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nnees\CHIROS\9_TRAVAIL_SYNTHESES_AUTOMATIQUES\CONCEPTION_fichier_synthese_automatique\Aide_forum\Reponses_forum_colonnenbesppoint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W2" i="1" l="1" a="1"/>
  <c r="BW2" i="1" s="1"/>
</calcChain>
</file>

<file path=xl/sharedStrings.xml><?xml version="1.0" encoding="utf-8"?>
<sst xmlns="http://schemas.openxmlformats.org/spreadsheetml/2006/main" count="29256" uniqueCount="326">
  <si>
    <t>Date début</t>
  </si>
  <si>
    <t>Identifiant du relevé</t>
  </si>
  <si>
    <t>Date de fin</t>
  </si>
  <si>
    <t>Menace(s)</t>
  </si>
  <si>
    <t>Commentaire du relevé</t>
  </si>
  <si>
    <t>Fichier joint (relevé)</t>
  </si>
  <si>
    <t>Numéro du point</t>
  </si>
  <si>
    <t>Température (°C)</t>
  </si>
  <si>
    <t>Vent</t>
  </si>
  <si>
    <t>Hygrométrie (%)</t>
  </si>
  <si>
    <t>Météo</t>
  </si>
  <si>
    <t>Type de détecteur</t>
  </si>
  <si>
    <t>Heure début (hh:mm)</t>
  </si>
  <si>
    <t>Encombrement horizontal 0 - 5m</t>
  </si>
  <si>
    <t>Encombrement horizontal 0 - 25m</t>
  </si>
  <si>
    <t>Encombrement horizontal 0 - &gt;25m</t>
  </si>
  <si>
    <t>Encombrement vertical 0 - 5m</t>
  </si>
  <si>
    <t>Encombrement vertical 0 - 25m</t>
  </si>
  <si>
    <t>Encombrement vertical 0 - &gt;25m</t>
  </si>
  <si>
    <t>Temps total de présence sur le point (minutes)</t>
  </si>
  <si>
    <t>Méthodologie utilisée</t>
  </si>
  <si>
    <t>Identifiant du contexte</t>
  </si>
  <si>
    <t>Identifiant de la localisation</t>
  </si>
  <si>
    <t>Nom de la localisation</t>
  </si>
  <si>
    <t>Coordonnée 1</t>
  </si>
  <si>
    <t>Coordonnée 2</t>
  </si>
  <si>
    <t>Polygone, transect ou point</t>
  </si>
  <si>
    <t>Altitude</t>
  </si>
  <si>
    <t>Commentaire de la localisation</t>
  </si>
  <si>
    <t>Fichier joint (localisation)</t>
  </si>
  <si>
    <t>Surface de la géométrie</t>
  </si>
  <si>
    <t>Longueur de la géométrie</t>
  </si>
  <si>
    <t>Identifiant du projet</t>
  </si>
  <si>
    <t>Nom du projet</t>
  </si>
  <si>
    <t>Maître d'ouvrage</t>
  </si>
  <si>
    <t>Contrat</t>
  </si>
  <si>
    <t>Commentaire du projet</t>
  </si>
  <si>
    <t>Méthode d'observation</t>
  </si>
  <si>
    <t>Numéro de minute</t>
  </si>
  <si>
    <t>Espèce</t>
  </si>
  <si>
    <t>Enjeu</t>
  </si>
  <si>
    <t>Liste sensible</t>
  </si>
  <si>
    <t>Liste rouge</t>
  </si>
  <si>
    <t>Statut de protection</t>
  </si>
  <si>
    <t>Intérêt patrimonial</t>
  </si>
  <si>
    <t>L'opérateur de saisie de l'observation</t>
  </si>
  <si>
    <t>Commentaire de l'observation</t>
  </si>
  <si>
    <t>Date d'insertion</t>
  </si>
  <si>
    <t>Identifiant de l'observation</t>
  </si>
  <si>
    <t>Code taxon (cd_nom)</t>
  </si>
  <si>
    <t>Taxon</t>
  </si>
  <si>
    <t>Nombre de contacts</t>
  </si>
  <si>
    <t>Observateur(s)</t>
  </si>
  <si>
    <t>Région</t>
  </si>
  <si>
    <t>Département</t>
  </si>
  <si>
    <t>Commune</t>
  </si>
  <si>
    <t>Forêt</t>
  </si>
  <si>
    <t>Parcelle de forêt</t>
  </si>
  <si>
    <t>Réserve biologique</t>
  </si>
  <si>
    <t>Système de coordonnées</t>
  </si>
  <si>
    <t>Précision de la localisation</t>
  </si>
  <si>
    <t>Source des données géographiques</t>
  </si>
  <si>
    <t>Statut juridique</t>
  </si>
  <si>
    <t>Fiabilité de l'observation</t>
  </si>
  <si>
    <t>Taxon nom latin</t>
  </si>
  <si>
    <t>Taxon nom vernaculaire</t>
  </si>
  <si>
    <t>Indice DETECT milieu ferme</t>
  </si>
  <si>
    <t>Indice DETECT milieu ouvert</t>
  </si>
  <si>
    <t>Milieu ouvert ferme</t>
  </si>
  <si>
    <t>Nb contacts/h</t>
  </si>
  <si>
    <t>Nb contacts ponderes/h</t>
  </si>
  <si>
    <t>Nom du point</t>
  </si>
  <si>
    <t>Espece_certaine</t>
  </si>
  <si>
    <t>Concaten_Nompoint_Espece</t>
  </si>
  <si>
    <t>Nb_esp_par_point</t>
  </si>
  <si>
    <t>Non</t>
  </si>
  <si>
    <t>Coquibus_1</t>
  </si>
  <si>
    <t>5.9</t>
  </si>
  <si>
    <t>Nul</t>
  </si>
  <si>
    <t>D240</t>
  </si>
  <si>
    <t>2.497572</t>
  </si>
  <si>
    <t>48.420453</t>
  </si>
  <si>
    <t>MULTIPOINT(2.49757238424592 48.4204525950615)</t>
  </si>
  <si>
    <t>Inventaire chiroptères RBD Coquibus</t>
  </si>
  <si>
    <t>ONF</t>
  </si>
  <si>
    <t>Projet créé par importation de la base Ecoutes chiroptères Fontainebleau 2015 transmise par L. Tillon</t>
  </si>
  <si>
    <t>Protocole MCD30 Chiroptères</t>
  </si>
  <si>
    <t>Murin de Natterer, Vespertilion de Natterer</t>
  </si>
  <si>
    <t>Oui</t>
  </si>
  <si>
    <t>communautaire, international, national</t>
  </si>
  <si>
    <t>IMPORTATION Chiroptères Ecoutes Fontainebleau 2015</t>
  </si>
  <si>
    <t>Myotis nattereri (Kuhl, 1817)</t>
  </si>
  <si>
    <t>Sandrine MILANO, Sylvain LANDOUR</t>
  </si>
  <si>
    <t>ILE-DE-FRANCE</t>
  </si>
  <si>
    <t>ESSONNE</t>
  </si>
  <si>
    <t>MILLY-LA-FORET</t>
  </si>
  <si>
    <t>FD TROIS PIGNONS (8515_TPIG)</t>
  </si>
  <si>
    <t xml:space="preserve">RB X7706 - RBD DE COQUIBUS </t>
  </si>
  <si>
    <t>WGS84 - Degrés décimaux</t>
  </si>
  <si>
    <t>Décamétrique</t>
  </si>
  <si>
    <t>Source inconnue</t>
  </si>
  <si>
    <t>Public</t>
  </si>
  <si>
    <t>Validé</t>
  </si>
  <si>
    <t>Murin de Natterer</t>
  </si>
  <si>
    <t>ouvert</t>
  </si>
  <si>
    <t>Point 1</t>
  </si>
  <si>
    <t>Point 1 Myotis nattereri (Kuhl, 1817)</t>
  </si>
  <si>
    <t>Murin de Daubenton, Murin à oreilles échancrées, Vespertilion à oreilles échancrées</t>
  </si>
  <si>
    <t>200118, 60400</t>
  </si>
  <si>
    <t>Myotis emarginatus (É. Geoffroy Saint-Hilaire, 1806), Myotis daubentonii (Kuhl, 1817)</t>
  </si>
  <si>
    <t>Myotis Kaup, 1829</t>
  </si>
  <si>
    <t>Murin (espèce indéterminée)</t>
  </si>
  <si>
    <t>Point 1 Myotis Kaup, 1829</t>
  </si>
  <si>
    <t/>
  </si>
  <si>
    <t>Pipistrelle commune</t>
  </si>
  <si>
    <t>Pipistrellus pipistrellus (Schreber, 1774)</t>
  </si>
  <si>
    <t>Point 1 Pipistrellus pipistrellus (Schreber, 1774)</t>
  </si>
  <si>
    <t>Oreillard roux, Oreillard septentrional, Oreillard gris, Oreillard méridional</t>
  </si>
  <si>
    <t>60518, 60527</t>
  </si>
  <si>
    <t>Plecotus auritus (Linnaeus, 1758), Plecotus austriacus (J.B. Fischer, 1829)</t>
  </si>
  <si>
    <t>Plecotus (É. Geoffroy Saint-Hilaire, 1818)</t>
  </si>
  <si>
    <t>Oreillard (espèce indéterminée)</t>
  </si>
  <si>
    <t>Point 1 Plecotus (É. Geoffroy Saint-Hilaire, 1818)</t>
  </si>
  <si>
    <t>communautaire, international</t>
  </si>
  <si>
    <t>192256, 195295</t>
  </si>
  <si>
    <t>Nyctalus Bowdich, 1825, Eptesicus Rafinesque, 1820</t>
  </si>
  <si>
    <t>Nyctalus sp., Eptesicus sp.</t>
  </si>
  <si>
    <t>Noctule ou Sérotine (espèce indéterminée)</t>
  </si>
  <si>
    <t>Point 1 Nyctalus sp., Eptesicus sp.</t>
  </si>
  <si>
    <t>Murin de Natterer, Vespertilion de Natterer, Grand Murin</t>
  </si>
  <si>
    <t>60408, 60418</t>
  </si>
  <si>
    <t>Myotis myotis (Borkhausen, 1797), Myotis nattereri (Kuhl, 1817)</t>
  </si>
  <si>
    <t>Sérotine commune</t>
  </si>
  <si>
    <t>Eptesicus serotinus (Schreber, 1774)</t>
  </si>
  <si>
    <t>Point 1 Eptesicus serotinus (Schreber, 1774)</t>
  </si>
  <si>
    <t>Sérotine commune, Noctule de Leisler</t>
  </si>
  <si>
    <t>60360, 60461</t>
  </si>
  <si>
    <t>Nyctalus leisleri (Kuhl, 1817), Eptesicus serotinus (Schreber, 1774)</t>
  </si>
  <si>
    <t>Sérotine commune, Noctule de Leisler, Noctule commune</t>
  </si>
  <si>
    <t>60360, 60461, 60468</t>
  </si>
  <si>
    <t>Nyctalus noctula (Schreber, 1774), Nyctalus leisleri (Kuhl, 1817), Eptesicus serotinus (Schreber, 1774)</t>
  </si>
  <si>
    <t>Murin de Daubenton</t>
  </si>
  <si>
    <t>200118, 195005</t>
  </si>
  <si>
    <t>Myotis Kaup, 1829, Myotis daubentonii (Kuhl, 1817)</t>
  </si>
  <si>
    <t>14.9</t>
  </si>
  <si>
    <t>Modéré</t>
  </si>
  <si>
    <t>Sandrine MILANO, Jean-Francois ASSINARE</t>
  </si>
  <si>
    <t>ferme</t>
  </si>
  <si>
    <t>Grand Murin</t>
  </si>
  <si>
    <t>Myotis myotis (Borkhausen, 1797)</t>
  </si>
  <si>
    <t>Point 1 Myotis myotis (Borkhausen, 1797)</t>
  </si>
  <si>
    <t>Coquibus_10</t>
  </si>
  <si>
    <t>7.5</t>
  </si>
  <si>
    <t>2.485912</t>
  </si>
  <si>
    <t>48.423809</t>
  </si>
  <si>
    <t>MULTIPOINT(2.48591193797684 48.4238093006681)</t>
  </si>
  <si>
    <t>Point 10</t>
  </si>
  <si>
    <t>Point 10 Myotis Kaup, 1829</t>
  </si>
  <si>
    <t>Point 10 Pipistrellus pipistrellus (Schreber, 1774)</t>
  </si>
  <si>
    <t>19.4</t>
  </si>
  <si>
    <t>Noctule de Leisler</t>
  </si>
  <si>
    <t>Nyctalus leisleri (Kuhl, 1817)</t>
  </si>
  <si>
    <t>Point 10 Nyctalus leisleri (Kuhl, 1817)</t>
  </si>
  <si>
    <t>Faible</t>
  </si>
  <si>
    <t>Chiropteres : Aucune observation</t>
  </si>
  <si>
    <t>Zéro observation</t>
  </si>
  <si>
    <t>Aucune observation</t>
  </si>
  <si>
    <t>Point 10 Zéro observation</t>
  </si>
  <si>
    <t>Coquibus_2</t>
  </si>
  <si>
    <t>8.5</t>
  </si>
  <si>
    <t>2.497983</t>
  </si>
  <si>
    <t>48.421519</t>
  </si>
  <si>
    <t>MULTIPOINT(2.49798260120653 48.4215192215893)</t>
  </si>
  <si>
    <t>Point 2</t>
  </si>
  <si>
    <t>Point 2 Myotis Kaup, 1829</t>
  </si>
  <si>
    <t>Murin à oreilles échancrées, Vespertilion à oreilles échancrées</t>
  </si>
  <si>
    <t>60400, 195005</t>
  </si>
  <si>
    <t>Myotis Kaup, 1829, Myotis emarginatus (É. Geoffroy Saint-Hilaire, 1806)</t>
  </si>
  <si>
    <t>19.8</t>
  </si>
  <si>
    <t>Point 2 Nyctalus sp., Eptesicus sp.</t>
  </si>
  <si>
    <t>Point 2 Pipistrellus pipistrellus (Schreber, 1774)</t>
  </si>
  <si>
    <t>Point 2 Myotis myotis (Borkhausen, 1797)</t>
  </si>
  <si>
    <t>Point 2 Myotis nattereri (Kuhl, 1817)</t>
  </si>
  <si>
    <t>14.5</t>
  </si>
  <si>
    <t>Point 2 Zéro observation</t>
  </si>
  <si>
    <t>Coquibus_3</t>
  </si>
  <si>
    <t>12.4</t>
  </si>
  <si>
    <t>2.492502</t>
  </si>
  <si>
    <t>48.420627</t>
  </si>
  <si>
    <t>MULTIPOINT(2.49250236287648 48.4206265389114)</t>
  </si>
  <si>
    <t>Point 3</t>
  </si>
  <si>
    <t>Point 3 Pipistrellus pipistrellus (Schreber, 1774)</t>
  </si>
  <si>
    <t>Murin d'Alcathoe, Murin de Brandt, Murin à moustaches, Vespertilion à moustaches, Murin à oreilles échancrées, Vespertilion à oreilles échancrées</t>
  </si>
  <si>
    <t>79299, 79300, 60383, 60400</t>
  </si>
  <si>
    <t>Myotis emarginatus (É. Geoffroy Saint-Hilaire, 1806), Myotis mystacinus (Kuhl, 1817), Myotis brandtii (Eversmann, 1845), Myotis alcathoe Helversen &amp; Heller, 2001</t>
  </si>
  <si>
    <t>Point 3 Myotis Kaup, 1829</t>
  </si>
  <si>
    <t>Point 3 Myotis nattereri (Kuhl, 1817)</t>
  </si>
  <si>
    <t>Point 3 Myotis myotis (Borkhausen, 1797)</t>
  </si>
  <si>
    <t>Myotis emarginatus (É. Geoffroy Saint-Hilaire, 1806)</t>
  </si>
  <si>
    <t>Murin à oreilles échancrées</t>
  </si>
  <si>
    <t>Point 3 Myotis emarginatus (É. Geoffroy Saint-Hilaire, 1806)</t>
  </si>
  <si>
    <t>Myotis daubentonii (Kuhl, 1817)</t>
  </si>
  <si>
    <t>Point 3 Myotis daubentonii (Kuhl, 1817)</t>
  </si>
  <si>
    <t>Point 3 Nyctalus sp., Eptesicus sp.</t>
  </si>
  <si>
    <t>20.8</t>
  </si>
  <si>
    <t>13.1</t>
  </si>
  <si>
    <t>Point 3 Nyctalus leisleri (Kuhl, 1817)</t>
  </si>
  <si>
    <t>Murin d'Alcathoe, Murin à moustaches, Vespertilion à moustaches, Murin à oreilles échancrées, Vespertilion à oreilles échancrées</t>
  </si>
  <si>
    <t>79299, 60383, 60400</t>
  </si>
  <si>
    <t>Myotis emarginatus (É. Geoffroy Saint-Hilaire, 1806), Myotis mystacinus (Kuhl, 1817), Myotis alcathoe Helversen &amp; Heller, 2001</t>
  </si>
  <si>
    <t>Oreillard roux, Oreillard septentrional</t>
  </si>
  <si>
    <t>Plecotus auritus (Linnaeus, 1758)</t>
  </si>
  <si>
    <t>Oreillard roux</t>
  </si>
  <si>
    <t>Point 3 Plecotus auritus (Linnaeus, 1758)</t>
  </si>
  <si>
    <t>60418, 195005</t>
  </si>
  <si>
    <t>Myotis Kaup, 1829, Myotis myotis (Borkhausen, 1797)</t>
  </si>
  <si>
    <t>Coquibus_4</t>
  </si>
  <si>
    <t>15.4</t>
  </si>
  <si>
    <t>2.486518</t>
  </si>
  <si>
    <t>48.421172</t>
  </si>
  <si>
    <t>MULTIPOINT(2.48651833397391 48.4211724716656)</t>
  </si>
  <si>
    <t>Point 4</t>
  </si>
  <si>
    <t>Point 4 Pipistrellus pipistrellus (Schreber, 1774)</t>
  </si>
  <si>
    <t>Point 4 Myotis Kaup, 1829</t>
  </si>
  <si>
    <t>Pipistrelle de Kuhl, Vespère de Savi</t>
  </si>
  <si>
    <t>192256, 195295, 79303, 60506</t>
  </si>
  <si>
    <t>Hypsugo savii (Bonaparte, 1837), Pipistrellus kuhlii (Kuhl, 1817), Nyctalus Bowdich, 1825, Eptesicus Rafinesque, 1820</t>
  </si>
  <si>
    <t>Chiroptera Blumenbach, 1779</t>
  </si>
  <si>
    <t>Chauve-souris non déterminée</t>
  </si>
  <si>
    <t>Point 4 Chiroptera Blumenbach, 1779</t>
  </si>
  <si>
    <t>Point 4 Eptesicus serotinus (Schreber, 1774)</t>
  </si>
  <si>
    <t>23.9</t>
  </si>
  <si>
    <t>Point 4 Nyctalus sp., Eptesicus sp.</t>
  </si>
  <si>
    <t>14.3</t>
  </si>
  <si>
    <t>Murin de Daubenton, Murin à moustaches, Vespertilion à moustaches</t>
  </si>
  <si>
    <t>200118, 60383</t>
  </si>
  <si>
    <t>Myotis mystacinus (Kuhl, 1817), Myotis daubentonii (Kuhl, 1817)</t>
  </si>
  <si>
    <t>Coquibus_5</t>
  </si>
  <si>
    <t>2.500927</t>
  </si>
  <si>
    <t>48.420243</t>
  </si>
  <si>
    <t>MULTIPOINT(2.50092740139278 48.4202426328626)</t>
  </si>
  <si>
    <t>Murin de Brandt</t>
  </si>
  <si>
    <t>Myotis brandtii (Eversmann, 1845)</t>
  </si>
  <si>
    <t>Point 5</t>
  </si>
  <si>
    <t>Point 5 Myotis brandtii (Eversmann, 1845)</t>
  </si>
  <si>
    <t>Point 5 Nyctalus sp., Eptesicus sp.</t>
  </si>
  <si>
    <t>20.9</t>
  </si>
  <si>
    <t>Point 5 Zéro observation</t>
  </si>
  <si>
    <t>14.7</t>
  </si>
  <si>
    <t>Murin de Daubenton, Murin de Brandt</t>
  </si>
  <si>
    <t>200118, 79300</t>
  </si>
  <si>
    <t>Myotis brandtii (Eversmann, 1845), Myotis daubentonii (Kuhl, 1817)</t>
  </si>
  <si>
    <t>Murin de Brandt, Murin de Daubenton</t>
  </si>
  <si>
    <t>Point 5 Myotis brandtii (Eversmann, 1845), Myotis daubentonii (Kuhl, 1817)</t>
  </si>
  <si>
    <t>Coquibus_6</t>
  </si>
  <si>
    <t>3.2</t>
  </si>
  <si>
    <t>2.500868</t>
  </si>
  <si>
    <t>48.418066</t>
  </si>
  <si>
    <t>MULTIPOINT(2.50086842466568 48.4180656387446)</t>
  </si>
  <si>
    <t>HSA02</t>
  </si>
  <si>
    <t>Point 6</t>
  </si>
  <si>
    <t>Point 6 Nyctalus sp., Eptesicus sp.</t>
  </si>
  <si>
    <t>22.3</t>
  </si>
  <si>
    <t>Point 6 Pipistrellus pipistrellus (Schreber, 1774)</t>
  </si>
  <si>
    <t>Pipistrellus Kaup, 1829</t>
  </si>
  <si>
    <t>Pipistrelle (espèce indéterminée)</t>
  </si>
  <si>
    <t>Point 6 Pipistrellus Kaup, 1829</t>
  </si>
  <si>
    <t>Point 6 Myotis Kaup, 1829</t>
  </si>
  <si>
    <t>12.8</t>
  </si>
  <si>
    <t>Pluie</t>
  </si>
  <si>
    <t>Oreillard gris, Oreillard méridional, Oreillard roux, Oreillard septentrional</t>
  </si>
  <si>
    <t>60527, 60518</t>
  </si>
  <si>
    <t>Point 6 Plecotus (É. Geoffroy Saint-Hilaire, 1818)</t>
  </si>
  <si>
    <t>Sérotine commune, Grand Murin</t>
  </si>
  <si>
    <t>60360, 60418</t>
  </si>
  <si>
    <t>Myotis myotis (Borkhausen, 1797), Eptesicus serotinus (Schreber, 1774)</t>
  </si>
  <si>
    <t>Point 6 Chiroptera Blumenbach, 1779</t>
  </si>
  <si>
    <t>Coquibus_7</t>
  </si>
  <si>
    <t>9.8</t>
  </si>
  <si>
    <t>2.490805</t>
  </si>
  <si>
    <t>48.418977</t>
  </si>
  <si>
    <t>MULTIPOINT(2.49080537422324 48.4189765250986)</t>
  </si>
  <si>
    <t>Point 7</t>
  </si>
  <si>
    <t>Point 7 Pipistrellus pipistrellus (Schreber, 1774)</t>
  </si>
  <si>
    <t>Point 7 Myotis emarginatus (É. Geoffroy Saint-Hilaire, 1806)</t>
  </si>
  <si>
    <t>Point 7 Myotis Kaup, 1829</t>
  </si>
  <si>
    <t>20.4</t>
  </si>
  <si>
    <t>Point 7 Eptesicus serotinus (Schreber, 1774)</t>
  </si>
  <si>
    <t>Murin de Bechstein, Grand Murin, Murin de Brandt</t>
  </si>
  <si>
    <t>79301, 60418, 79300</t>
  </si>
  <si>
    <t>Myotis brandtii (Eversmann, 1845), Myotis myotis (Borkhausen, 1797), Myotis bechsteinii (Kuhl, 1817)</t>
  </si>
  <si>
    <t>Point 7 Chiroptera Blumenbach, 1779</t>
  </si>
  <si>
    <t>Point 7 Plecotus (É. Geoffroy Saint-Hilaire, 1818)</t>
  </si>
  <si>
    <t>Nyctalus Bowdich, 1825</t>
  </si>
  <si>
    <t>Noctule (espèce indéterminée)</t>
  </si>
  <si>
    <t>Point 7 Nyctalus Bowdich, 1825</t>
  </si>
  <si>
    <t>Point 7 Nyctalus sp., Eptesicus sp.</t>
  </si>
  <si>
    <t>Coquibus_8</t>
  </si>
  <si>
    <t>2.478707</t>
  </si>
  <si>
    <t>48.421812</t>
  </si>
  <si>
    <t>MULTIPOINT(2.47870729704808 48.4218123841553)</t>
  </si>
  <si>
    <t>Point 8</t>
  </si>
  <si>
    <t>Point 8 Pipistrellus pipistrellus (Schreber, 1774)</t>
  </si>
  <si>
    <t>Noctule commune</t>
  </si>
  <si>
    <t>Nyctalus noctula (Schreber, 1774)</t>
  </si>
  <si>
    <t>Point 8 Nyctalus noctula (Schreber, 1774)</t>
  </si>
  <si>
    <t>22.9</t>
  </si>
  <si>
    <t>Point 8 Nyctalus sp., Eptesicus sp.</t>
  </si>
  <si>
    <t>Point 8 Myotis Kaup, 1829</t>
  </si>
  <si>
    <t>Sérotine commune, Noctule commune</t>
  </si>
  <si>
    <t>60360, 60468</t>
  </si>
  <si>
    <t>Nyctalus noctula (Schreber, 1774), Eptesicus serotinus (Schreber, 1774)</t>
  </si>
  <si>
    <t>Point 8 Eptesicus serotinus (Schreber, 1774)</t>
  </si>
  <si>
    <t>13.6</t>
  </si>
  <si>
    <t>Sandrine MILANO</t>
  </si>
  <si>
    <t>Coquibus_9</t>
  </si>
  <si>
    <t>10.9</t>
  </si>
  <si>
    <t>2.478122</t>
  </si>
  <si>
    <t>48.420374</t>
  </si>
  <si>
    <t>MULTIPOINT(2.47812153728114 48.4203736759586)</t>
  </si>
  <si>
    <t>Point 9</t>
  </si>
  <si>
    <t>Point 9 Pipistrellus pipistrellus (Schreber, 1774)</t>
  </si>
  <si>
    <t>Point 9 Nyctalus leisleri (Kuhl, 1817)</t>
  </si>
  <si>
    <t>Point 9 Nyctalus sp., Eptesicus sp.</t>
  </si>
  <si>
    <t>Alexandre BUTIN, Jean-Francois ASSINARE</t>
  </si>
  <si>
    <t>Point 9 Zéro 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</si>
</sst>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0" fontId="0" fillId="0" borderId="0" xfId="0" applyNumberFormat="1"/>
    <xf numFmtId="16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0" fillId="3" borderId="0" xfId="0" applyFill="1"/>
    <xf numFmtId="0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W10047"/>
  <sheetViews>
    <sheetView tabSelected="1" topLeftCell="BV1" workbookViewId="0">
      <selection activeCell="BV1" sqref="BV1:BW1048576"/>
    </sheetView>
  </sheetViews>
  <sheetFormatPr baseColWidth="10" defaultRowHeight="15" x14ac:dyDescent="0.25"/>
  <cols>
    <col min="1" max="1" width="13.140625" bestFit="1" customWidth="1"/>
    <col min="2" max="2" width="21.7109375" bestFit="1" customWidth="1"/>
    <col min="3" max="3" width="13" bestFit="1" customWidth="1"/>
    <col min="4" max="4" width="12.7109375" bestFit="1" customWidth="1"/>
    <col min="5" max="5" width="24.5703125" bestFit="1" customWidth="1"/>
    <col min="6" max="6" width="21.5703125" bestFit="1" customWidth="1"/>
    <col min="7" max="7" width="18.5703125" bestFit="1" customWidth="1"/>
    <col min="8" max="8" width="18.7109375" bestFit="1" customWidth="1"/>
    <col min="9" max="9" width="8" bestFit="1" customWidth="1"/>
    <col min="10" max="10" width="17.85546875" bestFit="1" customWidth="1"/>
    <col min="11" max="11" width="9.28515625" bestFit="1" customWidth="1"/>
    <col min="12" max="12" width="19.5703125" bestFit="1" customWidth="1"/>
    <col min="13" max="13" width="22.7109375" bestFit="1" customWidth="1"/>
    <col min="14" max="14" width="32.42578125" bestFit="1" customWidth="1"/>
    <col min="15" max="15" width="33.42578125" bestFit="1" customWidth="1"/>
    <col min="16" max="16" width="34.5703125" bestFit="1" customWidth="1"/>
    <col min="17" max="17" width="30" bestFit="1" customWidth="1"/>
    <col min="18" max="18" width="31" bestFit="1" customWidth="1"/>
    <col min="19" max="19" width="32" bestFit="1" customWidth="1"/>
    <col min="20" max="20" width="45.42578125" bestFit="1" customWidth="1"/>
    <col min="21" max="21" width="23.28515625" bestFit="1" customWidth="1"/>
    <col min="22" max="22" width="24" bestFit="1" customWidth="1"/>
    <col min="23" max="23" width="28.28515625" bestFit="1" customWidth="1"/>
    <col min="24" max="24" width="23" bestFit="1" customWidth="1"/>
    <col min="25" max="26" width="15.7109375" bestFit="1" customWidth="1"/>
    <col min="27" max="27" width="45.85546875" bestFit="1" customWidth="1"/>
    <col min="28" max="28" width="10.5703125" bestFit="1" customWidth="1"/>
    <col min="29" max="29" width="31.140625" bestFit="1" customWidth="1"/>
    <col min="30" max="30" width="26.140625" bestFit="1" customWidth="1"/>
    <col min="31" max="31" width="24.5703125" bestFit="1" customWidth="1"/>
    <col min="32" max="32" width="26.28515625" bestFit="1" customWidth="1"/>
    <col min="33" max="33" width="21.42578125" bestFit="1" customWidth="1"/>
    <col min="34" max="34" width="34" bestFit="1" customWidth="1"/>
    <col min="35" max="35" width="18.7109375" bestFit="1" customWidth="1"/>
    <col min="36" max="36" width="9.85546875" bestFit="1" customWidth="1"/>
    <col min="37" max="37" width="91.7109375" bestFit="1" customWidth="1"/>
    <col min="38" max="38" width="27.42578125" bestFit="1" customWidth="1"/>
    <col min="39" max="39" width="20.28515625" bestFit="1" customWidth="1"/>
    <col min="40" max="40" width="134.140625" bestFit="1" customWidth="1"/>
    <col min="41" max="41" width="8.28515625" bestFit="1" customWidth="1"/>
    <col min="42" max="42" width="15.28515625" bestFit="1" customWidth="1"/>
    <col min="43" max="43" width="13" bestFit="1" customWidth="1"/>
    <col min="44" max="44" width="36.42578125" bestFit="1" customWidth="1"/>
    <col min="45" max="45" width="20.28515625" bestFit="1" customWidth="1"/>
    <col min="46" max="46" width="50.5703125" bestFit="1" customWidth="1"/>
    <col min="47" max="47" width="30.7109375" bestFit="1" customWidth="1"/>
    <col min="48" max="48" width="17.5703125" bestFit="1" customWidth="1"/>
    <col min="49" max="49" width="27.85546875" bestFit="1" customWidth="1"/>
    <col min="50" max="50" width="26.42578125" bestFit="1" customWidth="1"/>
    <col min="51" max="51" width="146.5703125" bestFit="1" customWidth="1"/>
    <col min="52" max="52" width="21.140625" bestFit="1" customWidth="1"/>
    <col min="53" max="53" width="39.42578125" bestFit="1" customWidth="1"/>
    <col min="54" max="54" width="14.140625" bestFit="1" customWidth="1"/>
    <col min="55" max="56" width="15.140625" bestFit="1" customWidth="1"/>
    <col min="57" max="57" width="28.85546875" bestFit="1" customWidth="1"/>
    <col min="58" max="58" width="18" bestFit="1" customWidth="1"/>
    <col min="59" max="59" width="27.28515625" bestFit="1" customWidth="1"/>
    <col min="60" max="60" width="25.85546875" bestFit="1" customWidth="1"/>
    <col min="61" max="61" width="27" bestFit="1" customWidth="1"/>
    <col min="62" max="62" width="35.140625" bestFit="1" customWidth="1"/>
    <col min="63" max="63" width="17.140625" bestFit="1" customWidth="1"/>
    <col min="64" max="64" width="25.7109375" bestFit="1" customWidth="1"/>
    <col min="65" max="65" width="37.85546875" style="5" customWidth="1"/>
    <col min="66" max="66" width="35.7109375" customWidth="1"/>
    <col min="67" max="67" width="32.85546875" customWidth="1"/>
    <col min="68" max="68" width="34.7109375" customWidth="1"/>
    <col min="69" max="71" width="30.28515625" customWidth="1"/>
    <col min="72" max="73" width="30.28515625" style="5" customWidth="1"/>
    <col min="74" max="74" width="49.7109375" style="7" customWidth="1"/>
    <col min="75" max="75" width="28.5703125" style="7" customWidth="1"/>
  </cols>
  <sheetData>
    <row r="1" spans="1:7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s="5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s="5" t="s">
        <v>71</v>
      </c>
      <c r="BU1" s="5" t="s">
        <v>72</v>
      </c>
      <c r="BV1" s="7" t="s">
        <v>73</v>
      </c>
      <c r="BW1" s="7" t="s">
        <v>74</v>
      </c>
    </row>
    <row r="2" spans="1:75" x14ac:dyDescent="0.25">
      <c r="A2" s="1">
        <v>41745</v>
      </c>
      <c r="B2">
        <v>939556</v>
      </c>
      <c r="C2" s="1">
        <v>41745</v>
      </c>
      <c r="D2" t="s">
        <v>75</v>
      </c>
      <c r="F2" t="s">
        <v>75</v>
      </c>
      <c r="G2" t="s">
        <v>76</v>
      </c>
      <c r="H2" t="s">
        <v>77</v>
      </c>
      <c r="I2" t="s">
        <v>78</v>
      </c>
      <c r="J2">
        <v>78</v>
      </c>
      <c r="L2" t="s">
        <v>79</v>
      </c>
      <c r="M2" s="2">
        <v>0.9375</v>
      </c>
      <c r="N2" s="3">
        <v>43525</v>
      </c>
      <c r="O2" s="3">
        <v>43526</v>
      </c>
      <c r="P2" s="3">
        <v>43526</v>
      </c>
      <c r="Q2" s="3">
        <v>43525</v>
      </c>
      <c r="R2" s="3">
        <v>43525</v>
      </c>
      <c r="S2" s="3">
        <v>43525</v>
      </c>
      <c r="V2">
        <v>918001</v>
      </c>
      <c r="W2">
        <v>354697</v>
      </c>
      <c r="X2" t="s">
        <v>76</v>
      </c>
      <c r="Y2" t="s">
        <v>80</v>
      </c>
      <c r="Z2" t="s">
        <v>81</v>
      </c>
      <c r="AA2" t="s">
        <v>82</v>
      </c>
      <c r="AD2" t="s">
        <v>75</v>
      </c>
      <c r="AE2">
        <v>0</v>
      </c>
      <c r="AF2">
        <v>0</v>
      </c>
      <c r="AG2">
        <v>1496</v>
      </c>
      <c r="AH2" t="s">
        <v>83</v>
      </c>
      <c r="AI2" t="s">
        <v>84</v>
      </c>
      <c r="AJ2" t="s">
        <v>75</v>
      </c>
      <c r="AK2" t="s">
        <v>85</v>
      </c>
      <c r="AL2" t="s">
        <v>86</v>
      </c>
      <c r="AM2">
        <v>20</v>
      </c>
      <c r="AN2" t="s">
        <v>87</v>
      </c>
      <c r="AO2" t="s">
        <v>88</v>
      </c>
      <c r="AP2" t="s">
        <v>75</v>
      </c>
      <c r="AQ2" s="1" t="s">
        <v>75</v>
      </c>
      <c r="AR2" t="s">
        <v>89</v>
      </c>
      <c r="AS2" t="s">
        <v>88</v>
      </c>
      <c r="AT2" t="s">
        <v>90</v>
      </c>
      <c r="AV2" s="1">
        <v>42318</v>
      </c>
      <c r="AW2">
        <v>3313131</v>
      </c>
      <c r="AX2">
        <v>60408</v>
      </c>
      <c r="AY2" t="s">
        <v>91</v>
      </c>
      <c r="AZ2">
        <v>1</v>
      </c>
      <c r="BA2" t="s">
        <v>92</v>
      </c>
      <c r="BB2" t="s">
        <v>93</v>
      </c>
      <c r="BC2" t="s">
        <v>94</v>
      </c>
      <c r="BD2" t="s">
        <v>95</v>
      </c>
      <c r="BE2" t="s">
        <v>96</v>
      </c>
      <c r="BF2">
        <v>7</v>
      </c>
      <c r="BG2" t="s">
        <v>97</v>
      </c>
      <c r="BH2" t="s">
        <v>98</v>
      </c>
      <c r="BI2" t="s">
        <v>99</v>
      </c>
      <c r="BJ2" t="s">
        <v>100</v>
      </c>
      <c r="BK2" t="s">
        <v>101</v>
      </c>
      <c r="BL2" t="s">
        <v>102</v>
      </c>
      <c r="BM2" s="5" t="s">
        <v>91</v>
      </c>
      <c r="BN2" t="s">
        <v>103</v>
      </c>
      <c r="BO2">
        <v>3.13</v>
      </c>
      <c r="BP2" s="4">
        <v>1.67</v>
      </c>
      <c r="BQ2" s="4" t="s">
        <v>104</v>
      </c>
      <c r="BR2" s="4">
        <v>6.6666666666666666E-2</v>
      </c>
      <c r="BS2" s="4">
        <v>0.11133333333333333</v>
      </c>
      <c r="BT2" s="6" t="s">
        <v>105</v>
      </c>
      <c r="BU2" s="6">
        <v>1</v>
      </c>
      <c r="BV2" s="8" t="s">
        <v>106</v>
      </c>
      <c r="BW2" s="8">
        <f t="array" ref="BW2">IF(COUNTIF(BT$2:BT2,BT2)=1,SUM(--(FREQUENCY(IF((BT$2:BT$23=$BT2)*(BU$2:BU$23=1),MATCH(BM$2:BM$23,BM$2:BM$23,0),""),ROW(BT$2:BT$23)-1)&gt;0)),"")</f>
        <v>3</v>
      </c>
    </row>
    <row r="3" spans="1:75" x14ac:dyDescent="0.25">
      <c r="A3" s="1">
        <v>41745</v>
      </c>
      <c r="B3">
        <v>939556</v>
      </c>
      <c r="C3" s="1">
        <v>41745</v>
      </c>
      <c r="D3" t="s">
        <v>75</v>
      </c>
      <c r="F3" t="s">
        <v>75</v>
      </c>
      <c r="G3" t="s">
        <v>76</v>
      </c>
      <c r="H3" t="s">
        <v>77</v>
      </c>
      <c r="I3" t="s">
        <v>78</v>
      </c>
      <c r="J3">
        <v>78</v>
      </c>
      <c r="L3" t="s">
        <v>79</v>
      </c>
      <c r="M3" s="2">
        <v>0.9375</v>
      </c>
      <c r="N3" s="3">
        <v>43525</v>
      </c>
      <c r="O3" s="3">
        <v>43526</v>
      </c>
      <c r="P3" s="3">
        <v>43526</v>
      </c>
      <c r="Q3" s="3">
        <v>43525</v>
      </c>
      <c r="R3" s="3">
        <v>43525</v>
      </c>
      <c r="S3" s="3">
        <v>43525</v>
      </c>
      <c r="V3">
        <v>918598</v>
      </c>
      <c r="W3">
        <v>354697</v>
      </c>
      <c r="X3" t="s">
        <v>76</v>
      </c>
      <c r="Y3" t="s">
        <v>80</v>
      </c>
      <c r="Z3" t="s">
        <v>81</v>
      </c>
      <c r="AA3" t="s">
        <v>82</v>
      </c>
      <c r="AD3" t="s">
        <v>75</v>
      </c>
      <c r="AE3">
        <v>0</v>
      </c>
      <c r="AF3">
        <v>0</v>
      </c>
      <c r="AG3">
        <v>1496</v>
      </c>
      <c r="AH3" t="s">
        <v>83</v>
      </c>
      <c r="AI3" t="s">
        <v>84</v>
      </c>
      <c r="AJ3" t="s">
        <v>75</v>
      </c>
      <c r="AK3" t="s">
        <v>85</v>
      </c>
      <c r="AL3" t="s">
        <v>86</v>
      </c>
      <c r="AM3">
        <v>6</v>
      </c>
      <c r="AN3" t="s">
        <v>107</v>
      </c>
      <c r="AO3" t="s">
        <v>88</v>
      </c>
      <c r="AP3" t="s">
        <v>75</v>
      </c>
      <c r="AQ3" s="1" t="s">
        <v>88</v>
      </c>
      <c r="AR3" t="s">
        <v>89</v>
      </c>
      <c r="AS3" t="s">
        <v>88</v>
      </c>
      <c r="AT3" t="s">
        <v>90</v>
      </c>
      <c r="AV3" s="1">
        <v>42318</v>
      </c>
      <c r="AW3">
        <v>3312788</v>
      </c>
      <c r="AX3" t="s">
        <v>108</v>
      </c>
      <c r="AY3" t="s">
        <v>109</v>
      </c>
      <c r="AZ3">
        <v>1</v>
      </c>
      <c r="BA3" t="s">
        <v>92</v>
      </c>
      <c r="BB3" t="s">
        <v>93</v>
      </c>
      <c r="BC3" t="s">
        <v>94</v>
      </c>
      <c r="BD3" t="s">
        <v>95</v>
      </c>
      <c r="BE3" t="s">
        <v>96</v>
      </c>
      <c r="BF3">
        <v>7</v>
      </c>
      <c r="BG3" t="s">
        <v>97</v>
      </c>
      <c r="BH3" t="s">
        <v>98</v>
      </c>
      <c r="BI3" t="s">
        <v>99</v>
      </c>
      <c r="BJ3" t="s">
        <v>100</v>
      </c>
      <c r="BK3" t="s">
        <v>101</v>
      </c>
      <c r="BL3" t="s">
        <v>102</v>
      </c>
      <c r="BM3" s="5" t="s">
        <v>110</v>
      </c>
      <c r="BN3" t="s">
        <v>111</v>
      </c>
      <c r="BO3">
        <v>2.38</v>
      </c>
      <c r="BP3" s="4">
        <v>1.87</v>
      </c>
      <c r="BQ3" s="4" t="s">
        <v>104</v>
      </c>
      <c r="BR3" s="4">
        <v>6.6666666666666666E-2</v>
      </c>
      <c r="BS3" s="4">
        <v>0.12466666666666668</v>
      </c>
      <c r="BT3" s="6" t="s">
        <v>105</v>
      </c>
      <c r="BU3" s="6">
        <v>0</v>
      </c>
      <c r="BV3" s="8" t="s">
        <v>112</v>
      </c>
      <c r="BW3" s="8"/>
    </row>
    <row r="4" spans="1:75" x14ac:dyDescent="0.25">
      <c r="A4" s="1">
        <v>41745</v>
      </c>
      <c r="B4">
        <v>939556</v>
      </c>
      <c r="C4" s="1">
        <v>41745</v>
      </c>
      <c r="D4" t="s">
        <v>75</v>
      </c>
      <c r="F4" t="s">
        <v>75</v>
      </c>
      <c r="G4" t="s">
        <v>76</v>
      </c>
      <c r="H4" t="s">
        <v>77</v>
      </c>
      <c r="I4" t="s">
        <v>78</v>
      </c>
      <c r="J4">
        <v>78</v>
      </c>
      <c r="L4" t="s">
        <v>79</v>
      </c>
      <c r="M4" s="2">
        <v>0.9375</v>
      </c>
      <c r="N4" s="3">
        <v>43525</v>
      </c>
      <c r="O4" s="3">
        <v>43526</v>
      </c>
      <c r="P4" s="3">
        <v>43526</v>
      </c>
      <c r="Q4" s="3">
        <v>43525</v>
      </c>
      <c r="R4" s="3">
        <v>43525</v>
      </c>
      <c r="S4" s="3">
        <v>43525</v>
      </c>
      <c r="V4">
        <v>918692</v>
      </c>
      <c r="W4">
        <v>354697</v>
      </c>
      <c r="X4" t="s">
        <v>76</v>
      </c>
      <c r="Y4" t="s">
        <v>80</v>
      </c>
      <c r="Z4" t="s">
        <v>81</v>
      </c>
      <c r="AA4" t="s">
        <v>82</v>
      </c>
      <c r="AD4" t="s">
        <v>75</v>
      </c>
      <c r="AE4">
        <v>0</v>
      </c>
      <c r="AF4">
        <v>0</v>
      </c>
      <c r="AG4">
        <v>1496</v>
      </c>
      <c r="AH4" t="s">
        <v>83</v>
      </c>
      <c r="AI4" t="s">
        <v>84</v>
      </c>
      <c r="AJ4" t="s">
        <v>75</v>
      </c>
      <c r="AK4" t="s">
        <v>85</v>
      </c>
      <c r="AL4" t="s">
        <v>86</v>
      </c>
      <c r="AM4">
        <v>30</v>
      </c>
      <c r="AN4" t="s">
        <v>87</v>
      </c>
      <c r="AO4" t="s">
        <v>88</v>
      </c>
      <c r="AP4" t="s">
        <v>75</v>
      </c>
      <c r="AQ4" s="1" t="s">
        <v>75</v>
      </c>
      <c r="AR4" t="s">
        <v>89</v>
      </c>
      <c r="AS4" t="s">
        <v>88</v>
      </c>
      <c r="AT4" t="s">
        <v>90</v>
      </c>
      <c r="AV4" s="1">
        <v>42318</v>
      </c>
      <c r="AW4">
        <v>3314864</v>
      </c>
      <c r="AX4">
        <v>60408</v>
      </c>
      <c r="AY4" t="s">
        <v>91</v>
      </c>
      <c r="AZ4">
        <v>1</v>
      </c>
      <c r="BA4" t="s">
        <v>92</v>
      </c>
      <c r="BB4" t="s">
        <v>93</v>
      </c>
      <c r="BC4" t="s">
        <v>94</v>
      </c>
      <c r="BD4" t="s">
        <v>95</v>
      </c>
      <c r="BE4" t="s">
        <v>96</v>
      </c>
      <c r="BF4">
        <v>7</v>
      </c>
      <c r="BG4" t="s">
        <v>97</v>
      </c>
      <c r="BH4" t="s">
        <v>98</v>
      </c>
      <c r="BI4" t="s">
        <v>99</v>
      </c>
      <c r="BJ4" t="s">
        <v>100</v>
      </c>
      <c r="BK4" t="s">
        <v>101</v>
      </c>
      <c r="BL4" t="s">
        <v>102</v>
      </c>
      <c r="BM4" s="5" t="s">
        <v>91</v>
      </c>
      <c r="BN4" t="s">
        <v>103</v>
      </c>
      <c r="BO4">
        <v>3.13</v>
      </c>
      <c r="BP4" s="4">
        <v>1.67</v>
      </c>
      <c r="BQ4" s="4" t="s">
        <v>104</v>
      </c>
      <c r="BR4" s="4">
        <v>6.6666666666666666E-2</v>
      </c>
      <c r="BS4" s="4">
        <v>0.11133333333333333</v>
      </c>
      <c r="BT4" s="6" t="s">
        <v>105</v>
      </c>
      <c r="BU4" s="6">
        <v>1</v>
      </c>
      <c r="BV4" s="8" t="s">
        <v>106</v>
      </c>
      <c r="BW4" s="8" t="s">
        <v>113</v>
      </c>
    </row>
    <row r="5" spans="1:75" x14ac:dyDescent="0.25">
      <c r="A5" s="1">
        <v>41745</v>
      </c>
      <c r="B5">
        <v>939556</v>
      </c>
      <c r="C5" s="1">
        <v>41745</v>
      </c>
      <c r="D5" t="s">
        <v>75</v>
      </c>
      <c r="F5" t="s">
        <v>75</v>
      </c>
      <c r="G5" t="s">
        <v>76</v>
      </c>
      <c r="H5" t="s">
        <v>77</v>
      </c>
      <c r="I5" t="s">
        <v>78</v>
      </c>
      <c r="J5">
        <v>78</v>
      </c>
      <c r="L5" t="s">
        <v>79</v>
      </c>
      <c r="M5" s="2">
        <v>0.9375</v>
      </c>
      <c r="N5" s="3">
        <v>43525</v>
      </c>
      <c r="O5" s="3">
        <v>43526</v>
      </c>
      <c r="P5" s="3">
        <v>43526</v>
      </c>
      <c r="Q5" s="3">
        <v>43525</v>
      </c>
      <c r="R5" s="3">
        <v>43525</v>
      </c>
      <c r="S5" s="3">
        <v>43525</v>
      </c>
      <c r="V5">
        <v>919227</v>
      </c>
      <c r="W5">
        <v>354697</v>
      </c>
      <c r="X5" t="s">
        <v>76</v>
      </c>
      <c r="Y5" t="s">
        <v>80</v>
      </c>
      <c r="Z5" t="s">
        <v>81</v>
      </c>
      <c r="AA5" t="s">
        <v>82</v>
      </c>
      <c r="AD5" t="s">
        <v>75</v>
      </c>
      <c r="AE5">
        <v>0</v>
      </c>
      <c r="AF5">
        <v>0</v>
      </c>
      <c r="AG5">
        <v>1496</v>
      </c>
      <c r="AH5" t="s">
        <v>83</v>
      </c>
      <c r="AI5" t="s">
        <v>84</v>
      </c>
      <c r="AJ5" t="s">
        <v>75</v>
      </c>
      <c r="AK5" t="s">
        <v>85</v>
      </c>
      <c r="AL5" t="s">
        <v>86</v>
      </c>
      <c r="AM5">
        <v>17</v>
      </c>
      <c r="AN5" t="s">
        <v>107</v>
      </c>
      <c r="AO5" t="s">
        <v>88</v>
      </c>
      <c r="AP5" t="s">
        <v>75</v>
      </c>
      <c r="AQ5" s="1" t="s">
        <v>88</v>
      </c>
      <c r="AR5" t="s">
        <v>89</v>
      </c>
      <c r="AS5" t="s">
        <v>88</v>
      </c>
      <c r="AT5" t="s">
        <v>90</v>
      </c>
      <c r="AV5" s="1">
        <v>42318</v>
      </c>
      <c r="AW5">
        <v>3312985</v>
      </c>
      <c r="AX5" t="s">
        <v>108</v>
      </c>
      <c r="AY5" t="s">
        <v>109</v>
      </c>
      <c r="AZ5">
        <v>1</v>
      </c>
      <c r="BA5" t="s">
        <v>92</v>
      </c>
      <c r="BB5" t="s">
        <v>93</v>
      </c>
      <c r="BC5" t="s">
        <v>94</v>
      </c>
      <c r="BD5" t="s">
        <v>95</v>
      </c>
      <c r="BE5" t="s">
        <v>96</v>
      </c>
      <c r="BF5">
        <v>7</v>
      </c>
      <c r="BG5" t="s">
        <v>97</v>
      </c>
      <c r="BH5" t="s">
        <v>98</v>
      </c>
      <c r="BI5" t="s">
        <v>99</v>
      </c>
      <c r="BJ5" t="s">
        <v>100</v>
      </c>
      <c r="BK5" t="s">
        <v>101</v>
      </c>
      <c r="BL5" t="s">
        <v>102</v>
      </c>
      <c r="BM5" s="5" t="s">
        <v>110</v>
      </c>
      <c r="BN5" t="s">
        <v>111</v>
      </c>
      <c r="BO5">
        <v>2.38</v>
      </c>
      <c r="BP5" s="4">
        <v>1.87</v>
      </c>
      <c r="BQ5" s="4" t="s">
        <v>104</v>
      </c>
      <c r="BR5" s="4">
        <v>6.6666666666666666E-2</v>
      </c>
      <c r="BS5" s="4">
        <v>0.12466666666666668</v>
      </c>
      <c r="BT5" s="6" t="s">
        <v>105</v>
      </c>
      <c r="BU5" s="6">
        <v>0</v>
      </c>
      <c r="BV5" s="8" t="s">
        <v>112</v>
      </c>
      <c r="BW5" s="8" t="s">
        <v>113</v>
      </c>
    </row>
    <row r="6" spans="1:75" x14ac:dyDescent="0.25">
      <c r="A6" s="1">
        <v>41745</v>
      </c>
      <c r="B6">
        <v>939556</v>
      </c>
      <c r="C6" s="1">
        <v>41745</v>
      </c>
      <c r="D6" t="s">
        <v>75</v>
      </c>
      <c r="F6" t="s">
        <v>75</v>
      </c>
      <c r="G6" t="s">
        <v>76</v>
      </c>
      <c r="H6" t="s">
        <v>77</v>
      </c>
      <c r="I6" t="s">
        <v>78</v>
      </c>
      <c r="J6">
        <v>78</v>
      </c>
      <c r="L6" t="s">
        <v>79</v>
      </c>
      <c r="M6" s="2">
        <v>0.9375</v>
      </c>
      <c r="N6" s="3">
        <v>43525</v>
      </c>
      <c r="O6" s="3">
        <v>43526</v>
      </c>
      <c r="P6" s="3">
        <v>43526</v>
      </c>
      <c r="Q6" s="3">
        <v>43525</v>
      </c>
      <c r="R6" s="3">
        <v>43525</v>
      </c>
      <c r="S6" s="3">
        <v>43525</v>
      </c>
      <c r="V6">
        <v>919261</v>
      </c>
      <c r="W6">
        <v>354697</v>
      </c>
      <c r="X6" t="s">
        <v>76</v>
      </c>
      <c r="Y6" t="s">
        <v>80</v>
      </c>
      <c r="Z6" t="s">
        <v>81</v>
      </c>
      <c r="AA6" t="s">
        <v>82</v>
      </c>
      <c r="AD6" t="s">
        <v>75</v>
      </c>
      <c r="AE6">
        <v>0</v>
      </c>
      <c r="AF6">
        <v>0</v>
      </c>
      <c r="AG6">
        <v>1496</v>
      </c>
      <c r="AH6" t="s">
        <v>83</v>
      </c>
      <c r="AI6" t="s">
        <v>84</v>
      </c>
      <c r="AJ6" t="s">
        <v>75</v>
      </c>
      <c r="AK6" t="s">
        <v>85</v>
      </c>
      <c r="AL6" t="s">
        <v>86</v>
      </c>
      <c r="AM6">
        <v>10</v>
      </c>
      <c r="AN6" t="s">
        <v>107</v>
      </c>
      <c r="AO6" t="s">
        <v>88</v>
      </c>
      <c r="AP6" t="s">
        <v>75</v>
      </c>
      <c r="AQ6" s="1" t="s">
        <v>88</v>
      </c>
      <c r="AR6" t="s">
        <v>89</v>
      </c>
      <c r="AS6" t="s">
        <v>88</v>
      </c>
      <c r="AT6" t="s">
        <v>90</v>
      </c>
      <c r="AV6" s="1">
        <v>42318</v>
      </c>
      <c r="AW6">
        <v>3314726</v>
      </c>
      <c r="AX6" t="s">
        <v>108</v>
      </c>
      <c r="AY6" t="s">
        <v>109</v>
      </c>
      <c r="AZ6">
        <v>1</v>
      </c>
      <c r="BA6" t="s">
        <v>92</v>
      </c>
      <c r="BB6" t="s">
        <v>93</v>
      </c>
      <c r="BC6" t="s">
        <v>94</v>
      </c>
      <c r="BD6" t="s">
        <v>95</v>
      </c>
      <c r="BE6" t="s">
        <v>96</v>
      </c>
      <c r="BF6">
        <v>7</v>
      </c>
      <c r="BG6" t="s">
        <v>97</v>
      </c>
      <c r="BH6" t="s">
        <v>98</v>
      </c>
      <c r="BI6" t="s">
        <v>99</v>
      </c>
      <c r="BJ6" t="s">
        <v>100</v>
      </c>
      <c r="BK6" t="s">
        <v>101</v>
      </c>
      <c r="BL6" t="s">
        <v>102</v>
      </c>
      <c r="BM6" s="5" t="s">
        <v>110</v>
      </c>
      <c r="BN6" t="s">
        <v>111</v>
      </c>
      <c r="BO6">
        <v>2.38</v>
      </c>
      <c r="BP6" s="4">
        <v>1.87</v>
      </c>
      <c r="BQ6" s="4" t="s">
        <v>104</v>
      </c>
      <c r="BR6" s="4">
        <v>6.6666666666666666E-2</v>
      </c>
      <c r="BS6" s="4">
        <v>0.12466666666666668</v>
      </c>
      <c r="BT6" s="6" t="s">
        <v>105</v>
      </c>
      <c r="BU6" s="6">
        <v>0</v>
      </c>
      <c r="BV6" s="8" t="s">
        <v>112</v>
      </c>
      <c r="BW6" s="8" t="s">
        <v>113</v>
      </c>
    </row>
    <row r="7" spans="1:75" x14ac:dyDescent="0.25">
      <c r="A7" s="1">
        <v>41836</v>
      </c>
      <c r="B7">
        <v>939557</v>
      </c>
      <c r="C7" s="1">
        <v>41836</v>
      </c>
      <c r="D7" t="s">
        <v>75</v>
      </c>
      <c r="F7" t="s">
        <v>75</v>
      </c>
      <c r="G7" t="s">
        <v>76</v>
      </c>
      <c r="H7">
        <v>20</v>
      </c>
      <c r="I7" t="s">
        <v>78</v>
      </c>
      <c r="J7">
        <v>81</v>
      </c>
      <c r="L7" t="s">
        <v>79</v>
      </c>
      <c r="M7" s="2">
        <v>0.99097222222222225</v>
      </c>
      <c r="N7" s="3">
        <v>43525</v>
      </c>
      <c r="O7" s="3">
        <v>43527</v>
      </c>
      <c r="P7" s="3">
        <v>43527</v>
      </c>
      <c r="Q7" s="3">
        <v>43525</v>
      </c>
      <c r="R7" s="3">
        <v>43525</v>
      </c>
      <c r="S7" s="3">
        <v>43525</v>
      </c>
      <c r="V7">
        <v>917663</v>
      </c>
      <c r="W7">
        <v>354697</v>
      </c>
      <c r="X7" t="s">
        <v>76</v>
      </c>
      <c r="Y7" t="s">
        <v>80</v>
      </c>
      <c r="Z7" t="s">
        <v>81</v>
      </c>
      <c r="AA7" t="s">
        <v>82</v>
      </c>
      <c r="AD7" t="s">
        <v>75</v>
      </c>
      <c r="AE7">
        <v>0</v>
      </c>
      <c r="AF7">
        <v>0</v>
      </c>
      <c r="AG7">
        <v>1496</v>
      </c>
      <c r="AH7" t="s">
        <v>83</v>
      </c>
      <c r="AI7" t="s">
        <v>84</v>
      </c>
      <c r="AJ7" t="s">
        <v>75</v>
      </c>
      <c r="AK7" t="s">
        <v>85</v>
      </c>
      <c r="AL7" t="s">
        <v>86</v>
      </c>
      <c r="AM7">
        <v>24</v>
      </c>
      <c r="AN7" t="s">
        <v>114</v>
      </c>
      <c r="AO7" t="s">
        <v>88</v>
      </c>
      <c r="AP7" t="s">
        <v>75</v>
      </c>
      <c r="AQ7" s="1" t="s">
        <v>88</v>
      </c>
      <c r="AR7" t="s">
        <v>89</v>
      </c>
      <c r="AS7" t="s">
        <v>88</v>
      </c>
      <c r="AT7" t="s">
        <v>90</v>
      </c>
      <c r="AV7" s="1">
        <v>42318</v>
      </c>
      <c r="AW7">
        <v>3314229</v>
      </c>
      <c r="AX7">
        <v>60479</v>
      </c>
      <c r="AY7" t="s">
        <v>115</v>
      </c>
      <c r="AZ7">
        <v>2</v>
      </c>
      <c r="BA7" t="s">
        <v>92</v>
      </c>
      <c r="BB7" t="s">
        <v>93</v>
      </c>
      <c r="BC7" t="s">
        <v>94</v>
      </c>
      <c r="BD7" t="s">
        <v>95</v>
      </c>
      <c r="BE7" t="s">
        <v>96</v>
      </c>
      <c r="BF7">
        <v>7</v>
      </c>
      <c r="BG7" t="s">
        <v>97</v>
      </c>
      <c r="BH7" t="s">
        <v>98</v>
      </c>
      <c r="BI7" t="s">
        <v>99</v>
      </c>
      <c r="BJ7" t="s">
        <v>100</v>
      </c>
      <c r="BK7" t="s">
        <v>101</v>
      </c>
      <c r="BL7" t="s">
        <v>102</v>
      </c>
      <c r="BM7" s="5" t="s">
        <v>115</v>
      </c>
      <c r="BN7" t="s">
        <v>114</v>
      </c>
      <c r="BO7">
        <v>1</v>
      </c>
      <c r="BP7" s="4">
        <v>1</v>
      </c>
      <c r="BQ7" s="4" t="s">
        <v>104</v>
      </c>
      <c r="BR7" s="4">
        <v>0.13333333333333333</v>
      </c>
      <c r="BS7" s="4">
        <v>0.13333333333333333</v>
      </c>
      <c r="BT7" s="6" t="s">
        <v>105</v>
      </c>
      <c r="BU7" s="6">
        <v>1</v>
      </c>
      <c r="BV7" s="8" t="s">
        <v>116</v>
      </c>
      <c r="BW7" s="8" t="s">
        <v>113</v>
      </c>
    </row>
    <row r="8" spans="1:75" x14ac:dyDescent="0.25">
      <c r="A8" s="1">
        <v>41836</v>
      </c>
      <c r="B8">
        <v>939557</v>
      </c>
      <c r="C8" s="1">
        <v>41836</v>
      </c>
      <c r="D8" t="s">
        <v>75</v>
      </c>
      <c r="F8" t="s">
        <v>75</v>
      </c>
      <c r="G8" t="s">
        <v>76</v>
      </c>
      <c r="H8">
        <v>20</v>
      </c>
      <c r="I8" t="s">
        <v>78</v>
      </c>
      <c r="J8">
        <v>81</v>
      </c>
      <c r="L8" t="s">
        <v>79</v>
      </c>
      <c r="M8" s="2">
        <v>0.99097222222222225</v>
      </c>
      <c r="N8" s="3">
        <v>43525</v>
      </c>
      <c r="O8" s="3">
        <v>43527</v>
      </c>
      <c r="P8" s="3">
        <v>43527</v>
      </c>
      <c r="Q8" s="3">
        <v>43525</v>
      </c>
      <c r="R8" s="3">
        <v>43525</v>
      </c>
      <c r="S8" s="3">
        <v>43525</v>
      </c>
      <c r="V8">
        <v>917939</v>
      </c>
      <c r="W8">
        <v>354697</v>
      </c>
      <c r="X8" t="s">
        <v>76</v>
      </c>
      <c r="Y8" t="s">
        <v>80</v>
      </c>
      <c r="Z8" t="s">
        <v>81</v>
      </c>
      <c r="AA8" t="s">
        <v>82</v>
      </c>
      <c r="AD8" t="s">
        <v>75</v>
      </c>
      <c r="AE8">
        <v>0</v>
      </c>
      <c r="AF8">
        <v>0</v>
      </c>
      <c r="AG8">
        <v>1496</v>
      </c>
      <c r="AH8" t="s">
        <v>83</v>
      </c>
      <c r="AI8" t="s">
        <v>84</v>
      </c>
      <c r="AJ8" t="s">
        <v>75</v>
      </c>
      <c r="AK8" t="s">
        <v>85</v>
      </c>
      <c r="AL8" t="s">
        <v>86</v>
      </c>
      <c r="AM8">
        <v>23</v>
      </c>
      <c r="AN8" t="s">
        <v>117</v>
      </c>
      <c r="AO8" t="s">
        <v>88</v>
      </c>
      <c r="AP8" t="s">
        <v>75</v>
      </c>
      <c r="AQ8" s="1" t="s">
        <v>75</v>
      </c>
      <c r="AR8" t="s">
        <v>89</v>
      </c>
      <c r="AS8" t="s">
        <v>88</v>
      </c>
      <c r="AT8" t="s">
        <v>90</v>
      </c>
      <c r="AV8" s="1">
        <v>42318</v>
      </c>
      <c r="AW8">
        <v>3313173</v>
      </c>
      <c r="AX8" t="s">
        <v>118</v>
      </c>
      <c r="AY8" t="s">
        <v>119</v>
      </c>
      <c r="AZ8">
        <v>2</v>
      </c>
      <c r="BA8" t="s">
        <v>92</v>
      </c>
      <c r="BB8" t="s">
        <v>93</v>
      </c>
      <c r="BC8" t="s">
        <v>94</v>
      </c>
      <c r="BD8" t="s">
        <v>95</v>
      </c>
      <c r="BE8" t="s">
        <v>96</v>
      </c>
      <c r="BF8">
        <v>7</v>
      </c>
      <c r="BG8" t="s">
        <v>97</v>
      </c>
      <c r="BH8" t="s">
        <v>98</v>
      </c>
      <c r="BI8" t="s">
        <v>99</v>
      </c>
      <c r="BJ8" t="s">
        <v>100</v>
      </c>
      <c r="BK8" t="s">
        <v>101</v>
      </c>
      <c r="BL8" t="s">
        <v>102</v>
      </c>
      <c r="BM8" s="5" t="s">
        <v>120</v>
      </c>
      <c r="BN8" t="s">
        <v>121</v>
      </c>
      <c r="BO8">
        <v>5</v>
      </c>
      <c r="BP8" s="4">
        <v>1.25</v>
      </c>
      <c r="BQ8" s="4" t="s">
        <v>104</v>
      </c>
      <c r="BR8" s="4">
        <v>0.13333333333333333</v>
      </c>
      <c r="BS8" s="4">
        <v>0.16666666666666666</v>
      </c>
      <c r="BT8" s="6" t="s">
        <v>105</v>
      </c>
      <c r="BU8" s="6">
        <v>0</v>
      </c>
      <c r="BV8" s="8" t="s">
        <v>122</v>
      </c>
      <c r="BW8" s="8" t="s">
        <v>113</v>
      </c>
    </row>
    <row r="9" spans="1:75" x14ac:dyDescent="0.25">
      <c r="A9" s="1">
        <v>41836</v>
      </c>
      <c r="B9">
        <v>939557</v>
      </c>
      <c r="C9" s="1">
        <v>41836</v>
      </c>
      <c r="D9" t="s">
        <v>75</v>
      </c>
      <c r="F9" t="s">
        <v>75</v>
      </c>
      <c r="G9" t="s">
        <v>76</v>
      </c>
      <c r="H9">
        <v>20</v>
      </c>
      <c r="I9" t="s">
        <v>78</v>
      </c>
      <c r="J9">
        <v>81</v>
      </c>
      <c r="L9" t="s">
        <v>79</v>
      </c>
      <c r="M9" s="2">
        <v>0.99097222222222225</v>
      </c>
      <c r="N9" s="3">
        <v>43525</v>
      </c>
      <c r="O9" s="3">
        <v>43527</v>
      </c>
      <c r="P9" s="3">
        <v>43527</v>
      </c>
      <c r="Q9" s="3">
        <v>43525</v>
      </c>
      <c r="R9" s="3">
        <v>43525</v>
      </c>
      <c r="S9" s="3">
        <v>43525</v>
      </c>
      <c r="V9">
        <v>917939</v>
      </c>
      <c r="W9">
        <v>354697</v>
      </c>
      <c r="X9" t="s">
        <v>76</v>
      </c>
      <c r="Y9" t="s">
        <v>80</v>
      </c>
      <c r="Z9" t="s">
        <v>81</v>
      </c>
      <c r="AA9" t="s">
        <v>82</v>
      </c>
      <c r="AD9" t="s">
        <v>75</v>
      </c>
      <c r="AE9">
        <v>0</v>
      </c>
      <c r="AF9">
        <v>0</v>
      </c>
      <c r="AG9">
        <v>1496</v>
      </c>
      <c r="AH9" t="s">
        <v>83</v>
      </c>
      <c r="AI9" t="s">
        <v>84</v>
      </c>
      <c r="AJ9" t="s">
        <v>75</v>
      </c>
      <c r="AK9" t="s">
        <v>85</v>
      </c>
      <c r="AL9" t="s">
        <v>86</v>
      </c>
      <c r="AM9">
        <v>23</v>
      </c>
      <c r="AN9" t="s">
        <v>114</v>
      </c>
      <c r="AO9" t="s">
        <v>88</v>
      </c>
      <c r="AP9" t="s">
        <v>75</v>
      </c>
      <c r="AQ9" s="1" t="s">
        <v>88</v>
      </c>
      <c r="AR9" t="s">
        <v>89</v>
      </c>
      <c r="AS9" t="s">
        <v>88</v>
      </c>
      <c r="AT9" t="s">
        <v>90</v>
      </c>
      <c r="AV9" s="1">
        <v>42318</v>
      </c>
      <c r="AW9">
        <v>3312589</v>
      </c>
      <c r="AX9">
        <v>60479</v>
      </c>
      <c r="AY9" t="s">
        <v>115</v>
      </c>
      <c r="AZ9">
        <v>3</v>
      </c>
      <c r="BA9" t="s">
        <v>92</v>
      </c>
      <c r="BB9" t="s">
        <v>93</v>
      </c>
      <c r="BC9" t="s">
        <v>94</v>
      </c>
      <c r="BD9" t="s">
        <v>95</v>
      </c>
      <c r="BE9" t="s">
        <v>96</v>
      </c>
      <c r="BF9">
        <v>7</v>
      </c>
      <c r="BG9" t="s">
        <v>97</v>
      </c>
      <c r="BH9" t="s">
        <v>98</v>
      </c>
      <c r="BI9" t="s">
        <v>99</v>
      </c>
      <c r="BJ9" t="s">
        <v>100</v>
      </c>
      <c r="BK9" t="s">
        <v>101</v>
      </c>
      <c r="BL9" t="s">
        <v>102</v>
      </c>
      <c r="BM9" s="5" t="s">
        <v>115</v>
      </c>
      <c r="BN9" t="s">
        <v>114</v>
      </c>
      <c r="BO9">
        <v>1</v>
      </c>
      <c r="BP9" s="4">
        <v>1</v>
      </c>
      <c r="BQ9" s="4" t="s">
        <v>104</v>
      </c>
      <c r="BR9" s="4">
        <v>0.2</v>
      </c>
      <c r="BS9" s="4">
        <v>0.2</v>
      </c>
      <c r="BT9" s="6" t="s">
        <v>105</v>
      </c>
      <c r="BU9" s="6">
        <v>1</v>
      </c>
      <c r="BV9" s="8" t="s">
        <v>116</v>
      </c>
      <c r="BW9" s="8" t="s">
        <v>113</v>
      </c>
    </row>
    <row r="10" spans="1:75" x14ac:dyDescent="0.25">
      <c r="A10" s="1">
        <v>41836</v>
      </c>
      <c r="B10">
        <v>939557</v>
      </c>
      <c r="C10" s="1">
        <v>41836</v>
      </c>
      <c r="D10" t="s">
        <v>75</v>
      </c>
      <c r="F10" t="s">
        <v>75</v>
      </c>
      <c r="G10" t="s">
        <v>76</v>
      </c>
      <c r="H10">
        <v>20</v>
      </c>
      <c r="I10" t="s">
        <v>78</v>
      </c>
      <c r="J10">
        <v>81</v>
      </c>
      <c r="L10" t="s">
        <v>79</v>
      </c>
      <c r="M10" s="2">
        <v>0.99097222222222225</v>
      </c>
      <c r="N10" s="3">
        <v>43525</v>
      </c>
      <c r="O10" s="3">
        <v>43527</v>
      </c>
      <c r="P10" s="3">
        <v>43527</v>
      </c>
      <c r="Q10" s="3">
        <v>43525</v>
      </c>
      <c r="R10" s="3">
        <v>43525</v>
      </c>
      <c r="S10" s="3">
        <v>43525</v>
      </c>
      <c r="V10">
        <v>917980</v>
      </c>
      <c r="W10">
        <v>354697</v>
      </c>
      <c r="X10" t="s">
        <v>76</v>
      </c>
      <c r="Y10" t="s">
        <v>80</v>
      </c>
      <c r="Z10" t="s">
        <v>81</v>
      </c>
      <c r="AA10" t="s">
        <v>82</v>
      </c>
      <c r="AD10" t="s">
        <v>75</v>
      </c>
      <c r="AE10">
        <v>0</v>
      </c>
      <c r="AF10">
        <v>0</v>
      </c>
      <c r="AG10">
        <v>1496</v>
      </c>
      <c r="AH10" t="s">
        <v>83</v>
      </c>
      <c r="AI10" t="s">
        <v>84</v>
      </c>
      <c r="AJ10" t="s">
        <v>75</v>
      </c>
      <c r="AK10" t="s">
        <v>85</v>
      </c>
      <c r="AL10" t="s">
        <v>86</v>
      </c>
      <c r="AM10">
        <v>7</v>
      </c>
      <c r="AN10" t="s">
        <v>114</v>
      </c>
      <c r="AO10" t="s">
        <v>88</v>
      </c>
      <c r="AP10" t="s">
        <v>75</v>
      </c>
      <c r="AQ10" s="1" t="s">
        <v>88</v>
      </c>
      <c r="AR10" t="s">
        <v>89</v>
      </c>
      <c r="AS10" t="s">
        <v>88</v>
      </c>
      <c r="AT10" t="s">
        <v>90</v>
      </c>
      <c r="AV10" s="1">
        <v>42318</v>
      </c>
      <c r="AW10">
        <v>3313988</v>
      </c>
      <c r="AX10">
        <v>60479</v>
      </c>
      <c r="AY10" t="s">
        <v>115</v>
      </c>
      <c r="AZ10">
        <v>3</v>
      </c>
      <c r="BA10" t="s">
        <v>92</v>
      </c>
      <c r="BB10" t="s">
        <v>93</v>
      </c>
      <c r="BC10" t="s">
        <v>94</v>
      </c>
      <c r="BD10" t="s">
        <v>95</v>
      </c>
      <c r="BE10" t="s">
        <v>96</v>
      </c>
      <c r="BF10">
        <v>7</v>
      </c>
      <c r="BG10" t="s">
        <v>97</v>
      </c>
      <c r="BH10" t="s">
        <v>98</v>
      </c>
      <c r="BI10" t="s">
        <v>99</v>
      </c>
      <c r="BJ10" t="s">
        <v>100</v>
      </c>
      <c r="BK10" t="s">
        <v>101</v>
      </c>
      <c r="BL10" t="s">
        <v>102</v>
      </c>
      <c r="BM10" s="5" t="s">
        <v>115</v>
      </c>
      <c r="BN10" t="s">
        <v>114</v>
      </c>
      <c r="BO10">
        <v>1</v>
      </c>
      <c r="BP10" s="4">
        <v>1</v>
      </c>
      <c r="BQ10" s="4" t="s">
        <v>104</v>
      </c>
      <c r="BR10" s="4">
        <v>0.2</v>
      </c>
      <c r="BS10" s="4">
        <v>0.2</v>
      </c>
      <c r="BT10" s="6" t="s">
        <v>105</v>
      </c>
      <c r="BU10" s="6">
        <v>1</v>
      </c>
      <c r="BV10" s="8" t="s">
        <v>116</v>
      </c>
      <c r="BW10" s="8" t="s">
        <v>113</v>
      </c>
    </row>
    <row r="11" spans="1:75" x14ac:dyDescent="0.25">
      <c r="A11" s="1">
        <v>41836</v>
      </c>
      <c r="B11">
        <v>939557</v>
      </c>
      <c r="C11" s="1">
        <v>41836</v>
      </c>
      <c r="D11" t="s">
        <v>75</v>
      </c>
      <c r="F11" t="s">
        <v>75</v>
      </c>
      <c r="G11" t="s">
        <v>76</v>
      </c>
      <c r="H11">
        <v>20</v>
      </c>
      <c r="I11" t="s">
        <v>78</v>
      </c>
      <c r="J11">
        <v>81</v>
      </c>
      <c r="L11" t="s">
        <v>79</v>
      </c>
      <c r="M11" s="2">
        <v>0.99097222222222225</v>
      </c>
      <c r="N11" s="3">
        <v>43525</v>
      </c>
      <c r="O11" s="3">
        <v>43527</v>
      </c>
      <c r="P11" s="3">
        <v>43527</v>
      </c>
      <c r="Q11" s="3">
        <v>43525</v>
      </c>
      <c r="R11" s="3">
        <v>43525</v>
      </c>
      <c r="S11" s="3">
        <v>43525</v>
      </c>
      <c r="V11">
        <v>918193</v>
      </c>
      <c r="W11">
        <v>354697</v>
      </c>
      <c r="X11" t="s">
        <v>76</v>
      </c>
      <c r="Y11" t="s">
        <v>80</v>
      </c>
      <c r="Z11" t="s">
        <v>81</v>
      </c>
      <c r="AA11" t="s">
        <v>82</v>
      </c>
      <c r="AD11" t="s">
        <v>75</v>
      </c>
      <c r="AE11">
        <v>0</v>
      </c>
      <c r="AF11">
        <v>0</v>
      </c>
      <c r="AG11">
        <v>1496</v>
      </c>
      <c r="AH11" t="s">
        <v>83</v>
      </c>
      <c r="AI11" t="s">
        <v>84</v>
      </c>
      <c r="AJ11" t="s">
        <v>75</v>
      </c>
      <c r="AK11" t="s">
        <v>85</v>
      </c>
      <c r="AL11" t="s">
        <v>86</v>
      </c>
      <c r="AM11">
        <v>30</v>
      </c>
      <c r="AN11" t="s">
        <v>114</v>
      </c>
      <c r="AO11" t="s">
        <v>88</v>
      </c>
      <c r="AP11" t="s">
        <v>75</v>
      </c>
      <c r="AQ11" s="1" t="s">
        <v>88</v>
      </c>
      <c r="AR11" t="s">
        <v>89</v>
      </c>
      <c r="AS11" t="s">
        <v>88</v>
      </c>
      <c r="AT11" t="s">
        <v>90</v>
      </c>
      <c r="AV11" s="1">
        <v>42318</v>
      </c>
      <c r="AW11">
        <v>3313957</v>
      </c>
      <c r="AX11">
        <v>60479</v>
      </c>
      <c r="AY11" t="s">
        <v>115</v>
      </c>
      <c r="AZ11">
        <v>1</v>
      </c>
      <c r="BA11" t="s">
        <v>92</v>
      </c>
      <c r="BB11" t="s">
        <v>93</v>
      </c>
      <c r="BC11" t="s">
        <v>94</v>
      </c>
      <c r="BD11" t="s">
        <v>95</v>
      </c>
      <c r="BE11" t="s">
        <v>96</v>
      </c>
      <c r="BF11">
        <v>7</v>
      </c>
      <c r="BG11" t="s">
        <v>97</v>
      </c>
      <c r="BH11" t="s">
        <v>98</v>
      </c>
      <c r="BI11" t="s">
        <v>99</v>
      </c>
      <c r="BJ11" t="s">
        <v>100</v>
      </c>
      <c r="BK11" t="s">
        <v>101</v>
      </c>
      <c r="BL11" t="s">
        <v>102</v>
      </c>
      <c r="BM11" s="5" t="s">
        <v>115</v>
      </c>
      <c r="BN11" t="s">
        <v>114</v>
      </c>
      <c r="BO11">
        <v>1</v>
      </c>
      <c r="BP11" s="4">
        <v>1</v>
      </c>
      <c r="BQ11" s="4" t="s">
        <v>104</v>
      </c>
      <c r="BR11" s="4">
        <v>6.6666666666666666E-2</v>
      </c>
      <c r="BS11" s="4">
        <v>6.6666666666666666E-2</v>
      </c>
      <c r="BT11" s="6" t="s">
        <v>105</v>
      </c>
      <c r="BU11" s="6">
        <v>1</v>
      </c>
      <c r="BV11" s="8" t="s">
        <v>116</v>
      </c>
      <c r="BW11" s="8" t="s">
        <v>113</v>
      </c>
    </row>
    <row r="12" spans="1:75" x14ac:dyDescent="0.25">
      <c r="A12" s="1">
        <v>41836</v>
      </c>
      <c r="B12">
        <v>939557</v>
      </c>
      <c r="C12" s="1">
        <v>41836</v>
      </c>
      <c r="D12" t="s">
        <v>75</v>
      </c>
      <c r="F12" t="s">
        <v>75</v>
      </c>
      <c r="G12" t="s">
        <v>76</v>
      </c>
      <c r="H12">
        <v>20</v>
      </c>
      <c r="I12" t="s">
        <v>78</v>
      </c>
      <c r="J12">
        <v>81</v>
      </c>
      <c r="L12" t="s">
        <v>79</v>
      </c>
      <c r="M12" s="2">
        <v>0.99097222222222225</v>
      </c>
      <c r="N12" s="3">
        <v>43525</v>
      </c>
      <c r="O12" s="3">
        <v>43527</v>
      </c>
      <c r="P12" s="3">
        <v>43527</v>
      </c>
      <c r="Q12" s="3">
        <v>43525</v>
      </c>
      <c r="R12" s="3">
        <v>43525</v>
      </c>
      <c r="S12" s="3">
        <v>43525</v>
      </c>
      <c r="V12">
        <v>918221</v>
      </c>
      <c r="W12">
        <v>354697</v>
      </c>
      <c r="X12" t="s">
        <v>76</v>
      </c>
      <c r="Y12" t="s">
        <v>80</v>
      </c>
      <c r="Z12" t="s">
        <v>81</v>
      </c>
      <c r="AA12" t="s">
        <v>82</v>
      </c>
      <c r="AD12" t="s">
        <v>75</v>
      </c>
      <c r="AE12">
        <v>0</v>
      </c>
      <c r="AF12">
        <v>0</v>
      </c>
      <c r="AG12">
        <v>1496</v>
      </c>
      <c r="AH12" t="s">
        <v>83</v>
      </c>
      <c r="AI12" t="s">
        <v>84</v>
      </c>
      <c r="AJ12" t="s">
        <v>75</v>
      </c>
      <c r="AK12" t="s">
        <v>85</v>
      </c>
      <c r="AL12" t="s">
        <v>86</v>
      </c>
      <c r="AM12">
        <v>28</v>
      </c>
      <c r="AO12" t="s">
        <v>88</v>
      </c>
      <c r="AP12" t="s">
        <v>75</v>
      </c>
      <c r="AQ12" s="1" t="s">
        <v>75</v>
      </c>
      <c r="AR12" t="s">
        <v>123</v>
      </c>
      <c r="AS12" t="s">
        <v>75</v>
      </c>
      <c r="AT12" t="s">
        <v>90</v>
      </c>
      <c r="AV12" s="1">
        <v>42318</v>
      </c>
      <c r="AW12">
        <v>3314480</v>
      </c>
      <c r="AX12" t="s">
        <v>124</v>
      </c>
      <c r="AY12" t="s">
        <v>125</v>
      </c>
      <c r="AZ12">
        <v>3</v>
      </c>
      <c r="BA12" t="s">
        <v>92</v>
      </c>
      <c r="BB12" t="s">
        <v>93</v>
      </c>
      <c r="BC12" t="s">
        <v>94</v>
      </c>
      <c r="BD12" t="s">
        <v>95</v>
      </c>
      <c r="BE12" t="s">
        <v>96</v>
      </c>
      <c r="BF12">
        <v>7</v>
      </c>
      <c r="BG12" t="s">
        <v>97</v>
      </c>
      <c r="BH12" t="s">
        <v>98</v>
      </c>
      <c r="BI12" t="s">
        <v>99</v>
      </c>
      <c r="BJ12" t="s">
        <v>100</v>
      </c>
      <c r="BK12" t="s">
        <v>101</v>
      </c>
      <c r="BL12" t="s">
        <v>102</v>
      </c>
      <c r="BM12" s="5" t="s">
        <v>126</v>
      </c>
      <c r="BN12" t="s">
        <v>127</v>
      </c>
      <c r="BO12">
        <v>0.41</v>
      </c>
      <c r="BP12" s="4">
        <v>0.37</v>
      </c>
      <c r="BQ12" s="4" t="s">
        <v>104</v>
      </c>
      <c r="BR12" s="4">
        <v>0.2</v>
      </c>
      <c r="BS12" s="4">
        <v>7.3999999999999996E-2</v>
      </c>
      <c r="BT12" s="6" t="s">
        <v>105</v>
      </c>
      <c r="BU12" s="6">
        <v>0</v>
      </c>
      <c r="BV12" s="8" t="s">
        <v>128</v>
      </c>
      <c r="BW12" s="8" t="s">
        <v>113</v>
      </c>
    </row>
    <row r="13" spans="1:75" x14ac:dyDescent="0.25">
      <c r="A13" s="1">
        <v>41836</v>
      </c>
      <c r="B13">
        <v>939557</v>
      </c>
      <c r="C13" s="1">
        <v>41836</v>
      </c>
      <c r="D13" t="s">
        <v>75</v>
      </c>
      <c r="F13" t="s">
        <v>75</v>
      </c>
      <c r="G13" t="s">
        <v>76</v>
      </c>
      <c r="H13">
        <v>20</v>
      </c>
      <c r="I13" t="s">
        <v>78</v>
      </c>
      <c r="J13">
        <v>81</v>
      </c>
      <c r="L13" t="s">
        <v>79</v>
      </c>
      <c r="M13" s="2">
        <v>0.99097222222222225</v>
      </c>
      <c r="N13" s="3">
        <v>43525</v>
      </c>
      <c r="O13" s="3">
        <v>43527</v>
      </c>
      <c r="P13" s="3">
        <v>43527</v>
      </c>
      <c r="Q13" s="3">
        <v>43525</v>
      </c>
      <c r="R13" s="3">
        <v>43525</v>
      </c>
      <c r="S13" s="3">
        <v>43525</v>
      </c>
      <c r="V13">
        <v>918221</v>
      </c>
      <c r="W13">
        <v>354697</v>
      </c>
      <c r="X13" t="s">
        <v>76</v>
      </c>
      <c r="Y13" t="s">
        <v>80</v>
      </c>
      <c r="Z13" t="s">
        <v>81</v>
      </c>
      <c r="AA13" t="s">
        <v>82</v>
      </c>
      <c r="AD13" t="s">
        <v>75</v>
      </c>
      <c r="AE13">
        <v>0</v>
      </c>
      <c r="AF13">
        <v>0</v>
      </c>
      <c r="AG13">
        <v>1496</v>
      </c>
      <c r="AH13" t="s">
        <v>83</v>
      </c>
      <c r="AI13" t="s">
        <v>84</v>
      </c>
      <c r="AJ13" t="s">
        <v>75</v>
      </c>
      <c r="AK13" t="s">
        <v>85</v>
      </c>
      <c r="AL13" t="s">
        <v>86</v>
      </c>
      <c r="AM13">
        <v>28</v>
      </c>
      <c r="AN13" t="s">
        <v>114</v>
      </c>
      <c r="AO13" t="s">
        <v>88</v>
      </c>
      <c r="AP13" t="s">
        <v>75</v>
      </c>
      <c r="AQ13" s="1" t="s">
        <v>88</v>
      </c>
      <c r="AR13" t="s">
        <v>89</v>
      </c>
      <c r="AS13" t="s">
        <v>88</v>
      </c>
      <c r="AT13" t="s">
        <v>90</v>
      </c>
      <c r="AV13" s="1">
        <v>42318</v>
      </c>
      <c r="AW13">
        <v>3313387</v>
      </c>
      <c r="AX13">
        <v>60479</v>
      </c>
      <c r="AY13" t="s">
        <v>115</v>
      </c>
      <c r="AZ13">
        <v>1</v>
      </c>
      <c r="BA13" t="s">
        <v>92</v>
      </c>
      <c r="BB13" t="s">
        <v>93</v>
      </c>
      <c r="BC13" t="s">
        <v>94</v>
      </c>
      <c r="BD13" t="s">
        <v>95</v>
      </c>
      <c r="BE13" t="s">
        <v>96</v>
      </c>
      <c r="BF13">
        <v>7</v>
      </c>
      <c r="BG13" t="s">
        <v>97</v>
      </c>
      <c r="BH13" t="s">
        <v>98</v>
      </c>
      <c r="BI13" t="s">
        <v>99</v>
      </c>
      <c r="BJ13" t="s">
        <v>100</v>
      </c>
      <c r="BK13" t="s">
        <v>101</v>
      </c>
      <c r="BL13" t="s">
        <v>102</v>
      </c>
      <c r="BM13" s="5" t="s">
        <v>115</v>
      </c>
      <c r="BN13" t="s">
        <v>114</v>
      </c>
      <c r="BO13">
        <v>1</v>
      </c>
      <c r="BP13" s="4">
        <v>1</v>
      </c>
      <c r="BQ13" s="4" t="s">
        <v>104</v>
      </c>
      <c r="BR13" s="4">
        <v>6.6666666666666666E-2</v>
      </c>
      <c r="BS13" s="4">
        <v>6.6666666666666666E-2</v>
      </c>
      <c r="BT13" s="6" t="s">
        <v>105</v>
      </c>
      <c r="BU13" s="6">
        <v>1</v>
      </c>
      <c r="BV13" s="8" t="s">
        <v>116</v>
      </c>
      <c r="BW13" s="8" t="s">
        <v>113</v>
      </c>
    </row>
    <row r="14" spans="1:75" x14ac:dyDescent="0.25">
      <c r="A14" s="1">
        <v>41836</v>
      </c>
      <c r="B14">
        <v>939557</v>
      </c>
      <c r="C14" s="1">
        <v>41836</v>
      </c>
      <c r="D14" t="s">
        <v>75</v>
      </c>
      <c r="F14" t="s">
        <v>75</v>
      </c>
      <c r="G14" t="s">
        <v>76</v>
      </c>
      <c r="H14">
        <v>20</v>
      </c>
      <c r="I14" t="s">
        <v>78</v>
      </c>
      <c r="J14">
        <v>81</v>
      </c>
      <c r="L14" t="s">
        <v>79</v>
      </c>
      <c r="M14" s="2">
        <v>0.99097222222222225</v>
      </c>
      <c r="N14" s="3">
        <v>43525</v>
      </c>
      <c r="O14" s="3">
        <v>43527</v>
      </c>
      <c r="P14" s="3">
        <v>43527</v>
      </c>
      <c r="Q14" s="3">
        <v>43525</v>
      </c>
      <c r="R14" s="3">
        <v>43525</v>
      </c>
      <c r="S14" s="3">
        <v>43525</v>
      </c>
      <c r="V14">
        <v>918264</v>
      </c>
      <c r="W14">
        <v>354697</v>
      </c>
      <c r="X14" t="s">
        <v>76</v>
      </c>
      <c r="Y14" t="s">
        <v>80</v>
      </c>
      <c r="Z14" t="s">
        <v>81</v>
      </c>
      <c r="AA14" t="s">
        <v>82</v>
      </c>
      <c r="AD14" t="s">
        <v>75</v>
      </c>
      <c r="AE14">
        <v>0</v>
      </c>
      <c r="AF14">
        <v>0</v>
      </c>
      <c r="AG14">
        <v>1496</v>
      </c>
      <c r="AH14" t="s">
        <v>83</v>
      </c>
      <c r="AI14" t="s">
        <v>84</v>
      </c>
      <c r="AJ14" t="s">
        <v>75</v>
      </c>
      <c r="AK14" t="s">
        <v>85</v>
      </c>
      <c r="AL14" t="s">
        <v>86</v>
      </c>
      <c r="AM14">
        <v>8</v>
      </c>
      <c r="AN14" t="s">
        <v>129</v>
      </c>
      <c r="AO14" t="s">
        <v>88</v>
      </c>
      <c r="AP14" t="s">
        <v>75</v>
      </c>
      <c r="AQ14" s="1" t="s">
        <v>88</v>
      </c>
      <c r="AR14" t="s">
        <v>89</v>
      </c>
      <c r="AS14" t="s">
        <v>88</v>
      </c>
      <c r="AT14" t="s">
        <v>90</v>
      </c>
      <c r="AV14" s="1">
        <v>42318</v>
      </c>
      <c r="AW14">
        <v>3314194</v>
      </c>
      <c r="AX14" t="s">
        <v>130</v>
      </c>
      <c r="AY14" t="s">
        <v>131</v>
      </c>
      <c r="AZ14">
        <v>1</v>
      </c>
      <c r="BA14" t="s">
        <v>92</v>
      </c>
      <c r="BB14" t="s">
        <v>93</v>
      </c>
      <c r="BC14" t="s">
        <v>94</v>
      </c>
      <c r="BD14" t="s">
        <v>95</v>
      </c>
      <c r="BE14" t="s">
        <v>96</v>
      </c>
      <c r="BF14">
        <v>7</v>
      </c>
      <c r="BG14" t="s">
        <v>97</v>
      </c>
      <c r="BH14" t="s">
        <v>98</v>
      </c>
      <c r="BI14" t="s">
        <v>99</v>
      </c>
      <c r="BJ14" t="s">
        <v>100</v>
      </c>
      <c r="BK14" t="s">
        <v>101</v>
      </c>
      <c r="BL14" t="s">
        <v>102</v>
      </c>
      <c r="BM14" s="5" t="s">
        <v>110</v>
      </c>
      <c r="BN14" t="s">
        <v>111</v>
      </c>
      <c r="BO14">
        <v>2.38</v>
      </c>
      <c r="BP14" s="4">
        <v>1.87</v>
      </c>
      <c r="BQ14" s="4" t="s">
        <v>104</v>
      </c>
      <c r="BR14" s="4">
        <v>6.6666666666666666E-2</v>
      </c>
      <c r="BS14" s="4">
        <v>0.12466666666666668</v>
      </c>
      <c r="BT14" s="6" t="s">
        <v>105</v>
      </c>
      <c r="BU14" s="6">
        <v>0</v>
      </c>
      <c r="BV14" s="8" t="s">
        <v>112</v>
      </c>
      <c r="BW14" s="8" t="s">
        <v>113</v>
      </c>
    </row>
    <row r="15" spans="1:75" x14ac:dyDescent="0.25">
      <c r="A15" s="1">
        <v>41836</v>
      </c>
      <c r="B15">
        <v>939557</v>
      </c>
      <c r="C15" s="1">
        <v>41836</v>
      </c>
      <c r="D15" t="s">
        <v>75</v>
      </c>
      <c r="F15" t="s">
        <v>75</v>
      </c>
      <c r="G15" t="s">
        <v>76</v>
      </c>
      <c r="H15">
        <v>20</v>
      </c>
      <c r="I15" t="s">
        <v>78</v>
      </c>
      <c r="J15">
        <v>81</v>
      </c>
      <c r="L15" t="s">
        <v>79</v>
      </c>
      <c r="M15" s="2">
        <v>0.99097222222222225</v>
      </c>
      <c r="N15" s="3">
        <v>43525</v>
      </c>
      <c r="O15" s="3">
        <v>43527</v>
      </c>
      <c r="P15" s="3">
        <v>43527</v>
      </c>
      <c r="Q15" s="3">
        <v>43525</v>
      </c>
      <c r="R15" s="3">
        <v>43525</v>
      </c>
      <c r="S15" s="3">
        <v>43525</v>
      </c>
      <c r="V15">
        <v>918264</v>
      </c>
      <c r="W15">
        <v>354697</v>
      </c>
      <c r="X15" t="s">
        <v>76</v>
      </c>
      <c r="Y15" t="s">
        <v>80</v>
      </c>
      <c r="Z15" t="s">
        <v>81</v>
      </c>
      <c r="AA15" t="s">
        <v>82</v>
      </c>
      <c r="AD15" t="s">
        <v>75</v>
      </c>
      <c r="AE15">
        <v>0</v>
      </c>
      <c r="AF15">
        <v>0</v>
      </c>
      <c r="AG15">
        <v>1496</v>
      </c>
      <c r="AH15" t="s">
        <v>83</v>
      </c>
      <c r="AI15" t="s">
        <v>84</v>
      </c>
      <c r="AJ15" t="s">
        <v>75</v>
      </c>
      <c r="AK15" t="s">
        <v>85</v>
      </c>
      <c r="AL15" t="s">
        <v>86</v>
      </c>
      <c r="AM15">
        <v>8</v>
      </c>
      <c r="AN15" t="s">
        <v>114</v>
      </c>
      <c r="AO15" t="s">
        <v>88</v>
      </c>
      <c r="AP15" t="s">
        <v>75</v>
      </c>
      <c r="AQ15" s="1" t="s">
        <v>88</v>
      </c>
      <c r="AR15" t="s">
        <v>89</v>
      </c>
      <c r="AS15" t="s">
        <v>88</v>
      </c>
      <c r="AT15" t="s">
        <v>90</v>
      </c>
      <c r="AV15" s="1">
        <v>42318</v>
      </c>
      <c r="AW15">
        <v>3315152</v>
      </c>
      <c r="AX15">
        <v>60479</v>
      </c>
      <c r="AY15" t="s">
        <v>115</v>
      </c>
      <c r="AZ15">
        <v>1</v>
      </c>
      <c r="BA15" t="s">
        <v>92</v>
      </c>
      <c r="BB15" t="s">
        <v>93</v>
      </c>
      <c r="BC15" t="s">
        <v>94</v>
      </c>
      <c r="BD15" t="s">
        <v>95</v>
      </c>
      <c r="BE15" t="s">
        <v>96</v>
      </c>
      <c r="BF15">
        <v>7</v>
      </c>
      <c r="BG15" t="s">
        <v>97</v>
      </c>
      <c r="BH15" t="s">
        <v>98</v>
      </c>
      <c r="BI15" t="s">
        <v>99</v>
      </c>
      <c r="BJ15" t="s">
        <v>100</v>
      </c>
      <c r="BK15" t="s">
        <v>101</v>
      </c>
      <c r="BL15" t="s">
        <v>102</v>
      </c>
      <c r="BM15" s="5" t="s">
        <v>115</v>
      </c>
      <c r="BN15" t="s">
        <v>114</v>
      </c>
      <c r="BO15">
        <v>1</v>
      </c>
      <c r="BP15" s="4">
        <v>1</v>
      </c>
      <c r="BQ15" s="4" t="s">
        <v>104</v>
      </c>
      <c r="BR15" s="4">
        <v>6.6666666666666666E-2</v>
      </c>
      <c r="BS15" s="4">
        <v>6.6666666666666666E-2</v>
      </c>
      <c r="BT15" s="6" t="s">
        <v>105</v>
      </c>
      <c r="BU15" s="6">
        <v>1</v>
      </c>
      <c r="BV15" s="8" t="s">
        <v>116</v>
      </c>
      <c r="BW15" s="8" t="s">
        <v>113</v>
      </c>
    </row>
    <row r="16" spans="1:75" x14ac:dyDescent="0.25">
      <c r="A16" s="1">
        <v>41836</v>
      </c>
      <c r="B16">
        <v>939557</v>
      </c>
      <c r="C16" s="1">
        <v>41836</v>
      </c>
      <c r="D16" t="s">
        <v>75</v>
      </c>
      <c r="F16" t="s">
        <v>75</v>
      </c>
      <c r="G16" t="s">
        <v>76</v>
      </c>
      <c r="H16">
        <v>20</v>
      </c>
      <c r="I16" t="s">
        <v>78</v>
      </c>
      <c r="J16">
        <v>81</v>
      </c>
      <c r="L16" t="s">
        <v>79</v>
      </c>
      <c r="M16" s="2">
        <v>0.99097222222222225</v>
      </c>
      <c r="N16" s="3">
        <v>43525</v>
      </c>
      <c r="O16" s="3">
        <v>43527</v>
      </c>
      <c r="P16" s="3">
        <v>43527</v>
      </c>
      <c r="Q16" s="3">
        <v>43525</v>
      </c>
      <c r="R16" s="3">
        <v>43525</v>
      </c>
      <c r="S16" s="3">
        <v>43525</v>
      </c>
      <c r="V16">
        <v>918264</v>
      </c>
      <c r="W16">
        <v>354697</v>
      </c>
      <c r="X16" t="s">
        <v>76</v>
      </c>
      <c r="Y16" t="s">
        <v>80</v>
      </c>
      <c r="Z16" t="s">
        <v>81</v>
      </c>
      <c r="AA16" t="s">
        <v>82</v>
      </c>
      <c r="AD16" t="s">
        <v>75</v>
      </c>
      <c r="AE16">
        <v>0</v>
      </c>
      <c r="AF16">
        <v>0</v>
      </c>
      <c r="AG16">
        <v>1496</v>
      </c>
      <c r="AH16" t="s">
        <v>83</v>
      </c>
      <c r="AI16" t="s">
        <v>84</v>
      </c>
      <c r="AJ16" t="s">
        <v>75</v>
      </c>
      <c r="AK16" t="s">
        <v>85</v>
      </c>
      <c r="AL16" t="s">
        <v>86</v>
      </c>
      <c r="AM16">
        <v>8</v>
      </c>
      <c r="AN16" t="s">
        <v>132</v>
      </c>
      <c r="AO16" t="s">
        <v>88</v>
      </c>
      <c r="AP16" t="s">
        <v>75</v>
      </c>
      <c r="AQ16" s="1" t="s">
        <v>88</v>
      </c>
      <c r="AR16" t="s">
        <v>89</v>
      </c>
      <c r="AS16" t="s">
        <v>88</v>
      </c>
      <c r="AT16" t="s">
        <v>90</v>
      </c>
      <c r="AV16" s="1">
        <v>42318</v>
      </c>
      <c r="AW16">
        <v>3314884</v>
      </c>
      <c r="AX16">
        <v>60360</v>
      </c>
      <c r="AY16" t="s">
        <v>133</v>
      </c>
      <c r="AZ16">
        <v>1</v>
      </c>
      <c r="BA16" t="s">
        <v>92</v>
      </c>
      <c r="BB16" t="s">
        <v>93</v>
      </c>
      <c r="BC16" t="s">
        <v>94</v>
      </c>
      <c r="BD16" t="s">
        <v>95</v>
      </c>
      <c r="BE16" t="s">
        <v>96</v>
      </c>
      <c r="BF16">
        <v>7</v>
      </c>
      <c r="BG16" t="s">
        <v>97</v>
      </c>
      <c r="BH16" t="s">
        <v>98</v>
      </c>
      <c r="BI16" t="s">
        <v>99</v>
      </c>
      <c r="BJ16" t="s">
        <v>100</v>
      </c>
      <c r="BK16" t="s">
        <v>101</v>
      </c>
      <c r="BL16" t="s">
        <v>102</v>
      </c>
      <c r="BM16" s="5" t="s">
        <v>133</v>
      </c>
      <c r="BN16" t="s">
        <v>132</v>
      </c>
      <c r="BO16">
        <v>0.83</v>
      </c>
      <c r="BP16" s="4">
        <v>0.63</v>
      </c>
      <c r="BQ16" s="4" t="s">
        <v>104</v>
      </c>
      <c r="BR16" s="4">
        <v>6.6666666666666666E-2</v>
      </c>
      <c r="BS16" s="4">
        <v>4.2000000000000003E-2</v>
      </c>
      <c r="BT16" s="6" t="s">
        <v>105</v>
      </c>
      <c r="BU16" s="6">
        <v>1</v>
      </c>
      <c r="BV16" s="8" t="s">
        <v>134</v>
      </c>
      <c r="BW16" s="8" t="s">
        <v>113</v>
      </c>
    </row>
    <row r="17" spans="1:75" x14ac:dyDescent="0.25">
      <c r="A17" s="1">
        <v>41836</v>
      </c>
      <c r="B17">
        <v>939557</v>
      </c>
      <c r="C17" s="1">
        <v>41836</v>
      </c>
      <c r="D17" t="s">
        <v>75</v>
      </c>
      <c r="F17" t="s">
        <v>75</v>
      </c>
      <c r="G17" t="s">
        <v>76</v>
      </c>
      <c r="H17">
        <v>20</v>
      </c>
      <c r="I17" t="s">
        <v>78</v>
      </c>
      <c r="J17">
        <v>81</v>
      </c>
      <c r="L17" t="s">
        <v>79</v>
      </c>
      <c r="M17" s="2">
        <v>0.99097222222222225</v>
      </c>
      <c r="N17" s="3">
        <v>43525</v>
      </c>
      <c r="O17" s="3">
        <v>43527</v>
      </c>
      <c r="P17" s="3">
        <v>43527</v>
      </c>
      <c r="Q17" s="3">
        <v>43525</v>
      </c>
      <c r="R17" s="3">
        <v>43525</v>
      </c>
      <c r="S17" s="3">
        <v>43525</v>
      </c>
      <c r="V17">
        <v>918281</v>
      </c>
      <c r="W17">
        <v>354697</v>
      </c>
      <c r="X17" t="s">
        <v>76</v>
      </c>
      <c r="Y17" t="s">
        <v>80</v>
      </c>
      <c r="Z17" t="s">
        <v>81</v>
      </c>
      <c r="AA17" t="s">
        <v>82</v>
      </c>
      <c r="AD17" t="s">
        <v>75</v>
      </c>
      <c r="AE17">
        <v>0</v>
      </c>
      <c r="AF17">
        <v>0</v>
      </c>
      <c r="AG17">
        <v>1496</v>
      </c>
      <c r="AH17" t="s">
        <v>83</v>
      </c>
      <c r="AI17" t="s">
        <v>84</v>
      </c>
      <c r="AJ17" t="s">
        <v>75</v>
      </c>
      <c r="AK17" t="s">
        <v>85</v>
      </c>
      <c r="AL17" t="s">
        <v>86</v>
      </c>
      <c r="AM17">
        <v>6</v>
      </c>
      <c r="AN17" t="s">
        <v>114</v>
      </c>
      <c r="AO17" t="s">
        <v>88</v>
      </c>
      <c r="AP17" t="s">
        <v>75</v>
      </c>
      <c r="AQ17" s="1" t="s">
        <v>88</v>
      </c>
      <c r="AR17" t="s">
        <v>89</v>
      </c>
      <c r="AS17" t="s">
        <v>88</v>
      </c>
      <c r="AT17" t="s">
        <v>90</v>
      </c>
      <c r="AV17" s="1">
        <v>42318</v>
      </c>
      <c r="AW17">
        <v>3314094</v>
      </c>
      <c r="AX17">
        <v>60479</v>
      </c>
      <c r="AY17" t="s">
        <v>115</v>
      </c>
      <c r="AZ17">
        <v>1</v>
      </c>
      <c r="BA17" t="s">
        <v>92</v>
      </c>
      <c r="BB17" t="s">
        <v>93</v>
      </c>
      <c r="BC17" t="s">
        <v>94</v>
      </c>
      <c r="BD17" t="s">
        <v>95</v>
      </c>
      <c r="BE17" t="s">
        <v>96</v>
      </c>
      <c r="BF17">
        <v>7</v>
      </c>
      <c r="BG17" t="s">
        <v>97</v>
      </c>
      <c r="BH17" t="s">
        <v>98</v>
      </c>
      <c r="BI17" t="s">
        <v>99</v>
      </c>
      <c r="BJ17" t="s">
        <v>100</v>
      </c>
      <c r="BK17" t="s">
        <v>101</v>
      </c>
      <c r="BL17" t="s">
        <v>102</v>
      </c>
      <c r="BM17" s="5" t="s">
        <v>115</v>
      </c>
      <c r="BN17" t="s">
        <v>114</v>
      </c>
      <c r="BO17">
        <v>1</v>
      </c>
      <c r="BP17" s="4">
        <v>1</v>
      </c>
      <c r="BQ17" s="4" t="s">
        <v>104</v>
      </c>
      <c r="BR17" s="4">
        <v>6.6666666666666666E-2</v>
      </c>
      <c r="BS17" s="4">
        <v>6.6666666666666666E-2</v>
      </c>
      <c r="BT17" s="6" t="s">
        <v>105</v>
      </c>
      <c r="BU17" s="6">
        <v>1</v>
      </c>
      <c r="BV17" s="8" t="s">
        <v>116</v>
      </c>
      <c r="BW17" s="8" t="s">
        <v>113</v>
      </c>
    </row>
    <row r="18" spans="1:75" x14ac:dyDescent="0.25">
      <c r="A18" s="1">
        <v>41836</v>
      </c>
      <c r="B18">
        <v>939557</v>
      </c>
      <c r="C18" s="1">
        <v>41836</v>
      </c>
      <c r="D18" t="s">
        <v>75</v>
      </c>
      <c r="F18" t="s">
        <v>75</v>
      </c>
      <c r="G18" t="s">
        <v>76</v>
      </c>
      <c r="H18">
        <v>20</v>
      </c>
      <c r="I18" t="s">
        <v>78</v>
      </c>
      <c r="J18">
        <v>81</v>
      </c>
      <c r="L18" t="s">
        <v>79</v>
      </c>
      <c r="M18" s="2">
        <v>0.99097222222222225</v>
      </c>
      <c r="N18" s="3">
        <v>43525</v>
      </c>
      <c r="O18" s="3">
        <v>43527</v>
      </c>
      <c r="P18" s="3">
        <v>43527</v>
      </c>
      <c r="Q18" s="3">
        <v>43525</v>
      </c>
      <c r="R18" s="3">
        <v>43525</v>
      </c>
      <c r="S18" s="3">
        <v>43525</v>
      </c>
      <c r="V18">
        <v>918288</v>
      </c>
      <c r="W18">
        <v>354697</v>
      </c>
      <c r="X18" t="s">
        <v>76</v>
      </c>
      <c r="Y18" t="s">
        <v>80</v>
      </c>
      <c r="Z18" t="s">
        <v>81</v>
      </c>
      <c r="AA18" t="s">
        <v>82</v>
      </c>
      <c r="AD18" t="s">
        <v>75</v>
      </c>
      <c r="AE18">
        <v>0</v>
      </c>
      <c r="AF18">
        <v>0</v>
      </c>
      <c r="AG18">
        <v>1496</v>
      </c>
      <c r="AH18" t="s">
        <v>83</v>
      </c>
      <c r="AI18" t="s">
        <v>84</v>
      </c>
      <c r="AJ18" t="s">
        <v>75</v>
      </c>
      <c r="AK18" t="s">
        <v>85</v>
      </c>
      <c r="AL18" t="s">
        <v>86</v>
      </c>
      <c r="AM18">
        <v>29</v>
      </c>
      <c r="AN18" t="s">
        <v>114</v>
      </c>
      <c r="AO18" t="s">
        <v>88</v>
      </c>
      <c r="AP18" t="s">
        <v>75</v>
      </c>
      <c r="AQ18" s="1" t="s">
        <v>88</v>
      </c>
      <c r="AR18" t="s">
        <v>89</v>
      </c>
      <c r="AS18" t="s">
        <v>88</v>
      </c>
      <c r="AT18" t="s">
        <v>90</v>
      </c>
      <c r="AV18" s="1">
        <v>42318</v>
      </c>
      <c r="AW18">
        <v>3313407</v>
      </c>
      <c r="AX18">
        <v>60479</v>
      </c>
      <c r="AY18" t="s">
        <v>115</v>
      </c>
      <c r="AZ18">
        <v>1</v>
      </c>
      <c r="BA18" t="s">
        <v>92</v>
      </c>
      <c r="BB18" t="s">
        <v>93</v>
      </c>
      <c r="BC18" t="s">
        <v>94</v>
      </c>
      <c r="BD18" t="s">
        <v>95</v>
      </c>
      <c r="BE18" t="s">
        <v>96</v>
      </c>
      <c r="BF18">
        <v>7</v>
      </c>
      <c r="BG18" t="s">
        <v>97</v>
      </c>
      <c r="BH18" t="s">
        <v>98</v>
      </c>
      <c r="BI18" t="s">
        <v>99</v>
      </c>
      <c r="BJ18" t="s">
        <v>100</v>
      </c>
      <c r="BK18" t="s">
        <v>101</v>
      </c>
      <c r="BL18" t="s">
        <v>102</v>
      </c>
      <c r="BM18" s="5" t="s">
        <v>115</v>
      </c>
      <c r="BN18" t="s">
        <v>114</v>
      </c>
      <c r="BO18">
        <v>1</v>
      </c>
      <c r="BP18" s="4">
        <v>1</v>
      </c>
      <c r="BQ18" s="4" t="s">
        <v>104</v>
      </c>
      <c r="BR18" s="4">
        <v>6.6666666666666666E-2</v>
      </c>
      <c r="BS18" s="4">
        <v>6.6666666666666666E-2</v>
      </c>
      <c r="BT18" s="6" t="s">
        <v>105</v>
      </c>
      <c r="BU18" s="6">
        <v>1</v>
      </c>
      <c r="BV18" s="8" t="s">
        <v>116</v>
      </c>
      <c r="BW18" s="8" t="s">
        <v>113</v>
      </c>
    </row>
    <row r="19" spans="1:75" x14ac:dyDescent="0.25">
      <c r="A19" s="1">
        <v>41836</v>
      </c>
      <c r="B19">
        <v>939557</v>
      </c>
      <c r="C19" s="1">
        <v>41836</v>
      </c>
      <c r="D19" t="s">
        <v>75</v>
      </c>
      <c r="F19" t="s">
        <v>75</v>
      </c>
      <c r="G19" t="s">
        <v>76</v>
      </c>
      <c r="H19">
        <v>20</v>
      </c>
      <c r="I19" t="s">
        <v>78</v>
      </c>
      <c r="J19">
        <v>81</v>
      </c>
      <c r="L19" t="s">
        <v>79</v>
      </c>
      <c r="M19" s="2">
        <v>0.99097222222222225</v>
      </c>
      <c r="N19" s="3">
        <v>43525</v>
      </c>
      <c r="O19" s="3">
        <v>43527</v>
      </c>
      <c r="P19" s="3">
        <v>43527</v>
      </c>
      <c r="Q19" s="3">
        <v>43525</v>
      </c>
      <c r="R19" s="3">
        <v>43525</v>
      </c>
      <c r="S19" s="3">
        <v>43525</v>
      </c>
      <c r="V19">
        <v>918288</v>
      </c>
      <c r="W19">
        <v>354697</v>
      </c>
      <c r="X19" t="s">
        <v>76</v>
      </c>
      <c r="Y19" t="s">
        <v>80</v>
      </c>
      <c r="Z19" t="s">
        <v>81</v>
      </c>
      <c r="AA19" t="s">
        <v>82</v>
      </c>
      <c r="AD19" t="s">
        <v>75</v>
      </c>
      <c r="AE19">
        <v>0</v>
      </c>
      <c r="AF19">
        <v>0</v>
      </c>
      <c r="AG19">
        <v>1496</v>
      </c>
      <c r="AH19" t="s">
        <v>83</v>
      </c>
      <c r="AI19" t="s">
        <v>84</v>
      </c>
      <c r="AJ19" t="s">
        <v>75</v>
      </c>
      <c r="AK19" t="s">
        <v>85</v>
      </c>
      <c r="AL19" t="s">
        <v>86</v>
      </c>
      <c r="AM19">
        <v>29</v>
      </c>
      <c r="AN19" t="s">
        <v>135</v>
      </c>
      <c r="AO19" t="s">
        <v>88</v>
      </c>
      <c r="AP19" t="s">
        <v>75</v>
      </c>
      <c r="AQ19" s="1" t="s">
        <v>88</v>
      </c>
      <c r="AR19" t="s">
        <v>89</v>
      </c>
      <c r="AS19" t="s">
        <v>88</v>
      </c>
      <c r="AT19" t="s">
        <v>90</v>
      </c>
      <c r="AV19" s="1">
        <v>42318</v>
      </c>
      <c r="AW19">
        <v>3315299</v>
      </c>
      <c r="AX19" t="s">
        <v>136</v>
      </c>
      <c r="AY19" t="s">
        <v>137</v>
      </c>
      <c r="AZ19">
        <v>1</v>
      </c>
      <c r="BA19" t="s">
        <v>92</v>
      </c>
      <c r="BB19" t="s">
        <v>93</v>
      </c>
      <c r="BC19" t="s">
        <v>94</v>
      </c>
      <c r="BD19" t="s">
        <v>95</v>
      </c>
      <c r="BE19" t="s">
        <v>96</v>
      </c>
      <c r="BF19">
        <v>7</v>
      </c>
      <c r="BG19" t="s">
        <v>97</v>
      </c>
      <c r="BH19" t="s">
        <v>98</v>
      </c>
      <c r="BI19" t="s">
        <v>99</v>
      </c>
      <c r="BJ19" t="s">
        <v>100</v>
      </c>
      <c r="BK19" t="s">
        <v>101</v>
      </c>
      <c r="BL19" t="s">
        <v>102</v>
      </c>
      <c r="BM19" s="5" t="s">
        <v>126</v>
      </c>
      <c r="BN19" t="s">
        <v>127</v>
      </c>
      <c r="BO19">
        <v>0.41</v>
      </c>
      <c r="BP19" s="4">
        <v>0.37</v>
      </c>
      <c r="BQ19" s="4" t="s">
        <v>104</v>
      </c>
      <c r="BR19" s="4">
        <v>6.6666666666666666E-2</v>
      </c>
      <c r="BS19" s="4">
        <v>2.4666666666666667E-2</v>
      </c>
      <c r="BT19" s="6" t="s">
        <v>105</v>
      </c>
      <c r="BU19" s="6">
        <v>0</v>
      </c>
      <c r="BV19" s="8" t="s">
        <v>128</v>
      </c>
      <c r="BW19" s="8" t="s">
        <v>113</v>
      </c>
    </row>
    <row r="20" spans="1:75" x14ac:dyDescent="0.25">
      <c r="A20" s="1">
        <v>41836</v>
      </c>
      <c r="B20">
        <v>939557</v>
      </c>
      <c r="C20" s="1">
        <v>41836</v>
      </c>
      <c r="D20" t="s">
        <v>75</v>
      </c>
      <c r="F20" t="s">
        <v>75</v>
      </c>
      <c r="G20" t="s">
        <v>76</v>
      </c>
      <c r="H20">
        <v>20</v>
      </c>
      <c r="I20" t="s">
        <v>78</v>
      </c>
      <c r="J20">
        <v>81</v>
      </c>
      <c r="L20" t="s">
        <v>79</v>
      </c>
      <c r="M20" s="2">
        <v>0.99097222222222225</v>
      </c>
      <c r="N20" s="3">
        <v>43525</v>
      </c>
      <c r="O20" s="3">
        <v>43527</v>
      </c>
      <c r="P20" s="3">
        <v>43527</v>
      </c>
      <c r="Q20" s="3">
        <v>43525</v>
      </c>
      <c r="R20" s="3">
        <v>43525</v>
      </c>
      <c r="S20" s="3">
        <v>43525</v>
      </c>
      <c r="V20">
        <v>918447</v>
      </c>
      <c r="W20">
        <v>354697</v>
      </c>
      <c r="X20" t="s">
        <v>76</v>
      </c>
      <c r="Y20" t="s">
        <v>80</v>
      </c>
      <c r="Z20" t="s">
        <v>81</v>
      </c>
      <c r="AA20" t="s">
        <v>82</v>
      </c>
      <c r="AD20" t="s">
        <v>75</v>
      </c>
      <c r="AE20">
        <v>0</v>
      </c>
      <c r="AF20">
        <v>0</v>
      </c>
      <c r="AG20">
        <v>1496</v>
      </c>
      <c r="AH20" t="s">
        <v>83</v>
      </c>
      <c r="AI20" t="s">
        <v>84</v>
      </c>
      <c r="AJ20" t="s">
        <v>75</v>
      </c>
      <c r="AK20" t="s">
        <v>85</v>
      </c>
      <c r="AL20" t="s">
        <v>86</v>
      </c>
      <c r="AM20">
        <v>5</v>
      </c>
      <c r="AN20" t="s">
        <v>135</v>
      </c>
      <c r="AO20" t="s">
        <v>88</v>
      </c>
      <c r="AP20" t="s">
        <v>75</v>
      </c>
      <c r="AQ20" s="1" t="s">
        <v>88</v>
      </c>
      <c r="AR20" t="s">
        <v>89</v>
      </c>
      <c r="AS20" t="s">
        <v>88</v>
      </c>
      <c r="AT20" t="s">
        <v>90</v>
      </c>
      <c r="AV20" s="1">
        <v>42318</v>
      </c>
      <c r="AW20">
        <v>3314897</v>
      </c>
      <c r="AX20" t="s">
        <v>136</v>
      </c>
      <c r="AY20" t="s">
        <v>137</v>
      </c>
      <c r="AZ20">
        <v>2</v>
      </c>
      <c r="BA20" t="s">
        <v>92</v>
      </c>
      <c r="BB20" t="s">
        <v>93</v>
      </c>
      <c r="BC20" t="s">
        <v>94</v>
      </c>
      <c r="BD20" t="s">
        <v>95</v>
      </c>
      <c r="BE20" t="s">
        <v>96</v>
      </c>
      <c r="BF20">
        <v>7</v>
      </c>
      <c r="BG20" t="s">
        <v>97</v>
      </c>
      <c r="BH20" t="s">
        <v>98</v>
      </c>
      <c r="BI20" t="s">
        <v>99</v>
      </c>
      <c r="BJ20" t="s">
        <v>100</v>
      </c>
      <c r="BK20" t="s">
        <v>101</v>
      </c>
      <c r="BL20" t="s">
        <v>102</v>
      </c>
      <c r="BM20" s="5" t="s">
        <v>126</v>
      </c>
      <c r="BN20" t="s">
        <v>127</v>
      </c>
      <c r="BO20">
        <v>0.41</v>
      </c>
      <c r="BP20" s="4">
        <v>0.37</v>
      </c>
      <c r="BQ20" s="4" t="s">
        <v>104</v>
      </c>
      <c r="BR20" s="4">
        <v>0.13333333333333333</v>
      </c>
      <c r="BS20" s="4">
        <v>4.9333333333333333E-2</v>
      </c>
      <c r="BT20" s="6" t="s">
        <v>105</v>
      </c>
      <c r="BU20" s="6">
        <v>0</v>
      </c>
      <c r="BV20" s="8" t="s">
        <v>128</v>
      </c>
      <c r="BW20" s="8" t="s">
        <v>113</v>
      </c>
    </row>
    <row r="21" spans="1:75" x14ac:dyDescent="0.25">
      <c r="A21" s="1">
        <v>41836</v>
      </c>
      <c r="B21">
        <v>939557</v>
      </c>
      <c r="C21" s="1">
        <v>41836</v>
      </c>
      <c r="D21" t="s">
        <v>75</v>
      </c>
      <c r="F21" t="s">
        <v>75</v>
      </c>
      <c r="G21" t="s">
        <v>76</v>
      </c>
      <c r="H21">
        <v>20</v>
      </c>
      <c r="I21" t="s">
        <v>78</v>
      </c>
      <c r="J21">
        <v>81</v>
      </c>
      <c r="L21" t="s">
        <v>79</v>
      </c>
      <c r="M21" s="2">
        <v>0.99097222222222225</v>
      </c>
      <c r="N21" s="3">
        <v>43525</v>
      </c>
      <c r="O21" s="3">
        <v>43527</v>
      </c>
      <c r="P21" s="3">
        <v>43527</v>
      </c>
      <c r="Q21" s="3">
        <v>43525</v>
      </c>
      <c r="R21" s="3">
        <v>43525</v>
      </c>
      <c r="S21" s="3">
        <v>43525</v>
      </c>
      <c r="V21">
        <v>918488</v>
      </c>
      <c r="W21">
        <v>354697</v>
      </c>
      <c r="X21" t="s">
        <v>76</v>
      </c>
      <c r="Y21" t="s">
        <v>80</v>
      </c>
      <c r="Z21" t="s">
        <v>81</v>
      </c>
      <c r="AA21" t="s">
        <v>82</v>
      </c>
      <c r="AD21" t="s">
        <v>75</v>
      </c>
      <c r="AE21">
        <v>0</v>
      </c>
      <c r="AF21">
        <v>0</v>
      </c>
      <c r="AG21">
        <v>1496</v>
      </c>
      <c r="AH21" t="s">
        <v>83</v>
      </c>
      <c r="AI21" t="s">
        <v>84</v>
      </c>
      <c r="AJ21" t="s">
        <v>75</v>
      </c>
      <c r="AK21" t="s">
        <v>85</v>
      </c>
      <c r="AL21" t="s">
        <v>86</v>
      </c>
      <c r="AM21">
        <v>13</v>
      </c>
      <c r="AN21" t="s">
        <v>138</v>
      </c>
      <c r="AO21" t="s">
        <v>88</v>
      </c>
      <c r="AP21" t="s">
        <v>75</v>
      </c>
      <c r="AQ21" s="1" t="s">
        <v>88</v>
      </c>
      <c r="AR21" t="s">
        <v>89</v>
      </c>
      <c r="AS21" t="s">
        <v>88</v>
      </c>
      <c r="AT21" t="s">
        <v>90</v>
      </c>
      <c r="AV21" s="1">
        <v>42318</v>
      </c>
      <c r="AW21">
        <v>3312966</v>
      </c>
      <c r="AX21" t="s">
        <v>139</v>
      </c>
      <c r="AY21" t="s">
        <v>140</v>
      </c>
      <c r="AZ21">
        <v>1</v>
      </c>
      <c r="BA21" t="s">
        <v>92</v>
      </c>
      <c r="BB21" t="s">
        <v>93</v>
      </c>
      <c r="BC21" t="s">
        <v>94</v>
      </c>
      <c r="BD21" t="s">
        <v>95</v>
      </c>
      <c r="BE21" t="s">
        <v>96</v>
      </c>
      <c r="BF21">
        <v>7</v>
      </c>
      <c r="BG21" t="s">
        <v>97</v>
      </c>
      <c r="BH21" t="s">
        <v>98</v>
      </c>
      <c r="BI21" t="s">
        <v>99</v>
      </c>
      <c r="BJ21" t="s">
        <v>100</v>
      </c>
      <c r="BK21" t="s">
        <v>101</v>
      </c>
      <c r="BL21" t="s">
        <v>102</v>
      </c>
      <c r="BM21" s="5" t="s">
        <v>126</v>
      </c>
      <c r="BN21" t="s">
        <v>127</v>
      </c>
      <c r="BO21">
        <v>0.41</v>
      </c>
      <c r="BP21" s="4">
        <v>0.37</v>
      </c>
      <c r="BQ21" s="4" t="s">
        <v>104</v>
      </c>
      <c r="BR21" s="4">
        <v>6.6666666666666666E-2</v>
      </c>
      <c r="BS21" s="4">
        <v>2.4666666666666667E-2</v>
      </c>
      <c r="BT21" s="6" t="s">
        <v>105</v>
      </c>
      <c r="BU21" s="6">
        <v>0</v>
      </c>
      <c r="BV21" s="8" t="s">
        <v>128</v>
      </c>
      <c r="BW21" s="8" t="s">
        <v>113</v>
      </c>
    </row>
    <row r="22" spans="1:75" x14ac:dyDescent="0.25">
      <c r="A22" s="1">
        <v>41836</v>
      </c>
      <c r="B22">
        <v>939557</v>
      </c>
      <c r="C22" s="1">
        <v>41836</v>
      </c>
      <c r="D22" t="s">
        <v>75</v>
      </c>
      <c r="F22" t="s">
        <v>75</v>
      </c>
      <c r="G22" t="s">
        <v>76</v>
      </c>
      <c r="H22">
        <v>20</v>
      </c>
      <c r="I22" t="s">
        <v>78</v>
      </c>
      <c r="J22">
        <v>81</v>
      </c>
      <c r="L22" t="s">
        <v>79</v>
      </c>
      <c r="M22" s="2">
        <v>0.99097222222222225</v>
      </c>
      <c r="N22" s="3">
        <v>43525</v>
      </c>
      <c r="O22" s="3">
        <v>43527</v>
      </c>
      <c r="P22" s="3">
        <v>43527</v>
      </c>
      <c r="Q22" s="3">
        <v>43525</v>
      </c>
      <c r="R22" s="3">
        <v>43525</v>
      </c>
      <c r="S22" s="3">
        <v>43525</v>
      </c>
      <c r="V22">
        <v>918724</v>
      </c>
      <c r="W22">
        <v>354697</v>
      </c>
      <c r="X22" t="s">
        <v>76</v>
      </c>
      <c r="Y22" t="s">
        <v>80</v>
      </c>
      <c r="Z22" t="s">
        <v>81</v>
      </c>
      <c r="AA22" t="s">
        <v>82</v>
      </c>
      <c r="AD22" t="s">
        <v>75</v>
      </c>
      <c r="AE22">
        <v>0</v>
      </c>
      <c r="AF22">
        <v>0</v>
      </c>
      <c r="AG22">
        <v>1496</v>
      </c>
      <c r="AH22" t="s">
        <v>83</v>
      </c>
      <c r="AI22" t="s">
        <v>84</v>
      </c>
      <c r="AJ22" t="s">
        <v>75</v>
      </c>
      <c r="AK22" t="s">
        <v>85</v>
      </c>
      <c r="AL22" t="s">
        <v>86</v>
      </c>
      <c r="AM22">
        <v>19</v>
      </c>
      <c r="AN22" t="s">
        <v>114</v>
      </c>
      <c r="AO22" t="s">
        <v>88</v>
      </c>
      <c r="AP22" t="s">
        <v>75</v>
      </c>
      <c r="AQ22" s="1" t="s">
        <v>88</v>
      </c>
      <c r="AR22" t="s">
        <v>89</v>
      </c>
      <c r="AS22" t="s">
        <v>88</v>
      </c>
      <c r="AT22" t="s">
        <v>90</v>
      </c>
      <c r="AV22" s="1">
        <v>42318</v>
      </c>
      <c r="AW22">
        <v>3312361</v>
      </c>
      <c r="AX22">
        <v>60479</v>
      </c>
      <c r="AY22" t="s">
        <v>115</v>
      </c>
      <c r="AZ22">
        <v>1</v>
      </c>
      <c r="BA22" t="s">
        <v>92</v>
      </c>
      <c r="BB22" t="s">
        <v>93</v>
      </c>
      <c r="BC22" t="s">
        <v>94</v>
      </c>
      <c r="BD22" t="s">
        <v>95</v>
      </c>
      <c r="BE22" t="s">
        <v>96</v>
      </c>
      <c r="BF22">
        <v>7</v>
      </c>
      <c r="BG22" t="s">
        <v>97</v>
      </c>
      <c r="BH22" t="s">
        <v>98</v>
      </c>
      <c r="BI22" t="s">
        <v>99</v>
      </c>
      <c r="BJ22" t="s">
        <v>100</v>
      </c>
      <c r="BK22" t="s">
        <v>101</v>
      </c>
      <c r="BL22" t="s">
        <v>102</v>
      </c>
      <c r="BM22" s="5" t="s">
        <v>115</v>
      </c>
      <c r="BN22" t="s">
        <v>114</v>
      </c>
      <c r="BO22">
        <v>1</v>
      </c>
      <c r="BP22" s="4">
        <v>1</v>
      </c>
      <c r="BQ22" s="4" t="s">
        <v>104</v>
      </c>
      <c r="BR22" s="4">
        <v>6.6666666666666666E-2</v>
      </c>
      <c r="BS22" s="4">
        <v>6.6666666666666666E-2</v>
      </c>
      <c r="BT22" s="6" t="s">
        <v>105</v>
      </c>
      <c r="BU22" s="6">
        <v>1</v>
      </c>
      <c r="BV22" s="8" t="s">
        <v>116</v>
      </c>
      <c r="BW22" s="8" t="s">
        <v>113</v>
      </c>
    </row>
    <row r="23" spans="1:75" x14ac:dyDescent="0.25">
      <c r="A23" s="1">
        <v>41836</v>
      </c>
      <c r="B23">
        <v>939557</v>
      </c>
      <c r="C23" s="1">
        <v>41836</v>
      </c>
      <c r="D23" t="s">
        <v>75</v>
      </c>
      <c r="F23" t="s">
        <v>75</v>
      </c>
      <c r="G23" t="s">
        <v>76</v>
      </c>
      <c r="H23">
        <v>20</v>
      </c>
      <c r="I23" t="s">
        <v>78</v>
      </c>
      <c r="J23">
        <v>81</v>
      </c>
      <c r="L23" t="s">
        <v>79</v>
      </c>
      <c r="M23" s="2">
        <v>0.99097222222222225</v>
      </c>
      <c r="N23" s="3">
        <v>43525</v>
      </c>
      <c r="O23" s="3">
        <v>43527</v>
      </c>
      <c r="P23" s="3">
        <v>43527</v>
      </c>
      <c r="Q23" s="3">
        <v>43525</v>
      </c>
      <c r="R23" s="3">
        <v>43525</v>
      </c>
      <c r="S23" s="3">
        <v>43525</v>
      </c>
      <c r="V23">
        <v>918838</v>
      </c>
      <c r="W23">
        <v>354697</v>
      </c>
      <c r="X23" t="s">
        <v>76</v>
      </c>
      <c r="Y23" t="s">
        <v>80</v>
      </c>
      <c r="Z23" t="s">
        <v>81</v>
      </c>
      <c r="AA23" t="s">
        <v>82</v>
      </c>
      <c r="AD23" t="s">
        <v>75</v>
      </c>
      <c r="AE23">
        <v>0</v>
      </c>
      <c r="AF23">
        <v>0</v>
      </c>
      <c r="AG23">
        <v>1496</v>
      </c>
      <c r="AH23" t="s">
        <v>83</v>
      </c>
      <c r="AI23" t="s">
        <v>84</v>
      </c>
      <c r="AJ23" t="s">
        <v>75</v>
      </c>
      <c r="AK23" t="s">
        <v>85</v>
      </c>
      <c r="AL23" t="s">
        <v>86</v>
      </c>
      <c r="AM23">
        <v>27</v>
      </c>
      <c r="AN23" t="s">
        <v>114</v>
      </c>
      <c r="AO23" t="s">
        <v>88</v>
      </c>
      <c r="AP23" t="s">
        <v>75</v>
      </c>
      <c r="AQ23" s="1" t="s">
        <v>88</v>
      </c>
      <c r="AR23" t="s">
        <v>89</v>
      </c>
      <c r="AS23" t="s">
        <v>88</v>
      </c>
      <c r="AT23" t="s">
        <v>90</v>
      </c>
      <c r="AV23" s="1">
        <v>42318</v>
      </c>
      <c r="AW23">
        <v>3314046</v>
      </c>
      <c r="AX23">
        <v>60479</v>
      </c>
      <c r="AY23" t="s">
        <v>115</v>
      </c>
      <c r="AZ23">
        <v>2</v>
      </c>
      <c r="BA23" t="s">
        <v>92</v>
      </c>
      <c r="BB23" t="s">
        <v>93</v>
      </c>
      <c r="BC23" t="s">
        <v>94</v>
      </c>
      <c r="BD23" t="s">
        <v>95</v>
      </c>
      <c r="BE23" t="s">
        <v>96</v>
      </c>
      <c r="BF23">
        <v>7</v>
      </c>
      <c r="BG23" t="s">
        <v>97</v>
      </c>
      <c r="BH23" t="s">
        <v>98</v>
      </c>
      <c r="BI23" t="s">
        <v>99</v>
      </c>
      <c r="BJ23" t="s">
        <v>100</v>
      </c>
      <c r="BK23" t="s">
        <v>101</v>
      </c>
      <c r="BL23" t="s">
        <v>102</v>
      </c>
      <c r="BM23" s="5" t="s">
        <v>115</v>
      </c>
      <c r="BN23" t="s">
        <v>114</v>
      </c>
      <c r="BO23">
        <v>1</v>
      </c>
      <c r="BP23" s="4">
        <v>1</v>
      </c>
      <c r="BQ23" s="4" t="s">
        <v>104</v>
      </c>
      <c r="BR23" s="4">
        <v>0.13333333333333333</v>
      </c>
      <c r="BS23" s="4">
        <v>0.13333333333333333</v>
      </c>
      <c r="BT23" s="6" t="s">
        <v>105</v>
      </c>
      <c r="BU23" s="6">
        <v>1</v>
      </c>
      <c r="BV23" s="8" t="s">
        <v>116</v>
      </c>
      <c r="BW23" s="8" t="s">
        <v>113</v>
      </c>
    </row>
    <row r="24" spans="1:75" x14ac:dyDescent="0.25">
      <c r="A24" s="1">
        <v>41836</v>
      </c>
      <c r="B24">
        <v>939557</v>
      </c>
      <c r="C24" s="1">
        <v>41836</v>
      </c>
      <c r="D24" t="s">
        <v>75</v>
      </c>
      <c r="F24" t="s">
        <v>75</v>
      </c>
      <c r="G24" t="s">
        <v>76</v>
      </c>
      <c r="H24">
        <v>20</v>
      </c>
      <c r="I24" t="s">
        <v>78</v>
      </c>
      <c r="J24">
        <v>81</v>
      </c>
      <c r="L24" t="s">
        <v>79</v>
      </c>
      <c r="M24" s="2">
        <v>0.99097222222222225</v>
      </c>
      <c r="N24" s="3">
        <v>43525</v>
      </c>
      <c r="O24" s="3">
        <v>43527</v>
      </c>
      <c r="P24" s="3">
        <v>43527</v>
      </c>
      <c r="Q24" s="3">
        <v>43525</v>
      </c>
      <c r="R24" s="3">
        <v>43525</v>
      </c>
      <c r="S24" s="3">
        <v>43525</v>
      </c>
      <c r="V24">
        <v>918884</v>
      </c>
      <c r="W24">
        <v>354697</v>
      </c>
      <c r="X24" t="s">
        <v>76</v>
      </c>
      <c r="Y24" t="s">
        <v>80</v>
      </c>
      <c r="Z24" t="s">
        <v>81</v>
      </c>
      <c r="AA24" t="s">
        <v>82</v>
      </c>
      <c r="AD24" t="s">
        <v>75</v>
      </c>
      <c r="AE24">
        <v>0</v>
      </c>
      <c r="AF24">
        <v>0</v>
      </c>
      <c r="AG24">
        <v>1496</v>
      </c>
      <c r="AH24" t="s">
        <v>83</v>
      </c>
      <c r="AI24" t="s">
        <v>84</v>
      </c>
      <c r="AJ24" t="s">
        <v>75</v>
      </c>
      <c r="AK24" t="s">
        <v>85</v>
      </c>
      <c r="AL24" t="s">
        <v>86</v>
      </c>
      <c r="AM24">
        <v>20</v>
      </c>
      <c r="AN24" t="s">
        <v>114</v>
      </c>
      <c r="AO24" t="s">
        <v>88</v>
      </c>
      <c r="AP24" t="s">
        <v>75</v>
      </c>
      <c r="AQ24" s="1" t="s">
        <v>88</v>
      </c>
      <c r="AR24" t="s">
        <v>89</v>
      </c>
      <c r="AS24" t="s">
        <v>88</v>
      </c>
      <c r="AT24" t="s">
        <v>90</v>
      </c>
      <c r="AV24" s="1">
        <v>42318</v>
      </c>
      <c r="AW24">
        <v>3312354</v>
      </c>
      <c r="AX24">
        <v>60479</v>
      </c>
      <c r="AY24" t="s">
        <v>115</v>
      </c>
      <c r="AZ24">
        <v>4</v>
      </c>
      <c r="BA24" t="s">
        <v>92</v>
      </c>
      <c r="BB24" t="s">
        <v>93</v>
      </c>
      <c r="BC24" t="s">
        <v>94</v>
      </c>
      <c r="BD24" t="s">
        <v>95</v>
      </c>
      <c r="BE24" t="s">
        <v>96</v>
      </c>
      <c r="BF24">
        <v>7</v>
      </c>
      <c r="BG24" t="s">
        <v>97</v>
      </c>
      <c r="BH24" t="s">
        <v>98</v>
      </c>
      <c r="BI24" t="s">
        <v>99</v>
      </c>
      <c r="BJ24" t="s">
        <v>100</v>
      </c>
      <c r="BK24" t="s">
        <v>101</v>
      </c>
      <c r="BL24" t="s">
        <v>102</v>
      </c>
      <c r="BM24" s="5" t="s">
        <v>115</v>
      </c>
      <c r="BN24" t="s">
        <v>114</v>
      </c>
      <c r="BO24">
        <v>1</v>
      </c>
      <c r="BP24" s="4">
        <v>1</v>
      </c>
      <c r="BQ24" s="4" t="s">
        <v>104</v>
      </c>
      <c r="BR24" s="4">
        <v>0.26666666666666666</v>
      </c>
      <c r="BS24" s="4">
        <v>0.26666666666666666</v>
      </c>
      <c r="BT24" s="6" t="s">
        <v>105</v>
      </c>
      <c r="BU24" s="6">
        <v>1</v>
      </c>
      <c r="BV24" s="8" t="s">
        <v>116</v>
      </c>
      <c r="BW24" s="8" t="s">
        <v>113</v>
      </c>
    </row>
    <row r="25" spans="1:75" x14ac:dyDescent="0.25">
      <c r="A25" s="1">
        <v>41836</v>
      </c>
      <c r="B25">
        <v>939557</v>
      </c>
      <c r="C25" s="1">
        <v>41836</v>
      </c>
      <c r="D25" t="s">
        <v>75</v>
      </c>
      <c r="F25" t="s">
        <v>75</v>
      </c>
      <c r="G25" t="s">
        <v>76</v>
      </c>
      <c r="H25">
        <v>20</v>
      </c>
      <c r="I25" t="s">
        <v>78</v>
      </c>
      <c r="J25">
        <v>81</v>
      </c>
      <c r="L25" t="s">
        <v>79</v>
      </c>
      <c r="M25" s="2">
        <v>0.99097222222222225</v>
      </c>
      <c r="N25" s="3">
        <v>43525</v>
      </c>
      <c r="O25" s="3">
        <v>43527</v>
      </c>
      <c r="P25" s="3">
        <v>43527</v>
      </c>
      <c r="Q25" s="3">
        <v>43525</v>
      </c>
      <c r="R25" s="3">
        <v>43525</v>
      </c>
      <c r="S25" s="3">
        <v>43525</v>
      </c>
      <c r="V25">
        <v>918972</v>
      </c>
      <c r="W25">
        <v>354697</v>
      </c>
      <c r="X25" t="s">
        <v>76</v>
      </c>
      <c r="Y25" t="s">
        <v>80</v>
      </c>
      <c r="Z25" t="s">
        <v>81</v>
      </c>
      <c r="AA25" t="s">
        <v>82</v>
      </c>
      <c r="AD25" t="s">
        <v>75</v>
      </c>
      <c r="AE25">
        <v>0</v>
      </c>
      <c r="AF25">
        <v>0</v>
      </c>
      <c r="AG25">
        <v>1496</v>
      </c>
      <c r="AH25" t="s">
        <v>83</v>
      </c>
      <c r="AI25" t="s">
        <v>84</v>
      </c>
      <c r="AJ25" t="s">
        <v>75</v>
      </c>
      <c r="AK25" t="s">
        <v>85</v>
      </c>
      <c r="AL25" t="s">
        <v>86</v>
      </c>
      <c r="AM25">
        <v>2</v>
      </c>
      <c r="AN25" t="s">
        <v>135</v>
      </c>
      <c r="AO25" t="s">
        <v>88</v>
      </c>
      <c r="AP25" t="s">
        <v>75</v>
      </c>
      <c r="AQ25" s="1" t="s">
        <v>88</v>
      </c>
      <c r="AR25" t="s">
        <v>89</v>
      </c>
      <c r="AS25" t="s">
        <v>88</v>
      </c>
      <c r="AT25" t="s">
        <v>90</v>
      </c>
      <c r="AV25" s="1">
        <v>42318</v>
      </c>
      <c r="AW25">
        <v>3312801</v>
      </c>
      <c r="AX25" t="s">
        <v>136</v>
      </c>
      <c r="AY25" t="s">
        <v>137</v>
      </c>
      <c r="AZ25">
        <v>1</v>
      </c>
      <c r="BA25" t="s">
        <v>92</v>
      </c>
      <c r="BB25" t="s">
        <v>93</v>
      </c>
      <c r="BC25" t="s">
        <v>94</v>
      </c>
      <c r="BD25" t="s">
        <v>95</v>
      </c>
      <c r="BE25" t="s">
        <v>96</v>
      </c>
      <c r="BF25">
        <v>7</v>
      </c>
      <c r="BG25" t="s">
        <v>97</v>
      </c>
      <c r="BH25" t="s">
        <v>98</v>
      </c>
      <c r="BI25" t="s">
        <v>99</v>
      </c>
      <c r="BJ25" t="s">
        <v>100</v>
      </c>
      <c r="BK25" t="s">
        <v>101</v>
      </c>
      <c r="BL25" t="s">
        <v>102</v>
      </c>
      <c r="BM25" s="5" t="s">
        <v>126</v>
      </c>
      <c r="BN25" t="s">
        <v>127</v>
      </c>
      <c r="BO25">
        <v>0.41</v>
      </c>
      <c r="BP25" s="4">
        <v>0.37</v>
      </c>
      <c r="BQ25" s="4" t="s">
        <v>104</v>
      </c>
      <c r="BR25" s="4">
        <v>6.6666666666666666E-2</v>
      </c>
      <c r="BS25" s="4">
        <v>2.4666666666666667E-2</v>
      </c>
      <c r="BT25" s="6" t="s">
        <v>105</v>
      </c>
      <c r="BU25" s="6">
        <v>0</v>
      </c>
      <c r="BV25" s="8" t="s">
        <v>128</v>
      </c>
      <c r="BW25" s="8" t="s">
        <v>113</v>
      </c>
    </row>
    <row r="26" spans="1:75" x14ac:dyDescent="0.25">
      <c r="A26" s="1">
        <v>41836</v>
      </c>
      <c r="B26">
        <v>939557</v>
      </c>
      <c r="C26" s="1">
        <v>41836</v>
      </c>
      <c r="D26" t="s">
        <v>75</v>
      </c>
      <c r="F26" t="s">
        <v>75</v>
      </c>
      <c r="G26" t="s">
        <v>76</v>
      </c>
      <c r="H26">
        <v>20</v>
      </c>
      <c r="I26" t="s">
        <v>78</v>
      </c>
      <c r="J26">
        <v>81</v>
      </c>
      <c r="L26" t="s">
        <v>79</v>
      </c>
      <c r="M26" s="2">
        <v>0.99097222222222225</v>
      </c>
      <c r="N26" s="3">
        <v>43525</v>
      </c>
      <c r="O26" s="3">
        <v>43527</v>
      </c>
      <c r="P26" s="3">
        <v>43527</v>
      </c>
      <c r="Q26" s="3">
        <v>43525</v>
      </c>
      <c r="R26" s="3">
        <v>43525</v>
      </c>
      <c r="S26" s="3">
        <v>43525</v>
      </c>
      <c r="V26">
        <v>919031</v>
      </c>
      <c r="W26">
        <v>354697</v>
      </c>
      <c r="X26" t="s">
        <v>76</v>
      </c>
      <c r="Y26" t="s">
        <v>80</v>
      </c>
      <c r="Z26" t="s">
        <v>81</v>
      </c>
      <c r="AA26" t="s">
        <v>82</v>
      </c>
      <c r="AD26" t="s">
        <v>75</v>
      </c>
      <c r="AE26">
        <v>0</v>
      </c>
      <c r="AF26">
        <v>0</v>
      </c>
      <c r="AG26">
        <v>1496</v>
      </c>
      <c r="AH26" t="s">
        <v>83</v>
      </c>
      <c r="AI26" t="s">
        <v>84</v>
      </c>
      <c r="AJ26" t="s">
        <v>75</v>
      </c>
      <c r="AK26" t="s">
        <v>85</v>
      </c>
      <c r="AL26" t="s">
        <v>86</v>
      </c>
      <c r="AM26">
        <v>18</v>
      </c>
      <c r="AN26" t="s">
        <v>114</v>
      </c>
      <c r="AO26" t="s">
        <v>88</v>
      </c>
      <c r="AP26" t="s">
        <v>75</v>
      </c>
      <c r="AQ26" s="1" t="s">
        <v>88</v>
      </c>
      <c r="AR26" t="s">
        <v>89</v>
      </c>
      <c r="AS26" t="s">
        <v>88</v>
      </c>
      <c r="AT26" t="s">
        <v>90</v>
      </c>
      <c r="AV26" s="1">
        <v>42318</v>
      </c>
      <c r="AW26">
        <v>3314050</v>
      </c>
      <c r="AX26">
        <v>60479</v>
      </c>
      <c r="AY26" t="s">
        <v>115</v>
      </c>
      <c r="AZ26">
        <v>1</v>
      </c>
      <c r="BA26" t="s">
        <v>92</v>
      </c>
      <c r="BB26" t="s">
        <v>93</v>
      </c>
      <c r="BC26" t="s">
        <v>94</v>
      </c>
      <c r="BD26" t="s">
        <v>95</v>
      </c>
      <c r="BE26" t="s">
        <v>96</v>
      </c>
      <c r="BF26">
        <v>7</v>
      </c>
      <c r="BG26" t="s">
        <v>97</v>
      </c>
      <c r="BH26" t="s">
        <v>98</v>
      </c>
      <c r="BI26" t="s">
        <v>99</v>
      </c>
      <c r="BJ26" t="s">
        <v>100</v>
      </c>
      <c r="BK26" t="s">
        <v>101</v>
      </c>
      <c r="BL26" t="s">
        <v>102</v>
      </c>
      <c r="BM26" s="5" t="s">
        <v>115</v>
      </c>
      <c r="BN26" t="s">
        <v>114</v>
      </c>
      <c r="BO26">
        <v>1</v>
      </c>
      <c r="BP26" s="4">
        <v>1</v>
      </c>
      <c r="BQ26" s="4" t="s">
        <v>104</v>
      </c>
      <c r="BR26" s="4">
        <v>6.6666666666666666E-2</v>
      </c>
      <c r="BS26" s="4">
        <v>6.6666666666666666E-2</v>
      </c>
      <c r="BT26" s="6" t="s">
        <v>105</v>
      </c>
      <c r="BU26" s="6">
        <v>1</v>
      </c>
      <c r="BV26" s="8" t="s">
        <v>116</v>
      </c>
      <c r="BW26" s="8" t="s">
        <v>113</v>
      </c>
    </row>
    <row r="27" spans="1:75" x14ac:dyDescent="0.25">
      <c r="A27" s="1">
        <v>41836</v>
      </c>
      <c r="B27">
        <v>939557</v>
      </c>
      <c r="C27" s="1">
        <v>41836</v>
      </c>
      <c r="D27" t="s">
        <v>75</v>
      </c>
      <c r="F27" t="s">
        <v>75</v>
      </c>
      <c r="G27" t="s">
        <v>76</v>
      </c>
      <c r="H27">
        <v>20</v>
      </c>
      <c r="I27" t="s">
        <v>78</v>
      </c>
      <c r="J27">
        <v>81</v>
      </c>
      <c r="L27" t="s">
        <v>79</v>
      </c>
      <c r="M27" s="2">
        <v>0.99097222222222225</v>
      </c>
      <c r="N27" s="3">
        <v>43525</v>
      </c>
      <c r="O27" s="3">
        <v>43527</v>
      </c>
      <c r="P27" s="3">
        <v>43527</v>
      </c>
      <c r="Q27" s="3">
        <v>43525</v>
      </c>
      <c r="R27" s="3">
        <v>43525</v>
      </c>
      <c r="S27" s="3">
        <v>43525</v>
      </c>
      <c r="V27">
        <v>919031</v>
      </c>
      <c r="W27">
        <v>354697</v>
      </c>
      <c r="X27" t="s">
        <v>76</v>
      </c>
      <c r="Y27" t="s">
        <v>80</v>
      </c>
      <c r="Z27" t="s">
        <v>81</v>
      </c>
      <c r="AA27" t="s">
        <v>82</v>
      </c>
      <c r="AD27" t="s">
        <v>75</v>
      </c>
      <c r="AE27">
        <v>0</v>
      </c>
      <c r="AF27">
        <v>0</v>
      </c>
      <c r="AG27">
        <v>1496</v>
      </c>
      <c r="AH27" t="s">
        <v>83</v>
      </c>
      <c r="AI27" t="s">
        <v>84</v>
      </c>
      <c r="AJ27" t="s">
        <v>75</v>
      </c>
      <c r="AK27" t="s">
        <v>85</v>
      </c>
      <c r="AL27" t="s">
        <v>86</v>
      </c>
      <c r="AM27">
        <v>18</v>
      </c>
      <c r="AN27" t="s">
        <v>135</v>
      </c>
      <c r="AO27" t="s">
        <v>88</v>
      </c>
      <c r="AP27" t="s">
        <v>75</v>
      </c>
      <c r="AQ27" s="1" t="s">
        <v>88</v>
      </c>
      <c r="AR27" t="s">
        <v>89</v>
      </c>
      <c r="AS27" t="s">
        <v>88</v>
      </c>
      <c r="AT27" t="s">
        <v>90</v>
      </c>
      <c r="AV27" s="1">
        <v>42318</v>
      </c>
      <c r="AW27">
        <v>3313948</v>
      </c>
      <c r="AX27" t="s">
        <v>136</v>
      </c>
      <c r="AY27" t="s">
        <v>137</v>
      </c>
      <c r="AZ27">
        <v>1</v>
      </c>
      <c r="BA27" t="s">
        <v>92</v>
      </c>
      <c r="BB27" t="s">
        <v>93</v>
      </c>
      <c r="BC27" t="s">
        <v>94</v>
      </c>
      <c r="BD27" t="s">
        <v>95</v>
      </c>
      <c r="BE27" t="s">
        <v>96</v>
      </c>
      <c r="BF27">
        <v>7</v>
      </c>
      <c r="BG27" t="s">
        <v>97</v>
      </c>
      <c r="BH27" t="s">
        <v>98</v>
      </c>
      <c r="BI27" t="s">
        <v>99</v>
      </c>
      <c r="BJ27" t="s">
        <v>100</v>
      </c>
      <c r="BK27" t="s">
        <v>101</v>
      </c>
      <c r="BL27" t="s">
        <v>102</v>
      </c>
      <c r="BM27" s="5" t="s">
        <v>126</v>
      </c>
      <c r="BN27" t="s">
        <v>127</v>
      </c>
      <c r="BO27">
        <v>0.41</v>
      </c>
      <c r="BP27" s="4">
        <v>0.37</v>
      </c>
      <c r="BQ27" s="4" t="s">
        <v>104</v>
      </c>
      <c r="BR27" s="4">
        <v>6.6666666666666666E-2</v>
      </c>
      <c r="BS27" s="4">
        <v>2.4666666666666667E-2</v>
      </c>
      <c r="BT27" s="6" t="s">
        <v>105</v>
      </c>
      <c r="BU27" s="6">
        <v>0</v>
      </c>
      <c r="BV27" s="8" t="s">
        <v>128</v>
      </c>
      <c r="BW27" s="8" t="s">
        <v>113</v>
      </c>
    </row>
    <row r="28" spans="1:75" x14ac:dyDescent="0.25">
      <c r="A28" s="1">
        <v>41836</v>
      </c>
      <c r="B28">
        <v>939557</v>
      </c>
      <c r="C28" s="1">
        <v>41836</v>
      </c>
      <c r="D28" t="s">
        <v>75</v>
      </c>
      <c r="F28" t="s">
        <v>75</v>
      </c>
      <c r="G28" t="s">
        <v>76</v>
      </c>
      <c r="H28">
        <v>20</v>
      </c>
      <c r="I28" t="s">
        <v>78</v>
      </c>
      <c r="J28">
        <v>81</v>
      </c>
      <c r="L28" t="s">
        <v>79</v>
      </c>
      <c r="M28" s="2">
        <v>0.99097222222222225</v>
      </c>
      <c r="N28" s="3">
        <v>43525</v>
      </c>
      <c r="O28" s="3">
        <v>43527</v>
      </c>
      <c r="P28" s="3">
        <v>43527</v>
      </c>
      <c r="Q28" s="3">
        <v>43525</v>
      </c>
      <c r="R28" s="3">
        <v>43525</v>
      </c>
      <c r="S28" s="3">
        <v>43525</v>
      </c>
      <c r="V28">
        <v>919050</v>
      </c>
      <c r="W28">
        <v>354697</v>
      </c>
      <c r="X28" t="s">
        <v>76</v>
      </c>
      <c r="Y28" t="s">
        <v>80</v>
      </c>
      <c r="Z28" t="s">
        <v>81</v>
      </c>
      <c r="AA28" t="s">
        <v>82</v>
      </c>
      <c r="AD28" t="s">
        <v>75</v>
      </c>
      <c r="AE28">
        <v>0</v>
      </c>
      <c r="AF28">
        <v>0</v>
      </c>
      <c r="AG28">
        <v>1496</v>
      </c>
      <c r="AH28" t="s">
        <v>83</v>
      </c>
      <c r="AI28" t="s">
        <v>84</v>
      </c>
      <c r="AJ28" t="s">
        <v>75</v>
      </c>
      <c r="AK28" t="s">
        <v>85</v>
      </c>
      <c r="AL28" t="s">
        <v>86</v>
      </c>
      <c r="AM28">
        <v>12</v>
      </c>
      <c r="AN28" t="s">
        <v>114</v>
      </c>
      <c r="AO28" t="s">
        <v>88</v>
      </c>
      <c r="AP28" t="s">
        <v>75</v>
      </c>
      <c r="AQ28" s="1" t="s">
        <v>88</v>
      </c>
      <c r="AR28" t="s">
        <v>89</v>
      </c>
      <c r="AS28" t="s">
        <v>88</v>
      </c>
      <c r="AT28" t="s">
        <v>90</v>
      </c>
      <c r="AV28" s="1">
        <v>42318</v>
      </c>
      <c r="AW28">
        <v>3313635</v>
      </c>
      <c r="AX28">
        <v>60479</v>
      </c>
      <c r="AY28" t="s">
        <v>115</v>
      </c>
      <c r="AZ28">
        <v>3</v>
      </c>
      <c r="BA28" t="s">
        <v>92</v>
      </c>
      <c r="BB28" t="s">
        <v>93</v>
      </c>
      <c r="BC28" t="s">
        <v>94</v>
      </c>
      <c r="BD28" t="s">
        <v>95</v>
      </c>
      <c r="BE28" t="s">
        <v>96</v>
      </c>
      <c r="BF28">
        <v>7</v>
      </c>
      <c r="BG28" t="s">
        <v>97</v>
      </c>
      <c r="BH28" t="s">
        <v>98</v>
      </c>
      <c r="BI28" t="s">
        <v>99</v>
      </c>
      <c r="BJ28" t="s">
        <v>100</v>
      </c>
      <c r="BK28" t="s">
        <v>101</v>
      </c>
      <c r="BL28" t="s">
        <v>102</v>
      </c>
      <c r="BM28" s="5" t="s">
        <v>115</v>
      </c>
      <c r="BN28" t="s">
        <v>114</v>
      </c>
      <c r="BO28">
        <v>1</v>
      </c>
      <c r="BP28" s="4">
        <v>1</v>
      </c>
      <c r="BQ28" s="4" t="s">
        <v>104</v>
      </c>
      <c r="BR28" s="4">
        <v>0.2</v>
      </c>
      <c r="BS28" s="4">
        <v>0.2</v>
      </c>
      <c r="BT28" s="6" t="s">
        <v>105</v>
      </c>
      <c r="BU28" s="6">
        <v>1</v>
      </c>
      <c r="BV28" s="8" t="s">
        <v>116</v>
      </c>
      <c r="BW28" s="8" t="s">
        <v>113</v>
      </c>
    </row>
    <row r="29" spans="1:75" x14ac:dyDescent="0.25">
      <c r="A29" s="1">
        <v>41836</v>
      </c>
      <c r="B29">
        <v>939557</v>
      </c>
      <c r="C29" s="1">
        <v>41836</v>
      </c>
      <c r="D29" t="s">
        <v>75</v>
      </c>
      <c r="F29" t="s">
        <v>75</v>
      </c>
      <c r="G29" t="s">
        <v>76</v>
      </c>
      <c r="H29">
        <v>20</v>
      </c>
      <c r="I29" t="s">
        <v>78</v>
      </c>
      <c r="J29">
        <v>81</v>
      </c>
      <c r="L29" t="s">
        <v>79</v>
      </c>
      <c r="M29" s="2">
        <v>0.99097222222222225</v>
      </c>
      <c r="N29" s="3">
        <v>43525</v>
      </c>
      <c r="O29" s="3">
        <v>43527</v>
      </c>
      <c r="P29" s="3">
        <v>43527</v>
      </c>
      <c r="Q29" s="3">
        <v>43525</v>
      </c>
      <c r="R29" s="3">
        <v>43525</v>
      </c>
      <c r="S29" s="3">
        <v>43525</v>
      </c>
      <c r="V29">
        <v>919127</v>
      </c>
      <c r="W29">
        <v>354697</v>
      </c>
      <c r="X29" t="s">
        <v>76</v>
      </c>
      <c r="Y29" t="s">
        <v>80</v>
      </c>
      <c r="Z29" t="s">
        <v>81</v>
      </c>
      <c r="AA29" t="s">
        <v>82</v>
      </c>
      <c r="AD29" t="s">
        <v>75</v>
      </c>
      <c r="AE29">
        <v>0</v>
      </c>
      <c r="AF29">
        <v>0</v>
      </c>
      <c r="AG29">
        <v>1496</v>
      </c>
      <c r="AH29" t="s">
        <v>83</v>
      </c>
      <c r="AI29" t="s">
        <v>84</v>
      </c>
      <c r="AJ29" t="s">
        <v>75</v>
      </c>
      <c r="AK29" t="s">
        <v>85</v>
      </c>
      <c r="AL29" t="s">
        <v>86</v>
      </c>
      <c r="AM29">
        <v>11</v>
      </c>
      <c r="AN29" t="s">
        <v>114</v>
      </c>
      <c r="AO29" t="s">
        <v>88</v>
      </c>
      <c r="AP29" t="s">
        <v>75</v>
      </c>
      <c r="AQ29" s="1" t="s">
        <v>88</v>
      </c>
      <c r="AR29" t="s">
        <v>89</v>
      </c>
      <c r="AS29" t="s">
        <v>88</v>
      </c>
      <c r="AT29" t="s">
        <v>90</v>
      </c>
      <c r="AV29" s="1">
        <v>42318</v>
      </c>
      <c r="AW29">
        <v>3312905</v>
      </c>
      <c r="AX29">
        <v>60479</v>
      </c>
      <c r="AY29" t="s">
        <v>115</v>
      </c>
      <c r="AZ29">
        <v>2</v>
      </c>
      <c r="BA29" t="s">
        <v>92</v>
      </c>
      <c r="BB29" t="s">
        <v>93</v>
      </c>
      <c r="BC29" t="s">
        <v>94</v>
      </c>
      <c r="BD29" t="s">
        <v>95</v>
      </c>
      <c r="BE29" t="s">
        <v>96</v>
      </c>
      <c r="BF29">
        <v>7</v>
      </c>
      <c r="BG29" t="s">
        <v>97</v>
      </c>
      <c r="BH29" t="s">
        <v>98</v>
      </c>
      <c r="BI29" t="s">
        <v>99</v>
      </c>
      <c r="BJ29" t="s">
        <v>100</v>
      </c>
      <c r="BK29" t="s">
        <v>101</v>
      </c>
      <c r="BL29" t="s">
        <v>102</v>
      </c>
      <c r="BM29" s="5" t="s">
        <v>115</v>
      </c>
      <c r="BN29" t="s">
        <v>114</v>
      </c>
      <c r="BO29">
        <v>1</v>
      </c>
      <c r="BP29" s="4">
        <v>1</v>
      </c>
      <c r="BQ29" s="4" t="s">
        <v>104</v>
      </c>
      <c r="BR29" s="4">
        <v>0.13333333333333333</v>
      </c>
      <c r="BS29" s="4">
        <v>0.13333333333333333</v>
      </c>
      <c r="BT29" s="6" t="s">
        <v>105</v>
      </c>
      <c r="BU29" s="6">
        <v>1</v>
      </c>
      <c r="BV29" s="8" t="s">
        <v>116</v>
      </c>
      <c r="BW29" s="8" t="s">
        <v>113</v>
      </c>
    </row>
    <row r="30" spans="1:75" x14ac:dyDescent="0.25">
      <c r="A30" s="1">
        <v>41836</v>
      </c>
      <c r="B30">
        <v>939557</v>
      </c>
      <c r="C30" s="1">
        <v>41836</v>
      </c>
      <c r="D30" t="s">
        <v>75</v>
      </c>
      <c r="F30" t="s">
        <v>75</v>
      </c>
      <c r="G30" t="s">
        <v>76</v>
      </c>
      <c r="H30">
        <v>20</v>
      </c>
      <c r="I30" t="s">
        <v>78</v>
      </c>
      <c r="J30">
        <v>81</v>
      </c>
      <c r="L30" t="s">
        <v>79</v>
      </c>
      <c r="M30" s="2">
        <v>0.99097222222222225</v>
      </c>
      <c r="N30" s="3">
        <v>43525</v>
      </c>
      <c r="O30" s="3">
        <v>43527</v>
      </c>
      <c r="P30" s="3">
        <v>43527</v>
      </c>
      <c r="Q30" s="3">
        <v>43525</v>
      </c>
      <c r="R30" s="3">
        <v>43525</v>
      </c>
      <c r="S30" s="3">
        <v>43525</v>
      </c>
      <c r="V30">
        <v>919196</v>
      </c>
      <c r="W30">
        <v>354697</v>
      </c>
      <c r="X30" t="s">
        <v>76</v>
      </c>
      <c r="Y30" t="s">
        <v>80</v>
      </c>
      <c r="Z30" t="s">
        <v>81</v>
      </c>
      <c r="AA30" t="s">
        <v>82</v>
      </c>
      <c r="AD30" t="s">
        <v>75</v>
      </c>
      <c r="AE30">
        <v>0</v>
      </c>
      <c r="AF30">
        <v>0</v>
      </c>
      <c r="AG30">
        <v>1496</v>
      </c>
      <c r="AH30" t="s">
        <v>83</v>
      </c>
      <c r="AI30" t="s">
        <v>84</v>
      </c>
      <c r="AJ30" t="s">
        <v>75</v>
      </c>
      <c r="AK30" t="s">
        <v>85</v>
      </c>
      <c r="AL30" t="s">
        <v>86</v>
      </c>
      <c r="AM30">
        <v>22</v>
      </c>
      <c r="AN30" t="s">
        <v>114</v>
      </c>
      <c r="AO30" t="s">
        <v>88</v>
      </c>
      <c r="AP30" t="s">
        <v>75</v>
      </c>
      <c r="AQ30" s="1" t="s">
        <v>88</v>
      </c>
      <c r="AR30" t="s">
        <v>89</v>
      </c>
      <c r="AS30" t="s">
        <v>88</v>
      </c>
      <c r="AT30" t="s">
        <v>90</v>
      </c>
      <c r="AV30" s="1">
        <v>42318</v>
      </c>
      <c r="AW30">
        <v>3312938</v>
      </c>
      <c r="AX30">
        <v>60479</v>
      </c>
      <c r="AY30" t="s">
        <v>115</v>
      </c>
      <c r="AZ30">
        <v>1</v>
      </c>
      <c r="BA30" t="s">
        <v>92</v>
      </c>
      <c r="BB30" t="s">
        <v>93</v>
      </c>
      <c r="BC30" t="s">
        <v>94</v>
      </c>
      <c r="BD30" t="s">
        <v>95</v>
      </c>
      <c r="BE30" t="s">
        <v>96</v>
      </c>
      <c r="BF30">
        <v>7</v>
      </c>
      <c r="BG30" t="s">
        <v>97</v>
      </c>
      <c r="BH30" t="s">
        <v>98</v>
      </c>
      <c r="BI30" t="s">
        <v>99</v>
      </c>
      <c r="BJ30" t="s">
        <v>100</v>
      </c>
      <c r="BK30" t="s">
        <v>101</v>
      </c>
      <c r="BL30" t="s">
        <v>102</v>
      </c>
      <c r="BM30" s="5" t="s">
        <v>115</v>
      </c>
      <c r="BN30" t="s">
        <v>114</v>
      </c>
      <c r="BO30">
        <v>1</v>
      </c>
      <c r="BP30" s="4">
        <v>1</v>
      </c>
      <c r="BQ30" s="4" t="s">
        <v>104</v>
      </c>
      <c r="BR30" s="4">
        <v>6.6666666666666666E-2</v>
      </c>
      <c r="BS30" s="4">
        <v>6.6666666666666666E-2</v>
      </c>
      <c r="BT30" s="6" t="s">
        <v>105</v>
      </c>
      <c r="BU30" s="6">
        <v>1</v>
      </c>
      <c r="BV30" s="8" t="s">
        <v>116</v>
      </c>
      <c r="BW30" s="8" t="s">
        <v>113</v>
      </c>
    </row>
    <row r="31" spans="1:75" x14ac:dyDescent="0.25">
      <c r="A31" s="1">
        <v>41836</v>
      </c>
      <c r="B31">
        <v>939557</v>
      </c>
      <c r="C31" s="1">
        <v>41836</v>
      </c>
      <c r="D31" t="s">
        <v>75</v>
      </c>
      <c r="F31" t="s">
        <v>75</v>
      </c>
      <c r="G31" t="s">
        <v>76</v>
      </c>
      <c r="H31">
        <v>20</v>
      </c>
      <c r="I31" t="s">
        <v>78</v>
      </c>
      <c r="J31">
        <v>81</v>
      </c>
      <c r="L31" t="s">
        <v>79</v>
      </c>
      <c r="M31" s="2">
        <v>0.99097222222222225</v>
      </c>
      <c r="N31" s="3">
        <v>43525</v>
      </c>
      <c r="O31" s="3">
        <v>43527</v>
      </c>
      <c r="P31" s="3">
        <v>43527</v>
      </c>
      <c r="Q31" s="3">
        <v>43525</v>
      </c>
      <c r="R31" s="3">
        <v>43525</v>
      </c>
      <c r="S31" s="3">
        <v>43525</v>
      </c>
      <c r="V31">
        <v>919255</v>
      </c>
      <c r="W31">
        <v>354697</v>
      </c>
      <c r="X31" t="s">
        <v>76</v>
      </c>
      <c r="Y31" t="s">
        <v>80</v>
      </c>
      <c r="Z31" t="s">
        <v>81</v>
      </c>
      <c r="AA31" t="s">
        <v>82</v>
      </c>
      <c r="AD31" t="s">
        <v>75</v>
      </c>
      <c r="AE31">
        <v>0</v>
      </c>
      <c r="AF31">
        <v>0</v>
      </c>
      <c r="AG31">
        <v>1496</v>
      </c>
      <c r="AH31" t="s">
        <v>83</v>
      </c>
      <c r="AI31" t="s">
        <v>84</v>
      </c>
      <c r="AJ31" t="s">
        <v>75</v>
      </c>
      <c r="AK31" t="s">
        <v>85</v>
      </c>
      <c r="AL31" t="s">
        <v>86</v>
      </c>
      <c r="AM31">
        <v>4</v>
      </c>
      <c r="AN31" t="s">
        <v>114</v>
      </c>
      <c r="AO31" t="s">
        <v>88</v>
      </c>
      <c r="AP31" t="s">
        <v>75</v>
      </c>
      <c r="AQ31" s="1" t="s">
        <v>88</v>
      </c>
      <c r="AR31" t="s">
        <v>89</v>
      </c>
      <c r="AS31" t="s">
        <v>88</v>
      </c>
      <c r="AT31" t="s">
        <v>90</v>
      </c>
      <c r="AV31" s="1">
        <v>42318</v>
      </c>
      <c r="AW31">
        <v>3314367</v>
      </c>
      <c r="AX31">
        <v>60479</v>
      </c>
      <c r="AY31" t="s">
        <v>115</v>
      </c>
      <c r="AZ31">
        <v>3</v>
      </c>
      <c r="BA31" t="s">
        <v>92</v>
      </c>
      <c r="BB31" t="s">
        <v>93</v>
      </c>
      <c r="BC31" t="s">
        <v>94</v>
      </c>
      <c r="BD31" t="s">
        <v>95</v>
      </c>
      <c r="BE31" t="s">
        <v>96</v>
      </c>
      <c r="BF31">
        <v>7</v>
      </c>
      <c r="BG31" t="s">
        <v>97</v>
      </c>
      <c r="BH31" t="s">
        <v>98</v>
      </c>
      <c r="BI31" t="s">
        <v>99</v>
      </c>
      <c r="BJ31" t="s">
        <v>100</v>
      </c>
      <c r="BK31" t="s">
        <v>101</v>
      </c>
      <c r="BL31" t="s">
        <v>102</v>
      </c>
      <c r="BM31" s="5" t="s">
        <v>115</v>
      </c>
      <c r="BN31" t="s">
        <v>114</v>
      </c>
      <c r="BO31">
        <v>1</v>
      </c>
      <c r="BP31" s="4">
        <v>1</v>
      </c>
      <c r="BQ31" s="4" t="s">
        <v>104</v>
      </c>
      <c r="BR31" s="4">
        <v>0.2</v>
      </c>
      <c r="BS31" s="4">
        <v>0.2</v>
      </c>
      <c r="BT31" s="6" t="s">
        <v>105</v>
      </c>
      <c r="BU31" s="6">
        <v>1</v>
      </c>
      <c r="BV31" s="8" t="s">
        <v>116</v>
      </c>
      <c r="BW31" s="8" t="s">
        <v>113</v>
      </c>
    </row>
    <row r="32" spans="1:75" x14ac:dyDescent="0.25">
      <c r="A32" s="1">
        <v>41836</v>
      </c>
      <c r="B32">
        <v>939557</v>
      </c>
      <c r="C32" s="1">
        <v>41836</v>
      </c>
      <c r="D32" t="s">
        <v>75</v>
      </c>
      <c r="F32" t="s">
        <v>75</v>
      </c>
      <c r="G32" t="s">
        <v>76</v>
      </c>
      <c r="H32">
        <v>20</v>
      </c>
      <c r="I32" t="s">
        <v>78</v>
      </c>
      <c r="J32">
        <v>81</v>
      </c>
      <c r="L32" t="s">
        <v>79</v>
      </c>
      <c r="M32" s="2">
        <v>0.99097222222222225</v>
      </c>
      <c r="N32" s="3">
        <v>43525</v>
      </c>
      <c r="O32" s="3">
        <v>43527</v>
      </c>
      <c r="P32" s="3">
        <v>43527</v>
      </c>
      <c r="Q32" s="3">
        <v>43525</v>
      </c>
      <c r="R32" s="3">
        <v>43525</v>
      </c>
      <c r="S32" s="3">
        <v>43525</v>
      </c>
      <c r="V32">
        <v>919304</v>
      </c>
      <c r="W32">
        <v>354697</v>
      </c>
      <c r="X32" t="s">
        <v>76</v>
      </c>
      <c r="Y32" t="s">
        <v>80</v>
      </c>
      <c r="Z32" t="s">
        <v>81</v>
      </c>
      <c r="AA32" t="s">
        <v>82</v>
      </c>
      <c r="AD32" t="s">
        <v>75</v>
      </c>
      <c r="AE32">
        <v>0</v>
      </c>
      <c r="AF32">
        <v>0</v>
      </c>
      <c r="AG32">
        <v>1496</v>
      </c>
      <c r="AH32" t="s">
        <v>83</v>
      </c>
      <c r="AI32" t="s">
        <v>84</v>
      </c>
      <c r="AJ32" t="s">
        <v>75</v>
      </c>
      <c r="AK32" t="s">
        <v>85</v>
      </c>
      <c r="AL32" t="s">
        <v>86</v>
      </c>
      <c r="AM32">
        <v>16</v>
      </c>
      <c r="AN32" t="s">
        <v>114</v>
      </c>
      <c r="AO32" t="s">
        <v>88</v>
      </c>
      <c r="AP32" t="s">
        <v>75</v>
      </c>
      <c r="AQ32" s="1" t="s">
        <v>88</v>
      </c>
      <c r="AR32" t="s">
        <v>89</v>
      </c>
      <c r="AS32" t="s">
        <v>88</v>
      </c>
      <c r="AT32" t="s">
        <v>90</v>
      </c>
      <c r="AV32" s="1">
        <v>42318</v>
      </c>
      <c r="AW32">
        <v>3315073</v>
      </c>
      <c r="AX32">
        <v>60479</v>
      </c>
      <c r="AY32" t="s">
        <v>115</v>
      </c>
      <c r="AZ32">
        <v>1</v>
      </c>
      <c r="BA32" t="s">
        <v>92</v>
      </c>
      <c r="BB32" t="s">
        <v>93</v>
      </c>
      <c r="BC32" t="s">
        <v>94</v>
      </c>
      <c r="BD32" t="s">
        <v>95</v>
      </c>
      <c r="BE32" t="s">
        <v>96</v>
      </c>
      <c r="BF32">
        <v>7</v>
      </c>
      <c r="BG32" t="s">
        <v>97</v>
      </c>
      <c r="BH32" t="s">
        <v>98</v>
      </c>
      <c r="BI32" t="s">
        <v>99</v>
      </c>
      <c r="BJ32" t="s">
        <v>100</v>
      </c>
      <c r="BK32" t="s">
        <v>101</v>
      </c>
      <c r="BL32" t="s">
        <v>102</v>
      </c>
      <c r="BM32" s="5" t="s">
        <v>115</v>
      </c>
      <c r="BN32" t="s">
        <v>114</v>
      </c>
      <c r="BO32">
        <v>1</v>
      </c>
      <c r="BP32" s="4">
        <v>1</v>
      </c>
      <c r="BQ32" s="4" t="s">
        <v>104</v>
      </c>
      <c r="BR32" s="4">
        <v>6.6666666666666666E-2</v>
      </c>
      <c r="BS32" s="4">
        <v>6.6666666666666666E-2</v>
      </c>
      <c r="BT32" s="6" t="s">
        <v>105</v>
      </c>
      <c r="BU32" s="6">
        <v>1</v>
      </c>
      <c r="BV32" s="8" t="s">
        <v>116</v>
      </c>
      <c r="BW32" s="8" t="s">
        <v>113</v>
      </c>
    </row>
    <row r="33" spans="1:75" x14ac:dyDescent="0.25">
      <c r="A33" s="1">
        <v>41836</v>
      </c>
      <c r="B33">
        <v>939557</v>
      </c>
      <c r="C33" s="1">
        <v>41836</v>
      </c>
      <c r="D33" t="s">
        <v>75</v>
      </c>
      <c r="F33" t="s">
        <v>75</v>
      </c>
      <c r="G33" t="s">
        <v>76</v>
      </c>
      <c r="H33">
        <v>20</v>
      </c>
      <c r="I33" t="s">
        <v>78</v>
      </c>
      <c r="J33">
        <v>81</v>
      </c>
      <c r="L33" t="s">
        <v>79</v>
      </c>
      <c r="M33" s="2">
        <v>0.99097222222222225</v>
      </c>
      <c r="N33" s="3">
        <v>43525</v>
      </c>
      <c r="O33" s="3">
        <v>43527</v>
      </c>
      <c r="P33" s="3">
        <v>43527</v>
      </c>
      <c r="Q33" s="3">
        <v>43525</v>
      </c>
      <c r="R33" s="3">
        <v>43525</v>
      </c>
      <c r="S33" s="3">
        <v>43525</v>
      </c>
      <c r="V33">
        <v>919365</v>
      </c>
      <c r="W33">
        <v>354697</v>
      </c>
      <c r="X33" t="s">
        <v>76</v>
      </c>
      <c r="Y33" t="s">
        <v>80</v>
      </c>
      <c r="Z33" t="s">
        <v>81</v>
      </c>
      <c r="AA33" t="s">
        <v>82</v>
      </c>
      <c r="AD33" t="s">
        <v>75</v>
      </c>
      <c r="AE33">
        <v>0</v>
      </c>
      <c r="AF33">
        <v>0</v>
      </c>
      <c r="AG33">
        <v>1496</v>
      </c>
      <c r="AH33" t="s">
        <v>83</v>
      </c>
      <c r="AI33" t="s">
        <v>84</v>
      </c>
      <c r="AJ33" t="s">
        <v>75</v>
      </c>
      <c r="AK33" t="s">
        <v>85</v>
      </c>
      <c r="AL33" t="s">
        <v>86</v>
      </c>
      <c r="AM33">
        <v>9</v>
      </c>
      <c r="AN33" t="s">
        <v>114</v>
      </c>
      <c r="AO33" t="s">
        <v>88</v>
      </c>
      <c r="AP33" t="s">
        <v>75</v>
      </c>
      <c r="AQ33" s="1" t="s">
        <v>88</v>
      </c>
      <c r="AR33" t="s">
        <v>89</v>
      </c>
      <c r="AS33" t="s">
        <v>88</v>
      </c>
      <c r="AT33" t="s">
        <v>90</v>
      </c>
      <c r="AV33" s="1">
        <v>42318</v>
      </c>
      <c r="AW33">
        <v>3312701</v>
      </c>
      <c r="AX33">
        <v>60479</v>
      </c>
      <c r="AY33" t="s">
        <v>115</v>
      </c>
      <c r="AZ33">
        <v>2</v>
      </c>
      <c r="BA33" t="s">
        <v>92</v>
      </c>
      <c r="BB33" t="s">
        <v>93</v>
      </c>
      <c r="BC33" t="s">
        <v>94</v>
      </c>
      <c r="BD33" t="s">
        <v>95</v>
      </c>
      <c r="BE33" t="s">
        <v>96</v>
      </c>
      <c r="BF33">
        <v>7</v>
      </c>
      <c r="BG33" t="s">
        <v>97</v>
      </c>
      <c r="BH33" t="s">
        <v>98</v>
      </c>
      <c r="BI33" t="s">
        <v>99</v>
      </c>
      <c r="BJ33" t="s">
        <v>100</v>
      </c>
      <c r="BK33" t="s">
        <v>101</v>
      </c>
      <c r="BL33" t="s">
        <v>102</v>
      </c>
      <c r="BM33" s="5" t="s">
        <v>115</v>
      </c>
      <c r="BN33" t="s">
        <v>114</v>
      </c>
      <c r="BO33">
        <v>1</v>
      </c>
      <c r="BP33" s="4">
        <v>1</v>
      </c>
      <c r="BQ33" s="4" t="s">
        <v>104</v>
      </c>
      <c r="BR33" s="4">
        <v>0.13333333333333333</v>
      </c>
      <c r="BS33" s="4">
        <v>0.13333333333333333</v>
      </c>
      <c r="BT33" s="6" t="s">
        <v>105</v>
      </c>
      <c r="BU33" s="6">
        <v>1</v>
      </c>
      <c r="BV33" s="8" t="s">
        <v>116</v>
      </c>
      <c r="BW33" s="8" t="s">
        <v>113</v>
      </c>
    </row>
    <row r="34" spans="1:75" x14ac:dyDescent="0.25">
      <c r="A34" s="1">
        <v>41836</v>
      </c>
      <c r="B34">
        <v>939557</v>
      </c>
      <c r="C34" s="1">
        <v>41836</v>
      </c>
      <c r="D34" t="s">
        <v>75</v>
      </c>
      <c r="F34" t="s">
        <v>75</v>
      </c>
      <c r="G34" t="s">
        <v>76</v>
      </c>
      <c r="H34">
        <v>20</v>
      </c>
      <c r="I34" t="s">
        <v>78</v>
      </c>
      <c r="J34">
        <v>81</v>
      </c>
      <c r="L34" t="s">
        <v>79</v>
      </c>
      <c r="M34" s="2">
        <v>0.99097222222222225</v>
      </c>
      <c r="N34" s="3">
        <v>43525</v>
      </c>
      <c r="O34" s="3">
        <v>43527</v>
      </c>
      <c r="P34" s="3">
        <v>43527</v>
      </c>
      <c r="Q34" s="3">
        <v>43525</v>
      </c>
      <c r="R34" s="3">
        <v>43525</v>
      </c>
      <c r="S34" s="3">
        <v>43525</v>
      </c>
      <c r="V34">
        <v>919475</v>
      </c>
      <c r="W34">
        <v>354697</v>
      </c>
      <c r="X34" t="s">
        <v>76</v>
      </c>
      <c r="Y34" t="s">
        <v>80</v>
      </c>
      <c r="Z34" t="s">
        <v>81</v>
      </c>
      <c r="AA34" t="s">
        <v>82</v>
      </c>
      <c r="AD34" t="s">
        <v>75</v>
      </c>
      <c r="AE34">
        <v>0</v>
      </c>
      <c r="AF34">
        <v>0</v>
      </c>
      <c r="AG34">
        <v>1496</v>
      </c>
      <c r="AH34" t="s">
        <v>83</v>
      </c>
      <c r="AI34" t="s">
        <v>84</v>
      </c>
      <c r="AJ34" t="s">
        <v>75</v>
      </c>
      <c r="AK34" t="s">
        <v>85</v>
      </c>
      <c r="AL34" t="s">
        <v>86</v>
      </c>
      <c r="AM34">
        <v>3</v>
      </c>
      <c r="AN34" t="s">
        <v>114</v>
      </c>
      <c r="AO34" t="s">
        <v>88</v>
      </c>
      <c r="AP34" t="s">
        <v>75</v>
      </c>
      <c r="AQ34" s="1" t="s">
        <v>88</v>
      </c>
      <c r="AR34" t="s">
        <v>89</v>
      </c>
      <c r="AS34" t="s">
        <v>88</v>
      </c>
      <c r="AT34" t="s">
        <v>90</v>
      </c>
      <c r="AV34" s="1">
        <v>42318</v>
      </c>
      <c r="AW34">
        <v>3313415</v>
      </c>
      <c r="AX34">
        <v>60479</v>
      </c>
      <c r="AY34" t="s">
        <v>115</v>
      </c>
      <c r="AZ34">
        <v>3</v>
      </c>
      <c r="BA34" t="s">
        <v>92</v>
      </c>
      <c r="BB34" t="s">
        <v>93</v>
      </c>
      <c r="BC34" t="s">
        <v>94</v>
      </c>
      <c r="BD34" t="s">
        <v>95</v>
      </c>
      <c r="BE34" t="s">
        <v>96</v>
      </c>
      <c r="BF34">
        <v>7</v>
      </c>
      <c r="BG34" t="s">
        <v>97</v>
      </c>
      <c r="BH34" t="s">
        <v>98</v>
      </c>
      <c r="BI34" t="s">
        <v>99</v>
      </c>
      <c r="BJ34" t="s">
        <v>100</v>
      </c>
      <c r="BK34" t="s">
        <v>101</v>
      </c>
      <c r="BL34" t="s">
        <v>102</v>
      </c>
      <c r="BM34" s="5" t="s">
        <v>115</v>
      </c>
      <c r="BN34" t="s">
        <v>114</v>
      </c>
      <c r="BO34">
        <v>1</v>
      </c>
      <c r="BP34" s="4">
        <v>1</v>
      </c>
      <c r="BQ34" s="4" t="s">
        <v>104</v>
      </c>
      <c r="BR34" s="4">
        <v>0.2</v>
      </c>
      <c r="BS34" s="4">
        <v>0.2</v>
      </c>
      <c r="BT34" s="6" t="s">
        <v>105</v>
      </c>
      <c r="BU34" s="6">
        <v>1</v>
      </c>
      <c r="BV34" s="8" t="s">
        <v>116</v>
      </c>
      <c r="BW34" s="8" t="s">
        <v>113</v>
      </c>
    </row>
    <row r="35" spans="1:75" x14ac:dyDescent="0.25">
      <c r="A35" s="1">
        <v>41836</v>
      </c>
      <c r="B35">
        <v>939557</v>
      </c>
      <c r="C35" s="1">
        <v>41836</v>
      </c>
      <c r="D35" t="s">
        <v>75</v>
      </c>
      <c r="F35" t="s">
        <v>75</v>
      </c>
      <c r="G35" t="s">
        <v>76</v>
      </c>
      <c r="H35">
        <v>20</v>
      </c>
      <c r="I35" t="s">
        <v>78</v>
      </c>
      <c r="J35">
        <v>81</v>
      </c>
      <c r="L35" t="s">
        <v>79</v>
      </c>
      <c r="M35" s="2">
        <v>0.99097222222222225</v>
      </c>
      <c r="N35" s="3">
        <v>43525</v>
      </c>
      <c r="O35" s="3">
        <v>43527</v>
      </c>
      <c r="P35" s="3">
        <v>43527</v>
      </c>
      <c r="Q35" s="3">
        <v>43525</v>
      </c>
      <c r="R35" s="3">
        <v>43525</v>
      </c>
      <c r="S35" s="3">
        <v>43525</v>
      </c>
      <c r="V35">
        <v>919908</v>
      </c>
      <c r="W35">
        <v>354697</v>
      </c>
      <c r="X35" t="s">
        <v>76</v>
      </c>
      <c r="Y35" t="s">
        <v>80</v>
      </c>
      <c r="Z35" t="s">
        <v>81</v>
      </c>
      <c r="AA35" t="s">
        <v>82</v>
      </c>
      <c r="AD35" t="s">
        <v>75</v>
      </c>
      <c r="AE35">
        <v>0</v>
      </c>
      <c r="AF35">
        <v>0</v>
      </c>
      <c r="AG35">
        <v>1496</v>
      </c>
      <c r="AH35" t="s">
        <v>83</v>
      </c>
      <c r="AI35" t="s">
        <v>84</v>
      </c>
      <c r="AJ35" t="s">
        <v>75</v>
      </c>
      <c r="AK35" t="s">
        <v>85</v>
      </c>
      <c r="AL35" t="s">
        <v>86</v>
      </c>
      <c r="AM35">
        <v>15</v>
      </c>
      <c r="AN35" t="s">
        <v>114</v>
      </c>
      <c r="AO35" t="s">
        <v>88</v>
      </c>
      <c r="AP35" t="s">
        <v>75</v>
      </c>
      <c r="AQ35" s="1" t="s">
        <v>88</v>
      </c>
      <c r="AR35" t="s">
        <v>89</v>
      </c>
      <c r="AS35" t="s">
        <v>88</v>
      </c>
      <c r="AT35" t="s">
        <v>90</v>
      </c>
      <c r="AV35" s="1">
        <v>42318</v>
      </c>
      <c r="AW35">
        <v>3312605</v>
      </c>
      <c r="AX35">
        <v>60479</v>
      </c>
      <c r="AY35" t="s">
        <v>115</v>
      </c>
      <c r="AZ35">
        <v>2</v>
      </c>
      <c r="BA35" t="s">
        <v>92</v>
      </c>
      <c r="BB35" t="s">
        <v>93</v>
      </c>
      <c r="BC35" t="s">
        <v>94</v>
      </c>
      <c r="BD35" t="s">
        <v>95</v>
      </c>
      <c r="BE35" t="s">
        <v>96</v>
      </c>
      <c r="BF35">
        <v>7</v>
      </c>
      <c r="BG35" t="s">
        <v>97</v>
      </c>
      <c r="BH35" t="s">
        <v>98</v>
      </c>
      <c r="BI35" t="s">
        <v>99</v>
      </c>
      <c r="BJ35" t="s">
        <v>100</v>
      </c>
      <c r="BK35" t="s">
        <v>101</v>
      </c>
      <c r="BL35" t="s">
        <v>102</v>
      </c>
      <c r="BM35" s="5" t="s">
        <v>115</v>
      </c>
      <c r="BN35" t="s">
        <v>114</v>
      </c>
      <c r="BO35">
        <v>1</v>
      </c>
      <c r="BP35" s="4">
        <v>1</v>
      </c>
      <c r="BQ35" s="4" t="s">
        <v>104</v>
      </c>
      <c r="BR35" s="4">
        <v>0.13333333333333333</v>
      </c>
      <c r="BS35" s="4">
        <v>0.13333333333333333</v>
      </c>
      <c r="BT35" s="6" t="s">
        <v>105</v>
      </c>
      <c r="BU35" s="6">
        <v>1</v>
      </c>
      <c r="BV35" s="8" t="s">
        <v>116</v>
      </c>
      <c r="BW35" s="8" t="s">
        <v>113</v>
      </c>
    </row>
    <row r="36" spans="1:75" x14ac:dyDescent="0.25">
      <c r="A36" s="1">
        <v>41836</v>
      </c>
      <c r="B36">
        <v>939557</v>
      </c>
      <c r="C36" s="1">
        <v>41836</v>
      </c>
      <c r="D36" t="s">
        <v>75</v>
      </c>
      <c r="F36" t="s">
        <v>75</v>
      </c>
      <c r="G36" t="s">
        <v>76</v>
      </c>
      <c r="H36">
        <v>20</v>
      </c>
      <c r="I36" t="s">
        <v>78</v>
      </c>
      <c r="J36">
        <v>81</v>
      </c>
      <c r="L36" t="s">
        <v>79</v>
      </c>
      <c r="M36" s="2">
        <v>0.99097222222222225</v>
      </c>
      <c r="N36" s="3">
        <v>43525</v>
      </c>
      <c r="O36" s="3">
        <v>43527</v>
      </c>
      <c r="P36" s="3">
        <v>43527</v>
      </c>
      <c r="Q36" s="3">
        <v>43525</v>
      </c>
      <c r="R36" s="3">
        <v>43525</v>
      </c>
      <c r="S36" s="3">
        <v>43525</v>
      </c>
      <c r="V36">
        <v>920043</v>
      </c>
      <c r="W36">
        <v>354697</v>
      </c>
      <c r="X36" t="s">
        <v>76</v>
      </c>
      <c r="Y36" t="s">
        <v>80</v>
      </c>
      <c r="Z36" t="s">
        <v>81</v>
      </c>
      <c r="AA36" t="s">
        <v>82</v>
      </c>
      <c r="AD36" t="s">
        <v>75</v>
      </c>
      <c r="AE36">
        <v>0</v>
      </c>
      <c r="AF36">
        <v>0</v>
      </c>
      <c r="AG36">
        <v>1496</v>
      </c>
      <c r="AH36" t="s">
        <v>83</v>
      </c>
      <c r="AI36" t="s">
        <v>84</v>
      </c>
      <c r="AJ36" t="s">
        <v>75</v>
      </c>
      <c r="AK36" t="s">
        <v>85</v>
      </c>
      <c r="AL36" t="s">
        <v>86</v>
      </c>
      <c r="AM36">
        <v>25</v>
      </c>
      <c r="AN36" t="s">
        <v>141</v>
      </c>
      <c r="AO36" t="s">
        <v>88</v>
      </c>
      <c r="AP36" t="s">
        <v>75</v>
      </c>
      <c r="AQ36" s="1" t="s">
        <v>88</v>
      </c>
      <c r="AR36" t="s">
        <v>89</v>
      </c>
      <c r="AS36" t="s">
        <v>88</v>
      </c>
      <c r="AT36" t="s">
        <v>90</v>
      </c>
      <c r="AV36" s="1">
        <v>42318</v>
      </c>
      <c r="AW36">
        <v>3312443</v>
      </c>
      <c r="AX36" t="s">
        <v>142</v>
      </c>
      <c r="AY36" t="s">
        <v>143</v>
      </c>
      <c r="AZ36">
        <v>1</v>
      </c>
      <c r="BA36" t="s">
        <v>92</v>
      </c>
      <c r="BB36" t="s">
        <v>93</v>
      </c>
      <c r="BC36" t="s">
        <v>94</v>
      </c>
      <c r="BD36" t="s">
        <v>95</v>
      </c>
      <c r="BE36" t="s">
        <v>96</v>
      </c>
      <c r="BF36">
        <v>7</v>
      </c>
      <c r="BG36" t="s">
        <v>97</v>
      </c>
      <c r="BH36" t="s">
        <v>98</v>
      </c>
      <c r="BI36" t="s">
        <v>99</v>
      </c>
      <c r="BJ36" t="s">
        <v>100</v>
      </c>
      <c r="BK36" t="s">
        <v>101</v>
      </c>
      <c r="BL36" t="s">
        <v>102</v>
      </c>
      <c r="BM36" s="5" t="s">
        <v>110</v>
      </c>
      <c r="BN36" t="s">
        <v>111</v>
      </c>
      <c r="BO36">
        <v>2.38</v>
      </c>
      <c r="BP36" s="4">
        <v>1.87</v>
      </c>
      <c r="BQ36" s="4" t="s">
        <v>104</v>
      </c>
      <c r="BR36" s="4">
        <v>6.6666666666666666E-2</v>
      </c>
      <c r="BS36" s="4">
        <v>0.12466666666666668</v>
      </c>
      <c r="BT36" s="6" t="s">
        <v>105</v>
      </c>
      <c r="BU36" s="6">
        <v>0</v>
      </c>
      <c r="BV36" s="8" t="s">
        <v>112</v>
      </c>
      <c r="BW36" s="8" t="s">
        <v>113</v>
      </c>
    </row>
    <row r="37" spans="1:75" x14ac:dyDescent="0.25">
      <c r="A37" s="1">
        <v>41836</v>
      </c>
      <c r="B37">
        <v>939557</v>
      </c>
      <c r="C37" s="1">
        <v>41836</v>
      </c>
      <c r="D37" t="s">
        <v>75</v>
      </c>
      <c r="F37" t="s">
        <v>75</v>
      </c>
      <c r="G37" t="s">
        <v>76</v>
      </c>
      <c r="H37">
        <v>20</v>
      </c>
      <c r="I37" t="s">
        <v>78</v>
      </c>
      <c r="J37">
        <v>81</v>
      </c>
      <c r="L37" t="s">
        <v>79</v>
      </c>
      <c r="M37" s="2">
        <v>0.99097222222222225</v>
      </c>
      <c r="N37" s="3">
        <v>43525</v>
      </c>
      <c r="O37" s="3">
        <v>43527</v>
      </c>
      <c r="P37" s="3">
        <v>43527</v>
      </c>
      <c r="Q37" s="3">
        <v>43525</v>
      </c>
      <c r="R37" s="3">
        <v>43525</v>
      </c>
      <c r="S37" s="3">
        <v>43525</v>
      </c>
      <c r="V37">
        <v>920043</v>
      </c>
      <c r="W37">
        <v>354697</v>
      </c>
      <c r="X37" t="s">
        <v>76</v>
      </c>
      <c r="Y37" t="s">
        <v>80</v>
      </c>
      <c r="Z37" t="s">
        <v>81</v>
      </c>
      <c r="AA37" t="s">
        <v>82</v>
      </c>
      <c r="AD37" t="s">
        <v>75</v>
      </c>
      <c r="AE37">
        <v>0</v>
      </c>
      <c r="AF37">
        <v>0</v>
      </c>
      <c r="AG37">
        <v>1496</v>
      </c>
      <c r="AH37" t="s">
        <v>83</v>
      </c>
      <c r="AI37" t="s">
        <v>84</v>
      </c>
      <c r="AJ37" t="s">
        <v>75</v>
      </c>
      <c r="AK37" t="s">
        <v>85</v>
      </c>
      <c r="AL37" t="s">
        <v>86</v>
      </c>
      <c r="AM37">
        <v>25</v>
      </c>
      <c r="AN37" t="s">
        <v>114</v>
      </c>
      <c r="AO37" t="s">
        <v>88</v>
      </c>
      <c r="AP37" t="s">
        <v>75</v>
      </c>
      <c r="AQ37" s="1" t="s">
        <v>88</v>
      </c>
      <c r="AR37" t="s">
        <v>89</v>
      </c>
      <c r="AS37" t="s">
        <v>88</v>
      </c>
      <c r="AT37" t="s">
        <v>90</v>
      </c>
      <c r="AV37" s="1">
        <v>42318</v>
      </c>
      <c r="AW37">
        <v>3314269</v>
      </c>
      <c r="AX37">
        <v>60479</v>
      </c>
      <c r="AY37" t="s">
        <v>115</v>
      </c>
      <c r="AZ37">
        <v>1</v>
      </c>
      <c r="BA37" t="s">
        <v>92</v>
      </c>
      <c r="BB37" t="s">
        <v>93</v>
      </c>
      <c r="BC37" t="s">
        <v>94</v>
      </c>
      <c r="BD37" t="s">
        <v>95</v>
      </c>
      <c r="BE37" t="s">
        <v>96</v>
      </c>
      <c r="BF37">
        <v>7</v>
      </c>
      <c r="BG37" t="s">
        <v>97</v>
      </c>
      <c r="BH37" t="s">
        <v>98</v>
      </c>
      <c r="BI37" t="s">
        <v>99</v>
      </c>
      <c r="BJ37" t="s">
        <v>100</v>
      </c>
      <c r="BK37" t="s">
        <v>101</v>
      </c>
      <c r="BL37" t="s">
        <v>102</v>
      </c>
      <c r="BM37" s="5" t="s">
        <v>115</v>
      </c>
      <c r="BN37" t="s">
        <v>114</v>
      </c>
      <c r="BO37">
        <v>1</v>
      </c>
      <c r="BP37" s="4">
        <v>1</v>
      </c>
      <c r="BQ37" s="4" t="s">
        <v>104</v>
      </c>
      <c r="BR37" s="4">
        <v>6.6666666666666666E-2</v>
      </c>
      <c r="BS37" s="4">
        <v>6.6666666666666666E-2</v>
      </c>
      <c r="BT37" s="6" t="s">
        <v>105</v>
      </c>
      <c r="BU37" s="6">
        <v>1</v>
      </c>
      <c r="BV37" s="8" t="s">
        <v>116</v>
      </c>
      <c r="BW37" s="8" t="s">
        <v>113</v>
      </c>
    </row>
    <row r="38" spans="1:75" x14ac:dyDescent="0.25">
      <c r="A38" s="1">
        <v>41836</v>
      </c>
      <c r="B38">
        <v>939557</v>
      </c>
      <c r="C38" s="1">
        <v>41836</v>
      </c>
      <c r="D38" t="s">
        <v>75</v>
      </c>
      <c r="F38" t="s">
        <v>75</v>
      </c>
      <c r="G38" t="s">
        <v>76</v>
      </c>
      <c r="H38">
        <v>20</v>
      </c>
      <c r="I38" t="s">
        <v>78</v>
      </c>
      <c r="J38">
        <v>81</v>
      </c>
      <c r="L38" t="s">
        <v>79</v>
      </c>
      <c r="M38" s="2">
        <v>0.99097222222222225</v>
      </c>
      <c r="N38" s="3">
        <v>43525</v>
      </c>
      <c r="O38" s="3">
        <v>43527</v>
      </c>
      <c r="P38" s="3">
        <v>43527</v>
      </c>
      <c r="Q38" s="3">
        <v>43525</v>
      </c>
      <c r="R38" s="3">
        <v>43525</v>
      </c>
      <c r="S38" s="3">
        <v>43525</v>
      </c>
      <c r="V38">
        <v>920159</v>
      </c>
      <c r="W38">
        <v>354697</v>
      </c>
      <c r="X38" t="s">
        <v>76</v>
      </c>
      <c r="Y38" t="s">
        <v>80</v>
      </c>
      <c r="Z38" t="s">
        <v>81</v>
      </c>
      <c r="AA38" t="s">
        <v>82</v>
      </c>
      <c r="AD38" t="s">
        <v>75</v>
      </c>
      <c r="AE38">
        <v>0</v>
      </c>
      <c r="AF38">
        <v>0</v>
      </c>
      <c r="AG38">
        <v>1496</v>
      </c>
      <c r="AH38" t="s">
        <v>83</v>
      </c>
      <c r="AI38" t="s">
        <v>84</v>
      </c>
      <c r="AJ38" t="s">
        <v>75</v>
      </c>
      <c r="AK38" t="s">
        <v>85</v>
      </c>
      <c r="AL38" t="s">
        <v>86</v>
      </c>
      <c r="AM38">
        <v>17</v>
      </c>
      <c r="AN38" t="s">
        <v>114</v>
      </c>
      <c r="AO38" t="s">
        <v>88</v>
      </c>
      <c r="AP38" t="s">
        <v>75</v>
      </c>
      <c r="AQ38" s="1" t="s">
        <v>88</v>
      </c>
      <c r="AR38" t="s">
        <v>89</v>
      </c>
      <c r="AS38" t="s">
        <v>88</v>
      </c>
      <c r="AT38" t="s">
        <v>90</v>
      </c>
      <c r="AV38" s="1">
        <v>42318</v>
      </c>
      <c r="AW38">
        <v>3312838</v>
      </c>
      <c r="AX38">
        <v>60479</v>
      </c>
      <c r="AY38" t="s">
        <v>115</v>
      </c>
      <c r="AZ38">
        <v>1</v>
      </c>
      <c r="BA38" t="s">
        <v>92</v>
      </c>
      <c r="BB38" t="s">
        <v>93</v>
      </c>
      <c r="BC38" t="s">
        <v>94</v>
      </c>
      <c r="BD38" t="s">
        <v>95</v>
      </c>
      <c r="BE38" t="s">
        <v>96</v>
      </c>
      <c r="BF38">
        <v>7</v>
      </c>
      <c r="BG38" t="s">
        <v>97</v>
      </c>
      <c r="BH38" t="s">
        <v>98</v>
      </c>
      <c r="BI38" t="s">
        <v>99</v>
      </c>
      <c r="BJ38" t="s">
        <v>100</v>
      </c>
      <c r="BK38" t="s">
        <v>101</v>
      </c>
      <c r="BL38" t="s">
        <v>102</v>
      </c>
      <c r="BM38" s="5" t="s">
        <v>115</v>
      </c>
      <c r="BN38" t="s">
        <v>114</v>
      </c>
      <c r="BO38">
        <v>1</v>
      </c>
      <c r="BP38" s="4">
        <v>1</v>
      </c>
      <c r="BQ38" s="4" t="s">
        <v>104</v>
      </c>
      <c r="BR38" s="4">
        <v>6.6666666666666666E-2</v>
      </c>
      <c r="BS38" s="4">
        <v>6.6666666666666666E-2</v>
      </c>
      <c r="BT38" s="6" t="s">
        <v>105</v>
      </c>
      <c r="BU38" s="6">
        <v>1</v>
      </c>
      <c r="BV38" s="8" t="s">
        <v>116</v>
      </c>
      <c r="BW38" s="8" t="s">
        <v>113</v>
      </c>
    </row>
    <row r="39" spans="1:75" x14ac:dyDescent="0.25">
      <c r="A39" s="1">
        <v>41869</v>
      </c>
      <c r="B39">
        <v>939558</v>
      </c>
      <c r="C39" s="1">
        <v>41869</v>
      </c>
      <c r="D39" t="s">
        <v>75</v>
      </c>
      <c r="F39" t="s">
        <v>75</v>
      </c>
      <c r="G39" t="s">
        <v>76</v>
      </c>
      <c r="H39" t="s">
        <v>144</v>
      </c>
      <c r="I39" t="s">
        <v>145</v>
      </c>
      <c r="J39">
        <v>93</v>
      </c>
      <c r="L39" t="s">
        <v>79</v>
      </c>
      <c r="M39" s="2">
        <v>0.93402777777777779</v>
      </c>
      <c r="N39" s="3">
        <v>43525</v>
      </c>
      <c r="O39" s="3">
        <v>43527</v>
      </c>
      <c r="P39" s="3">
        <v>43527</v>
      </c>
      <c r="Q39" s="3">
        <v>43525</v>
      </c>
      <c r="R39" s="3">
        <v>43526</v>
      </c>
      <c r="S39" s="3">
        <v>43526</v>
      </c>
      <c r="V39">
        <v>917748</v>
      </c>
      <c r="W39">
        <v>354697</v>
      </c>
      <c r="X39" t="s">
        <v>76</v>
      </c>
      <c r="Y39" t="s">
        <v>80</v>
      </c>
      <c r="Z39" t="s">
        <v>81</v>
      </c>
      <c r="AA39" t="s">
        <v>82</v>
      </c>
      <c r="AD39" t="s">
        <v>75</v>
      </c>
      <c r="AE39">
        <v>0</v>
      </c>
      <c r="AF39">
        <v>0</v>
      </c>
      <c r="AG39">
        <v>1496</v>
      </c>
      <c r="AH39" t="s">
        <v>83</v>
      </c>
      <c r="AI39" t="s">
        <v>84</v>
      </c>
      <c r="AJ39" t="s">
        <v>75</v>
      </c>
      <c r="AK39" t="s">
        <v>85</v>
      </c>
      <c r="AL39" t="s">
        <v>86</v>
      </c>
      <c r="AM39">
        <v>1</v>
      </c>
      <c r="AN39" t="s">
        <v>114</v>
      </c>
      <c r="AO39" t="s">
        <v>88</v>
      </c>
      <c r="AP39" t="s">
        <v>75</v>
      </c>
      <c r="AQ39" s="1" t="s">
        <v>88</v>
      </c>
      <c r="AR39" t="s">
        <v>89</v>
      </c>
      <c r="AS39" t="s">
        <v>88</v>
      </c>
      <c r="AT39" t="s">
        <v>90</v>
      </c>
      <c r="AV39" s="1">
        <v>42318</v>
      </c>
      <c r="AW39">
        <v>3312571</v>
      </c>
      <c r="AX39">
        <v>60479</v>
      </c>
      <c r="AY39" t="s">
        <v>115</v>
      </c>
      <c r="AZ39">
        <v>2</v>
      </c>
      <c r="BA39" t="s">
        <v>146</v>
      </c>
      <c r="BB39" t="s">
        <v>93</v>
      </c>
      <c r="BC39" t="s">
        <v>94</v>
      </c>
      <c r="BD39" t="s">
        <v>95</v>
      </c>
      <c r="BE39" t="s">
        <v>96</v>
      </c>
      <c r="BF39">
        <v>7</v>
      </c>
      <c r="BG39" t="s">
        <v>97</v>
      </c>
      <c r="BH39" t="s">
        <v>98</v>
      </c>
      <c r="BI39" t="s">
        <v>99</v>
      </c>
      <c r="BJ39" t="s">
        <v>100</v>
      </c>
      <c r="BK39" t="s">
        <v>101</v>
      </c>
      <c r="BL39" t="s">
        <v>102</v>
      </c>
      <c r="BM39" s="5" t="s">
        <v>115</v>
      </c>
      <c r="BN39" t="s">
        <v>114</v>
      </c>
      <c r="BO39">
        <v>1</v>
      </c>
      <c r="BP39" s="4">
        <v>1</v>
      </c>
      <c r="BQ39" s="4" t="s">
        <v>147</v>
      </c>
      <c r="BR39" s="4">
        <v>0.13333333333333333</v>
      </c>
      <c r="BS39" s="4">
        <v>0.13333333333333333</v>
      </c>
      <c r="BT39" s="6" t="s">
        <v>105</v>
      </c>
      <c r="BU39" s="6">
        <v>1</v>
      </c>
      <c r="BV39" s="8" t="s">
        <v>116</v>
      </c>
      <c r="BW39" s="8" t="s">
        <v>113</v>
      </c>
    </row>
    <row r="40" spans="1:75" x14ac:dyDescent="0.25">
      <c r="A40" s="1">
        <v>41869</v>
      </c>
      <c r="B40">
        <v>939558</v>
      </c>
      <c r="C40" s="1">
        <v>41869</v>
      </c>
      <c r="D40" t="s">
        <v>75</v>
      </c>
      <c r="F40" t="s">
        <v>75</v>
      </c>
      <c r="G40" t="s">
        <v>76</v>
      </c>
      <c r="H40" t="s">
        <v>144</v>
      </c>
      <c r="I40" t="s">
        <v>145</v>
      </c>
      <c r="J40">
        <v>93</v>
      </c>
      <c r="L40" t="s">
        <v>79</v>
      </c>
      <c r="M40" s="2">
        <v>0.93402777777777779</v>
      </c>
      <c r="N40" s="3">
        <v>43525</v>
      </c>
      <c r="O40" s="3">
        <v>43527</v>
      </c>
      <c r="P40" s="3">
        <v>43527</v>
      </c>
      <c r="Q40" s="3">
        <v>43525</v>
      </c>
      <c r="R40" s="3">
        <v>43526</v>
      </c>
      <c r="S40" s="3">
        <v>43526</v>
      </c>
      <c r="V40">
        <v>917755</v>
      </c>
      <c r="W40">
        <v>354697</v>
      </c>
      <c r="X40" t="s">
        <v>76</v>
      </c>
      <c r="Y40" t="s">
        <v>80</v>
      </c>
      <c r="Z40" t="s">
        <v>81</v>
      </c>
      <c r="AA40" t="s">
        <v>82</v>
      </c>
      <c r="AD40" t="s">
        <v>75</v>
      </c>
      <c r="AE40">
        <v>0</v>
      </c>
      <c r="AF40">
        <v>0</v>
      </c>
      <c r="AG40">
        <v>1496</v>
      </c>
      <c r="AH40" t="s">
        <v>83</v>
      </c>
      <c r="AI40" t="s">
        <v>84</v>
      </c>
      <c r="AJ40" t="s">
        <v>75</v>
      </c>
      <c r="AK40" t="s">
        <v>85</v>
      </c>
      <c r="AL40" t="s">
        <v>86</v>
      </c>
      <c r="AM40">
        <v>22</v>
      </c>
      <c r="AN40" t="s">
        <v>114</v>
      </c>
      <c r="AO40" t="s">
        <v>88</v>
      </c>
      <c r="AP40" t="s">
        <v>75</v>
      </c>
      <c r="AQ40" s="1" t="s">
        <v>88</v>
      </c>
      <c r="AR40" t="s">
        <v>89</v>
      </c>
      <c r="AS40" t="s">
        <v>88</v>
      </c>
      <c r="AT40" t="s">
        <v>90</v>
      </c>
      <c r="AV40" s="1">
        <v>42318</v>
      </c>
      <c r="AW40">
        <v>3315285</v>
      </c>
      <c r="AX40">
        <v>60479</v>
      </c>
      <c r="AY40" t="s">
        <v>115</v>
      </c>
      <c r="AZ40">
        <v>2</v>
      </c>
      <c r="BA40" t="s">
        <v>146</v>
      </c>
      <c r="BB40" t="s">
        <v>93</v>
      </c>
      <c r="BC40" t="s">
        <v>94</v>
      </c>
      <c r="BD40" t="s">
        <v>95</v>
      </c>
      <c r="BE40" t="s">
        <v>96</v>
      </c>
      <c r="BF40">
        <v>7</v>
      </c>
      <c r="BG40" t="s">
        <v>97</v>
      </c>
      <c r="BH40" t="s">
        <v>98</v>
      </c>
      <c r="BI40" t="s">
        <v>99</v>
      </c>
      <c r="BJ40" t="s">
        <v>100</v>
      </c>
      <c r="BK40" t="s">
        <v>101</v>
      </c>
      <c r="BL40" t="s">
        <v>102</v>
      </c>
      <c r="BM40" s="5" t="s">
        <v>115</v>
      </c>
      <c r="BN40" t="s">
        <v>114</v>
      </c>
      <c r="BO40">
        <v>1</v>
      </c>
      <c r="BP40" s="4">
        <v>1</v>
      </c>
      <c r="BQ40" s="4" t="s">
        <v>147</v>
      </c>
      <c r="BR40" s="4">
        <v>0.13333333333333333</v>
      </c>
      <c r="BS40" s="4">
        <v>0.13333333333333333</v>
      </c>
      <c r="BT40" s="6" t="s">
        <v>105</v>
      </c>
      <c r="BU40" s="6">
        <v>1</v>
      </c>
      <c r="BV40" s="8" t="s">
        <v>116</v>
      </c>
      <c r="BW40" s="8" t="s">
        <v>113</v>
      </c>
    </row>
    <row r="41" spans="1:75" x14ac:dyDescent="0.25">
      <c r="A41" s="1">
        <v>41869</v>
      </c>
      <c r="B41">
        <v>939558</v>
      </c>
      <c r="C41" s="1">
        <v>41869</v>
      </c>
      <c r="D41" t="s">
        <v>75</v>
      </c>
      <c r="F41" t="s">
        <v>75</v>
      </c>
      <c r="G41" t="s">
        <v>76</v>
      </c>
      <c r="H41" t="s">
        <v>144</v>
      </c>
      <c r="I41" t="s">
        <v>145</v>
      </c>
      <c r="J41">
        <v>93</v>
      </c>
      <c r="L41" t="s">
        <v>79</v>
      </c>
      <c r="M41" s="2">
        <v>0.93402777777777779</v>
      </c>
      <c r="N41" s="3">
        <v>43525</v>
      </c>
      <c r="O41" s="3">
        <v>43527</v>
      </c>
      <c r="P41" s="3">
        <v>43527</v>
      </c>
      <c r="Q41" s="3">
        <v>43525</v>
      </c>
      <c r="R41" s="3">
        <v>43526</v>
      </c>
      <c r="S41" s="3">
        <v>43526</v>
      </c>
      <c r="V41">
        <v>917843</v>
      </c>
      <c r="W41">
        <v>354697</v>
      </c>
      <c r="X41" t="s">
        <v>76</v>
      </c>
      <c r="Y41" t="s">
        <v>80</v>
      </c>
      <c r="Z41" t="s">
        <v>81</v>
      </c>
      <c r="AA41" t="s">
        <v>82</v>
      </c>
      <c r="AD41" t="s">
        <v>75</v>
      </c>
      <c r="AE41">
        <v>0</v>
      </c>
      <c r="AF41">
        <v>0</v>
      </c>
      <c r="AG41">
        <v>1496</v>
      </c>
      <c r="AH41" t="s">
        <v>83</v>
      </c>
      <c r="AI41" t="s">
        <v>84</v>
      </c>
      <c r="AJ41" t="s">
        <v>75</v>
      </c>
      <c r="AK41" t="s">
        <v>85</v>
      </c>
      <c r="AL41" t="s">
        <v>86</v>
      </c>
      <c r="AM41">
        <v>9</v>
      </c>
      <c r="AN41" t="s">
        <v>114</v>
      </c>
      <c r="AO41" t="s">
        <v>88</v>
      </c>
      <c r="AP41" t="s">
        <v>75</v>
      </c>
      <c r="AQ41" s="1" t="s">
        <v>88</v>
      </c>
      <c r="AR41" t="s">
        <v>89</v>
      </c>
      <c r="AS41" t="s">
        <v>88</v>
      </c>
      <c r="AT41" t="s">
        <v>90</v>
      </c>
      <c r="AV41" s="1">
        <v>42318</v>
      </c>
      <c r="AW41">
        <v>3314580</v>
      </c>
      <c r="AX41">
        <v>60479</v>
      </c>
      <c r="AY41" t="s">
        <v>115</v>
      </c>
      <c r="AZ41">
        <v>3</v>
      </c>
      <c r="BA41" t="s">
        <v>146</v>
      </c>
      <c r="BB41" t="s">
        <v>93</v>
      </c>
      <c r="BC41" t="s">
        <v>94</v>
      </c>
      <c r="BD41" t="s">
        <v>95</v>
      </c>
      <c r="BE41" t="s">
        <v>96</v>
      </c>
      <c r="BF41">
        <v>7</v>
      </c>
      <c r="BG41" t="s">
        <v>97</v>
      </c>
      <c r="BH41" t="s">
        <v>98</v>
      </c>
      <c r="BI41" t="s">
        <v>99</v>
      </c>
      <c r="BJ41" t="s">
        <v>100</v>
      </c>
      <c r="BK41" t="s">
        <v>101</v>
      </c>
      <c r="BL41" t="s">
        <v>102</v>
      </c>
      <c r="BM41" s="5" t="s">
        <v>115</v>
      </c>
      <c r="BN41" t="s">
        <v>114</v>
      </c>
      <c r="BO41">
        <v>1</v>
      </c>
      <c r="BP41" s="4">
        <v>1</v>
      </c>
      <c r="BQ41" s="4" t="s">
        <v>147</v>
      </c>
      <c r="BR41" s="4">
        <v>0.2</v>
      </c>
      <c r="BS41" s="4">
        <v>0.2</v>
      </c>
      <c r="BT41" s="6" t="s">
        <v>105</v>
      </c>
      <c r="BU41" s="6">
        <v>1</v>
      </c>
      <c r="BV41" s="8" t="s">
        <v>116</v>
      </c>
      <c r="BW41" s="8" t="s">
        <v>113</v>
      </c>
    </row>
    <row r="42" spans="1:75" x14ac:dyDescent="0.25">
      <c r="A42" s="1">
        <v>41869</v>
      </c>
      <c r="B42">
        <v>939558</v>
      </c>
      <c r="C42" s="1">
        <v>41869</v>
      </c>
      <c r="D42" t="s">
        <v>75</v>
      </c>
      <c r="F42" t="s">
        <v>75</v>
      </c>
      <c r="G42" t="s">
        <v>76</v>
      </c>
      <c r="H42" t="s">
        <v>144</v>
      </c>
      <c r="I42" t="s">
        <v>145</v>
      </c>
      <c r="J42">
        <v>93</v>
      </c>
      <c r="L42" t="s">
        <v>79</v>
      </c>
      <c r="M42" s="2">
        <v>0.93402777777777779</v>
      </c>
      <c r="N42" s="3">
        <v>43525</v>
      </c>
      <c r="O42" s="3">
        <v>43527</v>
      </c>
      <c r="P42" s="3">
        <v>43527</v>
      </c>
      <c r="Q42" s="3">
        <v>43525</v>
      </c>
      <c r="R42" s="3">
        <v>43526</v>
      </c>
      <c r="S42" s="3">
        <v>43526</v>
      </c>
      <c r="V42">
        <v>917901</v>
      </c>
      <c r="W42">
        <v>354697</v>
      </c>
      <c r="X42" t="s">
        <v>76</v>
      </c>
      <c r="Y42" t="s">
        <v>80</v>
      </c>
      <c r="Z42" t="s">
        <v>81</v>
      </c>
      <c r="AA42" t="s">
        <v>82</v>
      </c>
      <c r="AD42" t="s">
        <v>75</v>
      </c>
      <c r="AE42">
        <v>0</v>
      </c>
      <c r="AF42">
        <v>0</v>
      </c>
      <c r="AG42">
        <v>1496</v>
      </c>
      <c r="AH42" t="s">
        <v>83</v>
      </c>
      <c r="AI42" t="s">
        <v>84</v>
      </c>
      <c r="AJ42" t="s">
        <v>75</v>
      </c>
      <c r="AK42" t="s">
        <v>85</v>
      </c>
      <c r="AL42" t="s">
        <v>86</v>
      </c>
      <c r="AM42">
        <v>27</v>
      </c>
      <c r="AN42" t="s">
        <v>114</v>
      </c>
      <c r="AO42" t="s">
        <v>88</v>
      </c>
      <c r="AP42" t="s">
        <v>75</v>
      </c>
      <c r="AQ42" s="1" t="s">
        <v>88</v>
      </c>
      <c r="AR42" t="s">
        <v>89</v>
      </c>
      <c r="AS42" t="s">
        <v>88</v>
      </c>
      <c r="AT42" t="s">
        <v>90</v>
      </c>
      <c r="AV42" s="1">
        <v>42318</v>
      </c>
      <c r="AW42">
        <v>3315212</v>
      </c>
      <c r="AX42">
        <v>60479</v>
      </c>
      <c r="AY42" t="s">
        <v>115</v>
      </c>
      <c r="AZ42">
        <v>1</v>
      </c>
      <c r="BA42" t="s">
        <v>146</v>
      </c>
      <c r="BB42" t="s">
        <v>93</v>
      </c>
      <c r="BC42" t="s">
        <v>94</v>
      </c>
      <c r="BD42" t="s">
        <v>95</v>
      </c>
      <c r="BE42" t="s">
        <v>96</v>
      </c>
      <c r="BF42">
        <v>7</v>
      </c>
      <c r="BG42" t="s">
        <v>97</v>
      </c>
      <c r="BH42" t="s">
        <v>98</v>
      </c>
      <c r="BI42" t="s">
        <v>99</v>
      </c>
      <c r="BJ42" t="s">
        <v>100</v>
      </c>
      <c r="BK42" t="s">
        <v>101</v>
      </c>
      <c r="BL42" t="s">
        <v>102</v>
      </c>
      <c r="BM42" s="5" t="s">
        <v>115</v>
      </c>
      <c r="BN42" t="s">
        <v>114</v>
      </c>
      <c r="BO42">
        <v>1</v>
      </c>
      <c r="BP42" s="4">
        <v>1</v>
      </c>
      <c r="BQ42" s="4" t="s">
        <v>147</v>
      </c>
      <c r="BR42" s="4">
        <v>6.6666666666666666E-2</v>
      </c>
      <c r="BS42" s="4">
        <v>6.6666666666666666E-2</v>
      </c>
      <c r="BT42" s="6" t="s">
        <v>105</v>
      </c>
      <c r="BU42" s="6">
        <v>1</v>
      </c>
      <c r="BV42" s="8" t="s">
        <v>116</v>
      </c>
      <c r="BW42" s="8" t="s">
        <v>113</v>
      </c>
    </row>
    <row r="43" spans="1:75" x14ac:dyDescent="0.25">
      <c r="A43" s="1">
        <v>41869</v>
      </c>
      <c r="B43">
        <v>939558</v>
      </c>
      <c r="C43" s="1">
        <v>41869</v>
      </c>
      <c r="D43" t="s">
        <v>75</v>
      </c>
      <c r="F43" t="s">
        <v>75</v>
      </c>
      <c r="G43" t="s">
        <v>76</v>
      </c>
      <c r="H43" t="s">
        <v>144</v>
      </c>
      <c r="I43" t="s">
        <v>145</v>
      </c>
      <c r="J43">
        <v>93</v>
      </c>
      <c r="L43" t="s">
        <v>79</v>
      </c>
      <c r="M43" s="2">
        <v>0.93402777777777779</v>
      </c>
      <c r="N43" s="3">
        <v>43525</v>
      </c>
      <c r="O43" s="3">
        <v>43527</v>
      </c>
      <c r="P43" s="3">
        <v>43527</v>
      </c>
      <c r="Q43" s="3">
        <v>43525</v>
      </c>
      <c r="R43" s="3">
        <v>43526</v>
      </c>
      <c r="S43" s="3">
        <v>43526</v>
      </c>
      <c r="V43">
        <v>917949</v>
      </c>
      <c r="W43">
        <v>354697</v>
      </c>
      <c r="X43" t="s">
        <v>76</v>
      </c>
      <c r="Y43" t="s">
        <v>80</v>
      </c>
      <c r="Z43" t="s">
        <v>81</v>
      </c>
      <c r="AA43" t="s">
        <v>82</v>
      </c>
      <c r="AD43" t="s">
        <v>75</v>
      </c>
      <c r="AE43">
        <v>0</v>
      </c>
      <c r="AF43">
        <v>0</v>
      </c>
      <c r="AG43">
        <v>1496</v>
      </c>
      <c r="AH43" t="s">
        <v>83</v>
      </c>
      <c r="AI43" t="s">
        <v>84</v>
      </c>
      <c r="AJ43" t="s">
        <v>75</v>
      </c>
      <c r="AK43" t="s">
        <v>85</v>
      </c>
      <c r="AL43" t="s">
        <v>86</v>
      </c>
      <c r="AM43">
        <v>20</v>
      </c>
      <c r="AN43" t="s">
        <v>114</v>
      </c>
      <c r="AO43" t="s">
        <v>88</v>
      </c>
      <c r="AP43" t="s">
        <v>75</v>
      </c>
      <c r="AQ43" s="1" t="s">
        <v>88</v>
      </c>
      <c r="AR43" t="s">
        <v>89</v>
      </c>
      <c r="AS43" t="s">
        <v>88</v>
      </c>
      <c r="AT43" t="s">
        <v>90</v>
      </c>
      <c r="AV43" s="1">
        <v>42318</v>
      </c>
      <c r="AW43">
        <v>3313503</v>
      </c>
      <c r="AX43">
        <v>60479</v>
      </c>
      <c r="AY43" t="s">
        <v>115</v>
      </c>
      <c r="AZ43">
        <v>4</v>
      </c>
      <c r="BA43" t="s">
        <v>146</v>
      </c>
      <c r="BB43" t="s">
        <v>93</v>
      </c>
      <c r="BC43" t="s">
        <v>94</v>
      </c>
      <c r="BD43" t="s">
        <v>95</v>
      </c>
      <c r="BE43" t="s">
        <v>96</v>
      </c>
      <c r="BF43">
        <v>7</v>
      </c>
      <c r="BG43" t="s">
        <v>97</v>
      </c>
      <c r="BH43" t="s">
        <v>98</v>
      </c>
      <c r="BI43" t="s">
        <v>99</v>
      </c>
      <c r="BJ43" t="s">
        <v>100</v>
      </c>
      <c r="BK43" t="s">
        <v>101</v>
      </c>
      <c r="BL43" t="s">
        <v>102</v>
      </c>
      <c r="BM43" s="5" t="s">
        <v>115</v>
      </c>
      <c r="BN43" t="s">
        <v>114</v>
      </c>
      <c r="BO43">
        <v>1</v>
      </c>
      <c r="BP43" s="4">
        <v>1</v>
      </c>
      <c r="BQ43" s="4" t="s">
        <v>147</v>
      </c>
      <c r="BR43" s="4">
        <v>0.26666666666666666</v>
      </c>
      <c r="BS43" s="4">
        <v>0.26666666666666666</v>
      </c>
      <c r="BT43" s="6" t="s">
        <v>105</v>
      </c>
      <c r="BU43" s="6">
        <v>1</v>
      </c>
      <c r="BV43" s="8" t="s">
        <v>116</v>
      </c>
      <c r="BW43" s="8" t="s">
        <v>113</v>
      </c>
    </row>
    <row r="44" spans="1:75" x14ac:dyDescent="0.25">
      <c r="A44" s="1">
        <v>41869</v>
      </c>
      <c r="B44">
        <v>939558</v>
      </c>
      <c r="C44" s="1">
        <v>41869</v>
      </c>
      <c r="D44" t="s">
        <v>75</v>
      </c>
      <c r="F44" t="s">
        <v>75</v>
      </c>
      <c r="G44" t="s">
        <v>76</v>
      </c>
      <c r="H44" t="s">
        <v>144</v>
      </c>
      <c r="I44" t="s">
        <v>145</v>
      </c>
      <c r="J44">
        <v>93</v>
      </c>
      <c r="L44" t="s">
        <v>79</v>
      </c>
      <c r="M44" s="2">
        <v>0.93402777777777779</v>
      </c>
      <c r="N44" s="3">
        <v>43525</v>
      </c>
      <c r="O44" s="3">
        <v>43527</v>
      </c>
      <c r="P44" s="3">
        <v>43527</v>
      </c>
      <c r="Q44" s="3">
        <v>43525</v>
      </c>
      <c r="R44" s="3">
        <v>43526</v>
      </c>
      <c r="S44" s="3">
        <v>43526</v>
      </c>
      <c r="V44">
        <v>918093</v>
      </c>
      <c r="W44">
        <v>354697</v>
      </c>
      <c r="X44" t="s">
        <v>76</v>
      </c>
      <c r="Y44" t="s">
        <v>80</v>
      </c>
      <c r="Z44" t="s">
        <v>81</v>
      </c>
      <c r="AA44" t="s">
        <v>82</v>
      </c>
      <c r="AD44" t="s">
        <v>75</v>
      </c>
      <c r="AE44">
        <v>0</v>
      </c>
      <c r="AF44">
        <v>0</v>
      </c>
      <c r="AG44">
        <v>1496</v>
      </c>
      <c r="AH44" t="s">
        <v>83</v>
      </c>
      <c r="AI44" t="s">
        <v>84</v>
      </c>
      <c r="AJ44" t="s">
        <v>75</v>
      </c>
      <c r="AK44" t="s">
        <v>85</v>
      </c>
      <c r="AL44" t="s">
        <v>86</v>
      </c>
      <c r="AM44">
        <v>5</v>
      </c>
      <c r="AN44" t="s">
        <v>114</v>
      </c>
      <c r="AO44" t="s">
        <v>88</v>
      </c>
      <c r="AP44" t="s">
        <v>75</v>
      </c>
      <c r="AQ44" s="1" t="s">
        <v>88</v>
      </c>
      <c r="AR44" t="s">
        <v>89</v>
      </c>
      <c r="AS44" t="s">
        <v>88</v>
      </c>
      <c r="AT44" t="s">
        <v>90</v>
      </c>
      <c r="AV44" s="1">
        <v>42318</v>
      </c>
      <c r="AW44">
        <v>3315030</v>
      </c>
      <c r="AX44">
        <v>60479</v>
      </c>
      <c r="AY44" t="s">
        <v>115</v>
      </c>
      <c r="AZ44">
        <v>6</v>
      </c>
      <c r="BA44" t="s">
        <v>146</v>
      </c>
      <c r="BB44" t="s">
        <v>93</v>
      </c>
      <c r="BC44" t="s">
        <v>94</v>
      </c>
      <c r="BD44" t="s">
        <v>95</v>
      </c>
      <c r="BE44" t="s">
        <v>96</v>
      </c>
      <c r="BF44">
        <v>7</v>
      </c>
      <c r="BG44" t="s">
        <v>97</v>
      </c>
      <c r="BH44" t="s">
        <v>98</v>
      </c>
      <c r="BI44" t="s">
        <v>99</v>
      </c>
      <c r="BJ44" t="s">
        <v>100</v>
      </c>
      <c r="BK44" t="s">
        <v>101</v>
      </c>
      <c r="BL44" t="s">
        <v>102</v>
      </c>
      <c r="BM44" s="5" t="s">
        <v>115</v>
      </c>
      <c r="BN44" t="s">
        <v>114</v>
      </c>
      <c r="BO44">
        <v>1</v>
      </c>
      <c r="BP44" s="4">
        <v>1</v>
      </c>
      <c r="BQ44" s="4" t="s">
        <v>147</v>
      </c>
      <c r="BR44" s="4">
        <v>0.4</v>
      </c>
      <c r="BS44" s="4">
        <v>0.4</v>
      </c>
      <c r="BT44" s="6" t="s">
        <v>105</v>
      </c>
      <c r="BU44" s="6">
        <v>1</v>
      </c>
      <c r="BV44" s="8" t="s">
        <v>116</v>
      </c>
      <c r="BW44" s="8" t="s">
        <v>113</v>
      </c>
    </row>
    <row r="45" spans="1:75" x14ac:dyDescent="0.25">
      <c r="A45" s="1">
        <v>41869</v>
      </c>
      <c r="B45">
        <v>939558</v>
      </c>
      <c r="C45" s="1">
        <v>41869</v>
      </c>
      <c r="D45" t="s">
        <v>75</v>
      </c>
      <c r="F45" t="s">
        <v>75</v>
      </c>
      <c r="G45" t="s">
        <v>76</v>
      </c>
      <c r="H45" t="s">
        <v>144</v>
      </c>
      <c r="I45" t="s">
        <v>145</v>
      </c>
      <c r="J45">
        <v>93</v>
      </c>
      <c r="L45" t="s">
        <v>79</v>
      </c>
      <c r="M45" s="2">
        <v>0.93402777777777779</v>
      </c>
      <c r="N45" s="3">
        <v>43525</v>
      </c>
      <c r="O45" s="3">
        <v>43527</v>
      </c>
      <c r="P45" s="3">
        <v>43527</v>
      </c>
      <c r="Q45" s="3">
        <v>43525</v>
      </c>
      <c r="R45" s="3">
        <v>43526</v>
      </c>
      <c r="S45" s="3">
        <v>43526</v>
      </c>
      <c r="V45">
        <v>918149</v>
      </c>
      <c r="W45">
        <v>354697</v>
      </c>
      <c r="X45" t="s">
        <v>76</v>
      </c>
      <c r="Y45" t="s">
        <v>80</v>
      </c>
      <c r="Z45" t="s">
        <v>81</v>
      </c>
      <c r="AA45" t="s">
        <v>82</v>
      </c>
      <c r="AD45" t="s">
        <v>75</v>
      </c>
      <c r="AE45">
        <v>0</v>
      </c>
      <c r="AF45">
        <v>0</v>
      </c>
      <c r="AG45">
        <v>1496</v>
      </c>
      <c r="AH45" t="s">
        <v>83</v>
      </c>
      <c r="AI45" t="s">
        <v>84</v>
      </c>
      <c r="AJ45" t="s">
        <v>75</v>
      </c>
      <c r="AK45" t="s">
        <v>85</v>
      </c>
      <c r="AL45" t="s">
        <v>86</v>
      </c>
      <c r="AM45">
        <v>13</v>
      </c>
      <c r="AN45" t="s">
        <v>114</v>
      </c>
      <c r="AO45" t="s">
        <v>88</v>
      </c>
      <c r="AP45" t="s">
        <v>75</v>
      </c>
      <c r="AQ45" s="1" t="s">
        <v>88</v>
      </c>
      <c r="AR45" t="s">
        <v>89</v>
      </c>
      <c r="AS45" t="s">
        <v>88</v>
      </c>
      <c r="AT45" t="s">
        <v>90</v>
      </c>
      <c r="AV45" s="1">
        <v>42318</v>
      </c>
      <c r="AW45">
        <v>3312464</v>
      </c>
      <c r="AX45">
        <v>60479</v>
      </c>
      <c r="AY45" t="s">
        <v>115</v>
      </c>
      <c r="AZ45">
        <v>1</v>
      </c>
      <c r="BA45" t="s">
        <v>146</v>
      </c>
      <c r="BB45" t="s">
        <v>93</v>
      </c>
      <c r="BC45" t="s">
        <v>94</v>
      </c>
      <c r="BD45" t="s">
        <v>95</v>
      </c>
      <c r="BE45" t="s">
        <v>96</v>
      </c>
      <c r="BF45">
        <v>7</v>
      </c>
      <c r="BG45" t="s">
        <v>97</v>
      </c>
      <c r="BH45" t="s">
        <v>98</v>
      </c>
      <c r="BI45" t="s">
        <v>99</v>
      </c>
      <c r="BJ45" t="s">
        <v>100</v>
      </c>
      <c r="BK45" t="s">
        <v>101</v>
      </c>
      <c r="BL45" t="s">
        <v>102</v>
      </c>
      <c r="BM45" s="5" t="s">
        <v>115</v>
      </c>
      <c r="BN45" t="s">
        <v>114</v>
      </c>
      <c r="BO45">
        <v>1</v>
      </c>
      <c r="BP45" s="4">
        <v>1</v>
      </c>
      <c r="BQ45" s="4" t="s">
        <v>147</v>
      </c>
      <c r="BR45" s="4">
        <v>6.6666666666666666E-2</v>
      </c>
      <c r="BS45" s="4">
        <v>6.6666666666666666E-2</v>
      </c>
      <c r="BT45" s="6" t="s">
        <v>105</v>
      </c>
      <c r="BU45" s="6">
        <v>1</v>
      </c>
      <c r="BV45" s="8" t="s">
        <v>116</v>
      </c>
      <c r="BW45" s="8" t="s">
        <v>113</v>
      </c>
    </row>
    <row r="46" spans="1:75" x14ac:dyDescent="0.25">
      <c r="A46" s="1">
        <v>41869</v>
      </c>
      <c r="B46">
        <v>939558</v>
      </c>
      <c r="C46" s="1">
        <v>41869</v>
      </c>
      <c r="D46" t="s">
        <v>75</v>
      </c>
      <c r="F46" t="s">
        <v>75</v>
      </c>
      <c r="G46" t="s">
        <v>76</v>
      </c>
      <c r="H46" t="s">
        <v>144</v>
      </c>
      <c r="I46" t="s">
        <v>145</v>
      </c>
      <c r="J46">
        <v>93</v>
      </c>
      <c r="L46" t="s">
        <v>79</v>
      </c>
      <c r="M46" s="2">
        <v>0.93402777777777779</v>
      </c>
      <c r="N46" s="3">
        <v>43525</v>
      </c>
      <c r="O46" s="3">
        <v>43527</v>
      </c>
      <c r="P46" s="3">
        <v>43527</v>
      </c>
      <c r="Q46" s="3">
        <v>43525</v>
      </c>
      <c r="R46" s="3">
        <v>43526</v>
      </c>
      <c r="S46" s="3">
        <v>43526</v>
      </c>
      <c r="V46">
        <v>918394</v>
      </c>
      <c r="W46">
        <v>354697</v>
      </c>
      <c r="X46" t="s">
        <v>76</v>
      </c>
      <c r="Y46" t="s">
        <v>80</v>
      </c>
      <c r="Z46" t="s">
        <v>81</v>
      </c>
      <c r="AA46" t="s">
        <v>82</v>
      </c>
      <c r="AD46" t="s">
        <v>75</v>
      </c>
      <c r="AE46">
        <v>0</v>
      </c>
      <c r="AF46">
        <v>0</v>
      </c>
      <c r="AG46">
        <v>1496</v>
      </c>
      <c r="AH46" t="s">
        <v>83</v>
      </c>
      <c r="AI46" t="s">
        <v>84</v>
      </c>
      <c r="AJ46" t="s">
        <v>75</v>
      </c>
      <c r="AK46" t="s">
        <v>85</v>
      </c>
      <c r="AL46" t="s">
        <v>86</v>
      </c>
      <c r="AM46">
        <v>19</v>
      </c>
      <c r="AO46" t="s">
        <v>88</v>
      </c>
      <c r="AP46" t="s">
        <v>75</v>
      </c>
      <c r="AQ46" s="1" t="s">
        <v>75</v>
      </c>
      <c r="AR46" t="s">
        <v>123</v>
      </c>
      <c r="AS46" t="s">
        <v>75</v>
      </c>
      <c r="AT46" t="s">
        <v>90</v>
      </c>
      <c r="AV46" s="1">
        <v>42318</v>
      </c>
      <c r="AW46">
        <v>3314349</v>
      </c>
      <c r="AX46">
        <v>195005</v>
      </c>
      <c r="AY46" t="s">
        <v>110</v>
      </c>
      <c r="AZ46">
        <v>1</v>
      </c>
      <c r="BA46" t="s">
        <v>146</v>
      </c>
      <c r="BB46" t="s">
        <v>93</v>
      </c>
      <c r="BC46" t="s">
        <v>94</v>
      </c>
      <c r="BD46" t="s">
        <v>95</v>
      </c>
      <c r="BE46" t="s">
        <v>96</v>
      </c>
      <c r="BF46">
        <v>7</v>
      </c>
      <c r="BG46" t="s">
        <v>97</v>
      </c>
      <c r="BH46" t="s">
        <v>98</v>
      </c>
      <c r="BI46" t="s">
        <v>99</v>
      </c>
      <c r="BJ46" t="s">
        <v>100</v>
      </c>
      <c r="BK46" t="s">
        <v>101</v>
      </c>
      <c r="BL46" t="s">
        <v>102</v>
      </c>
      <c r="BM46" s="5" t="s">
        <v>110</v>
      </c>
      <c r="BN46" t="s">
        <v>111</v>
      </c>
      <c r="BO46">
        <v>2.38</v>
      </c>
      <c r="BP46" s="4">
        <v>1.87</v>
      </c>
      <c r="BQ46" s="4" t="s">
        <v>147</v>
      </c>
      <c r="BR46" s="4">
        <v>6.6666666666666666E-2</v>
      </c>
      <c r="BS46" s="4">
        <v>0.15866666666666665</v>
      </c>
      <c r="BT46" s="6" t="s">
        <v>105</v>
      </c>
      <c r="BU46" s="6">
        <v>0</v>
      </c>
      <c r="BV46" s="8" t="s">
        <v>112</v>
      </c>
      <c r="BW46" s="8" t="s">
        <v>113</v>
      </c>
    </row>
    <row r="47" spans="1:75" x14ac:dyDescent="0.25">
      <c r="A47" s="1">
        <v>41869</v>
      </c>
      <c r="B47">
        <v>939558</v>
      </c>
      <c r="C47" s="1">
        <v>41869</v>
      </c>
      <c r="D47" t="s">
        <v>75</v>
      </c>
      <c r="F47" t="s">
        <v>75</v>
      </c>
      <c r="G47" t="s">
        <v>76</v>
      </c>
      <c r="H47" t="s">
        <v>144</v>
      </c>
      <c r="I47" t="s">
        <v>145</v>
      </c>
      <c r="J47">
        <v>93</v>
      </c>
      <c r="L47" t="s">
        <v>79</v>
      </c>
      <c r="M47" s="2">
        <v>0.93402777777777779</v>
      </c>
      <c r="N47" s="3">
        <v>43525</v>
      </c>
      <c r="O47" s="3">
        <v>43527</v>
      </c>
      <c r="P47" s="3">
        <v>43527</v>
      </c>
      <c r="Q47" s="3">
        <v>43525</v>
      </c>
      <c r="R47" s="3">
        <v>43526</v>
      </c>
      <c r="S47" s="3">
        <v>43526</v>
      </c>
      <c r="V47">
        <v>918394</v>
      </c>
      <c r="W47">
        <v>354697</v>
      </c>
      <c r="X47" t="s">
        <v>76</v>
      </c>
      <c r="Y47" t="s">
        <v>80</v>
      </c>
      <c r="Z47" t="s">
        <v>81</v>
      </c>
      <c r="AA47" t="s">
        <v>82</v>
      </c>
      <c r="AD47" t="s">
        <v>75</v>
      </c>
      <c r="AE47">
        <v>0</v>
      </c>
      <c r="AF47">
        <v>0</v>
      </c>
      <c r="AG47">
        <v>1496</v>
      </c>
      <c r="AH47" t="s">
        <v>83</v>
      </c>
      <c r="AI47" t="s">
        <v>84</v>
      </c>
      <c r="AJ47" t="s">
        <v>75</v>
      </c>
      <c r="AK47" t="s">
        <v>85</v>
      </c>
      <c r="AL47" t="s">
        <v>86</v>
      </c>
      <c r="AM47">
        <v>19</v>
      </c>
      <c r="AN47" t="s">
        <v>114</v>
      </c>
      <c r="AO47" t="s">
        <v>88</v>
      </c>
      <c r="AP47" t="s">
        <v>75</v>
      </c>
      <c r="AQ47" s="1" t="s">
        <v>88</v>
      </c>
      <c r="AR47" t="s">
        <v>89</v>
      </c>
      <c r="AS47" t="s">
        <v>88</v>
      </c>
      <c r="AT47" t="s">
        <v>90</v>
      </c>
      <c r="AV47" s="1">
        <v>42318</v>
      </c>
      <c r="AW47">
        <v>3313272</v>
      </c>
      <c r="AX47">
        <v>60479</v>
      </c>
      <c r="AY47" t="s">
        <v>115</v>
      </c>
      <c r="AZ47">
        <v>2</v>
      </c>
      <c r="BA47" t="s">
        <v>146</v>
      </c>
      <c r="BB47" t="s">
        <v>93</v>
      </c>
      <c r="BC47" t="s">
        <v>94</v>
      </c>
      <c r="BD47" t="s">
        <v>95</v>
      </c>
      <c r="BE47" t="s">
        <v>96</v>
      </c>
      <c r="BF47">
        <v>7</v>
      </c>
      <c r="BG47" t="s">
        <v>97</v>
      </c>
      <c r="BH47" t="s">
        <v>98</v>
      </c>
      <c r="BI47" t="s">
        <v>99</v>
      </c>
      <c r="BJ47" t="s">
        <v>100</v>
      </c>
      <c r="BK47" t="s">
        <v>101</v>
      </c>
      <c r="BL47" t="s">
        <v>102</v>
      </c>
      <c r="BM47" s="5" t="s">
        <v>115</v>
      </c>
      <c r="BN47" t="s">
        <v>114</v>
      </c>
      <c r="BO47">
        <v>1</v>
      </c>
      <c r="BP47" s="4">
        <v>1</v>
      </c>
      <c r="BQ47" s="4" t="s">
        <v>147</v>
      </c>
      <c r="BR47" s="4">
        <v>0.13333333333333333</v>
      </c>
      <c r="BS47" s="4">
        <v>0.13333333333333333</v>
      </c>
      <c r="BT47" s="6" t="s">
        <v>105</v>
      </c>
      <c r="BU47" s="6">
        <v>1</v>
      </c>
      <c r="BV47" s="8" t="s">
        <v>116</v>
      </c>
      <c r="BW47" s="8" t="s">
        <v>113</v>
      </c>
    </row>
    <row r="48" spans="1:75" x14ac:dyDescent="0.25">
      <c r="A48" s="1">
        <v>41869</v>
      </c>
      <c r="B48">
        <v>939558</v>
      </c>
      <c r="C48" s="1">
        <v>41869</v>
      </c>
      <c r="D48" t="s">
        <v>75</v>
      </c>
      <c r="F48" t="s">
        <v>75</v>
      </c>
      <c r="G48" t="s">
        <v>76</v>
      </c>
      <c r="H48" t="s">
        <v>144</v>
      </c>
      <c r="I48" t="s">
        <v>145</v>
      </c>
      <c r="J48">
        <v>93</v>
      </c>
      <c r="L48" t="s">
        <v>79</v>
      </c>
      <c r="M48" s="2">
        <v>0.93402777777777779</v>
      </c>
      <c r="N48" s="3">
        <v>43525</v>
      </c>
      <c r="O48" s="3">
        <v>43527</v>
      </c>
      <c r="P48" s="3">
        <v>43527</v>
      </c>
      <c r="Q48" s="3">
        <v>43525</v>
      </c>
      <c r="R48" s="3">
        <v>43526</v>
      </c>
      <c r="S48" s="3">
        <v>43526</v>
      </c>
      <c r="V48">
        <v>918535</v>
      </c>
      <c r="W48">
        <v>354697</v>
      </c>
      <c r="X48" t="s">
        <v>76</v>
      </c>
      <c r="Y48" t="s">
        <v>80</v>
      </c>
      <c r="Z48" t="s">
        <v>81</v>
      </c>
      <c r="AA48" t="s">
        <v>82</v>
      </c>
      <c r="AD48" t="s">
        <v>75</v>
      </c>
      <c r="AE48">
        <v>0</v>
      </c>
      <c r="AF48">
        <v>0</v>
      </c>
      <c r="AG48">
        <v>1496</v>
      </c>
      <c r="AH48" t="s">
        <v>83</v>
      </c>
      <c r="AI48" t="s">
        <v>84</v>
      </c>
      <c r="AJ48" t="s">
        <v>75</v>
      </c>
      <c r="AK48" t="s">
        <v>85</v>
      </c>
      <c r="AL48" t="s">
        <v>86</v>
      </c>
      <c r="AM48">
        <v>30</v>
      </c>
      <c r="AN48" t="s">
        <v>114</v>
      </c>
      <c r="AO48" t="s">
        <v>88</v>
      </c>
      <c r="AP48" t="s">
        <v>75</v>
      </c>
      <c r="AQ48" s="1" t="s">
        <v>88</v>
      </c>
      <c r="AR48" t="s">
        <v>89</v>
      </c>
      <c r="AS48" t="s">
        <v>88</v>
      </c>
      <c r="AT48" t="s">
        <v>90</v>
      </c>
      <c r="AV48" s="1">
        <v>42318</v>
      </c>
      <c r="AW48">
        <v>3314072</v>
      </c>
      <c r="AX48">
        <v>60479</v>
      </c>
      <c r="AY48" t="s">
        <v>115</v>
      </c>
      <c r="AZ48">
        <v>4</v>
      </c>
      <c r="BA48" t="s">
        <v>146</v>
      </c>
      <c r="BB48" t="s">
        <v>93</v>
      </c>
      <c r="BC48" t="s">
        <v>94</v>
      </c>
      <c r="BD48" t="s">
        <v>95</v>
      </c>
      <c r="BE48" t="s">
        <v>96</v>
      </c>
      <c r="BF48">
        <v>7</v>
      </c>
      <c r="BG48" t="s">
        <v>97</v>
      </c>
      <c r="BH48" t="s">
        <v>98</v>
      </c>
      <c r="BI48" t="s">
        <v>99</v>
      </c>
      <c r="BJ48" t="s">
        <v>100</v>
      </c>
      <c r="BK48" t="s">
        <v>101</v>
      </c>
      <c r="BL48" t="s">
        <v>102</v>
      </c>
      <c r="BM48" s="5" t="s">
        <v>115</v>
      </c>
      <c r="BN48" t="s">
        <v>114</v>
      </c>
      <c r="BO48">
        <v>1</v>
      </c>
      <c r="BP48" s="4">
        <v>1</v>
      </c>
      <c r="BQ48" s="4" t="s">
        <v>147</v>
      </c>
      <c r="BR48" s="4">
        <v>0.26666666666666666</v>
      </c>
      <c r="BS48" s="4">
        <v>0.26666666666666666</v>
      </c>
      <c r="BT48" s="6" t="s">
        <v>105</v>
      </c>
      <c r="BU48" s="6">
        <v>1</v>
      </c>
      <c r="BV48" s="8" t="s">
        <v>116</v>
      </c>
      <c r="BW48" s="8" t="s">
        <v>113</v>
      </c>
    </row>
    <row r="49" spans="1:75" x14ac:dyDescent="0.25">
      <c r="A49" s="1">
        <v>41869</v>
      </c>
      <c r="B49">
        <v>939558</v>
      </c>
      <c r="C49" s="1">
        <v>41869</v>
      </c>
      <c r="D49" t="s">
        <v>75</v>
      </c>
      <c r="F49" t="s">
        <v>75</v>
      </c>
      <c r="G49" t="s">
        <v>76</v>
      </c>
      <c r="H49" t="s">
        <v>144</v>
      </c>
      <c r="I49" t="s">
        <v>145</v>
      </c>
      <c r="J49">
        <v>93</v>
      </c>
      <c r="L49" t="s">
        <v>79</v>
      </c>
      <c r="M49" s="2">
        <v>0.93402777777777779</v>
      </c>
      <c r="N49" s="3">
        <v>43525</v>
      </c>
      <c r="O49" s="3">
        <v>43527</v>
      </c>
      <c r="P49" s="3">
        <v>43527</v>
      </c>
      <c r="Q49" s="3">
        <v>43525</v>
      </c>
      <c r="R49" s="3">
        <v>43526</v>
      </c>
      <c r="S49" s="3">
        <v>43526</v>
      </c>
      <c r="V49">
        <v>918543</v>
      </c>
      <c r="W49">
        <v>354697</v>
      </c>
      <c r="X49" t="s">
        <v>76</v>
      </c>
      <c r="Y49" t="s">
        <v>80</v>
      </c>
      <c r="Z49" t="s">
        <v>81</v>
      </c>
      <c r="AA49" t="s">
        <v>82</v>
      </c>
      <c r="AD49" t="s">
        <v>75</v>
      </c>
      <c r="AE49">
        <v>0</v>
      </c>
      <c r="AF49">
        <v>0</v>
      </c>
      <c r="AG49">
        <v>1496</v>
      </c>
      <c r="AH49" t="s">
        <v>83</v>
      </c>
      <c r="AI49" t="s">
        <v>84</v>
      </c>
      <c r="AJ49" t="s">
        <v>75</v>
      </c>
      <c r="AK49" t="s">
        <v>85</v>
      </c>
      <c r="AL49" t="s">
        <v>86</v>
      </c>
      <c r="AM49">
        <v>28</v>
      </c>
      <c r="AN49" t="s">
        <v>114</v>
      </c>
      <c r="AO49" t="s">
        <v>88</v>
      </c>
      <c r="AP49" t="s">
        <v>75</v>
      </c>
      <c r="AQ49" s="1" t="s">
        <v>88</v>
      </c>
      <c r="AR49" t="s">
        <v>89</v>
      </c>
      <c r="AS49" t="s">
        <v>88</v>
      </c>
      <c r="AT49" t="s">
        <v>90</v>
      </c>
      <c r="AV49" s="1">
        <v>42318</v>
      </c>
      <c r="AW49">
        <v>3313202</v>
      </c>
      <c r="AX49">
        <v>60479</v>
      </c>
      <c r="AY49" t="s">
        <v>115</v>
      </c>
      <c r="AZ49">
        <v>5</v>
      </c>
      <c r="BA49" t="s">
        <v>146</v>
      </c>
      <c r="BB49" t="s">
        <v>93</v>
      </c>
      <c r="BC49" t="s">
        <v>94</v>
      </c>
      <c r="BD49" t="s">
        <v>95</v>
      </c>
      <c r="BE49" t="s">
        <v>96</v>
      </c>
      <c r="BF49">
        <v>7</v>
      </c>
      <c r="BG49" t="s">
        <v>97</v>
      </c>
      <c r="BH49" t="s">
        <v>98</v>
      </c>
      <c r="BI49" t="s">
        <v>99</v>
      </c>
      <c r="BJ49" t="s">
        <v>100</v>
      </c>
      <c r="BK49" t="s">
        <v>101</v>
      </c>
      <c r="BL49" t="s">
        <v>102</v>
      </c>
      <c r="BM49" s="5" t="s">
        <v>115</v>
      </c>
      <c r="BN49" t="s">
        <v>114</v>
      </c>
      <c r="BO49">
        <v>1</v>
      </c>
      <c r="BP49" s="4">
        <v>1</v>
      </c>
      <c r="BQ49" s="4" t="s">
        <v>147</v>
      </c>
      <c r="BR49" s="4">
        <v>0.33333333333333331</v>
      </c>
      <c r="BS49" s="4">
        <v>0.33333333333333331</v>
      </c>
      <c r="BT49" s="6" t="s">
        <v>105</v>
      </c>
      <c r="BU49" s="6">
        <v>1</v>
      </c>
      <c r="BV49" s="8" t="s">
        <v>116</v>
      </c>
      <c r="BW49" s="8" t="s">
        <v>113</v>
      </c>
    </row>
    <row r="50" spans="1:75" x14ac:dyDescent="0.25">
      <c r="A50" s="1">
        <v>41869</v>
      </c>
      <c r="B50">
        <v>939558</v>
      </c>
      <c r="C50" s="1">
        <v>41869</v>
      </c>
      <c r="D50" t="s">
        <v>75</v>
      </c>
      <c r="F50" t="s">
        <v>75</v>
      </c>
      <c r="G50" t="s">
        <v>76</v>
      </c>
      <c r="H50" t="s">
        <v>144</v>
      </c>
      <c r="I50" t="s">
        <v>145</v>
      </c>
      <c r="J50">
        <v>93</v>
      </c>
      <c r="L50" t="s">
        <v>79</v>
      </c>
      <c r="M50" s="2">
        <v>0.93402777777777779</v>
      </c>
      <c r="N50" s="3">
        <v>43525</v>
      </c>
      <c r="O50" s="3">
        <v>43527</v>
      </c>
      <c r="P50" s="3">
        <v>43527</v>
      </c>
      <c r="Q50" s="3">
        <v>43525</v>
      </c>
      <c r="R50" s="3">
        <v>43526</v>
      </c>
      <c r="S50" s="3">
        <v>43526</v>
      </c>
      <c r="V50">
        <v>918596</v>
      </c>
      <c r="W50">
        <v>354697</v>
      </c>
      <c r="X50" t="s">
        <v>76</v>
      </c>
      <c r="Y50" t="s">
        <v>80</v>
      </c>
      <c r="Z50" t="s">
        <v>81</v>
      </c>
      <c r="AA50" t="s">
        <v>82</v>
      </c>
      <c r="AD50" t="s">
        <v>75</v>
      </c>
      <c r="AE50">
        <v>0</v>
      </c>
      <c r="AF50">
        <v>0</v>
      </c>
      <c r="AG50">
        <v>1496</v>
      </c>
      <c r="AH50" t="s">
        <v>83</v>
      </c>
      <c r="AI50" t="s">
        <v>84</v>
      </c>
      <c r="AJ50" t="s">
        <v>75</v>
      </c>
      <c r="AK50" t="s">
        <v>85</v>
      </c>
      <c r="AL50" t="s">
        <v>86</v>
      </c>
      <c r="AM50">
        <v>8</v>
      </c>
      <c r="AN50" t="s">
        <v>148</v>
      </c>
      <c r="AO50" t="s">
        <v>88</v>
      </c>
      <c r="AP50" t="s">
        <v>75</v>
      </c>
      <c r="AQ50" s="1" t="s">
        <v>88</v>
      </c>
      <c r="AR50" t="s">
        <v>89</v>
      </c>
      <c r="AS50" t="s">
        <v>88</v>
      </c>
      <c r="AT50" t="s">
        <v>90</v>
      </c>
      <c r="AV50" s="1">
        <v>42318</v>
      </c>
      <c r="AW50">
        <v>3314989</v>
      </c>
      <c r="AX50">
        <v>60418</v>
      </c>
      <c r="AY50" t="s">
        <v>149</v>
      </c>
      <c r="AZ50">
        <v>1</v>
      </c>
      <c r="BA50" t="s">
        <v>146</v>
      </c>
      <c r="BB50" t="s">
        <v>93</v>
      </c>
      <c r="BC50" t="s">
        <v>94</v>
      </c>
      <c r="BD50" t="s">
        <v>95</v>
      </c>
      <c r="BE50" t="s">
        <v>96</v>
      </c>
      <c r="BF50">
        <v>7</v>
      </c>
      <c r="BG50" t="s">
        <v>97</v>
      </c>
      <c r="BH50" t="s">
        <v>98</v>
      </c>
      <c r="BI50" t="s">
        <v>99</v>
      </c>
      <c r="BJ50" t="s">
        <v>100</v>
      </c>
      <c r="BK50" t="s">
        <v>101</v>
      </c>
      <c r="BL50" t="s">
        <v>102</v>
      </c>
      <c r="BM50" s="5" t="s">
        <v>149</v>
      </c>
      <c r="BN50" t="s">
        <v>148</v>
      </c>
      <c r="BO50">
        <v>1.67</v>
      </c>
      <c r="BP50" s="4">
        <v>1.25</v>
      </c>
      <c r="BQ50" s="4" t="s">
        <v>147</v>
      </c>
      <c r="BR50" s="4">
        <v>6.6666666666666666E-2</v>
      </c>
      <c r="BS50" s="4">
        <v>0.11133333333333333</v>
      </c>
      <c r="BT50" s="6" t="s">
        <v>105</v>
      </c>
      <c r="BU50" s="6">
        <v>1</v>
      </c>
      <c r="BV50" s="8" t="s">
        <v>150</v>
      </c>
      <c r="BW50" s="8" t="s">
        <v>113</v>
      </c>
    </row>
    <row r="51" spans="1:75" x14ac:dyDescent="0.25">
      <c r="A51" s="1">
        <v>41869</v>
      </c>
      <c r="B51">
        <v>939558</v>
      </c>
      <c r="C51" s="1">
        <v>41869</v>
      </c>
      <c r="D51" t="s">
        <v>75</v>
      </c>
      <c r="F51" t="s">
        <v>75</v>
      </c>
      <c r="G51" t="s">
        <v>76</v>
      </c>
      <c r="H51" t="s">
        <v>144</v>
      </c>
      <c r="I51" t="s">
        <v>145</v>
      </c>
      <c r="J51">
        <v>93</v>
      </c>
      <c r="L51" t="s">
        <v>79</v>
      </c>
      <c r="M51" s="2">
        <v>0.93402777777777779</v>
      </c>
      <c r="N51" s="3">
        <v>43525</v>
      </c>
      <c r="O51" s="3">
        <v>43527</v>
      </c>
      <c r="P51" s="3">
        <v>43527</v>
      </c>
      <c r="Q51" s="3">
        <v>43525</v>
      </c>
      <c r="R51" s="3">
        <v>43526</v>
      </c>
      <c r="S51" s="3">
        <v>43526</v>
      </c>
      <c r="V51">
        <v>918596</v>
      </c>
      <c r="W51">
        <v>354697</v>
      </c>
      <c r="X51" t="s">
        <v>76</v>
      </c>
      <c r="Y51" t="s">
        <v>80</v>
      </c>
      <c r="Z51" t="s">
        <v>81</v>
      </c>
      <c r="AA51" t="s">
        <v>82</v>
      </c>
      <c r="AD51" t="s">
        <v>75</v>
      </c>
      <c r="AE51">
        <v>0</v>
      </c>
      <c r="AF51">
        <v>0</v>
      </c>
      <c r="AG51">
        <v>1496</v>
      </c>
      <c r="AH51" t="s">
        <v>83</v>
      </c>
      <c r="AI51" t="s">
        <v>84</v>
      </c>
      <c r="AJ51" t="s">
        <v>75</v>
      </c>
      <c r="AK51" t="s">
        <v>85</v>
      </c>
      <c r="AL51" t="s">
        <v>86</v>
      </c>
      <c r="AM51">
        <v>8</v>
      </c>
      <c r="AN51" t="s">
        <v>114</v>
      </c>
      <c r="AO51" t="s">
        <v>88</v>
      </c>
      <c r="AP51" t="s">
        <v>75</v>
      </c>
      <c r="AQ51" s="1" t="s">
        <v>88</v>
      </c>
      <c r="AR51" t="s">
        <v>89</v>
      </c>
      <c r="AS51" t="s">
        <v>88</v>
      </c>
      <c r="AT51" t="s">
        <v>90</v>
      </c>
      <c r="AV51" s="1">
        <v>42318</v>
      </c>
      <c r="AW51">
        <v>3313850</v>
      </c>
      <c r="AX51">
        <v>60479</v>
      </c>
      <c r="AY51" t="s">
        <v>115</v>
      </c>
      <c r="AZ51">
        <v>2</v>
      </c>
      <c r="BA51" t="s">
        <v>146</v>
      </c>
      <c r="BB51" t="s">
        <v>93</v>
      </c>
      <c r="BC51" t="s">
        <v>94</v>
      </c>
      <c r="BD51" t="s">
        <v>95</v>
      </c>
      <c r="BE51" t="s">
        <v>96</v>
      </c>
      <c r="BF51">
        <v>7</v>
      </c>
      <c r="BG51" t="s">
        <v>97</v>
      </c>
      <c r="BH51" t="s">
        <v>98</v>
      </c>
      <c r="BI51" t="s">
        <v>99</v>
      </c>
      <c r="BJ51" t="s">
        <v>100</v>
      </c>
      <c r="BK51" t="s">
        <v>101</v>
      </c>
      <c r="BL51" t="s">
        <v>102</v>
      </c>
      <c r="BM51" s="5" t="s">
        <v>115</v>
      </c>
      <c r="BN51" t="s">
        <v>114</v>
      </c>
      <c r="BO51">
        <v>1</v>
      </c>
      <c r="BP51" s="4">
        <v>1</v>
      </c>
      <c r="BQ51" s="4" t="s">
        <v>147</v>
      </c>
      <c r="BR51" s="4">
        <v>0.13333333333333333</v>
      </c>
      <c r="BS51" s="4">
        <v>0.13333333333333333</v>
      </c>
      <c r="BT51" s="6" t="s">
        <v>105</v>
      </c>
      <c r="BU51" s="6">
        <v>1</v>
      </c>
      <c r="BV51" s="8" t="s">
        <v>116</v>
      </c>
      <c r="BW51" s="8" t="s">
        <v>113</v>
      </c>
    </row>
    <row r="52" spans="1:75" x14ac:dyDescent="0.25">
      <c r="A52" s="1">
        <v>41869</v>
      </c>
      <c r="B52">
        <v>939558</v>
      </c>
      <c r="C52" s="1">
        <v>41869</v>
      </c>
      <c r="D52" t="s">
        <v>75</v>
      </c>
      <c r="F52" t="s">
        <v>75</v>
      </c>
      <c r="G52" t="s">
        <v>76</v>
      </c>
      <c r="H52" t="s">
        <v>144</v>
      </c>
      <c r="I52" t="s">
        <v>145</v>
      </c>
      <c r="J52">
        <v>93</v>
      </c>
      <c r="L52" t="s">
        <v>79</v>
      </c>
      <c r="M52" s="2">
        <v>0.93402777777777779</v>
      </c>
      <c r="N52" s="3">
        <v>43525</v>
      </c>
      <c r="O52" s="3">
        <v>43527</v>
      </c>
      <c r="P52" s="3">
        <v>43527</v>
      </c>
      <c r="Q52" s="3">
        <v>43525</v>
      </c>
      <c r="R52" s="3">
        <v>43526</v>
      </c>
      <c r="S52" s="3">
        <v>43526</v>
      </c>
      <c r="V52">
        <v>918652</v>
      </c>
      <c r="W52">
        <v>354697</v>
      </c>
      <c r="X52" t="s">
        <v>76</v>
      </c>
      <c r="Y52" t="s">
        <v>80</v>
      </c>
      <c r="Z52" t="s">
        <v>81</v>
      </c>
      <c r="AA52" t="s">
        <v>82</v>
      </c>
      <c r="AD52" t="s">
        <v>75</v>
      </c>
      <c r="AE52">
        <v>0</v>
      </c>
      <c r="AF52">
        <v>0</v>
      </c>
      <c r="AG52">
        <v>1496</v>
      </c>
      <c r="AH52" t="s">
        <v>83</v>
      </c>
      <c r="AI52" t="s">
        <v>84</v>
      </c>
      <c r="AJ52" t="s">
        <v>75</v>
      </c>
      <c r="AK52" t="s">
        <v>85</v>
      </c>
      <c r="AL52" t="s">
        <v>86</v>
      </c>
      <c r="AM52">
        <v>6</v>
      </c>
      <c r="AN52" t="s">
        <v>114</v>
      </c>
      <c r="AO52" t="s">
        <v>88</v>
      </c>
      <c r="AP52" t="s">
        <v>75</v>
      </c>
      <c r="AQ52" s="1" t="s">
        <v>88</v>
      </c>
      <c r="AR52" t="s">
        <v>89</v>
      </c>
      <c r="AS52" t="s">
        <v>88</v>
      </c>
      <c r="AT52" t="s">
        <v>90</v>
      </c>
      <c r="AV52" s="1">
        <v>42318</v>
      </c>
      <c r="AW52">
        <v>3315231</v>
      </c>
      <c r="AX52">
        <v>60479</v>
      </c>
      <c r="AY52" t="s">
        <v>115</v>
      </c>
      <c r="AZ52">
        <v>5</v>
      </c>
      <c r="BA52" t="s">
        <v>146</v>
      </c>
      <c r="BB52" t="s">
        <v>93</v>
      </c>
      <c r="BC52" t="s">
        <v>94</v>
      </c>
      <c r="BD52" t="s">
        <v>95</v>
      </c>
      <c r="BE52" t="s">
        <v>96</v>
      </c>
      <c r="BF52">
        <v>7</v>
      </c>
      <c r="BG52" t="s">
        <v>97</v>
      </c>
      <c r="BH52" t="s">
        <v>98</v>
      </c>
      <c r="BI52" t="s">
        <v>99</v>
      </c>
      <c r="BJ52" t="s">
        <v>100</v>
      </c>
      <c r="BK52" t="s">
        <v>101</v>
      </c>
      <c r="BL52" t="s">
        <v>102</v>
      </c>
      <c r="BM52" s="5" t="s">
        <v>115</v>
      </c>
      <c r="BN52" t="s">
        <v>114</v>
      </c>
      <c r="BO52">
        <v>1</v>
      </c>
      <c r="BP52" s="4">
        <v>1</v>
      </c>
      <c r="BQ52" s="4" t="s">
        <v>147</v>
      </c>
      <c r="BR52" s="4">
        <v>0.33333333333333331</v>
      </c>
      <c r="BS52" s="4">
        <v>0.33333333333333331</v>
      </c>
      <c r="BT52" s="6" t="s">
        <v>105</v>
      </c>
      <c r="BU52" s="6">
        <v>1</v>
      </c>
      <c r="BV52" s="8" t="s">
        <v>116</v>
      </c>
      <c r="BW52" s="8" t="s">
        <v>113</v>
      </c>
    </row>
    <row r="53" spans="1:75" x14ac:dyDescent="0.25">
      <c r="A53" s="1">
        <v>41869</v>
      </c>
      <c r="B53">
        <v>939558</v>
      </c>
      <c r="C53" s="1">
        <v>41869</v>
      </c>
      <c r="D53" t="s">
        <v>75</v>
      </c>
      <c r="F53" t="s">
        <v>75</v>
      </c>
      <c r="G53" t="s">
        <v>76</v>
      </c>
      <c r="H53" t="s">
        <v>144</v>
      </c>
      <c r="I53" t="s">
        <v>145</v>
      </c>
      <c r="J53">
        <v>93</v>
      </c>
      <c r="L53" t="s">
        <v>79</v>
      </c>
      <c r="M53" s="2">
        <v>0.93402777777777779</v>
      </c>
      <c r="N53" s="3">
        <v>43525</v>
      </c>
      <c r="O53" s="3">
        <v>43527</v>
      </c>
      <c r="P53" s="3">
        <v>43527</v>
      </c>
      <c r="Q53" s="3">
        <v>43525</v>
      </c>
      <c r="R53" s="3">
        <v>43526</v>
      </c>
      <c r="S53" s="3">
        <v>43526</v>
      </c>
      <c r="V53">
        <v>918658</v>
      </c>
      <c r="W53">
        <v>354697</v>
      </c>
      <c r="X53" t="s">
        <v>76</v>
      </c>
      <c r="Y53" t="s">
        <v>80</v>
      </c>
      <c r="Z53" t="s">
        <v>81</v>
      </c>
      <c r="AA53" t="s">
        <v>82</v>
      </c>
      <c r="AD53" t="s">
        <v>75</v>
      </c>
      <c r="AE53">
        <v>0</v>
      </c>
      <c r="AF53">
        <v>0</v>
      </c>
      <c r="AG53">
        <v>1496</v>
      </c>
      <c r="AH53" t="s">
        <v>83</v>
      </c>
      <c r="AI53" t="s">
        <v>84</v>
      </c>
      <c r="AJ53" t="s">
        <v>75</v>
      </c>
      <c r="AK53" t="s">
        <v>85</v>
      </c>
      <c r="AL53" t="s">
        <v>86</v>
      </c>
      <c r="AM53">
        <v>29</v>
      </c>
      <c r="AN53" t="s">
        <v>114</v>
      </c>
      <c r="AO53" t="s">
        <v>88</v>
      </c>
      <c r="AP53" t="s">
        <v>75</v>
      </c>
      <c r="AQ53" s="1" t="s">
        <v>88</v>
      </c>
      <c r="AR53" t="s">
        <v>89</v>
      </c>
      <c r="AS53" t="s">
        <v>88</v>
      </c>
      <c r="AT53" t="s">
        <v>90</v>
      </c>
      <c r="AV53" s="1">
        <v>42318</v>
      </c>
      <c r="AW53">
        <v>3315129</v>
      </c>
      <c r="AX53">
        <v>60479</v>
      </c>
      <c r="AY53" t="s">
        <v>115</v>
      </c>
      <c r="AZ53">
        <v>6</v>
      </c>
      <c r="BA53" t="s">
        <v>146</v>
      </c>
      <c r="BB53" t="s">
        <v>93</v>
      </c>
      <c r="BC53" t="s">
        <v>94</v>
      </c>
      <c r="BD53" t="s">
        <v>95</v>
      </c>
      <c r="BE53" t="s">
        <v>96</v>
      </c>
      <c r="BF53">
        <v>7</v>
      </c>
      <c r="BG53" t="s">
        <v>97</v>
      </c>
      <c r="BH53" t="s">
        <v>98</v>
      </c>
      <c r="BI53" t="s">
        <v>99</v>
      </c>
      <c r="BJ53" t="s">
        <v>100</v>
      </c>
      <c r="BK53" t="s">
        <v>101</v>
      </c>
      <c r="BL53" t="s">
        <v>102</v>
      </c>
      <c r="BM53" s="5" t="s">
        <v>115</v>
      </c>
      <c r="BN53" t="s">
        <v>114</v>
      </c>
      <c r="BO53">
        <v>1</v>
      </c>
      <c r="BP53" s="4">
        <v>1</v>
      </c>
      <c r="BQ53" s="4" t="s">
        <v>147</v>
      </c>
      <c r="BR53" s="4">
        <v>0.4</v>
      </c>
      <c r="BS53" s="4">
        <v>0.4</v>
      </c>
      <c r="BT53" s="6" t="s">
        <v>105</v>
      </c>
      <c r="BU53" s="6">
        <v>1</v>
      </c>
      <c r="BV53" s="8" t="s">
        <v>116</v>
      </c>
      <c r="BW53" s="8" t="s">
        <v>113</v>
      </c>
    </row>
    <row r="54" spans="1:75" x14ac:dyDescent="0.25">
      <c r="A54" s="1">
        <v>41869</v>
      </c>
      <c r="B54">
        <v>939558</v>
      </c>
      <c r="C54" s="1">
        <v>41869</v>
      </c>
      <c r="D54" t="s">
        <v>75</v>
      </c>
      <c r="F54" t="s">
        <v>75</v>
      </c>
      <c r="G54" t="s">
        <v>76</v>
      </c>
      <c r="H54" t="s">
        <v>144</v>
      </c>
      <c r="I54" t="s">
        <v>145</v>
      </c>
      <c r="J54">
        <v>93</v>
      </c>
      <c r="L54" t="s">
        <v>79</v>
      </c>
      <c r="M54" s="2">
        <v>0.93402777777777779</v>
      </c>
      <c r="N54" s="3">
        <v>43525</v>
      </c>
      <c r="O54" s="3">
        <v>43527</v>
      </c>
      <c r="P54" s="3">
        <v>43527</v>
      </c>
      <c r="Q54" s="3">
        <v>43525</v>
      </c>
      <c r="R54" s="3">
        <v>43526</v>
      </c>
      <c r="S54" s="3">
        <v>43526</v>
      </c>
      <c r="V54">
        <v>919187</v>
      </c>
      <c r="W54">
        <v>354697</v>
      </c>
      <c r="X54" t="s">
        <v>76</v>
      </c>
      <c r="Y54" t="s">
        <v>80</v>
      </c>
      <c r="Z54" t="s">
        <v>81</v>
      </c>
      <c r="AA54" t="s">
        <v>82</v>
      </c>
      <c r="AD54" t="s">
        <v>75</v>
      </c>
      <c r="AE54">
        <v>0</v>
      </c>
      <c r="AF54">
        <v>0</v>
      </c>
      <c r="AG54">
        <v>1496</v>
      </c>
      <c r="AH54" t="s">
        <v>83</v>
      </c>
      <c r="AI54" t="s">
        <v>84</v>
      </c>
      <c r="AJ54" t="s">
        <v>75</v>
      </c>
      <c r="AK54" t="s">
        <v>85</v>
      </c>
      <c r="AL54" t="s">
        <v>86</v>
      </c>
      <c r="AM54">
        <v>26</v>
      </c>
      <c r="AN54" t="s">
        <v>114</v>
      </c>
      <c r="AO54" t="s">
        <v>88</v>
      </c>
      <c r="AP54" t="s">
        <v>75</v>
      </c>
      <c r="AQ54" s="1" t="s">
        <v>88</v>
      </c>
      <c r="AR54" t="s">
        <v>89</v>
      </c>
      <c r="AS54" t="s">
        <v>88</v>
      </c>
      <c r="AT54" t="s">
        <v>90</v>
      </c>
      <c r="AV54" s="1">
        <v>42318</v>
      </c>
      <c r="AW54">
        <v>3312467</v>
      </c>
      <c r="AX54">
        <v>60479</v>
      </c>
      <c r="AY54" t="s">
        <v>115</v>
      </c>
      <c r="AZ54">
        <v>2</v>
      </c>
      <c r="BA54" t="s">
        <v>146</v>
      </c>
      <c r="BB54" t="s">
        <v>93</v>
      </c>
      <c r="BC54" t="s">
        <v>94</v>
      </c>
      <c r="BD54" t="s">
        <v>95</v>
      </c>
      <c r="BE54" t="s">
        <v>96</v>
      </c>
      <c r="BF54">
        <v>7</v>
      </c>
      <c r="BG54" t="s">
        <v>97</v>
      </c>
      <c r="BH54" t="s">
        <v>98</v>
      </c>
      <c r="BI54" t="s">
        <v>99</v>
      </c>
      <c r="BJ54" t="s">
        <v>100</v>
      </c>
      <c r="BK54" t="s">
        <v>101</v>
      </c>
      <c r="BL54" t="s">
        <v>102</v>
      </c>
      <c r="BM54" s="5" t="s">
        <v>115</v>
      </c>
      <c r="BN54" t="s">
        <v>114</v>
      </c>
      <c r="BO54">
        <v>1</v>
      </c>
      <c r="BP54" s="4">
        <v>1</v>
      </c>
      <c r="BQ54" s="4" t="s">
        <v>147</v>
      </c>
      <c r="BR54" s="4">
        <v>0.13333333333333333</v>
      </c>
      <c r="BS54" s="4">
        <v>0.13333333333333333</v>
      </c>
      <c r="BT54" s="6" t="s">
        <v>105</v>
      </c>
      <c r="BU54" s="6">
        <v>1</v>
      </c>
      <c r="BV54" s="8" t="s">
        <v>116</v>
      </c>
      <c r="BW54" s="8" t="s">
        <v>113</v>
      </c>
    </row>
    <row r="55" spans="1:75" x14ac:dyDescent="0.25">
      <c r="A55" s="1">
        <v>41869</v>
      </c>
      <c r="B55">
        <v>939558</v>
      </c>
      <c r="C55" s="1">
        <v>41869</v>
      </c>
      <c r="D55" t="s">
        <v>75</v>
      </c>
      <c r="F55" t="s">
        <v>75</v>
      </c>
      <c r="G55" t="s">
        <v>76</v>
      </c>
      <c r="H55" t="s">
        <v>144</v>
      </c>
      <c r="I55" t="s">
        <v>145</v>
      </c>
      <c r="J55">
        <v>93</v>
      </c>
      <c r="L55" t="s">
        <v>79</v>
      </c>
      <c r="M55" s="2">
        <v>0.93402777777777779</v>
      </c>
      <c r="N55" s="3">
        <v>43525</v>
      </c>
      <c r="O55" s="3">
        <v>43527</v>
      </c>
      <c r="P55" s="3">
        <v>43527</v>
      </c>
      <c r="Q55" s="3">
        <v>43525</v>
      </c>
      <c r="R55" s="3">
        <v>43526</v>
      </c>
      <c r="S55" s="3">
        <v>43526</v>
      </c>
      <c r="V55">
        <v>919203</v>
      </c>
      <c r="W55">
        <v>354697</v>
      </c>
      <c r="X55" t="s">
        <v>76</v>
      </c>
      <c r="Y55" t="s">
        <v>80</v>
      </c>
      <c r="Z55" t="s">
        <v>81</v>
      </c>
      <c r="AA55" t="s">
        <v>82</v>
      </c>
      <c r="AD55" t="s">
        <v>75</v>
      </c>
      <c r="AE55">
        <v>0</v>
      </c>
      <c r="AF55">
        <v>0</v>
      </c>
      <c r="AG55">
        <v>1496</v>
      </c>
      <c r="AH55" t="s">
        <v>83</v>
      </c>
      <c r="AI55" t="s">
        <v>84</v>
      </c>
      <c r="AJ55" t="s">
        <v>75</v>
      </c>
      <c r="AK55" t="s">
        <v>85</v>
      </c>
      <c r="AL55" t="s">
        <v>86</v>
      </c>
      <c r="AM55">
        <v>25</v>
      </c>
      <c r="AN55" t="s">
        <v>114</v>
      </c>
      <c r="AO55" t="s">
        <v>88</v>
      </c>
      <c r="AP55" t="s">
        <v>75</v>
      </c>
      <c r="AQ55" s="1" t="s">
        <v>88</v>
      </c>
      <c r="AR55" t="s">
        <v>89</v>
      </c>
      <c r="AS55" t="s">
        <v>88</v>
      </c>
      <c r="AT55" t="s">
        <v>90</v>
      </c>
      <c r="AV55" s="1">
        <v>42318</v>
      </c>
      <c r="AW55">
        <v>3314153</v>
      </c>
      <c r="AX55">
        <v>60479</v>
      </c>
      <c r="AY55" t="s">
        <v>115</v>
      </c>
      <c r="AZ55">
        <v>12</v>
      </c>
      <c r="BA55" t="s">
        <v>146</v>
      </c>
      <c r="BB55" t="s">
        <v>93</v>
      </c>
      <c r="BC55" t="s">
        <v>94</v>
      </c>
      <c r="BD55" t="s">
        <v>95</v>
      </c>
      <c r="BE55" t="s">
        <v>96</v>
      </c>
      <c r="BF55">
        <v>7</v>
      </c>
      <c r="BG55" t="s">
        <v>97</v>
      </c>
      <c r="BH55" t="s">
        <v>98</v>
      </c>
      <c r="BI55" t="s">
        <v>99</v>
      </c>
      <c r="BJ55" t="s">
        <v>100</v>
      </c>
      <c r="BK55" t="s">
        <v>101</v>
      </c>
      <c r="BL55" t="s">
        <v>102</v>
      </c>
      <c r="BM55" s="5" t="s">
        <v>115</v>
      </c>
      <c r="BN55" t="s">
        <v>114</v>
      </c>
      <c r="BO55">
        <v>1</v>
      </c>
      <c r="BP55" s="4">
        <v>1</v>
      </c>
      <c r="BQ55" s="4" t="s">
        <v>147</v>
      </c>
      <c r="BR55" s="4">
        <v>0.8</v>
      </c>
      <c r="BS55" s="4">
        <v>0.8</v>
      </c>
      <c r="BT55" s="6" t="s">
        <v>105</v>
      </c>
      <c r="BU55" s="6">
        <v>1</v>
      </c>
      <c r="BV55" s="8" t="s">
        <v>116</v>
      </c>
      <c r="BW55" s="8" t="s">
        <v>113</v>
      </c>
    </row>
    <row r="56" spans="1:75" x14ac:dyDescent="0.25">
      <c r="A56" s="1">
        <v>41869</v>
      </c>
      <c r="B56">
        <v>939558</v>
      </c>
      <c r="C56" s="1">
        <v>41869</v>
      </c>
      <c r="D56" t="s">
        <v>75</v>
      </c>
      <c r="F56" t="s">
        <v>75</v>
      </c>
      <c r="G56" t="s">
        <v>76</v>
      </c>
      <c r="H56" t="s">
        <v>144</v>
      </c>
      <c r="I56" t="s">
        <v>145</v>
      </c>
      <c r="J56">
        <v>93</v>
      </c>
      <c r="L56" t="s">
        <v>79</v>
      </c>
      <c r="M56" s="2">
        <v>0.93402777777777779</v>
      </c>
      <c r="N56" s="3">
        <v>43525</v>
      </c>
      <c r="O56" s="3">
        <v>43527</v>
      </c>
      <c r="P56" s="3">
        <v>43527</v>
      </c>
      <c r="Q56" s="3">
        <v>43525</v>
      </c>
      <c r="R56" s="3">
        <v>43526</v>
      </c>
      <c r="S56" s="3">
        <v>43526</v>
      </c>
      <c r="V56">
        <v>919375</v>
      </c>
      <c r="W56">
        <v>354697</v>
      </c>
      <c r="X56" t="s">
        <v>76</v>
      </c>
      <c r="Y56" t="s">
        <v>80</v>
      </c>
      <c r="Z56" t="s">
        <v>81</v>
      </c>
      <c r="AA56" t="s">
        <v>82</v>
      </c>
      <c r="AD56" t="s">
        <v>75</v>
      </c>
      <c r="AE56">
        <v>0</v>
      </c>
      <c r="AF56">
        <v>0</v>
      </c>
      <c r="AG56">
        <v>1496</v>
      </c>
      <c r="AH56" t="s">
        <v>83</v>
      </c>
      <c r="AI56" t="s">
        <v>84</v>
      </c>
      <c r="AJ56" t="s">
        <v>75</v>
      </c>
      <c r="AK56" t="s">
        <v>85</v>
      </c>
      <c r="AL56" t="s">
        <v>86</v>
      </c>
      <c r="AM56">
        <v>10</v>
      </c>
      <c r="AN56" t="s">
        <v>114</v>
      </c>
      <c r="AO56" t="s">
        <v>88</v>
      </c>
      <c r="AP56" t="s">
        <v>75</v>
      </c>
      <c r="AQ56" s="1" t="s">
        <v>88</v>
      </c>
      <c r="AR56" t="s">
        <v>89</v>
      </c>
      <c r="AS56" t="s">
        <v>88</v>
      </c>
      <c r="AT56" t="s">
        <v>90</v>
      </c>
      <c r="AV56" s="1">
        <v>42318</v>
      </c>
      <c r="AW56">
        <v>3312508</v>
      </c>
      <c r="AX56">
        <v>60479</v>
      </c>
      <c r="AY56" t="s">
        <v>115</v>
      </c>
      <c r="AZ56">
        <v>9</v>
      </c>
      <c r="BA56" t="s">
        <v>146</v>
      </c>
      <c r="BB56" t="s">
        <v>93</v>
      </c>
      <c r="BC56" t="s">
        <v>94</v>
      </c>
      <c r="BD56" t="s">
        <v>95</v>
      </c>
      <c r="BE56" t="s">
        <v>96</v>
      </c>
      <c r="BF56">
        <v>7</v>
      </c>
      <c r="BG56" t="s">
        <v>97</v>
      </c>
      <c r="BH56" t="s">
        <v>98</v>
      </c>
      <c r="BI56" t="s">
        <v>99</v>
      </c>
      <c r="BJ56" t="s">
        <v>100</v>
      </c>
      <c r="BK56" t="s">
        <v>101</v>
      </c>
      <c r="BL56" t="s">
        <v>102</v>
      </c>
      <c r="BM56" s="5" t="s">
        <v>115</v>
      </c>
      <c r="BN56" t="s">
        <v>114</v>
      </c>
      <c r="BO56">
        <v>1</v>
      </c>
      <c r="BP56" s="4">
        <v>1</v>
      </c>
      <c r="BQ56" s="4" t="s">
        <v>147</v>
      </c>
      <c r="BR56" s="4">
        <v>0.6</v>
      </c>
      <c r="BS56" s="4">
        <v>0.6</v>
      </c>
      <c r="BT56" s="6" t="s">
        <v>105</v>
      </c>
      <c r="BU56" s="6">
        <v>1</v>
      </c>
      <c r="BV56" s="8" t="s">
        <v>116</v>
      </c>
      <c r="BW56" s="8" t="s">
        <v>113</v>
      </c>
    </row>
    <row r="57" spans="1:75" x14ac:dyDescent="0.25">
      <c r="A57" s="1">
        <v>41869</v>
      </c>
      <c r="B57">
        <v>939558</v>
      </c>
      <c r="C57" s="1">
        <v>41869</v>
      </c>
      <c r="D57" t="s">
        <v>75</v>
      </c>
      <c r="F57" t="s">
        <v>75</v>
      </c>
      <c r="G57" t="s">
        <v>76</v>
      </c>
      <c r="H57" t="s">
        <v>144</v>
      </c>
      <c r="I57" t="s">
        <v>145</v>
      </c>
      <c r="J57">
        <v>93</v>
      </c>
      <c r="L57" t="s">
        <v>79</v>
      </c>
      <c r="M57" s="2">
        <v>0.93402777777777779</v>
      </c>
      <c r="N57" s="3">
        <v>43525</v>
      </c>
      <c r="O57" s="3">
        <v>43527</v>
      </c>
      <c r="P57" s="3">
        <v>43527</v>
      </c>
      <c r="Q57" s="3">
        <v>43525</v>
      </c>
      <c r="R57" s="3">
        <v>43526</v>
      </c>
      <c r="S57" s="3">
        <v>43526</v>
      </c>
      <c r="V57">
        <v>919542</v>
      </c>
      <c r="W57">
        <v>354697</v>
      </c>
      <c r="X57" t="s">
        <v>76</v>
      </c>
      <c r="Y57" t="s">
        <v>80</v>
      </c>
      <c r="Z57" t="s">
        <v>81</v>
      </c>
      <c r="AA57" t="s">
        <v>82</v>
      </c>
      <c r="AD57" t="s">
        <v>75</v>
      </c>
      <c r="AE57">
        <v>0</v>
      </c>
      <c r="AF57">
        <v>0</v>
      </c>
      <c r="AG57">
        <v>1496</v>
      </c>
      <c r="AH57" t="s">
        <v>83</v>
      </c>
      <c r="AI57" t="s">
        <v>84</v>
      </c>
      <c r="AJ57" t="s">
        <v>75</v>
      </c>
      <c r="AK57" t="s">
        <v>85</v>
      </c>
      <c r="AL57" t="s">
        <v>86</v>
      </c>
      <c r="AM57">
        <v>21</v>
      </c>
      <c r="AN57" t="s">
        <v>114</v>
      </c>
      <c r="AO57" t="s">
        <v>88</v>
      </c>
      <c r="AP57" t="s">
        <v>75</v>
      </c>
      <c r="AQ57" s="1" t="s">
        <v>88</v>
      </c>
      <c r="AR57" t="s">
        <v>89</v>
      </c>
      <c r="AS57" t="s">
        <v>88</v>
      </c>
      <c r="AT57" t="s">
        <v>90</v>
      </c>
      <c r="AV57" s="1">
        <v>42318</v>
      </c>
      <c r="AW57">
        <v>3312371</v>
      </c>
      <c r="AX57">
        <v>60479</v>
      </c>
      <c r="AY57" t="s">
        <v>115</v>
      </c>
      <c r="AZ57">
        <v>2</v>
      </c>
      <c r="BA57" t="s">
        <v>146</v>
      </c>
      <c r="BB57" t="s">
        <v>93</v>
      </c>
      <c r="BC57" t="s">
        <v>94</v>
      </c>
      <c r="BD57" t="s">
        <v>95</v>
      </c>
      <c r="BE57" t="s">
        <v>96</v>
      </c>
      <c r="BF57">
        <v>7</v>
      </c>
      <c r="BG57" t="s">
        <v>97</v>
      </c>
      <c r="BH57" t="s">
        <v>98</v>
      </c>
      <c r="BI57" t="s">
        <v>99</v>
      </c>
      <c r="BJ57" t="s">
        <v>100</v>
      </c>
      <c r="BK57" t="s">
        <v>101</v>
      </c>
      <c r="BL57" t="s">
        <v>102</v>
      </c>
      <c r="BM57" s="5" t="s">
        <v>115</v>
      </c>
      <c r="BN57" t="s">
        <v>114</v>
      </c>
      <c r="BO57">
        <v>1</v>
      </c>
      <c r="BP57" s="4">
        <v>1</v>
      </c>
      <c r="BQ57" s="4" t="s">
        <v>147</v>
      </c>
      <c r="BR57" s="4">
        <v>0.13333333333333333</v>
      </c>
      <c r="BS57" s="4">
        <v>0.13333333333333333</v>
      </c>
      <c r="BT57" s="6" t="s">
        <v>105</v>
      </c>
      <c r="BU57" s="6">
        <v>1</v>
      </c>
      <c r="BV57" s="8" t="s">
        <v>116</v>
      </c>
      <c r="BW57" s="8" t="s">
        <v>113</v>
      </c>
    </row>
    <row r="58" spans="1:75" x14ac:dyDescent="0.25">
      <c r="A58" s="1">
        <v>41869</v>
      </c>
      <c r="B58">
        <v>939558</v>
      </c>
      <c r="C58" s="1">
        <v>41869</v>
      </c>
      <c r="D58" t="s">
        <v>75</v>
      </c>
      <c r="F58" t="s">
        <v>75</v>
      </c>
      <c r="G58" t="s">
        <v>76</v>
      </c>
      <c r="H58" t="s">
        <v>144</v>
      </c>
      <c r="I58" t="s">
        <v>145</v>
      </c>
      <c r="J58">
        <v>93</v>
      </c>
      <c r="L58" t="s">
        <v>79</v>
      </c>
      <c r="M58" s="2">
        <v>0.93402777777777779</v>
      </c>
      <c r="N58" s="3">
        <v>43525</v>
      </c>
      <c r="O58" s="3">
        <v>43527</v>
      </c>
      <c r="P58" s="3">
        <v>43527</v>
      </c>
      <c r="Q58" s="3">
        <v>43525</v>
      </c>
      <c r="R58" s="3">
        <v>43526</v>
      </c>
      <c r="S58" s="3">
        <v>43526</v>
      </c>
      <c r="V58">
        <v>919605</v>
      </c>
      <c r="W58">
        <v>354697</v>
      </c>
      <c r="X58" t="s">
        <v>76</v>
      </c>
      <c r="Y58" t="s">
        <v>80</v>
      </c>
      <c r="Z58" t="s">
        <v>81</v>
      </c>
      <c r="AA58" t="s">
        <v>82</v>
      </c>
      <c r="AD58" t="s">
        <v>75</v>
      </c>
      <c r="AE58">
        <v>0</v>
      </c>
      <c r="AF58">
        <v>0</v>
      </c>
      <c r="AG58">
        <v>1496</v>
      </c>
      <c r="AH58" t="s">
        <v>83</v>
      </c>
      <c r="AI58" t="s">
        <v>84</v>
      </c>
      <c r="AJ58" t="s">
        <v>75</v>
      </c>
      <c r="AK58" t="s">
        <v>85</v>
      </c>
      <c r="AL58" t="s">
        <v>86</v>
      </c>
      <c r="AM58">
        <v>15</v>
      </c>
      <c r="AN58" t="s">
        <v>114</v>
      </c>
      <c r="AO58" t="s">
        <v>88</v>
      </c>
      <c r="AP58" t="s">
        <v>75</v>
      </c>
      <c r="AQ58" s="1" t="s">
        <v>88</v>
      </c>
      <c r="AR58" t="s">
        <v>89</v>
      </c>
      <c r="AS58" t="s">
        <v>88</v>
      </c>
      <c r="AT58" t="s">
        <v>90</v>
      </c>
      <c r="AV58" s="1">
        <v>42318</v>
      </c>
      <c r="AW58">
        <v>3313437</v>
      </c>
      <c r="AX58">
        <v>60479</v>
      </c>
      <c r="AY58" t="s">
        <v>115</v>
      </c>
      <c r="AZ58">
        <v>1</v>
      </c>
      <c r="BA58" t="s">
        <v>146</v>
      </c>
      <c r="BB58" t="s">
        <v>93</v>
      </c>
      <c r="BC58" t="s">
        <v>94</v>
      </c>
      <c r="BD58" t="s">
        <v>95</v>
      </c>
      <c r="BE58" t="s">
        <v>96</v>
      </c>
      <c r="BF58">
        <v>7</v>
      </c>
      <c r="BG58" t="s">
        <v>97</v>
      </c>
      <c r="BH58" t="s">
        <v>98</v>
      </c>
      <c r="BI58" t="s">
        <v>99</v>
      </c>
      <c r="BJ58" t="s">
        <v>100</v>
      </c>
      <c r="BK58" t="s">
        <v>101</v>
      </c>
      <c r="BL58" t="s">
        <v>102</v>
      </c>
      <c r="BM58" s="5" t="s">
        <v>115</v>
      </c>
      <c r="BN58" t="s">
        <v>114</v>
      </c>
      <c r="BO58">
        <v>1</v>
      </c>
      <c r="BP58" s="4">
        <v>1</v>
      </c>
      <c r="BQ58" s="4" t="s">
        <v>147</v>
      </c>
      <c r="BR58" s="4">
        <v>6.6666666666666666E-2</v>
      </c>
      <c r="BS58" s="4">
        <v>6.6666666666666666E-2</v>
      </c>
      <c r="BT58" s="6" t="s">
        <v>105</v>
      </c>
      <c r="BU58" s="6">
        <v>1</v>
      </c>
      <c r="BV58" s="8" t="s">
        <v>116</v>
      </c>
      <c r="BW58" s="8" t="s">
        <v>113</v>
      </c>
    </row>
    <row r="59" spans="1:75" x14ac:dyDescent="0.25">
      <c r="A59" s="1">
        <v>41869</v>
      </c>
      <c r="B59">
        <v>939558</v>
      </c>
      <c r="C59" s="1">
        <v>41869</v>
      </c>
      <c r="D59" t="s">
        <v>75</v>
      </c>
      <c r="F59" t="s">
        <v>75</v>
      </c>
      <c r="G59" t="s">
        <v>76</v>
      </c>
      <c r="H59" t="s">
        <v>144</v>
      </c>
      <c r="I59" t="s">
        <v>145</v>
      </c>
      <c r="J59">
        <v>93</v>
      </c>
      <c r="L59" t="s">
        <v>79</v>
      </c>
      <c r="M59" s="2">
        <v>0.93402777777777779</v>
      </c>
      <c r="N59" s="3">
        <v>43525</v>
      </c>
      <c r="O59" s="3">
        <v>43527</v>
      </c>
      <c r="P59" s="3">
        <v>43527</v>
      </c>
      <c r="Q59" s="3">
        <v>43525</v>
      </c>
      <c r="R59" s="3">
        <v>43526</v>
      </c>
      <c r="S59" s="3">
        <v>43526</v>
      </c>
      <c r="V59">
        <v>919744</v>
      </c>
      <c r="W59">
        <v>354697</v>
      </c>
      <c r="X59" t="s">
        <v>76</v>
      </c>
      <c r="Y59" t="s">
        <v>80</v>
      </c>
      <c r="Z59" t="s">
        <v>81</v>
      </c>
      <c r="AA59" t="s">
        <v>82</v>
      </c>
      <c r="AD59" t="s">
        <v>75</v>
      </c>
      <c r="AE59">
        <v>0</v>
      </c>
      <c r="AF59">
        <v>0</v>
      </c>
      <c r="AG59">
        <v>1496</v>
      </c>
      <c r="AH59" t="s">
        <v>83</v>
      </c>
      <c r="AI59" t="s">
        <v>84</v>
      </c>
      <c r="AJ59" t="s">
        <v>75</v>
      </c>
      <c r="AK59" t="s">
        <v>85</v>
      </c>
      <c r="AL59" t="s">
        <v>86</v>
      </c>
      <c r="AM59">
        <v>24</v>
      </c>
      <c r="AN59" t="s">
        <v>114</v>
      </c>
      <c r="AO59" t="s">
        <v>88</v>
      </c>
      <c r="AP59" t="s">
        <v>75</v>
      </c>
      <c r="AQ59" s="1" t="s">
        <v>88</v>
      </c>
      <c r="AR59" t="s">
        <v>89</v>
      </c>
      <c r="AS59" t="s">
        <v>88</v>
      </c>
      <c r="AT59" t="s">
        <v>90</v>
      </c>
      <c r="AV59" s="1">
        <v>42318</v>
      </c>
      <c r="AW59">
        <v>3313899</v>
      </c>
      <c r="AX59">
        <v>60479</v>
      </c>
      <c r="AY59" t="s">
        <v>115</v>
      </c>
      <c r="AZ59">
        <v>2</v>
      </c>
      <c r="BA59" t="s">
        <v>146</v>
      </c>
      <c r="BB59" t="s">
        <v>93</v>
      </c>
      <c r="BC59" t="s">
        <v>94</v>
      </c>
      <c r="BD59" t="s">
        <v>95</v>
      </c>
      <c r="BE59" t="s">
        <v>96</v>
      </c>
      <c r="BF59">
        <v>7</v>
      </c>
      <c r="BG59" t="s">
        <v>97</v>
      </c>
      <c r="BH59" t="s">
        <v>98</v>
      </c>
      <c r="BI59" t="s">
        <v>99</v>
      </c>
      <c r="BJ59" t="s">
        <v>100</v>
      </c>
      <c r="BK59" t="s">
        <v>101</v>
      </c>
      <c r="BL59" t="s">
        <v>102</v>
      </c>
      <c r="BM59" s="5" t="s">
        <v>115</v>
      </c>
      <c r="BN59" t="s">
        <v>114</v>
      </c>
      <c r="BO59">
        <v>1</v>
      </c>
      <c r="BP59" s="4">
        <v>1</v>
      </c>
      <c r="BQ59" s="4" t="s">
        <v>147</v>
      </c>
      <c r="BR59" s="4">
        <v>0.13333333333333333</v>
      </c>
      <c r="BS59" s="4">
        <v>0.13333333333333333</v>
      </c>
      <c r="BT59" s="6" t="s">
        <v>105</v>
      </c>
      <c r="BU59" s="6">
        <v>1</v>
      </c>
      <c r="BV59" s="8" t="s">
        <v>116</v>
      </c>
      <c r="BW59" s="8" t="s">
        <v>113</v>
      </c>
    </row>
    <row r="60" spans="1:75" x14ac:dyDescent="0.25">
      <c r="A60" s="1">
        <v>41869</v>
      </c>
      <c r="B60">
        <v>939558</v>
      </c>
      <c r="C60" s="1">
        <v>41869</v>
      </c>
      <c r="D60" t="s">
        <v>75</v>
      </c>
      <c r="F60" t="s">
        <v>75</v>
      </c>
      <c r="G60" t="s">
        <v>76</v>
      </c>
      <c r="H60" t="s">
        <v>144</v>
      </c>
      <c r="I60" t="s">
        <v>145</v>
      </c>
      <c r="J60">
        <v>93</v>
      </c>
      <c r="L60" t="s">
        <v>79</v>
      </c>
      <c r="M60" s="2">
        <v>0.93402777777777779</v>
      </c>
      <c r="N60" s="3">
        <v>43525</v>
      </c>
      <c r="O60" s="3">
        <v>43527</v>
      </c>
      <c r="P60" s="3">
        <v>43527</v>
      </c>
      <c r="Q60" s="3">
        <v>43525</v>
      </c>
      <c r="R60" s="3">
        <v>43526</v>
      </c>
      <c r="S60" s="3">
        <v>43526</v>
      </c>
      <c r="V60">
        <v>920051</v>
      </c>
      <c r="W60">
        <v>354697</v>
      </c>
      <c r="X60" t="s">
        <v>76</v>
      </c>
      <c r="Y60" t="s">
        <v>80</v>
      </c>
      <c r="Z60" t="s">
        <v>81</v>
      </c>
      <c r="AA60" t="s">
        <v>82</v>
      </c>
      <c r="AD60" t="s">
        <v>75</v>
      </c>
      <c r="AE60">
        <v>0</v>
      </c>
      <c r="AF60">
        <v>0</v>
      </c>
      <c r="AG60">
        <v>1496</v>
      </c>
      <c r="AH60" t="s">
        <v>83</v>
      </c>
      <c r="AI60" t="s">
        <v>84</v>
      </c>
      <c r="AJ60" t="s">
        <v>75</v>
      </c>
      <c r="AK60" t="s">
        <v>85</v>
      </c>
      <c r="AL60" t="s">
        <v>86</v>
      </c>
      <c r="AM60">
        <v>4</v>
      </c>
      <c r="AN60" t="s">
        <v>114</v>
      </c>
      <c r="AO60" t="s">
        <v>88</v>
      </c>
      <c r="AP60" t="s">
        <v>75</v>
      </c>
      <c r="AQ60" s="1" t="s">
        <v>88</v>
      </c>
      <c r="AR60" t="s">
        <v>89</v>
      </c>
      <c r="AS60" t="s">
        <v>88</v>
      </c>
      <c r="AT60" t="s">
        <v>90</v>
      </c>
      <c r="AV60" s="1">
        <v>42318</v>
      </c>
      <c r="AW60">
        <v>3312822</v>
      </c>
      <c r="AX60">
        <v>60479</v>
      </c>
      <c r="AY60" t="s">
        <v>115</v>
      </c>
      <c r="AZ60">
        <v>1</v>
      </c>
      <c r="BA60" t="s">
        <v>146</v>
      </c>
      <c r="BB60" t="s">
        <v>93</v>
      </c>
      <c r="BC60" t="s">
        <v>94</v>
      </c>
      <c r="BD60" t="s">
        <v>95</v>
      </c>
      <c r="BE60" t="s">
        <v>96</v>
      </c>
      <c r="BF60">
        <v>7</v>
      </c>
      <c r="BG60" t="s">
        <v>97</v>
      </c>
      <c r="BH60" t="s">
        <v>98</v>
      </c>
      <c r="BI60" t="s">
        <v>99</v>
      </c>
      <c r="BJ60" t="s">
        <v>100</v>
      </c>
      <c r="BK60" t="s">
        <v>101</v>
      </c>
      <c r="BL60" t="s">
        <v>102</v>
      </c>
      <c r="BM60" s="5" t="s">
        <v>115</v>
      </c>
      <c r="BN60" t="s">
        <v>114</v>
      </c>
      <c r="BO60">
        <v>1</v>
      </c>
      <c r="BP60" s="4">
        <v>1</v>
      </c>
      <c r="BQ60" s="4" t="s">
        <v>147</v>
      </c>
      <c r="BR60" s="4">
        <v>6.6666666666666666E-2</v>
      </c>
      <c r="BS60" s="4">
        <v>6.6666666666666666E-2</v>
      </c>
      <c r="BT60" s="6" t="s">
        <v>105</v>
      </c>
      <c r="BU60" s="6">
        <v>1</v>
      </c>
      <c r="BV60" s="8" t="s">
        <v>116</v>
      </c>
      <c r="BW60" s="8" t="s">
        <v>113</v>
      </c>
    </row>
    <row r="61" spans="1:75" x14ac:dyDescent="0.25">
      <c r="A61" s="1">
        <v>41869</v>
      </c>
      <c r="B61">
        <v>939558</v>
      </c>
      <c r="C61" s="1">
        <v>41869</v>
      </c>
      <c r="D61" t="s">
        <v>75</v>
      </c>
      <c r="F61" t="s">
        <v>75</v>
      </c>
      <c r="G61" t="s">
        <v>76</v>
      </c>
      <c r="H61" t="s">
        <v>144</v>
      </c>
      <c r="I61" t="s">
        <v>145</v>
      </c>
      <c r="J61">
        <v>93</v>
      </c>
      <c r="L61" t="s">
        <v>79</v>
      </c>
      <c r="M61" s="2">
        <v>0.93402777777777779</v>
      </c>
      <c r="N61" s="3">
        <v>43525</v>
      </c>
      <c r="O61" s="3">
        <v>43527</v>
      </c>
      <c r="P61" s="3">
        <v>43527</v>
      </c>
      <c r="Q61" s="3">
        <v>43525</v>
      </c>
      <c r="R61" s="3">
        <v>43526</v>
      </c>
      <c r="S61" s="3">
        <v>43526</v>
      </c>
      <c r="V61">
        <v>920152</v>
      </c>
      <c r="W61">
        <v>354697</v>
      </c>
      <c r="X61" t="s">
        <v>76</v>
      </c>
      <c r="Y61" t="s">
        <v>80</v>
      </c>
      <c r="Z61" t="s">
        <v>81</v>
      </c>
      <c r="AA61" t="s">
        <v>82</v>
      </c>
      <c r="AD61" t="s">
        <v>75</v>
      </c>
      <c r="AE61">
        <v>0</v>
      </c>
      <c r="AF61">
        <v>0</v>
      </c>
      <c r="AG61">
        <v>1496</v>
      </c>
      <c r="AH61" t="s">
        <v>83</v>
      </c>
      <c r="AI61" t="s">
        <v>84</v>
      </c>
      <c r="AJ61" t="s">
        <v>75</v>
      </c>
      <c r="AK61" t="s">
        <v>85</v>
      </c>
      <c r="AL61" t="s">
        <v>86</v>
      </c>
      <c r="AM61">
        <v>14</v>
      </c>
      <c r="AN61" t="s">
        <v>114</v>
      </c>
      <c r="AO61" t="s">
        <v>88</v>
      </c>
      <c r="AP61" t="s">
        <v>75</v>
      </c>
      <c r="AQ61" s="1" t="s">
        <v>88</v>
      </c>
      <c r="AR61" t="s">
        <v>89</v>
      </c>
      <c r="AS61" t="s">
        <v>88</v>
      </c>
      <c r="AT61" t="s">
        <v>90</v>
      </c>
      <c r="AV61" s="1">
        <v>42318</v>
      </c>
      <c r="AW61">
        <v>3314854</v>
      </c>
      <c r="AX61">
        <v>60479</v>
      </c>
      <c r="AY61" t="s">
        <v>115</v>
      </c>
      <c r="AZ61">
        <v>1</v>
      </c>
      <c r="BA61" t="s">
        <v>146</v>
      </c>
      <c r="BB61" t="s">
        <v>93</v>
      </c>
      <c r="BC61" t="s">
        <v>94</v>
      </c>
      <c r="BD61" t="s">
        <v>95</v>
      </c>
      <c r="BE61" t="s">
        <v>96</v>
      </c>
      <c r="BF61">
        <v>7</v>
      </c>
      <c r="BG61" t="s">
        <v>97</v>
      </c>
      <c r="BH61" t="s">
        <v>98</v>
      </c>
      <c r="BI61" t="s">
        <v>99</v>
      </c>
      <c r="BJ61" t="s">
        <v>100</v>
      </c>
      <c r="BK61" t="s">
        <v>101</v>
      </c>
      <c r="BL61" t="s">
        <v>102</v>
      </c>
      <c r="BM61" s="5" t="s">
        <v>115</v>
      </c>
      <c r="BN61" t="s">
        <v>114</v>
      </c>
      <c r="BO61">
        <v>1</v>
      </c>
      <c r="BP61" s="4">
        <v>1</v>
      </c>
      <c r="BQ61" s="4" t="s">
        <v>147</v>
      </c>
      <c r="BR61" s="4">
        <v>6.6666666666666666E-2</v>
      </c>
      <c r="BS61" s="4">
        <v>6.6666666666666666E-2</v>
      </c>
      <c r="BT61" s="6" t="s">
        <v>105</v>
      </c>
      <c r="BU61" s="6">
        <v>1</v>
      </c>
      <c r="BV61" s="8" t="s">
        <v>116</v>
      </c>
      <c r="BW61" s="8" t="s">
        <v>113</v>
      </c>
    </row>
    <row r="62" spans="1:75" x14ac:dyDescent="0.25">
      <c r="A62" s="1">
        <v>41869</v>
      </c>
      <c r="B62">
        <v>939558</v>
      </c>
      <c r="C62" s="1">
        <v>41869</v>
      </c>
      <c r="D62" t="s">
        <v>75</v>
      </c>
      <c r="F62" t="s">
        <v>75</v>
      </c>
      <c r="G62" t="s">
        <v>76</v>
      </c>
      <c r="H62" t="s">
        <v>144</v>
      </c>
      <c r="I62" t="s">
        <v>145</v>
      </c>
      <c r="J62">
        <v>93</v>
      </c>
      <c r="L62" t="s">
        <v>79</v>
      </c>
      <c r="M62" s="2">
        <v>0.93402777777777779</v>
      </c>
      <c r="N62" s="3">
        <v>43525</v>
      </c>
      <c r="O62" s="3">
        <v>43527</v>
      </c>
      <c r="P62" s="3">
        <v>43527</v>
      </c>
      <c r="Q62" s="3">
        <v>43525</v>
      </c>
      <c r="R62" s="3">
        <v>43526</v>
      </c>
      <c r="S62" s="3">
        <v>43526</v>
      </c>
      <c r="V62">
        <v>920179</v>
      </c>
      <c r="W62">
        <v>354697</v>
      </c>
      <c r="X62" t="s">
        <v>76</v>
      </c>
      <c r="Y62" t="s">
        <v>80</v>
      </c>
      <c r="Z62" t="s">
        <v>81</v>
      </c>
      <c r="AA62" t="s">
        <v>82</v>
      </c>
      <c r="AD62" t="s">
        <v>75</v>
      </c>
      <c r="AE62">
        <v>0</v>
      </c>
      <c r="AF62">
        <v>0</v>
      </c>
      <c r="AG62">
        <v>1496</v>
      </c>
      <c r="AH62" t="s">
        <v>83</v>
      </c>
      <c r="AI62" t="s">
        <v>84</v>
      </c>
      <c r="AJ62" t="s">
        <v>75</v>
      </c>
      <c r="AK62" t="s">
        <v>85</v>
      </c>
      <c r="AL62" t="s">
        <v>86</v>
      </c>
      <c r="AM62">
        <v>3</v>
      </c>
      <c r="AN62" t="s">
        <v>114</v>
      </c>
      <c r="AO62" t="s">
        <v>88</v>
      </c>
      <c r="AP62" t="s">
        <v>75</v>
      </c>
      <c r="AQ62" s="1" t="s">
        <v>88</v>
      </c>
      <c r="AR62" t="s">
        <v>89</v>
      </c>
      <c r="AS62" t="s">
        <v>88</v>
      </c>
      <c r="AT62" t="s">
        <v>90</v>
      </c>
      <c r="AV62" s="1">
        <v>42318</v>
      </c>
      <c r="AW62">
        <v>3312427</v>
      </c>
      <c r="AX62">
        <v>60479</v>
      </c>
      <c r="AY62" t="s">
        <v>115</v>
      </c>
      <c r="AZ62">
        <v>6</v>
      </c>
      <c r="BA62" t="s">
        <v>146</v>
      </c>
      <c r="BB62" t="s">
        <v>93</v>
      </c>
      <c r="BC62" t="s">
        <v>94</v>
      </c>
      <c r="BD62" t="s">
        <v>95</v>
      </c>
      <c r="BE62" t="s">
        <v>96</v>
      </c>
      <c r="BF62">
        <v>7</v>
      </c>
      <c r="BG62" t="s">
        <v>97</v>
      </c>
      <c r="BH62" t="s">
        <v>98</v>
      </c>
      <c r="BI62" t="s">
        <v>99</v>
      </c>
      <c r="BJ62" t="s">
        <v>100</v>
      </c>
      <c r="BK62" t="s">
        <v>101</v>
      </c>
      <c r="BL62" t="s">
        <v>102</v>
      </c>
      <c r="BM62" s="5" t="s">
        <v>115</v>
      </c>
      <c r="BN62" t="s">
        <v>114</v>
      </c>
      <c r="BO62">
        <v>1</v>
      </c>
      <c r="BP62" s="4">
        <v>1</v>
      </c>
      <c r="BQ62" s="4" t="s">
        <v>147</v>
      </c>
      <c r="BR62" s="4">
        <v>0.4</v>
      </c>
      <c r="BS62" s="4">
        <v>0.4</v>
      </c>
      <c r="BT62" s="6" t="s">
        <v>105</v>
      </c>
      <c r="BU62" s="6">
        <v>1</v>
      </c>
      <c r="BV62" s="8" t="s">
        <v>116</v>
      </c>
      <c r="BW62" s="8" t="s">
        <v>113</v>
      </c>
    </row>
    <row r="63" spans="1:75" x14ac:dyDescent="0.25">
      <c r="A63" s="1">
        <v>41869</v>
      </c>
      <c r="B63">
        <v>939558</v>
      </c>
      <c r="C63" s="1">
        <v>41869</v>
      </c>
      <c r="D63" t="s">
        <v>75</v>
      </c>
      <c r="F63" t="s">
        <v>75</v>
      </c>
      <c r="G63" t="s">
        <v>76</v>
      </c>
      <c r="H63" t="s">
        <v>144</v>
      </c>
      <c r="I63" t="s">
        <v>145</v>
      </c>
      <c r="J63">
        <v>93</v>
      </c>
      <c r="L63" t="s">
        <v>79</v>
      </c>
      <c r="M63" s="2">
        <v>0.93402777777777779</v>
      </c>
      <c r="N63" s="3">
        <v>43525</v>
      </c>
      <c r="O63" s="3">
        <v>43527</v>
      </c>
      <c r="P63" s="3">
        <v>43527</v>
      </c>
      <c r="Q63" s="3">
        <v>43525</v>
      </c>
      <c r="R63" s="3">
        <v>43526</v>
      </c>
      <c r="S63" s="3">
        <v>43526</v>
      </c>
      <c r="V63">
        <v>920289</v>
      </c>
      <c r="W63">
        <v>354697</v>
      </c>
      <c r="X63" t="s">
        <v>76</v>
      </c>
      <c r="Y63" t="s">
        <v>80</v>
      </c>
      <c r="Z63" t="s">
        <v>81</v>
      </c>
      <c r="AA63" t="s">
        <v>82</v>
      </c>
      <c r="AD63" t="s">
        <v>75</v>
      </c>
      <c r="AE63">
        <v>0</v>
      </c>
      <c r="AF63">
        <v>0</v>
      </c>
      <c r="AG63">
        <v>1496</v>
      </c>
      <c r="AH63" t="s">
        <v>83</v>
      </c>
      <c r="AI63" t="s">
        <v>84</v>
      </c>
      <c r="AJ63" t="s">
        <v>75</v>
      </c>
      <c r="AK63" t="s">
        <v>85</v>
      </c>
      <c r="AL63" t="s">
        <v>86</v>
      </c>
      <c r="AM63">
        <v>2</v>
      </c>
      <c r="AN63" t="s">
        <v>114</v>
      </c>
      <c r="AO63" t="s">
        <v>88</v>
      </c>
      <c r="AP63" t="s">
        <v>75</v>
      </c>
      <c r="AQ63" s="1" t="s">
        <v>88</v>
      </c>
      <c r="AR63" t="s">
        <v>89</v>
      </c>
      <c r="AS63" t="s">
        <v>88</v>
      </c>
      <c r="AT63" t="s">
        <v>90</v>
      </c>
      <c r="AV63" s="1">
        <v>42318</v>
      </c>
      <c r="AW63">
        <v>3313581</v>
      </c>
      <c r="AX63">
        <v>60479</v>
      </c>
      <c r="AY63" t="s">
        <v>115</v>
      </c>
      <c r="AZ63">
        <v>12</v>
      </c>
      <c r="BA63" t="s">
        <v>146</v>
      </c>
      <c r="BB63" t="s">
        <v>93</v>
      </c>
      <c r="BC63" t="s">
        <v>94</v>
      </c>
      <c r="BD63" t="s">
        <v>95</v>
      </c>
      <c r="BE63" t="s">
        <v>96</v>
      </c>
      <c r="BF63">
        <v>7</v>
      </c>
      <c r="BG63" t="s">
        <v>97</v>
      </c>
      <c r="BH63" t="s">
        <v>98</v>
      </c>
      <c r="BI63" t="s">
        <v>99</v>
      </c>
      <c r="BJ63" t="s">
        <v>100</v>
      </c>
      <c r="BK63" t="s">
        <v>101</v>
      </c>
      <c r="BL63" t="s">
        <v>102</v>
      </c>
      <c r="BM63" s="5" t="s">
        <v>115</v>
      </c>
      <c r="BN63" t="s">
        <v>114</v>
      </c>
      <c r="BO63">
        <v>1</v>
      </c>
      <c r="BP63" s="4">
        <v>1</v>
      </c>
      <c r="BQ63" s="4" t="s">
        <v>147</v>
      </c>
      <c r="BR63" s="4">
        <v>0.8</v>
      </c>
      <c r="BS63" s="4">
        <v>0.8</v>
      </c>
      <c r="BT63" s="6" t="s">
        <v>105</v>
      </c>
      <c r="BU63" s="6">
        <v>1</v>
      </c>
      <c r="BV63" s="8" t="s">
        <v>116</v>
      </c>
      <c r="BW63" s="8" t="s">
        <v>113</v>
      </c>
    </row>
    <row r="64" spans="1:75" x14ac:dyDescent="0.25">
      <c r="A64" s="1">
        <v>41869</v>
      </c>
      <c r="B64">
        <v>939558</v>
      </c>
      <c r="C64" s="1">
        <v>41869</v>
      </c>
      <c r="D64" t="s">
        <v>75</v>
      </c>
      <c r="F64" t="s">
        <v>75</v>
      </c>
      <c r="G64" t="s">
        <v>76</v>
      </c>
      <c r="H64" t="s">
        <v>144</v>
      </c>
      <c r="I64" t="s">
        <v>145</v>
      </c>
      <c r="J64">
        <v>93</v>
      </c>
      <c r="L64" t="s">
        <v>79</v>
      </c>
      <c r="M64" s="2">
        <v>0.93402777777777779</v>
      </c>
      <c r="N64" s="3">
        <v>43525</v>
      </c>
      <c r="O64" s="3">
        <v>43527</v>
      </c>
      <c r="P64" s="3">
        <v>43527</v>
      </c>
      <c r="Q64" s="3">
        <v>43525</v>
      </c>
      <c r="R64" s="3">
        <v>43526</v>
      </c>
      <c r="S64" s="3">
        <v>43526</v>
      </c>
      <c r="V64">
        <v>920293</v>
      </c>
      <c r="W64">
        <v>354697</v>
      </c>
      <c r="X64" t="s">
        <v>76</v>
      </c>
      <c r="Y64" t="s">
        <v>80</v>
      </c>
      <c r="Z64" t="s">
        <v>81</v>
      </c>
      <c r="AA64" t="s">
        <v>82</v>
      </c>
      <c r="AD64" t="s">
        <v>75</v>
      </c>
      <c r="AE64">
        <v>0</v>
      </c>
      <c r="AF64">
        <v>0</v>
      </c>
      <c r="AG64">
        <v>1496</v>
      </c>
      <c r="AH64" t="s">
        <v>83</v>
      </c>
      <c r="AI64" t="s">
        <v>84</v>
      </c>
      <c r="AJ64" t="s">
        <v>75</v>
      </c>
      <c r="AK64" t="s">
        <v>85</v>
      </c>
      <c r="AL64" t="s">
        <v>86</v>
      </c>
      <c r="AM64">
        <v>18</v>
      </c>
      <c r="AN64" t="s">
        <v>114</v>
      </c>
      <c r="AO64" t="s">
        <v>88</v>
      </c>
      <c r="AP64" t="s">
        <v>75</v>
      </c>
      <c r="AQ64" s="1" t="s">
        <v>88</v>
      </c>
      <c r="AR64" t="s">
        <v>89</v>
      </c>
      <c r="AS64" t="s">
        <v>88</v>
      </c>
      <c r="AT64" t="s">
        <v>90</v>
      </c>
      <c r="AV64" s="1">
        <v>42318</v>
      </c>
      <c r="AW64">
        <v>3315279</v>
      </c>
      <c r="AX64">
        <v>60479</v>
      </c>
      <c r="AY64" t="s">
        <v>115</v>
      </c>
      <c r="AZ64">
        <v>2</v>
      </c>
      <c r="BA64" t="s">
        <v>146</v>
      </c>
      <c r="BB64" t="s">
        <v>93</v>
      </c>
      <c r="BC64" t="s">
        <v>94</v>
      </c>
      <c r="BD64" t="s">
        <v>95</v>
      </c>
      <c r="BE64" t="s">
        <v>96</v>
      </c>
      <c r="BF64">
        <v>7</v>
      </c>
      <c r="BG64" t="s">
        <v>97</v>
      </c>
      <c r="BH64" t="s">
        <v>98</v>
      </c>
      <c r="BI64" t="s">
        <v>99</v>
      </c>
      <c r="BJ64" t="s">
        <v>100</v>
      </c>
      <c r="BK64" t="s">
        <v>101</v>
      </c>
      <c r="BL64" t="s">
        <v>102</v>
      </c>
      <c r="BM64" s="5" t="s">
        <v>115</v>
      </c>
      <c r="BN64" t="s">
        <v>114</v>
      </c>
      <c r="BO64">
        <v>1</v>
      </c>
      <c r="BP64" s="4">
        <v>1</v>
      </c>
      <c r="BQ64" s="4" t="s">
        <v>147</v>
      </c>
      <c r="BR64" s="4">
        <v>0.13333333333333333</v>
      </c>
      <c r="BS64" s="4">
        <v>0.13333333333333333</v>
      </c>
      <c r="BT64" s="6" t="s">
        <v>105</v>
      </c>
      <c r="BU64" s="6">
        <v>1</v>
      </c>
      <c r="BV64" s="8" t="s">
        <v>116</v>
      </c>
      <c r="BW64" s="8" t="s">
        <v>113</v>
      </c>
    </row>
    <row r="65" spans="1:75" x14ac:dyDescent="0.25">
      <c r="A65" s="1">
        <v>41745</v>
      </c>
      <c r="B65">
        <v>939538</v>
      </c>
      <c r="C65" s="1">
        <v>41745</v>
      </c>
      <c r="D65" t="s">
        <v>75</v>
      </c>
      <c r="F65" t="s">
        <v>75</v>
      </c>
      <c r="G65" t="s">
        <v>151</v>
      </c>
      <c r="H65" t="s">
        <v>152</v>
      </c>
      <c r="I65" t="s">
        <v>78</v>
      </c>
      <c r="J65">
        <v>67</v>
      </c>
      <c r="L65" t="s">
        <v>79</v>
      </c>
      <c r="M65" s="2">
        <v>0.88263888888888886</v>
      </c>
      <c r="N65" s="3">
        <v>43525</v>
      </c>
      <c r="O65" s="3">
        <v>43525</v>
      </c>
      <c r="P65" s="3">
        <v>43526</v>
      </c>
      <c r="Q65" s="3">
        <v>43525</v>
      </c>
      <c r="R65" s="3">
        <v>43525</v>
      </c>
      <c r="S65" s="3">
        <v>43525</v>
      </c>
      <c r="V65">
        <v>917599</v>
      </c>
      <c r="W65">
        <v>354691</v>
      </c>
      <c r="X65" t="s">
        <v>151</v>
      </c>
      <c r="Y65" t="s">
        <v>153</v>
      </c>
      <c r="Z65" t="s">
        <v>154</v>
      </c>
      <c r="AA65" t="s">
        <v>155</v>
      </c>
      <c r="AD65" t="s">
        <v>75</v>
      </c>
      <c r="AE65">
        <v>0</v>
      </c>
      <c r="AF65">
        <v>0</v>
      </c>
      <c r="AG65">
        <v>1496</v>
      </c>
      <c r="AH65" t="s">
        <v>83</v>
      </c>
      <c r="AI65" t="s">
        <v>84</v>
      </c>
      <c r="AJ65" t="s">
        <v>75</v>
      </c>
      <c r="AK65" t="s">
        <v>85</v>
      </c>
      <c r="AL65" t="s">
        <v>86</v>
      </c>
      <c r="AM65">
        <v>23</v>
      </c>
      <c r="AN65" t="s">
        <v>141</v>
      </c>
      <c r="AO65" t="s">
        <v>88</v>
      </c>
      <c r="AP65" t="s">
        <v>75</v>
      </c>
      <c r="AQ65" s="1" t="s">
        <v>88</v>
      </c>
      <c r="AR65" t="s">
        <v>89</v>
      </c>
      <c r="AS65" t="s">
        <v>88</v>
      </c>
      <c r="AT65" t="s">
        <v>90</v>
      </c>
      <c r="AV65" s="1">
        <v>42318</v>
      </c>
      <c r="AW65">
        <v>3313262</v>
      </c>
      <c r="AX65" t="s">
        <v>142</v>
      </c>
      <c r="AY65" t="s">
        <v>143</v>
      </c>
      <c r="AZ65">
        <v>1</v>
      </c>
      <c r="BA65" t="s">
        <v>92</v>
      </c>
      <c r="BB65" t="s">
        <v>93</v>
      </c>
      <c r="BC65" t="s">
        <v>94</v>
      </c>
      <c r="BD65" t="s">
        <v>95</v>
      </c>
      <c r="BE65" t="s">
        <v>96</v>
      </c>
      <c r="BF65">
        <v>9</v>
      </c>
      <c r="BH65" t="s">
        <v>98</v>
      </c>
      <c r="BI65" t="s">
        <v>99</v>
      </c>
      <c r="BJ65" t="s">
        <v>100</v>
      </c>
      <c r="BK65" t="s">
        <v>101</v>
      </c>
      <c r="BL65" t="s">
        <v>102</v>
      </c>
      <c r="BM65" s="5" t="s">
        <v>110</v>
      </c>
      <c r="BN65" t="s">
        <v>111</v>
      </c>
      <c r="BO65">
        <v>2.38</v>
      </c>
      <c r="BP65" s="4">
        <v>1.87</v>
      </c>
      <c r="BQ65" s="4" t="s">
        <v>104</v>
      </c>
      <c r="BR65" s="4">
        <v>6.6666666666666666E-2</v>
      </c>
      <c r="BS65" s="4">
        <v>0.12466666666666668</v>
      </c>
      <c r="BT65" s="6" t="s">
        <v>156</v>
      </c>
      <c r="BU65" s="6">
        <v>0</v>
      </c>
      <c r="BV65" s="8" t="s">
        <v>157</v>
      </c>
      <c r="BW65" s="8">
        <v>0</v>
      </c>
    </row>
    <row r="66" spans="1:75" x14ac:dyDescent="0.25">
      <c r="A66" s="1">
        <v>41745</v>
      </c>
      <c r="B66">
        <v>939538</v>
      </c>
      <c r="C66" s="1">
        <v>41745</v>
      </c>
      <c r="D66" t="s">
        <v>75</v>
      </c>
      <c r="F66" t="s">
        <v>75</v>
      </c>
      <c r="G66" t="s">
        <v>151</v>
      </c>
      <c r="H66" t="s">
        <v>152</v>
      </c>
      <c r="I66" t="s">
        <v>78</v>
      </c>
      <c r="J66">
        <v>67</v>
      </c>
      <c r="L66" t="s">
        <v>79</v>
      </c>
      <c r="M66" s="2">
        <v>0.88263888888888886</v>
      </c>
      <c r="N66" s="3">
        <v>43525</v>
      </c>
      <c r="O66" s="3">
        <v>43525</v>
      </c>
      <c r="P66" s="3">
        <v>43526</v>
      </c>
      <c r="Q66" s="3">
        <v>43525</v>
      </c>
      <c r="R66" s="3">
        <v>43525</v>
      </c>
      <c r="S66" s="3">
        <v>43525</v>
      </c>
      <c r="V66">
        <v>918115</v>
      </c>
      <c r="W66">
        <v>354691</v>
      </c>
      <c r="X66" t="s">
        <v>151</v>
      </c>
      <c r="Y66" t="s">
        <v>153</v>
      </c>
      <c r="Z66" t="s">
        <v>154</v>
      </c>
      <c r="AA66" t="s">
        <v>155</v>
      </c>
      <c r="AD66" t="s">
        <v>75</v>
      </c>
      <c r="AE66">
        <v>0</v>
      </c>
      <c r="AF66">
        <v>0</v>
      </c>
      <c r="AG66">
        <v>1496</v>
      </c>
      <c r="AH66" t="s">
        <v>83</v>
      </c>
      <c r="AI66" t="s">
        <v>84</v>
      </c>
      <c r="AJ66" t="s">
        <v>75</v>
      </c>
      <c r="AK66" t="s">
        <v>85</v>
      </c>
      <c r="AL66" t="s">
        <v>86</v>
      </c>
      <c r="AM66">
        <v>26</v>
      </c>
      <c r="AN66" t="s">
        <v>114</v>
      </c>
      <c r="AO66" t="s">
        <v>88</v>
      </c>
      <c r="AP66" t="s">
        <v>75</v>
      </c>
      <c r="AQ66" s="1" t="s">
        <v>88</v>
      </c>
      <c r="AR66" t="s">
        <v>89</v>
      </c>
      <c r="AS66" t="s">
        <v>88</v>
      </c>
      <c r="AT66" t="s">
        <v>90</v>
      </c>
      <c r="AV66" s="1">
        <v>42318</v>
      </c>
      <c r="AW66">
        <v>3312847</v>
      </c>
      <c r="AX66">
        <v>60479</v>
      </c>
      <c r="AY66" t="s">
        <v>115</v>
      </c>
      <c r="AZ66">
        <v>1</v>
      </c>
      <c r="BA66" t="s">
        <v>92</v>
      </c>
      <c r="BB66" t="s">
        <v>93</v>
      </c>
      <c r="BC66" t="s">
        <v>94</v>
      </c>
      <c r="BD66" t="s">
        <v>95</v>
      </c>
      <c r="BE66" t="s">
        <v>96</v>
      </c>
      <c r="BF66">
        <v>9</v>
      </c>
      <c r="BH66" t="s">
        <v>98</v>
      </c>
      <c r="BI66" t="s">
        <v>99</v>
      </c>
      <c r="BJ66" t="s">
        <v>100</v>
      </c>
      <c r="BK66" t="s">
        <v>101</v>
      </c>
      <c r="BL66" t="s">
        <v>102</v>
      </c>
      <c r="BM66" s="5" t="s">
        <v>115</v>
      </c>
      <c r="BN66" t="s">
        <v>114</v>
      </c>
      <c r="BO66">
        <v>1</v>
      </c>
      <c r="BP66" s="4">
        <v>1</v>
      </c>
      <c r="BQ66" s="4" t="s">
        <v>104</v>
      </c>
      <c r="BR66" s="4">
        <v>6.6666666666666666E-2</v>
      </c>
      <c r="BS66" s="4">
        <v>6.6666666666666666E-2</v>
      </c>
      <c r="BT66" s="6" t="s">
        <v>156</v>
      </c>
      <c r="BU66" s="6">
        <v>1</v>
      </c>
      <c r="BV66" s="8" t="s">
        <v>158</v>
      </c>
      <c r="BW66" s="8" t="s">
        <v>113</v>
      </c>
    </row>
    <row r="67" spans="1:75" x14ac:dyDescent="0.25">
      <c r="A67" s="1">
        <v>41745</v>
      </c>
      <c r="B67">
        <v>939538</v>
      </c>
      <c r="C67" s="1">
        <v>41745</v>
      </c>
      <c r="D67" t="s">
        <v>75</v>
      </c>
      <c r="F67" t="s">
        <v>75</v>
      </c>
      <c r="G67" t="s">
        <v>151</v>
      </c>
      <c r="H67" t="s">
        <v>152</v>
      </c>
      <c r="I67" t="s">
        <v>78</v>
      </c>
      <c r="J67">
        <v>67</v>
      </c>
      <c r="L67" t="s">
        <v>79</v>
      </c>
      <c r="M67" s="2">
        <v>0.88263888888888886</v>
      </c>
      <c r="N67" s="3">
        <v>43525</v>
      </c>
      <c r="O67" s="3">
        <v>43525</v>
      </c>
      <c r="P67" s="3">
        <v>43526</v>
      </c>
      <c r="Q67" s="3">
        <v>43525</v>
      </c>
      <c r="R67" s="3">
        <v>43525</v>
      </c>
      <c r="S67" s="3">
        <v>43525</v>
      </c>
      <c r="V67">
        <v>919221</v>
      </c>
      <c r="W67">
        <v>354691</v>
      </c>
      <c r="X67" t="s">
        <v>151</v>
      </c>
      <c r="Y67" t="s">
        <v>153</v>
      </c>
      <c r="Z67" t="s">
        <v>154</v>
      </c>
      <c r="AA67" t="s">
        <v>155</v>
      </c>
      <c r="AD67" t="s">
        <v>75</v>
      </c>
      <c r="AE67">
        <v>0</v>
      </c>
      <c r="AF67">
        <v>0</v>
      </c>
      <c r="AG67">
        <v>1496</v>
      </c>
      <c r="AH67" t="s">
        <v>83</v>
      </c>
      <c r="AI67" t="s">
        <v>84</v>
      </c>
      <c r="AJ67" t="s">
        <v>75</v>
      </c>
      <c r="AK67" t="s">
        <v>85</v>
      </c>
      <c r="AL67" t="s">
        <v>86</v>
      </c>
      <c r="AM67">
        <v>13</v>
      </c>
      <c r="AN67" t="s">
        <v>114</v>
      </c>
      <c r="AO67" t="s">
        <v>88</v>
      </c>
      <c r="AP67" t="s">
        <v>75</v>
      </c>
      <c r="AQ67" s="1" t="s">
        <v>88</v>
      </c>
      <c r="AR67" t="s">
        <v>89</v>
      </c>
      <c r="AS67" t="s">
        <v>88</v>
      </c>
      <c r="AT67" t="s">
        <v>90</v>
      </c>
      <c r="AV67" s="1">
        <v>42318</v>
      </c>
      <c r="AW67">
        <v>3313858</v>
      </c>
      <c r="AX67">
        <v>60479</v>
      </c>
      <c r="AY67" t="s">
        <v>115</v>
      </c>
      <c r="AZ67">
        <v>1</v>
      </c>
      <c r="BA67" t="s">
        <v>92</v>
      </c>
      <c r="BB67" t="s">
        <v>93</v>
      </c>
      <c r="BC67" t="s">
        <v>94</v>
      </c>
      <c r="BD67" t="s">
        <v>95</v>
      </c>
      <c r="BE67" t="s">
        <v>96</v>
      </c>
      <c r="BF67">
        <v>9</v>
      </c>
      <c r="BH67" t="s">
        <v>98</v>
      </c>
      <c r="BI67" t="s">
        <v>99</v>
      </c>
      <c r="BJ67" t="s">
        <v>100</v>
      </c>
      <c r="BK67" t="s">
        <v>101</v>
      </c>
      <c r="BL67" t="s">
        <v>102</v>
      </c>
      <c r="BM67" s="5" t="s">
        <v>115</v>
      </c>
      <c r="BN67" t="s">
        <v>114</v>
      </c>
      <c r="BO67">
        <v>1</v>
      </c>
      <c r="BP67" s="4">
        <v>1</v>
      </c>
      <c r="BQ67" s="4" t="s">
        <v>104</v>
      </c>
      <c r="BR67" s="4">
        <v>6.6666666666666666E-2</v>
      </c>
      <c r="BS67" s="4">
        <v>6.6666666666666666E-2</v>
      </c>
      <c r="BT67" s="6" t="s">
        <v>156</v>
      </c>
      <c r="BU67" s="6">
        <v>1</v>
      </c>
      <c r="BV67" s="8" t="s">
        <v>158</v>
      </c>
      <c r="BW67" s="8" t="s">
        <v>113</v>
      </c>
    </row>
    <row r="68" spans="1:75" x14ac:dyDescent="0.25">
      <c r="A68" s="1">
        <v>41745</v>
      </c>
      <c r="B68">
        <v>939538</v>
      </c>
      <c r="C68" s="1">
        <v>41745</v>
      </c>
      <c r="D68" t="s">
        <v>75</v>
      </c>
      <c r="F68" t="s">
        <v>75</v>
      </c>
      <c r="G68" t="s">
        <v>151</v>
      </c>
      <c r="H68" t="s">
        <v>152</v>
      </c>
      <c r="I68" t="s">
        <v>78</v>
      </c>
      <c r="J68">
        <v>67</v>
      </c>
      <c r="L68" t="s">
        <v>79</v>
      </c>
      <c r="M68" s="2">
        <v>0.88263888888888886</v>
      </c>
      <c r="N68" s="3">
        <v>43525</v>
      </c>
      <c r="O68" s="3">
        <v>43525</v>
      </c>
      <c r="P68" s="3">
        <v>43526</v>
      </c>
      <c r="Q68" s="3">
        <v>43525</v>
      </c>
      <c r="R68" s="3">
        <v>43525</v>
      </c>
      <c r="S68" s="3">
        <v>43525</v>
      </c>
      <c r="V68">
        <v>919612</v>
      </c>
      <c r="W68">
        <v>354691</v>
      </c>
      <c r="X68" t="s">
        <v>151</v>
      </c>
      <c r="Y68" t="s">
        <v>153</v>
      </c>
      <c r="Z68" t="s">
        <v>154</v>
      </c>
      <c r="AA68" t="s">
        <v>155</v>
      </c>
      <c r="AD68" t="s">
        <v>75</v>
      </c>
      <c r="AE68">
        <v>0</v>
      </c>
      <c r="AF68">
        <v>0</v>
      </c>
      <c r="AG68">
        <v>1496</v>
      </c>
      <c r="AH68" t="s">
        <v>83</v>
      </c>
      <c r="AI68" t="s">
        <v>84</v>
      </c>
      <c r="AJ68" t="s">
        <v>75</v>
      </c>
      <c r="AK68" t="s">
        <v>85</v>
      </c>
      <c r="AL68" t="s">
        <v>86</v>
      </c>
      <c r="AM68">
        <v>20</v>
      </c>
      <c r="AN68" t="s">
        <v>114</v>
      </c>
      <c r="AO68" t="s">
        <v>88</v>
      </c>
      <c r="AP68" t="s">
        <v>75</v>
      </c>
      <c r="AQ68" s="1" t="s">
        <v>88</v>
      </c>
      <c r="AR68" t="s">
        <v>89</v>
      </c>
      <c r="AS68" t="s">
        <v>88</v>
      </c>
      <c r="AT68" t="s">
        <v>90</v>
      </c>
      <c r="AV68" s="1">
        <v>42318</v>
      </c>
      <c r="AW68">
        <v>3312521</v>
      </c>
      <c r="AX68">
        <v>60479</v>
      </c>
      <c r="AY68" t="s">
        <v>115</v>
      </c>
      <c r="AZ68">
        <v>1</v>
      </c>
      <c r="BA68" t="s">
        <v>92</v>
      </c>
      <c r="BB68" t="s">
        <v>93</v>
      </c>
      <c r="BC68" t="s">
        <v>94</v>
      </c>
      <c r="BD68" t="s">
        <v>95</v>
      </c>
      <c r="BE68" t="s">
        <v>96</v>
      </c>
      <c r="BF68">
        <v>9</v>
      </c>
      <c r="BH68" t="s">
        <v>98</v>
      </c>
      <c r="BI68" t="s">
        <v>99</v>
      </c>
      <c r="BJ68" t="s">
        <v>100</v>
      </c>
      <c r="BK68" t="s">
        <v>101</v>
      </c>
      <c r="BL68" t="s">
        <v>102</v>
      </c>
      <c r="BM68" s="5" t="s">
        <v>115</v>
      </c>
      <c r="BN68" t="s">
        <v>114</v>
      </c>
      <c r="BO68">
        <v>1</v>
      </c>
      <c r="BP68" s="4">
        <v>1</v>
      </c>
      <c r="BQ68" s="4" t="s">
        <v>104</v>
      </c>
      <c r="BR68" s="4">
        <v>6.6666666666666666E-2</v>
      </c>
      <c r="BS68" s="4">
        <v>6.6666666666666666E-2</v>
      </c>
      <c r="BT68" s="6" t="s">
        <v>156</v>
      </c>
      <c r="BU68" s="6">
        <v>1</v>
      </c>
      <c r="BV68" s="8" t="s">
        <v>158</v>
      </c>
      <c r="BW68" s="8" t="s">
        <v>113</v>
      </c>
    </row>
    <row r="69" spans="1:75" x14ac:dyDescent="0.25">
      <c r="A69" s="1">
        <v>41745</v>
      </c>
      <c r="B69">
        <v>939538</v>
      </c>
      <c r="C69" s="1">
        <v>41745</v>
      </c>
      <c r="D69" t="s">
        <v>75</v>
      </c>
      <c r="F69" t="s">
        <v>75</v>
      </c>
      <c r="G69" t="s">
        <v>151</v>
      </c>
      <c r="H69" t="s">
        <v>152</v>
      </c>
      <c r="I69" t="s">
        <v>78</v>
      </c>
      <c r="J69">
        <v>67</v>
      </c>
      <c r="L69" t="s">
        <v>79</v>
      </c>
      <c r="M69" s="2">
        <v>0.88263888888888886</v>
      </c>
      <c r="N69" s="3">
        <v>43525</v>
      </c>
      <c r="O69" s="3">
        <v>43525</v>
      </c>
      <c r="P69" s="3">
        <v>43526</v>
      </c>
      <c r="Q69" s="3">
        <v>43525</v>
      </c>
      <c r="R69" s="3">
        <v>43525</v>
      </c>
      <c r="S69" s="3">
        <v>43525</v>
      </c>
      <c r="V69">
        <v>919721</v>
      </c>
      <c r="W69">
        <v>354691</v>
      </c>
      <c r="X69" t="s">
        <v>151</v>
      </c>
      <c r="Y69" t="s">
        <v>153</v>
      </c>
      <c r="Z69" t="s">
        <v>154</v>
      </c>
      <c r="AA69" t="s">
        <v>155</v>
      </c>
      <c r="AD69" t="s">
        <v>75</v>
      </c>
      <c r="AE69">
        <v>0</v>
      </c>
      <c r="AF69">
        <v>0</v>
      </c>
      <c r="AG69">
        <v>1496</v>
      </c>
      <c r="AH69" t="s">
        <v>83</v>
      </c>
      <c r="AI69" t="s">
        <v>84</v>
      </c>
      <c r="AJ69" t="s">
        <v>75</v>
      </c>
      <c r="AK69" t="s">
        <v>85</v>
      </c>
      <c r="AL69" t="s">
        <v>86</v>
      </c>
      <c r="AM69">
        <v>18</v>
      </c>
      <c r="AN69" t="s">
        <v>114</v>
      </c>
      <c r="AO69" t="s">
        <v>88</v>
      </c>
      <c r="AP69" t="s">
        <v>75</v>
      </c>
      <c r="AQ69" s="1" t="s">
        <v>88</v>
      </c>
      <c r="AR69" t="s">
        <v>89</v>
      </c>
      <c r="AS69" t="s">
        <v>88</v>
      </c>
      <c r="AT69" t="s">
        <v>90</v>
      </c>
      <c r="AV69" s="1">
        <v>42318</v>
      </c>
      <c r="AW69">
        <v>3314064</v>
      </c>
      <c r="AX69">
        <v>60479</v>
      </c>
      <c r="AY69" t="s">
        <v>115</v>
      </c>
      <c r="AZ69">
        <v>1</v>
      </c>
      <c r="BA69" t="s">
        <v>92</v>
      </c>
      <c r="BB69" t="s">
        <v>93</v>
      </c>
      <c r="BC69" t="s">
        <v>94</v>
      </c>
      <c r="BD69" t="s">
        <v>95</v>
      </c>
      <c r="BE69" t="s">
        <v>96</v>
      </c>
      <c r="BF69">
        <v>9</v>
      </c>
      <c r="BH69" t="s">
        <v>98</v>
      </c>
      <c r="BI69" t="s">
        <v>99</v>
      </c>
      <c r="BJ69" t="s">
        <v>100</v>
      </c>
      <c r="BK69" t="s">
        <v>101</v>
      </c>
      <c r="BL69" t="s">
        <v>102</v>
      </c>
      <c r="BM69" s="5" t="s">
        <v>115</v>
      </c>
      <c r="BN69" t="s">
        <v>114</v>
      </c>
      <c r="BO69">
        <v>1</v>
      </c>
      <c r="BP69" s="4">
        <v>1</v>
      </c>
      <c r="BQ69" s="4" t="s">
        <v>104</v>
      </c>
      <c r="BR69" s="4">
        <v>6.6666666666666666E-2</v>
      </c>
      <c r="BS69" s="4">
        <v>6.6666666666666666E-2</v>
      </c>
      <c r="BT69" s="6" t="s">
        <v>156</v>
      </c>
      <c r="BU69" s="6">
        <v>1</v>
      </c>
      <c r="BV69" s="8" t="s">
        <v>158</v>
      </c>
      <c r="BW69" s="8" t="s">
        <v>113</v>
      </c>
    </row>
    <row r="70" spans="1:75" x14ac:dyDescent="0.25">
      <c r="A70" s="1">
        <v>41745</v>
      </c>
      <c r="B70">
        <v>939538</v>
      </c>
      <c r="C70" s="1">
        <v>41745</v>
      </c>
      <c r="D70" t="s">
        <v>75</v>
      </c>
      <c r="F70" t="s">
        <v>75</v>
      </c>
      <c r="G70" t="s">
        <v>151</v>
      </c>
      <c r="H70" t="s">
        <v>152</v>
      </c>
      <c r="I70" t="s">
        <v>78</v>
      </c>
      <c r="J70">
        <v>67</v>
      </c>
      <c r="L70" t="s">
        <v>79</v>
      </c>
      <c r="M70" s="2">
        <v>0.88263888888888886</v>
      </c>
      <c r="N70" s="3">
        <v>43525</v>
      </c>
      <c r="O70" s="3">
        <v>43525</v>
      </c>
      <c r="P70" s="3">
        <v>43526</v>
      </c>
      <c r="Q70" s="3">
        <v>43525</v>
      </c>
      <c r="R70" s="3">
        <v>43525</v>
      </c>
      <c r="S70" s="3">
        <v>43525</v>
      </c>
      <c r="V70">
        <v>919798</v>
      </c>
      <c r="W70">
        <v>354691</v>
      </c>
      <c r="X70" t="s">
        <v>151</v>
      </c>
      <c r="Y70" t="s">
        <v>153</v>
      </c>
      <c r="Z70" t="s">
        <v>154</v>
      </c>
      <c r="AA70" t="s">
        <v>155</v>
      </c>
      <c r="AD70" t="s">
        <v>75</v>
      </c>
      <c r="AE70">
        <v>0</v>
      </c>
      <c r="AF70">
        <v>0</v>
      </c>
      <c r="AG70">
        <v>1496</v>
      </c>
      <c r="AH70" t="s">
        <v>83</v>
      </c>
      <c r="AI70" t="s">
        <v>84</v>
      </c>
      <c r="AJ70" t="s">
        <v>75</v>
      </c>
      <c r="AK70" t="s">
        <v>85</v>
      </c>
      <c r="AL70" t="s">
        <v>86</v>
      </c>
      <c r="AM70">
        <v>11</v>
      </c>
      <c r="AN70" t="s">
        <v>114</v>
      </c>
      <c r="AO70" t="s">
        <v>88</v>
      </c>
      <c r="AP70" t="s">
        <v>75</v>
      </c>
      <c r="AQ70" s="1" t="s">
        <v>88</v>
      </c>
      <c r="AR70" t="s">
        <v>89</v>
      </c>
      <c r="AS70" t="s">
        <v>88</v>
      </c>
      <c r="AT70" t="s">
        <v>90</v>
      </c>
      <c r="AV70" s="1">
        <v>42318</v>
      </c>
      <c r="AW70">
        <v>3313743</v>
      </c>
      <c r="AX70">
        <v>60479</v>
      </c>
      <c r="AY70" t="s">
        <v>115</v>
      </c>
      <c r="AZ70">
        <v>1</v>
      </c>
      <c r="BA70" t="s">
        <v>92</v>
      </c>
      <c r="BB70" t="s">
        <v>93</v>
      </c>
      <c r="BC70" t="s">
        <v>94</v>
      </c>
      <c r="BD70" t="s">
        <v>95</v>
      </c>
      <c r="BE70" t="s">
        <v>96</v>
      </c>
      <c r="BF70">
        <v>9</v>
      </c>
      <c r="BH70" t="s">
        <v>98</v>
      </c>
      <c r="BI70" t="s">
        <v>99</v>
      </c>
      <c r="BJ70" t="s">
        <v>100</v>
      </c>
      <c r="BK70" t="s">
        <v>101</v>
      </c>
      <c r="BL70" t="s">
        <v>102</v>
      </c>
      <c r="BM70" s="5" t="s">
        <v>115</v>
      </c>
      <c r="BN70" t="s">
        <v>114</v>
      </c>
      <c r="BO70">
        <v>1</v>
      </c>
      <c r="BP70" s="4">
        <v>1</v>
      </c>
      <c r="BQ70" s="4" t="s">
        <v>104</v>
      </c>
      <c r="BR70" s="4">
        <v>6.6666666666666666E-2</v>
      </c>
      <c r="BS70" s="4">
        <v>6.6666666666666666E-2</v>
      </c>
      <c r="BT70" s="6" t="s">
        <v>156</v>
      </c>
      <c r="BU70" s="6">
        <v>1</v>
      </c>
      <c r="BV70" s="8" t="s">
        <v>158</v>
      </c>
      <c r="BW70" s="8" t="s">
        <v>113</v>
      </c>
    </row>
    <row r="71" spans="1:75" x14ac:dyDescent="0.25">
      <c r="A71" s="1">
        <v>41745</v>
      </c>
      <c r="B71">
        <v>939538</v>
      </c>
      <c r="C71" s="1">
        <v>41745</v>
      </c>
      <c r="D71" t="s">
        <v>75</v>
      </c>
      <c r="F71" t="s">
        <v>75</v>
      </c>
      <c r="G71" t="s">
        <v>151</v>
      </c>
      <c r="H71" t="s">
        <v>152</v>
      </c>
      <c r="I71" t="s">
        <v>78</v>
      </c>
      <c r="J71">
        <v>67</v>
      </c>
      <c r="L71" t="s">
        <v>79</v>
      </c>
      <c r="M71" s="2">
        <v>0.88263888888888886</v>
      </c>
      <c r="N71" s="3">
        <v>43525</v>
      </c>
      <c r="O71" s="3">
        <v>43525</v>
      </c>
      <c r="P71" s="3">
        <v>43526</v>
      </c>
      <c r="Q71" s="3">
        <v>43525</v>
      </c>
      <c r="R71" s="3">
        <v>43525</v>
      </c>
      <c r="S71" s="3">
        <v>43525</v>
      </c>
      <c r="V71">
        <v>920232</v>
      </c>
      <c r="W71">
        <v>354691</v>
      </c>
      <c r="X71" t="s">
        <v>151</v>
      </c>
      <c r="Y71" t="s">
        <v>153</v>
      </c>
      <c r="Z71" t="s">
        <v>154</v>
      </c>
      <c r="AA71" t="s">
        <v>155</v>
      </c>
      <c r="AD71" t="s">
        <v>75</v>
      </c>
      <c r="AE71">
        <v>0</v>
      </c>
      <c r="AF71">
        <v>0</v>
      </c>
      <c r="AG71">
        <v>1496</v>
      </c>
      <c r="AH71" t="s">
        <v>83</v>
      </c>
      <c r="AI71" t="s">
        <v>84</v>
      </c>
      <c r="AJ71" t="s">
        <v>75</v>
      </c>
      <c r="AK71" t="s">
        <v>85</v>
      </c>
      <c r="AL71" t="s">
        <v>86</v>
      </c>
      <c r="AM71">
        <v>15</v>
      </c>
      <c r="AN71" t="s">
        <v>114</v>
      </c>
      <c r="AO71" t="s">
        <v>88</v>
      </c>
      <c r="AP71" t="s">
        <v>75</v>
      </c>
      <c r="AQ71" s="1" t="s">
        <v>88</v>
      </c>
      <c r="AR71" t="s">
        <v>89</v>
      </c>
      <c r="AS71" t="s">
        <v>88</v>
      </c>
      <c r="AT71" t="s">
        <v>90</v>
      </c>
      <c r="AV71" s="1">
        <v>42318</v>
      </c>
      <c r="AW71">
        <v>3314988</v>
      </c>
      <c r="AX71">
        <v>60479</v>
      </c>
      <c r="AY71" t="s">
        <v>115</v>
      </c>
      <c r="AZ71">
        <v>1</v>
      </c>
      <c r="BA71" t="s">
        <v>92</v>
      </c>
      <c r="BB71" t="s">
        <v>93</v>
      </c>
      <c r="BC71" t="s">
        <v>94</v>
      </c>
      <c r="BD71" t="s">
        <v>95</v>
      </c>
      <c r="BE71" t="s">
        <v>96</v>
      </c>
      <c r="BF71">
        <v>9</v>
      </c>
      <c r="BH71" t="s">
        <v>98</v>
      </c>
      <c r="BI71" t="s">
        <v>99</v>
      </c>
      <c r="BJ71" t="s">
        <v>100</v>
      </c>
      <c r="BK71" t="s">
        <v>101</v>
      </c>
      <c r="BL71" t="s">
        <v>102</v>
      </c>
      <c r="BM71" s="5" t="s">
        <v>115</v>
      </c>
      <c r="BN71" t="s">
        <v>114</v>
      </c>
      <c r="BO71">
        <v>1</v>
      </c>
      <c r="BP71" s="4">
        <v>1</v>
      </c>
      <c r="BQ71" s="4" t="s">
        <v>104</v>
      </c>
      <c r="BR71" s="4">
        <v>6.6666666666666666E-2</v>
      </c>
      <c r="BS71" s="4">
        <v>6.6666666666666666E-2</v>
      </c>
      <c r="BT71" s="6" t="s">
        <v>156</v>
      </c>
      <c r="BU71" s="6">
        <v>1</v>
      </c>
      <c r="BV71" s="8" t="s">
        <v>158</v>
      </c>
      <c r="BW71" s="8" t="s">
        <v>113</v>
      </c>
    </row>
    <row r="72" spans="1:75" x14ac:dyDescent="0.25">
      <c r="A72" s="1">
        <v>41836</v>
      </c>
      <c r="B72">
        <v>939539</v>
      </c>
      <c r="C72" s="1">
        <v>41836</v>
      </c>
      <c r="D72" t="s">
        <v>75</v>
      </c>
      <c r="F72" t="s">
        <v>75</v>
      </c>
      <c r="G72" t="s">
        <v>151</v>
      </c>
      <c r="H72" t="s">
        <v>159</v>
      </c>
      <c r="I72" t="s">
        <v>78</v>
      </c>
      <c r="J72">
        <v>83</v>
      </c>
      <c r="L72" t="s">
        <v>79</v>
      </c>
      <c r="M72" s="2">
        <v>6.5277777777777782E-2</v>
      </c>
      <c r="N72" s="3">
        <v>43525</v>
      </c>
      <c r="O72" s="3">
        <v>43526</v>
      </c>
      <c r="P72" s="3">
        <v>43527</v>
      </c>
      <c r="Q72" s="3">
        <v>43525</v>
      </c>
      <c r="R72" s="3">
        <v>43526</v>
      </c>
      <c r="S72" s="3">
        <v>43526</v>
      </c>
      <c r="V72">
        <v>917790</v>
      </c>
      <c r="W72">
        <v>354691</v>
      </c>
      <c r="X72" t="s">
        <v>151</v>
      </c>
      <c r="Y72" t="s">
        <v>153</v>
      </c>
      <c r="Z72" t="s">
        <v>154</v>
      </c>
      <c r="AA72" t="s">
        <v>155</v>
      </c>
      <c r="AD72" t="s">
        <v>75</v>
      </c>
      <c r="AE72">
        <v>0</v>
      </c>
      <c r="AF72">
        <v>0</v>
      </c>
      <c r="AG72">
        <v>1496</v>
      </c>
      <c r="AH72" t="s">
        <v>83</v>
      </c>
      <c r="AI72" t="s">
        <v>84</v>
      </c>
      <c r="AJ72" t="s">
        <v>75</v>
      </c>
      <c r="AK72" t="s">
        <v>85</v>
      </c>
      <c r="AL72" t="s">
        <v>86</v>
      </c>
      <c r="AM72">
        <v>27</v>
      </c>
      <c r="AN72" t="s">
        <v>114</v>
      </c>
      <c r="AO72" t="s">
        <v>88</v>
      </c>
      <c r="AP72" t="s">
        <v>75</v>
      </c>
      <c r="AQ72" s="1" t="s">
        <v>88</v>
      </c>
      <c r="AR72" t="s">
        <v>89</v>
      </c>
      <c r="AS72" t="s">
        <v>88</v>
      </c>
      <c r="AT72" t="s">
        <v>90</v>
      </c>
      <c r="AV72" s="1">
        <v>42318</v>
      </c>
      <c r="AW72">
        <v>3312952</v>
      </c>
      <c r="AX72">
        <v>60479</v>
      </c>
      <c r="AY72" t="s">
        <v>115</v>
      </c>
      <c r="AZ72">
        <v>1</v>
      </c>
      <c r="BA72" t="s">
        <v>92</v>
      </c>
      <c r="BB72" t="s">
        <v>93</v>
      </c>
      <c r="BC72" t="s">
        <v>94</v>
      </c>
      <c r="BD72" t="s">
        <v>95</v>
      </c>
      <c r="BE72" t="s">
        <v>96</v>
      </c>
      <c r="BF72">
        <v>9</v>
      </c>
      <c r="BH72" t="s">
        <v>98</v>
      </c>
      <c r="BI72" t="s">
        <v>99</v>
      </c>
      <c r="BJ72" t="s">
        <v>100</v>
      </c>
      <c r="BK72" t="s">
        <v>101</v>
      </c>
      <c r="BL72" t="s">
        <v>102</v>
      </c>
      <c r="BM72" s="5" t="s">
        <v>115</v>
      </c>
      <c r="BN72" t="s">
        <v>114</v>
      </c>
      <c r="BO72">
        <v>1</v>
      </c>
      <c r="BP72" s="4">
        <v>1</v>
      </c>
      <c r="BQ72" s="4" t="s">
        <v>147</v>
      </c>
      <c r="BR72" s="4">
        <v>6.6666666666666666E-2</v>
      </c>
      <c r="BS72" s="4">
        <v>6.6666666666666666E-2</v>
      </c>
      <c r="BT72" s="6" t="s">
        <v>156</v>
      </c>
      <c r="BU72" s="6">
        <v>1</v>
      </c>
      <c r="BV72" s="8" t="s">
        <v>158</v>
      </c>
      <c r="BW72" s="8" t="s">
        <v>113</v>
      </c>
    </row>
    <row r="73" spans="1:75" x14ac:dyDescent="0.25">
      <c r="A73" s="1">
        <v>41836</v>
      </c>
      <c r="B73">
        <v>939539</v>
      </c>
      <c r="C73" s="1">
        <v>41836</v>
      </c>
      <c r="D73" t="s">
        <v>75</v>
      </c>
      <c r="F73" t="s">
        <v>75</v>
      </c>
      <c r="G73" t="s">
        <v>151</v>
      </c>
      <c r="H73" t="s">
        <v>159</v>
      </c>
      <c r="I73" t="s">
        <v>78</v>
      </c>
      <c r="J73">
        <v>83</v>
      </c>
      <c r="L73" t="s">
        <v>79</v>
      </c>
      <c r="M73" s="2">
        <v>6.5277777777777782E-2</v>
      </c>
      <c r="N73" s="3">
        <v>43525</v>
      </c>
      <c r="O73" s="3">
        <v>43526</v>
      </c>
      <c r="P73" s="3">
        <v>43527</v>
      </c>
      <c r="Q73" s="3">
        <v>43525</v>
      </c>
      <c r="R73" s="3">
        <v>43526</v>
      </c>
      <c r="S73" s="3">
        <v>43526</v>
      </c>
      <c r="V73">
        <v>919819</v>
      </c>
      <c r="W73">
        <v>354691</v>
      </c>
      <c r="X73" t="s">
        <v>151</v>
      </c>
      <c r="Y73" t="s">
        <v>153</v>
      </c>
      <c r="Z73" t="s">
        <v>154</v>
      </c>
      <c r="AA73" t="s">
        <v>155</v>
      </c>
      <c r="AD73" t="s">
        <v>75</v>
      </c>
      <c r="AE73">
        <v>0</v>
      </c>
      <c r="AF73">
        <v>0</v>
      </c>
      <c r="AG73">
        <v>1496</v>
      </c>
      <c r="AH73" t="s">
        <v>83</v>
      </c>
      <c r="AI73" t="s">
        <v>84</v>
      </c>
      <c r="AJ73" t="s">
        <v>75</v>
      </c>
      <c r="AK73" t="s">
        <v>85</v>
      </c>
      <c r="AL73" t="s">
        <v>86</v>
      </c>
      <c r="AM73">
        <v>29</v>
      </c>
      <c r="AN73" t="s">
        <v>114</v>
      </c>
      <c r="AO73" t="s">
        <v>88</v>
      </c>
      <c r="AP73" t="s">
        <v>75</v>
      </c>
      <c r="AQ73" s="1" t="s">
        <v>88</v>
      </c>
      <c r="AR73" t="s">
        <v>89</v>
      </c>
      <c r="AS73" t="s">
        <v>88</v>
      </c>
      <c r="AT73" t="s">
        <v>90</v>
      </c>
      <c r="AV73" s="1">
        <v>42318</v>
      </c>
      <c r="AW73">
        <v>3314056</v>
      </c>
      <c r="AX73">
        <v>60479</v>
      </c>
      <c r="AY73" t="s">
        <v>115</v>
      </c>
      <c r="AZ73">
        <v>1</v>
      </c>
      <c r="BA73" t="s">
        <v>92</v>
      </c>
      <c r="BB73" t="s">
        <v>93</v>
      </c>
      <c r="BC73" t="s">
        <v>94</v>
      </c>
      <c r="BD73" t="s">
        <v>95</v>
      </c>
      <c r="BE73" t="s">
        <v>96</v>
      </c>
      <c r="BF73">
        <v>9</v>
      </c>
      <c r="BH73" t="s">
        <v>98</v>
      </c>
      <c r="BI73" t="s">
        <v>99</v>
      </c>
      <c r="BJ73" t="s">
        <v>100</v>
      </c>
      <c r="BK73" t="s">
        <v>101</v>
      </c>
      <c r="BL73" t="s">
        <v>102</v>
      </c>
      <c r="BM73" s="5" t="s">
        <v>115</v>
      </c>
      <c r="BN73" t="s">
        <v>114</v>
      </c>
      <c r="BO73">
        <v>1</v>
      </c>
      <c r="BP73" s="4">
        <v>1</v>
      </c>
      <c r="BQ73" s="4" t="s">
        <v>147</v>
      </c>
      <c r="BR73" s="4">
        <v>6.6666666666666666E-2</v>
      </c>
      <c r="BS73" s="4">
        <v>6.6666666666666666E-2</v>
      </c>
      <c r="BT73" s="6" t="s">
        <v>156</v>
      </c>
      <c r="BU73" s="6">
        <v>1</v>
      </c>
      <c r="BV73" s="8" t="s">
        <v>158</v>
      </c>
      <c r="BW73" s="8" t="s">
        <v>113</v>
      </c>
    </row>
    <row r="74" spans="1:75" x14ac:dyDescent="0.25">
      <c r="A74" s="1">
        <v>41836</v>
      </c>
      <c r="B74">
        <v>939539</v>
      </c>
      <c r="C74" s="1">
        <v>41836</v>
      </c>
      <c r="D74" t="s">
        <v>75</v>
      </c>
      <c r="F74" t="s">
        <v>75</v>
      </c>
      <c r="G74" t="s">
        <v>151</v>
      </c>
      <c r="H74" t="s">
        <v>159</v>
      </c>
      <c r="I74" t="s">
        <v>78</v>
      </c>
      <c r="J74">
        <v>83</v>
      </c>
      <c r="L74" t="s">
        <v>79</v>
      </c>
      <c r="M74" s="2">
        <v>6.5277777777777782E-2</v>
      </c>
      <c r="N74" s="3">
        <v>43525</v>
      </c>
      <c r="O74" s="3">
        <v>43526</v>
      </c>
      <c r="P74" s="3">
        <v>43527</v>
      </c>
      <c r="Q74" s="3">
        <v>43525</v>
      </c>
      <c r="R74" s="3">
        <v>43526</v>
      </c>
      <c r="S74" s="3">
        <v>43526</v>
      </c>
      <c r="V74">
        <v>920185</v>
      </c>
      <c r="W74">
        <v>354691</v>
      </c>
      <c r="X74" t="s">
        <v>151</v>
      </c>
      <c r="Y74" t="s">
        <v>153</v>
      </c>
      <c r="Z74" t="s">
        <v>154</v>
      </c>
      <c r="AA74" t="s">
        <v>155</v>
      </c>
      <c r="AD74" t="s">
        <v>75</v>
      </c>
      <c r="AE74">
        <v>0</v>
      </c>
      <c r="AF74">
        <v>0</v>
      </c>
      <c r="AG74">
        <v>1496</v>
      </c>
      <c r="AH74" t="s">
        <v>83</v>
      </c>
      <c r="AI74" t="s">
        <v>84</v>
      </c>
      <c r="AJ74" t="s">
        <v>75</v>
      </c>
      <c r="AK74" t="s">
        <v>85</v>
      </c>
      <c r="AL74" t="s">
        <v>86</v>
      </c>
      <c r="AM74">
        <v>16</v>
      </c>
      <c r="AN74" t="s">
        <v>160</v>
      </c>
      <c r="AO74" t="s">
        <v>88</v>
      </c>
      <c r="AP74" t="s">
        <v>75</v>
      </c>
      <c r="AQ74" s="1" t="s">
        <v>88</v>
      </c>
      <c r="AR74" t="s">
        <v>89</v>
      </c>
      <c r="AS74" t="s">
        <v>88</v>
      </c>
      <c r="AT74" t="s">
        <v>90</v>
      </c>
      <c r="AV74" s="1">
        <v>42318</v>
      </c>
      <c r="AW74">
        <v>3313958</v>
      </c>
      <c r="AX74">
        <v>60461</v>
      </c>
      <c r="AY74" t="s">
        <v>161</v>
      </c>
      <c r="AZ74">
        <v>1</v>
      </c>
      <c r="BA74" t="s">
        <v>92</v>
      </c>
      <c r="BB74" t="s">
        <v>93</v>
      </c>
      <c r="BC74" t="s">
        <v>94</v>
      </c>
      <c r="BD74" t="s">
        <v>95</v>
      </c>
      <c r="BE74" t="s">
        <v>96</v>
      </c>
      <c r="BF74">
        <v>9</v>
      </c>
      <c r="BH74" t="s">
        <v>98</v>
      </c>
      <c r="BI74" t="s">
        <v>99</v>
      </c>
      <c r="BJ74" t="s">
        <v>100</v>
      </c>
      <c r="BK74" t="s">
        <v>101</v>
      </c>
      <c r="BL74" t="s">
        <v>102</v>
      </c>
      <c r="BM74" s="5" t="s">
        <v>161</v>
      </c>
      <c r="BN74" t="s">
        <v>160</v>
      </c>
      <c r="BO74">
        <v>0.31</v>
      </c>
      <c r="BP74" s="4">
        <v>0.31</v>
      </c>
      <c r="BQ74" s="4" t="s">
        <v>147</v>
      </c>
      <c r="BR74" s="4">
        <v>6.6666666666666666E-2</v>
      </c>
      <c r="BS74" s="4">
        <v>2.0666666666666667E-2</v>
      </c>
      <c r="BT74" s="6" t="s">
        <v>156</v>
      </c>
      <c r="BU74" s="6">
        <v>1</v>
      </c>
      <c r="BV74" s="8" t="s">
        <v>162</v>
      </c>
      <c r="BW74" s="8" t="s">
        <v>113</v>
      </c>
    </row>
    <row r="75" spans="1:75" x14ac:dyDescent="0.25">
      <c r="A75" s="1">
        <v>41870</v>
      </c>
      <c r="B75">
        <v>939540</v>
      </c>
      <c r="C75" s="1">
        <v>41870</v>
      </c>
      <c r="D75" t="s">
        <v>75</v>
      </c>
      <c r="F75" t="s">
        <v>75</v>
      </c>
      <c r="G75" t="s">
        <v>151</v>
      </c>
      <c r="H75">
        <v>13</v>
      </c>
      <c r="I75" t="s">
        <v>163</v>
      </c>
      <c r="J75">
        <v>84</v>
      </c>
      <c r="L75" t="s">
        <v>79</v>
      </c>
      <c r="M75" s="2">
        <v>7.3611111111111113E-2</v>
      </c>
      <c r="N75" s="3">
        <v>43525</v>
      </c>
      <c r="O75" s="3">
        <v>43527</v>
      </c>
      <c r="P75" s="3">
        <v>43527</v>
      </c>
      <c r="Q75" s="3">
        <v>43525</v>
      </c>
      <c r="R75" s="3">
        <v>43526</v>
      </c>
      <c r="S75" s="3">
        <v>43526</v>
      </c>
      <c r="V75">
        <v>919427</v>
      </c>
      <c r="W75">
        <v>354691</v>
      </c>
      <c r="X75" t="s">
        <v>151</v>
      </c>
      <c r="Y75" t="s">
        <v>153</v>
      </c>
      <c r="Z75" t="s">
        <v>154</v>
      </c>
      <c r="AA75" t="s">
        <v>155</v>
      </c>
      <c r="AD75" t="s">
        <v>75</v>
      </c>
      <c r="AE75">
        <v>0</v>
      </c>
      <c r="AF75">
        <v>0</v>
      </c>
      <c r="AG75">
        <v>1496</v>
      </c>
      <c r="AH75" t="s">
        <v>83</v>
      </c>
      <c r="AI75" t="s">
        <v>84</v>
      </c>
      <c r="AJ75" t="s">
        <v>75</v>
      </c>
      <c r="AK75" t="s">
        <v>85</v>
      </c>
      <c r="AL75" t="s">
        <v>86</v>
      </c>
      <c r="AM75">
        <v>0</v>
      </c>
      <c r="AN75" t="s">
        <v>164</v>
      </c>
      <c r="AO75" t="s">
        <v>75</v>
      </c>
      <c r="AP75" t="s">
        <v>75</v>
      </c>
      <c r="AQ75" s="1" t="s">
        <v>75</v>
      </c>
      <c r="AS75" t="s">
        <v>75</v>
      </c>
      <c r="AT75" t="s">
        <v>90</v>
      </c>
      <c r="AV75" s="1">
        <v>42318</v>
      </c>
      <c r="AW75">
        <v>3312613</v>
      </c>
      <c r="AX75">
        <v>1862330</v>
      </c>
      <c r="AY75" t="s">
        <v>164</v>
      </c>
      <c r="AZ75">
        <v>0</v>
      </c>
      <c r="BA75" t="s">
        <v>146</v>
      </c>
      <c r="BB75" t="s">
        <v>93</v>
      </c>
      <c r="BC75" t="s">
        <v>94</v>
      </c>
      <c r="BD75" t="s">
        <v>95</v>
      </c>
      <c r="BE75" t="s">
        <v>96</v>
      </c>
      <c r="BF75">
        <v>9</v>
      </c>
      <c r="BH75" t="s">
        <v>98</v>
      </c>
      <c r="BI75" t="s">
        <v>99</v>
      </c>
      <c r="BJ75" t="s">
        <v>100</v>
      </c>
      <c r="BK75" t="s">
        <v>101</v>
      </c>
      <c r="BL75" t="s">
        <v>102</v>
      </c>
      <c r="BM75" s="5" t="s">
        <v>165</v>
      </c>
      <c r="BN75" t="s">
        <v>166</v>
      </c>
      <c r="BO75">
        <v>0</v>
      </c>
      <c r="BP75" s="4">
        <v>0</v>
      </c>
      <c r="BQ75" s="4" t="s">
        <v>147</v>
      </c>
      <c r="BR75" s="4">
        <v>0</v>
      </c>
      <c r="BS75" s="4">
        <v>0</v>
      </c>
      <c r="BT75" s="6" t="s">
        <v>156</v>
      </c>
      <c r="BU75" s="6">
        <v>0</v>
      </c>
      <c r="BV75" s="8" t="s">
        <v>167</v>
      </c>
      <c r="BW75" s="8" t="s">
        <v>113</v>
      </c>
    </row>
    <row r="76" spans="1:75" x14ac:dyDescent="0.25">
      <c r="A76" s="1">
        <v>41745</v>
      </c>
      <c r="B76">
        <v>939559</v>
      </c>
      <c r="C76" s="1">
        <v>41745</v>
      </c>
      <c r="D76" t="s">
        <v>75</v>
      </c>
      <c r="F76" t="s">
        <v>75</v>
      </c>
      <c r="G76" t="s">
        <v>168</v>
      </c>
      <c r="H76" t="s">
        <v>169</v>
      </c>
      <c r="I76" t="s">
        <v>78</v>
      </c>
      <c r="J76">
        <v>55</v>
      </c>
      <c r="L76" t="s">
        <v>79</v>
      </c>
      <c r="M76" s="2">
        <v>0.91180555555555554</v>
      </c>
      <c r="N76" s="3">
        <v>43525</v>
      </c>
      <c r="O76" s="3">
        <v>43526</v>
      </c>
      <c r="P76" s="3">
        <v>43527</v>
      </c>
      <c r="Q76" s="3">
        <v>43525</v>
      </c>
      <c r="R76" s="3">
        <v>43527</v>
      </c>
      <c r="S76" s="3">
        <v>43527</v>
      </c>
      <c r="V76">
        <v>918409</v>
      </c>
      <c r="W76">
        <v>354698</v>
      </c>
      <c r="X76" t="s">
        <v>168</v>
      </c>
      <c r="Y76" t="s">
        <v>170</v>
      </c>
      <c r="Z76" t="s">
        <v>171</v>
      </c>
      <c r="AA76" t="s">
        <v>172</v>
      </c>
      <c r="AD76" t="s">
        <v>75</v>
      </c>
      <c r="AE76">
        <v>0</v>
      </c>
      <c r="AF76">
        <v>0</v>
      </c>
      <c r="AG76">
        <v>1496</v>
      </c>
      <c r="AH76" t="s">
        <v>83</v>
      </c>
      <c r="AI76" t="s">
        <v>84</v>
      </c>
      <c r="AJ76" t="s">
        <v>75</v>
      </c>
      <c r="AK76" t="s">
        <v>85</v>
      </c>
      <c r="AL76" t="s">
        <v>86</v>
      </c>
      <c r="AM76">
        <v>23</v>
      </c>
      <c r="AN76" t="s">
        <v>107</v>
      </c>
      <c r="AO76" t="s">
        <v>88</v>
      </c>
      <c r="AP76" t="s">
        <v>75</v>
      </c>
      <c r="AQ76" s="1" t="s">
        <v>88</v>
      </c>
      <c r="AR76" t="s">
        <v>89</v>
      </c>
      <c r="AS76" t="s">
        <v>88</v>
      </c>
      <c r="AT76" t="s">
        <v>90</v>
      </c>
      <c r="AV76" s="1">
        <v>42318</v>
      </c>
      <c r="AW76">
        <v>3312807</v>
      </c>
      <c r="AX76" t="s">
        <v>108</v>
      </c>
      <c r="AY76" t="s">
        <v>109</v>
      </c>
      <c r="AZ76">
        <v>1</v>
      </c>
      <c r="BA76" t="s">
        <v>92</v>
      </c>
      <c r="BB76" t="s">
        <v>93</v>
      </c>
      <c r="BC76" t="s">
        <v>94</v>
      </c>
      <c r="BD76" t="s">
        <v>95</v>
      </c>
      <c r="BE76" t="s">
        <v>96</v>
      </c>
      <c r="BF76">
        <v>7</v>
      </c>
      <c r="BG76" t="s">
        <v>97</v>
      </c>
      <c r="BH76" t="s">
        <v>98</v>
      </c>
      <c r="BI76" t="s">
        <v>99</v>
      </c>
      <c r="BJ76" t="s">
        <v>100</v>
      </c>
      <c r="BK76" t="s">
        <v>101</v>
      </c>
      <c r="BL76" t="s">
        <v>102</v>
      </c>
      <c r="BM76" s="5" t="s">
        <v>110</v>
      </c>
      <c r="BN76" t="s">
        <v>111</v>
      </c>
      <c r="BO76">
        <v>2.38</v>
      </c>
      <c r="BP76" s="4">
        <v>1.87</v>
      </c>
      <c r="BQ76" s="4" t="s">
        <v>147</v>
      </c>
      <c r="BR76" s="4">
        <v>6.6666666666666666E-2</v>
      </c>
      <c r="BS76" s="4">
        <v>0.15866666666666665</v>
      </c>
      <c r="BT76" s="6" t="s">
        <v>173</v>
      </c>
      <c r="BU76" s="6">
        <v>0</v>
      </c>
      <c r="BV76" s="8" t="s">
        <v>174</v>
      </c>
      <c r="BW76" s="8">
        <v>0</v>
      </c>
    </row>
    <row r="77" spans="1:75" x14ac:dyDescent="0.25">
      <c r="A77" s="1">
        <v>41745</v>
      </c>
      <c r="B77">
        <v>939559</v>
      </c>
      <c r="C77" s="1">
        <v>41745</v>
      </c>
      <c r="D77" t="s">
        <v>75</v>
      </c>
      <c r="F77" t="s">
        <v>75</v>
      </c>
      <c r="G77" t="s">
        <v>168</v>
      </c>
      <c r="H77" t="s">
        <v>169</v>
      </c>
      <c r="I77" t="s">
        <v>78</v>
      </c>
      <c r="J77">
        <v>55</v>
      </c>
      <c r="L77" t="s">
        <v>79</v>
      </c>
      <c r="M77" s="2">
        <v>0.91180555555555554</v>
      </c>
      <c r="N77" s="3">
        <v>43525</v>
      </c>
      <c r="O77" s="3">
        <v>43526</v>
      </c>
      <c r="P77" s="3">
        <v>43527</v>
      </c>
      <c r="Q77" s="3">
        <v>43525</v>
      </c>
      <c r="R77" s="3">
        <v>43527</v>
      </c>
      <c r="S77" s="3">
        <v>43527</v>
      </c>
      <c r="V77">
        <v>919825</v>
      </c>
      <c r="W77">
        <v>354698</v>
      </c>
      <c r="X77" t="s">
        <v>168</v>
      </c>
      <c r="Y77" t="s">
        <v>170</v>
      </c>
      <c r="Z77" t="s">
        <v>171</v>
      </c>
      <c r="AA77" t="s">
        <v>172</v>
      </c>
      <c r="AD77" t="s">
        <v>75</v>
      </c>
      <c r="AE77">
        <v>0</v>
      </c>
      <c r="AF77">
        <v>0</v>
      </c>
      <c r="AG77">
        <v>1496</v>
      </c>
      <c r="AH77" t="s">
        <v>83</v>
      </c>
      <c r="AI77" t="s">
        <v>84</v>
      </c>
      <c r="AJ77" t="s">
        <v>75</v>
      </c>
      <c r="AK77" t="s">
        <v>85</v>
      </c>
      <c r="AL77" t="s">
        <v>86</v>
      </c>
      <c r="AM77">
        <v>4</v>
      </c>
      <c r="AN77" t="s">
        <v>175</v>
      </c>
      <c r="AO77" t="s">
        <v>88</v>
      </c>
      <c r="AP77" t="s">
        <v>75</v>
      </c>
      <c r="AQ77" s="1" t="s">
        <v>88</v>
      </c>
      <c r="AR77" t="s">
        <v>89</v>
      </c>
      <c r="AS77" t="s">
        <v>88</v>
      </c>
      <c r="AT77" t="s">
        <v>90</v>
      </c>
      <c r="AV77" s="1">
        <v>42318</v>
      </c>
      <c r="AW77">
        <v>3314509</v>
      </c>
      <c r="AX77" t="s">
        <v>176</v>
      </c>
      <c r="AY77" t="s">
        <v>177</v>
      </c>
      <c r="AZ77">
        <v>1</v>
      </c>
      <c r="BA77" t="s">
        <v>92</v>
      </c>
      <c r="BB77" t="s">
        <v>93</v>
      </c>
      <c r="BC77" t="s">
        <v>94</v>
      </c>
      <c r="BD77" t="s">
        <v>95</v>
      </c>
      <c r="BE77" t="s">
        <v>96</v>
      </c>
      <c r="BF77">
        <v>7</v>
      </c>
      <c r="BG77" t="s">
        <v>97</v>
      </c>
      <c r="BH77" t="s">
        <v>98</v>
      </c>
      <c r="BI77" t="s">
        <v>99</v>
      </c>
      <c r="BJ77" t="s">
        <v>100</v>
      </c>
      <c r="BK77" t="s">
        <v>101</v>
      </c>
      <c r="BL77" t="s">
        <v>102</v>
      </c>
      <c r="BM77" s="5" t="s">
        <v>110</v>
      </c>
      <c r="BN77" t="s">
        <v>111</v>
      </c>
      <c r="BO77">
        <v>2.38</v>
      </c>
      <c r="BP77" s="4">
        <v>1.87</v>
      </c>
      <c r="BQ77" s="4" t="s">
        <v>147</v>
      </c>
      <c r="BR77" s="4">
        <v>6.6666666666666666E-2</v>
      </c>
      <c r="BS77" s="4">
        <v>0.15866666666666665</v>
      </c>
      <c r="BT77" s="6" t="s">
        <v>173</v>
      </c>
      <c r="BU77" s="6">
        <v>0</v>
      </c>
      <c r="BV77" s="8" t="s">
        <v>174</v>
      </c>
      <c r="BW77" s="8" t="s">
        <v>113</v>
      </c>
    </row>
    <row r="78" spans="1:75" x14ac:dyDescent="0.25">
      <c r="A78" s="1">
        <v>41836</v>
      </c>
      <c r="B78">
        <v>939560</v>
      </c>
      <c r="C78" s="1">
        <v>41836</v>
      </c>
      <c r="D78" t="s">
        <v>75</v>
      </c>
      <c r="F78" t="s">
        <v>75</v>
      </c>
      <c r="G78" t="s">
        <v>168</v>
      </c>
      <c r="H78" t="s">
        <v>178</v>
      </c>
      <c r="I78" t="s">
        <v>78</v>
      </c>
      <c r="J78">
        <v>0</v>
      </c>
      <c r="L78" t="s">
        <v>79</v>
      </c>
      <c r="M78" s="2">
        <v>2.2916666666666669E-2</v>
      </c>
      <c r="N78" s="3">
        <v>43526</v>
      </c>
      <c r="O78" s="3">
        <v>43527</v>
      </c>
      <c r="P78" s="3">
        <v>43527</v>
      </c>
      <c r="Q78" s="3">
        <v>43526</v>
      </c>
      <c r="R78" s="3">
        <v>43527</v>
      </c>
      <c r="S78" s="3">
        <v>43527</v>
      </c>
      <c r="V78">
        <v>917913</v>
      </c>
      <c r="W78">
        <v>354698</v>
      </c>
      <c r="X78" t="s">
        <v>168</v>
      </c>
      <c r="Y78" t="s">
        <v>170</v>
      </c>
      <c r="Z78" t="s">
        <v>171</v>
      </c>
      <c r="AA78" t="s">
        <v>172</v>
      </c>
      <c r="AD78" t="s">
        <v>75</v>
      </c>
      <c r="AE78">
        <v>0</v>
      </c>
      <c r="AF78">
        <v>0</v>
      </c>
      <c r="AG78">
        <v>1496</v>
      </c>
      <c r="AH78" t="s">
        <v>83</v>
      </c>
      <c r="AI78" t="s">
        <v>84</v>
      </c>
      <c r="AJ78" t="s">
        <v>75</v>
      </c>
      <c r="AK78" t="s">
        <v>85</v>
      </c>
      <c r="AL78" t="s">
        <v>86</v>
      </c>
      <c r="AM78">
        <v>21</v>
      </c>
      <c r="AN78" t="s">
        <v>138</v>
      </c>
      <c r="AO78" t="s">
        <v>88</v>
      </c>
      <c r="AP78" t="s">
        <v>75</v>
      </c>
      <c r="AQ78" s="1" t="s">
        <v>88</v>
      </c>
      <c r="AR78" t="s">
        <v>89</v>
      </c>
      <c r="AS78" t="s">
        <v>88</v>
      </c>
      <c r="AT78" t="s">
        <v>90</v>
      </c>
      <c r="AV78" s="1">
        <v>42318</v>
      </c>
      <c r="AW78">
        <v>3313033</v>
      </c>
      <c r="AX78" t="s">
        <v>139</v>
      </c>
      <c r="AY78" t="s">
        <v>140</v>
      </c>
      <c r="AZ78">
        <v>1</v>
      </c>
      <c r="BA78" t="s">
        <v>92</v>
      </c>
      <c r="BB78" t="s">
        <v>93</v>
      </c>
      <c r="BC78" t="s">
        <v>94</v>
      </c>
      <c r="BD78" t="s">
        <v>95</v>
      </c>
      <c r="BE78" t="s">
        <v>96</v>
      </c>
      <c r="BF78">
        <v>7</v>
      </c>
      <c r="BG78" t="s">
        <v>97</v>
      </c>
      <c r="BH78" t="s">
        <v>98</v>
      </c>
      <c r="BI78" t="s">
        <v>99</v>
      </c>
      <c r="BJ78" t="s">
        <v>100</v>
      </c>
      <c r="BK78" t="s">
        <v>101</v>
      </c>
      <c r="BL78" t="s">
        <v>102</v>
      </c>
      <c r="BM78" s="5" t="s">
        <v>126</v>
      </c>
      <c r="BN78" t="s">
        <v>127</v>
      </c>
      <c r="BO78">
        <v>0.41</v>
      </c>
      <c r="BP78" s="4">
        <v>0.37</v>
      </c>
      <c r="BQ78" s="4" t="s">
        <v>147</v>
      </c>
      <c r="BR78" s="4">
        <v>6.6666666666666666E-2</v>
      </c>
      <c r="BS78" s="4">
        <v>2.7333333333333331E-2</v>
      </c>
      <c r="BT78" s="6" t="s">
        <v>173</v>
      </c>
      <c r="BU78" s="6">
        <v>0</v>
      </c>
      <c r="BV78" s="8" t="s">
        <v>179</v>
      </c>
      <c r="BW78" s="8" t="s">
        <v>113</v>
      </c>
    </row>
    <row r="79" spans="1:75" x14ac:dyDescent="0.25">
      <c r="A79" s="1">
        <v>41836</v>
      </c>
      <c r="B79">
        <v>939560</v>
      </c>
      <c r="C79" s="1">
        <v>41836</v>
      </c>
      <c r="D79" t="s">
        <v>75</v>
      </c>
      <c r="F79" t="s">
        <v>75</v>
      </c>
      <c r="G79" t="s">
        <v>168</v>
      </c>
      <c r="H79" t="s">
        <v>178</v>
      </c>
      <c r="I79" t="s">
        <v>78</v>
      </c>
      <c r="J79">
        <v>0</v>
      </c>
      <c r="L79" t="s">
        <v>79</v>
      </c>
      <c r="M79" s="2">
        <v>2.2916666666666669E-2</v>
      </c>
      <c r="N79" s="3">
        <v>43526</v>
      </c>
      <c r="O79" s="3">
        <v>43527</v>
      </c>
      <c r="P79" s="3">
        <v>43527</v>
      </c>
      <c r="Q79" s="3">
        <v>43526</v>
      </c>
      <c r="R79" s="3">
        <v>43527</v>
      </c>
      <c r="S79" s="3">
        <v>43527</v>
      </c>
      <c r="V79">
        <v>918513</v>
      </c>
      <c r="W79">
        <v>354698</v>
      </c>
      <c r="X79" t="s">
        <v>168</v>
      </c>
      <c r="Y79" t="s">
        <v>170</v>
      </c>
      <c r="Z79" t="s">
        <v>171</v>
      </c>
      <c r="AA79" t="s">
        <v>172</v>
      </c>
      <c r="AD79" t="s">
        <v>75</v>
      </c>
      <c r="AE79">
        <v>0</v>
      </c>
      <c r="AF79">
        <v>0</v>
      </c>
      <c r="AG79">
        <v>1496</v>
      </c>
      <c r="AH79" t="s">
        <v>83</v>
      </c>
      <c r="AI79" t="s">
        <v>84</v>
      </c>
      <c r="AJ79" t="s">
        <v>75</v>
      </c>
      <c r="AK79" t="s">
        <v>85</v>
      </c>
      <c r="AL79" t="s">
        <v>86</v>
      </c>
      <c r="AM79">
        <v>22</v>
      </c>
      <c r="AN79" t="s">
        <v>138</v>
      </c>
      <c r="AO79" t="s">
        <v>88</v>
      </c>
      <c r="AP79" t="s">
        <v>75</v>
      </c>
      <c r="AQ79" s="1" t="s">
        <v>88</v>
      </c>
      <c r="AR79" t="s">
        <v>89</v>
      </c>
      <c r="AS79" t="s">
        <v>88</v>
      </c>
      <c r="AT79" t="s">
        <v>90</v>
      </c>
      <c r="AV79" s="1">
        <v>42318</v>
      </c>
      <c r="AW79">
        <v>3314471</v>
      </c>
      <c r="AX79" t="s">
        <v>139</v>
      </c>
      <c r="AY79" t="s">
        <v>140</v>
      </c>
      <c r="AZ79">
        <v>2</v>
      </c>
      <c r="BA79" t="s">
        <v>92</v>
      </c>
      <c r="BB79" t="s">
        <v>93</v>
      </c>
      <c r="BC79" t="s">
        <v>94</v>
      </c>
      <c r="BD79" t="s">
        <v>95</v>
      </c>
      <c r="BE79" t="s">
        <v>96</v>
      </c>
      <c r="BF79">
        <v>7</v>
      </c>
      <c r="BG79" t="s">
        <v>97</v>
      </c>
      <c r="BH79" t="s">
        <v>98</v>
      </c>
      <c r="BI79" t="s">
        <v>99</v>
      </c>
      <c r="BJ79" t="s">
        <v>100</v>
      </c>
      <c r="BK79" t="s">
        <v>101</v>
      </c>
      <c r="BL79" t="s">
        <v>102</v>
      </c>
      <c r="BM79" s="5" t="s">
        <v>126</v>
      </c>
      <c r="BN79" t="s">
        <v>127</v>
      </c>
      <c r="BO79">
        <v>0.41</v>
      </c>
      <c r="BP79" s="4">
        <v>0.37</v>
      </c>
      <c r="BQ79" s="4" t="s">
        <v>147</v>
      </c>
      <c r="BR79" s="4">
        <v>0.13333333333333333</v>
      </c>
      <c r="BS79" s="4">
        <v>5.4666666666666662E-2</v>
      </c>
      <c r="BT79" s="6" t="s">
        <v>173</v>
      </c>
      <c r="BU79" s="6">
        <v>0</v>
      </c>
      <c r="BV79" s="8" t="s">
        <v>179</v>
      </c>
      <c r="BW79" s="8" t="s">
        <v>113</v>
      </c>
    </row>
    <row r="80" spans="1:75" x14ac:dyDescent="0.25">
      <c r="A80" s="1">
        <v>41836</v>
      </c>
      <c r="B80">
        <v>939560</v>
      </c>
      <c r="C80" s="1">
        <v>41836</v>
      </c>
      <c r="D80" t="s">
        <v>75</v>
      </c>
      <c r="F80" t="s">
        <v>75</v>
      </c>
      <c r="G80" t="s">
        <v>168</v>
      </c>
      <c r="H80" t="s">
        <v>178</v>
      </c>
      <c r="I80" t="s">
        <v>78</v>
      </c>
      <c r="J80">
        <v>0</v>
      </c>
      <c r="L80" t="s">
        <v>79</v>
      </c>
      <c r="M80" s="2">
        <v>2.2916666666666669E-2</v>
      </c>
      <c r="N80" s="3">
        <v>43526</v>
      </c>
      <c r="O80" s="3">
        <v>43527</v>
      </c>
      <c r="P80" s="3">
        <v>43527</v>
      </c>
      <c r="Q80" s="3">
        <v>43526</v>
      </c>
      <c r="R80" s="3">
        <v>43527</v>
      </c>
      <c r="S80" s="3">
        <v>43527</v>
      </c>
      <c r="V80">
        <v>918538</v>
      </c>
      <c r="W80">
        <v>354698</v>
      </c>
      <c r="X80" t="s">
        <v>168</v>
      </c>
      <c r="Y80" t="s">
        <v>170</v>
      </c>
      <c r="Z80" t="s">
        <v>171</v>
      </c>
      <c r="AA80" t="s">
        <v>172</v>
      </c>
      <c r="AD80" t="s">
        <v>75</v>
      </c>
      <c r="AE80">
        <v>0</v>
      </c>
      <c r="AF80">
        <v>0</v>
      </c>
      <c r="AG80">
        <v>1496</v>
      </c>
      <c r="AH80" t="s">
        <v>83</v>
      </c>
      <c r="AI80" t="s">
        <v>84</v>
      </c>
      <c r="AJ80" t="s">
        <v>75</v>
      </c>
      <c r="AK80" t="s">
        <v>85</v>
      </c>
      <c r="AL80" t="s">
        <v>86</v>
      </c>
      <c r="AM80">
        <v>4</v>
      </c>
      <c r="AN80" t="s">
        <v>114</v>
      </c>
      <c r="AO80" t="s">
        <v>88</v>
      </c>
      <c r="AP80" t="s">
        <v>75</v>
      </c>
      <c r="AQ80" s="1" t="s">
        <v>88</v>
      </c>
      <c r="AR80" t="s">
        <v>89</v>
      </c>
      <c r="AS80" t="s">
        <v>88</v>
      </c>
      <c r="AT80" t="s">
        <v>90</v>
      </c>
      <c r="AV80" s="1">
        <v>42318</v>
      </c>
      <c r="AW80">
        <v>3314641</v>
      </c>
      <c r="AX80">
        <v>60479</v>
      </c>
      <c r="AY80" t="s">
        <v>115</v>
      </c>
      <c r="AZ80">
        <v>1</v>
      </c>
      <c r="BA80" t="s">
        <v>92</v>
      </c>
      <c r="BB80" t="s">
        <v>93</v>
      </c>
      <c r="BC80" t="s">
        <v>94</v>
      </c>
      <c r="BD80" t="s">
        <v>95</v>
      </c>
      <c r="BE80" t="s">
        <v>96</v>
      </c>
      <c r="BF80">
        <v>7</v>
      </c>
      <c r="BG80" t="s">
        <v>97</v>
      </c>
      <c r="BH80" t="s">
        <v>98</v>
      </c>
      <c r="BI80" t="s">
        <v>99</v>
      </c>
      <c r="BJ80" t="s">
        <v>100</v>
      </c>
      <c r="BK80" t="s">
        <v>101</v>
      </c>
      <c r="BL80" t="s">
        <v>102</v>
      </c>
      <c r="BM80" s="5" t="s">
        <v>115</v>
      </c>
      <c r="BN80" t="s">
        <v>114</v>
      </c>
      <c r="BO80">
        <v>1</v>
      </c>
      <c r="BP80" s="4">
        <v>1</v>
      </c>
      <c r="BQ80" s="4" t="s">
        <v>147</v>
      </c>
      <c r="BR80" s="4">
        <v>6.6666666666666666E-2</v>
      </c>
      <c r="BS80" s="4">
        <v>6.6666666666666666E-2</v>
      </c>
      <c r="BT80" s="6" t="s">
        <v>173</v>
      </c>
      <c r="BU80" s="6">
        <v>1</v>
      </c>
      <c r="BV80" s="8" t="s">
        <v>180</v>
      </c>
      <c r="BW80" s="8" t="s">
        <v>113</v>
      </c>
    </row>
    <row r="81" spans="1:75" x14ac:dyDescent="0.25">
      <c r="A81" s="1">
        <v>41836</v>
      </c>
      <c r="B81">
        <v>939560</v>
      </c>
      <c r="C81" s="1">
        <v>41836</v>
      </c>
      <c r="D81" t="s">
        <v>75</v>
      </c>
      <c r="F81" t="s">
        <v>75</v>
      </c>
      <c r="G81" t="s">
        <v>168</v>
      </c>
      <c r="H81" t="s">
        <v>178</v>
      </c>
      <c r="I81" t="s">
        <v>78</v>
      </c>
      <c r="J81">
        <v>0</v>
      </c>
      <c r="L81" t="s">
        <v>79</v>
      </c>
      <c r="M81" s="2">
        <v>2.2916666666666669E-2</v>
      </c>
      <c r="N81" s="3">
        <v>43526</v>
      </c>
      <c r="O81" s="3">
        <v>43527</v>
      </c>
      <c r="P81" s="3">
        <v>43527</v>
      </c>
      <c r="Q81" s="3">
        <v>43526</v>
      </c>
      <c r="R81" s="3">
        <v>43527</v>
      </c>
      <c r="S81" s="3">
        <v>43527</v>
      </c>
      <c r="V81">
        <v>918719</v>
      </c>
      <c r="W81">
        <v>354698</v>
      </c>
      <c r="X81" t="s">
        <v>168</v>
      </c>
      <c r="Y81" t="s">
        <v>170</v>
      </c>
      <c r="Z81" t="s">
        <v>171</v>
      </c>
      <c r="AA81" t="s">
        <v>172</v>
      </c>
      <c r="AD81" t="s">
        <v>75</v>
      </c>
      <c r="AE81">
        <v>0</v>
      </c>
      <c r="AF81">
        <v>0</v>
      </c>
      <c r="AG81">
        <v>1496</v>
      </c>
      <c r="AH81" t="s">
        <v>83</v>
      </c>
      <c r="AI81" t="s">
        <v>84</v>
      </c>
      <c r="AJ81" t="s">
        <v>75</v>
      </c>
      <c r="AK81" t="s">
        <v>85</v>
      </c>
      <c r="AL81" t="s">
        <v>86</v>
      </c>
      <c r="AM81">
        <v>14</v>
      </c>
      <c r="AN81" t="s">
        <v>148</v>
      </c>
      <c r="AO81" t="s">
        <v>88</v>
      </c>
      <c r="AP81" t="s">
        <v>75</v>
      </c>
      <c r="AQ81" s="1" t="s">
        <v>88</v>
      </c>
      <c r="AR81" t="s">
        <v>89</v>
      </c>
      <c r="AS81" t="s">
        <v>88</v>
      </c>
      <c r="AT81" t="s">
        <v>90</v>
      </c>
      <c r="AV81" s="1">
        <v>42318</v>
      </c>
      <c r="AW81">
        <v>3312594</v>
      </c>
      <c r="AX81">
        <v>60418</v>
      </c>
      <c r="AY81" t="s">
        <v>149</v>
      </c>
      <c r="AZ81">
        <v>1</v>
      </c>
      <c r="BA81" t="s">
        <v>92</v>
      </c>
      <c r="BB81" t="s">
        <v>93</v>
      </c>
      <c r="BC81" t="s">
        <v>94</v>
      </c>
      <c r="BD81" t="s">
        <v>95</v>
      </c>
      <c r="BE81" t="s">
        <v>96</v>
      </c>
      <c r="BF81">
        <v>7</v>
      </c>
      <c r="BG81" t="s">
        <v>97</v>
      </c>
      <c r="BH81" t="s">
        <v>98</v>
      </c>
      <c r="BI81" t="s">
        <v>99</v>
      </c>
      <c r="BJ81" t="s">
        <v>100</v>
      </c>
      <c r="BK81" t="s">
        <v>101</v>
      </c>
      <c r="BL81" t="s">
        <v>102</v>
      </c>
      <c r="BM81" s="5" t="s">
        <v>149</v>
      </c>
      <c r="BN81" t="s">
        <v>148</v>
      </c>
      <c r="BO81">
        <v>1.67</v>
      </c>
      <c r="BP81" s="4">
        <v>1.25</v>
      </c>
      <c r="BQ81" s="4" t="s">
        <v>147</v>
      </c>
      <c r="BR81" s="4">
        <v>6.6666666666666666E-2</v>
      </c>
      <c r="BS81" s="4">
        <v>0.11133333333333333</v>
      </c>
      <c r="BT81" s="6" t="s">
        <v>173</v>
      </c>
      <c r="BU81" s="6">
        <v>1</v>
      </c>
      <c r="BV81" s="8" t="s">
        <v>181</v>
      </c>
      <c r="BW81" s="8" t="s">
        <v>113</v>
      </c>
    </row>
    <row r="82" spans="1:75" x14ac:dyDescent="0.25">
      <c r="A82" s="1">
        <v>41836</v>
      </c>
      <c r="B82">
        <v>939560</v>
      </c>
      <c r="C82" s="1">
        <v>41836</v>
      </c>
      <c r="D82" t="s">
        <v>75</v>
      </c>
      <c r="F82" t="s">
        <v>75</v>
      </c>
      <c r="G82" t="s">
        <v>168</v>
      </c>
      <c r="H82" t="s">
        <v>178</v>
      </c>
      <c r="I82" t="s">
        <v>78</v>
      </c>
      <c r="J82">
        <v>0</v>
      </c>
      <c r="L82" t="s">
        <v>79</v>
      </c>
      <c r="M82" s="2">
        <v>2.2916666666666669E-2</v>
      </c>
      <c r="N82" s="3">
        <v>43526</v>
      </c>
      <c r="O82" s="3">
        <v>43527</v>
      </c>
      <c r="P82" s="3">
        <v>43527</v>
      </c>
      <c r="Q82" s="3">
        <v>43526</v>
      </c>
      <c r="R82" s="3">
        <v>43527</v>
      </c>
      <c r="S82" s="3">
        <v>43527</v>
      </c>
      <c r="V82">
        <v>919162</v>
      </c>
      <c r="W82">
        <v>354698</v>
      </c>
      <c r="X82" t="s">
        <v>168</v>
      </c>
      <c r="Y82" t="s">
        <v>170</v>
      </c>
      <c r="Z82" t="s">
        <v>171</v>
      </c>
      <c r="AA82" t="s">
        <v>172</v>
      </c>
      <c r="AD82" t="s">
        <v>75</v>
      </c>
      <c r="AE82">
        <v>0</v>
      </c>
      <c r="AF82">
        <v>0</v>
      </c>
      <c r="AG82">
        <v>1496</v>
      </c>
      <c r="AH82" t="s">
        <v>83</v>
      </c>
      <c r="AI82" t="s">
        <v>84</v>
      </c>
      <c r="AJ82" t="s">
        <v>75</v>
      </c>
      <c r="AK82" t="s">
        <v>85</v>
      </c>
      <c r="AL82" t="s">
        <v>86</v>
      </c>
      <c r="AM82">
        <v>5</v>
      </c>
      <c r="AO82" t="s">
        <v>88</v>
      </c>
      <c r="AP82" t="s">
        <v>75</v>
      </c>
      <c r="AQ82" s="1" t="s">
        <v>75</v>
      </c>
      <c r="AR82" t="s">
        <v>123</v>
      </c>
      <c r="AS82" t="s">
        <v>75</v>
      </c>
      <c r="AT82" t="s">
        <v>90</v>
      </c>
      <c r="AV82" s="1">
        <v>42318</v>
      </c>
      <c r="AW82">
        <v>3315196</v>
      </c>
      <c r="AX82" t="s">
        <v>124</v>
      </c>
      <c r="AY82" t="s">
        <v>125</v>
      </c>
      <c r="AZ82">
        <v>1</v>
      </c>
      <c r="BA82" t="s">
        <v>92</v>
      </c>
      <c r="BB82" t="s">
        <v>93</v>
      </c>
      <c r="BC82" t="s">
        <v>94</v>
      </c>
      <c r="BD82" t="s">
        <v>95</v>
      </c>
      <c r="BE82" t="s">
        <v>96</v>
      </c>
      <c r="BF82">
        <v>7</v>
      </c>
      <c r="BG82" t="s">
        <v>97</v>
      </c>
      <c r="BH82" t="s">
        <v>98</v>
      </c>
      <c r="BI82" t="s">
        <v>99</v>
      </c>
      <c r="BJ82" t="s">
        <v>100</v>
      </c>
      <c r="BK82" t="s">
        <v>101</v>
      </c>
      <c r="BL82" t="s">
        <v>102</v>
      </c>
      <c r="BM82" s="5" t="s">
        <v>126</v>
      </c>
      <c r="BN82" t="s">
        <v>127</v>
      </c>
      <c r="BO82">
        <v>0.41</v>
      </c>
      <c r="BP82" s="4">
        <v>0.37</v>
      </c>
      <c r="BQ82" s="4" t="s">
        <v>147</v>
      </c>
      <c r="BR82" s="4">
        <v>6.6666666666666666E-2</v>
      </c>
      <c r="BS82" s="4">
        <v>2.7333333333333331E-2</v>
      </c>
      <c r="BT82" s="6" t="s">
        <v>173</v>
      </c>
      <c r="BU82" s="6">
        <v>0</v>
      </c>
      <c r="BV82" s="8" t="s">
        <v>179</v>
      </c>
      <c r="BW82" s="8" t="s">
        <v>113</v>
      </c>
    </row>
    <row r="83" spans="1:75" x14ac:dyDescent="0.25">
      <c r="A83" s="1">
        <v>41836</v>
      </c>
      <c r="B83">
        <v>939560</v>
      </c>
      <c r="C83" s="1">
        <v>41836</v>
      </c>
      <c r="D83" t="s">
        <v>75</v>
      </c>
      <c r="F83" t="s">
        <v>75</v>
      </c>
      <c r="G83" t="s">
        <v>168</v>
      </c>
      <c r="H83" t="s">
        <v>178</v>
      </c>
      <c r="I83" t="s">
        <v>78</v>
      </c>
      <c r="J83">
        <v>0</v>
      </c>
      <c r="L83" t="s">
        <v>79</v>
      </c>
      <c r="M83" s="2">
        <v>2.2916666666666669E-2</v>
      </c>
      <c r="N83" s="3">
        <v>43526</v>
      </c>
      <c r="O83" s="3">
        <v>43527</v>
      </c>
      <c r="P83" s="3">
        <v>43527</v>
      </c>
      <c r="Q83" s="3">
        <v>43526</v>
      </c>
      <c r="R83" s="3">
        <v>43527</v>
      </c>
      <c r="S83" s="3">
        <v>43527</v>
      </c>
      <c r="V83">
        <v>919162</v>
      </c>
      <c r="W83">
        <v>354698</v>
      </c>
      <c r="X83" t="s">
        <v>168</v>
      </c>
      <c r="Y83" t="s">
        <v>170</v>
      </c>
      <c r="Z83" t="s">
        <v>171</v>
      </c>
      <c r="AA83" t="s">
        <v>172</v>
      </c>
      <c r="AD83" t="s">
        <v>75</v>
      </c>
      <c r="AE83">
        <v>0</v>
      </c>
      <c r="AF83">
        <v>0</v>
      </c>
      <c r="AG83">
        <v>1496</v>
      </c>
      <c r="AH83" t="s">
        <v>83</v>
      </c>
      <c r="AI83" t="s">
        <v>84</v>
      </c>
      <c r="AJ83" t="s">
        <v>75</v>
      </c>
      <c r="AK83" t="s">
        <v>85</v>
      </c>
      <c r="AL83" t="s">
        <v>86</v>
      </c>
      <c r="AM83">
        <v>5</v>
      </c>
      <c r="AN83" t="s">
        <v>114</v>
      </c>
      <c r="AO83" t="s">
        <v>88</v>
      </c>
      <c r="AP83" t="s">
        <v>75</v>
      </c>
      <c r="AQ83" s="1" t="s">
        <v>88</v>
      </c>
      <c r="AR83" t="s">
        <v>89</v>
      </c>
      <c r="AS83" t="s">
        <v>88</v>
      </c>
      <c r="AT83" t="s">
        <v>90</v>
      </c>
      <c r="AV83" s="1">
        <v>42318</v>
      </c>
      <c r="AW83">
        <v>3314485</v>
      </c>
      <c r="AX83">
        <v>60479</v>
      </c>
      <c r="AY83" t="s">
        <v>115</v>
      </c>
      <c r="AZ83">
        <v>1</v>
      </c>
      <c r="BA83" t="s">
        <v>92</v>
      </c>
      <c r="BB83" t="s">
        <v>93</v>
      </c>
      <c r="BC83" t="s">
        <v>94</v>
      </c>
      <c r="BD83" t="s">
        <v>95</v>
      </c>
      <c r="BE83" t="s">
        <v>96</v>
      </c>
      <c r="BF83">
        <v>7</v>
      </c>
      <c r="BG83" t="s">
        <v>97</v>
      </c>
      <c r="BH83" t="s">
        <v>98</v>
      </c>
      <c r="BI83" t="s">
        <v>99</v>
      </c>
      <c r="BJ83" t="s">
        <v>100</v>
      </c>
      <c r="BK83" t="s">
        <v>101</v>
      </c>
      <c r="BL83" t="s">
        <v>102</v>
      </c>
      <c r="BM83" s="5" t="s">
        <v>115</v>
      </c>
      <c r="BN83" t="s">
        <v>114</v>
      </c>
      <c r="BO83">
        <v>1</v>
      </c>
      <c r="BP83" s="4">
        <v>1</v>
      </c>
      <c r="BQ83" s="4" t="s">
        <v>147</v>
      </c>
      <c r="BR83" s="4">
        <v>6.6666666666666666E-2</v>
      </c>
      <c r="BS83" s="4">
        <v>6.6666666666666666E-2</v>
      </c>
      <c r="BT83" s="6" t="s">
        <v>173</v>
      </c>
      <c r="BU83" s="6">
        <v>1</v>
      </c>
      <c r="BV83" s="8" t="s">
        <v>180</v>
      </c>
      <c r="BW83" s="8" t="s">
        <v>113</v>
      </c>
    </row>
    <row r="84" spans="1:75" x14ac:dyDescent="0.25">
      <c r="A84" s="1">
        <v>41836</v>
      </c>
      <c r="B84">
        <v>939560</v>
      </c>
      <c r="C84" s="1">
        <v>41836</v>
      </c>
      <c r="D84" t="s">
        <v>75</v>
      </c>
      <c r="F84" t="s">
        <v>75</v>
      </c>
      <c r="G84" t="s">
        <v>168</v>
      </c>
      <c r="H84" t="s">
        <v>178</v>
      </c>
      <c r="I84" t="s">
        <v>78</v>
      </c>
      <c r="J84">
        <v>0</v>
      </c>
      <c r="L84" t="s">
        <v>79</v>
      </c>
      <c r="M84" s="2">
        <v>2.2916666666666669E-2</v>
      </c>
      <c r="N84" s="3">
        <v>43526</v>
      </c>
      <c r="O84" s="3">
        <v>43527</v>
      </c>
      <c r="P84" s="3">
        <v>43527</v>
      </c>
      <c r="Q84" s="3">
        <v>43526</v>
      </c>
      <c r="R84" s="3">
        <v>43527</v>
      </c>
      <c r="S84" s="3">
        <v>43527</v>
      </c>
      <c r="V84">
        <v>919210</v>
      </c>
      <c r="W84">
        <v>354698</v>
      </c>
      <c r="X84" t="s">
        <v>168</v>
      </c>
      <c r="Y84" t="s">
        <v>170</v>
      </c>
      <c r="Z84" t="s">
        <v>171</v>
      </c>
      <c r="AA84" t="s">
        <v>172</v>
      </c>
      <c r="AD84" t="s">
        <v>75</v>
      </c>
      <c r="AE84">
        <v>0</v>
      </c>
      <c r="AF84">
        <v>0</v>
      </c>
      <c r="AG84">
        <v>1496</v>
      </c>
      <c r="AH84" t="s">
        <v>83</v>
      </c>
      <c r="AI84" t="s">
        <v>84</v>
      </c>
      <c r="AJ84" t="s">
        <v>75</v>
      </c>
      <c r="AK84" t="s">
        <v>85</v>
      </c>
      <c r="AL84" t="s">
        <v>86</v>
      </c>
      <c r="AM84">
        <v>13</v>
      </c>
      <c r="AN84" t="s">
        <v>135</v>
      </c>
      <c r="AO84" t="s">
        <v>88</v>
      </c>
      <c r="AP84" t="s">
        <v>75</v>
      </c>
      <c r="AQ84" s="1" t="s">
        <v>88</v>
      </c>
      <c r="AR84" t="s">
        <v>89</v>
      </c>
      <c r="AS84" t="s">
        <v>88</v>
      </c>
      <c r="AT84" t="s">
        <v>90</v>
      </c>
      <c r="AV84" s="1">
        <v>42318</v>
      </c>
      <c r="AW84">
        <v>3313194</v>
      </c>
      <c r="AX84" t="s">
        <v>136</v>
      </c>
      <c r="AY84" t="s">
        <v>137</v>
      </c>
      <c r="AZ84">
        <v>1</v>
      </c>
      <c r="BA84" t="s">
        <v>92</v>
      </c>
      <c r="BB84" t="s">
        <v>93</v>
      </c>
      <c r="BC84" t="s">
        <v>94</v>
      </c>
      <c r="BD84" t="s">
        <v>95</v>
      </c>
      <c r="BE84" t="s">
        <v>96</v>
      </c>
      <c r="BF84">
        <v>7</v>
      </c>
      <c r="BG84" t="s">
        <v>97</v>
      </c>
      <c r="BH84" t="s">
        <v>98</v>
      </c>
      <c r="BI84" t="s">
        <v>99</v>
      </c>
      <c r="BJ84" t="s">
        <v>100</v>
      </c>
      <c r="BK84" t="s">
        <v>101</v>
      </c>
      <c r="BL84" t="s">
        <v>102</v>
      </c>
      <c r="BM84" s="5" t="s">
        <v>126</v>
      </c>
      <c r="BN84" t="s">
        <v>127</v>
      </c>
      <c r="BO84">
        <v>0.41</v>
      </c>
      <c r="BP84" s="4">
        <v>0.37</v>
      </c>
      <c r="BQ84" s="4" t="s">
        <v>147</v>
      </c>
      <c r="BR84" s="4">
        <v>6.6666666666666666E-2</v>
      </c>
      <c r="BS84" s="4">
        <v>2.7333333333333331E-2</v>
      </c>
      <c r="BT84" s="6" t="s">
        <v>173</v>
      </c>
      <c r="BU84" s="6">
        <v>0</v>
      </c>
      <c r="BV84" s="8" t="s">
        <v>179</v>
      </c>
      <c r="BW84" s="8" t="s">
        <v>113</v>
      </c>
    </row>
    <row r="85" spans="1:75" x14ac:dyDescent="0.25">
      <c r="A85" s="1">
        <v>41836</v>
      </c>
      <c r="B85">
        <v>939560</v>
      </c>
      <c r="C85" s="1">
        <v>41836</v>
      </c>
      <c r="D85" t="s">
        <v>75</v>
      </c>
      <c r="F85" t="s">
        <v>75</v>
      </c>
      <c r="G85" t="s">
        <v>168</v>
      </c>
      <c r="H85" t="s">
        <v>178</v>
      </c>
      <c r="I85" t="s">
        <v>78</v>
      </c>
      <c r="J85">
        <v>0</v>
      </c>
      <c r="L85" t="s">
        <v>79</v>
      </c>
      <c r="M85" s="2">
        <v>2.2916666666666669E-2</v>
      </c>
      <c r="N85" s="3">
        <v>43526</v>
      </c>
      <c r="O85" s="3">
        <v>43527</v>
      </c>
      <c r="P85" s="3">
        <v>43527</v>
      </c>
      <c r="Q85" s="3">
        <v>43526</v>
      </c>
      <c r="R85" s="3">
        <v>43527</v>
      </c>
      <c r="S85" s="3">
        <v>43527</v>
      </c>
      <c r="V85">
        <v>919709</v>
      </c>
      <c r="W85">
        <v>354698</v>
      </c>
      <c r="X85" t="s">
        <v>168</v>
      </c>
      <c r="Y85" t="s">
        <v>170</v>
      </c>
      <c r="Z85" t="s">
        <v>171</v>
      </c>
      <c r="AA85" t="s">
        <v>172</v>
      </c>
      <c r="AD85" t="s">
        <v>75</v>
      </c>
      <c r="AE85">
        <v>0</v>
      </c>
      <c r="AF85">
        <v>0</v>
      </c>
      <c r="AG85">
        <v>1496</v>
      </c>
      <c r="AH85" t="s">
        <v>83</v>
      </c>
      <c r="AI85" t="s">
        <v>84</v>
      </c>
      <c r="AJ85" t="s">
        <v>75</v>
      </c>
      <c r="AK85" t="s">
        <v>85</v>
      </c>
      <c r="AL85" t="s">
        <v>86</v>
      </c>
      <c r="AM85">
        <v>2</v>
      </c>
      <c r="AO85" t="s">
        <v>88</v>
      </c>
      <c r="AP85" t="s">
        <v>75</v>
      </c>
      <c r="AQ85" s="1" t="s">
        <v>75</v>
      </c>
      <c r="AR85" t="s">
        <v>123</v>
      </c>
      <c r="AS85" t="s">
        <v>75</v>
      </c>
      <c r="AT85" t="s">
        <v>90</v>
      </c>
      <c r="AV85" s="1">
        <v>42318</v>
      </c>
      <c r="AW85">
        <v>3313100</v>
      </c>
      <c r="AX85" t="s">
        <v>124</v>
      </c>
      <c r="AY85" t="s">
        <v>125</v>
      </c>
      <c r="AZ85">
        <v>1</v>
      </c>
      <c r="BA85" t="s">
        <v>92</v>
      </c>
      <c r="BB85" t="s">
        <v>93</v>
      </c>
      <c r="BC85" t="s">
        <v>94</v>
      </c>
      <c r="BD85" t="s">
        <v>95</v>
      </c>
      <c r="BE85" t="s">
        <v>96</v>
      </c>
      <c r="BF85">
        <v>7</v>
      </c>
      <c r="BG85" t="s">
        <v>97</v>
      </c>
      <c r="BH85" t="s">
        <v>98</v>
      </c>
      <c r="BI85" t="s">
        <v>99</v>
      </c>
      <c r="BJ85" t="s">
        <v>100</v>
      </c>
      <c r="BK85" t="s">
        <v>101</v>
      </c>
      <c r="BL85" t="s">
        <v>102</v>
      </c>
      <c r="BM85" s="5" t="s">
        <v>126</v>
      </c>
      <c r="BN85" t="s">
        <v>127</v>
      </c>
      <c r="BO85">
        <v>0.41</v>
      </c>
      <c r="BP85" s="4">
        <v>0.37</v>
      </c>
      <c r="BQ85" s="4" t="s">
        <v>147</v>
      </c>
      <c r="BR85" s="4">
        <v>6.6666666666666666E-2</v>
      </c>
      <c r="BS85" s="4">
        <v>2.7333333333333331E-2</v>
      </c>
      <c r="BT85" s="6" t="s">
        <v>173</v>
      </c>
      <c r="BU85" s="6">
        <v>0</v>
      </c>
      <c r="BV85" s="8" t="s">
        <v>179</v>
      </c>
      <c r="BW85" s="8" t="s">
        <v>113</v>
      </c>
    </row>
    <row r="86" spans="1:75" x14ac:dyDescent="0.25">
      <c r="A86" s="1">
        <v>41836</v>
      </c>
      <c r="B86">
        <v>939560</v>
      </c>
      <c r="C86" s="1">
        <v>41836</v>
      </c>
      <c r="D86" t="s">
        <v>75</v>
      </c>
      <c r="F86" t="s">
        <v>75</v>
      </c>
      <c r="G86" t="s">
        <v>168</v>
      </c>
      <c r="H86" t="s">
        <v>178</v>
      </c>
      <c r="I86" t="s">
        <v>78</v>
      </c>
      <c r="J86">
        <v>0</v>
      </c>
      <c r="L86" t="s">
        <v>79</v>
      </c>
      <c r="M86" s="2">
        <v>2.2916666666666669E-2</v>
      </c>
      <c r="N86" s="3">
        <v>43526</v>
      </c>
      <c r="O86" s="3">
        <v>43527</v>
      </c>
      <c r="P86" s="3">
        <v>43527</v>
      </c>
      <c r="Q86" s="3">
        <v>43526</v>
      </c>
      <c r="R86" s="3">
        <v>43527</v>
      </c>
      <c r="S86" s="3">
        <v>43527</v>
      </c>
      <c r="V86">
        <v>919943</v>
      </c>
      <c r="W86">
        <v>354698</v>
      </c>
      <c r="X86" t="s">
        <v>168</v>
      </c>
      <c r="Y86" t="s">
        <v>170</v>
      </c>
      <c r="Z86" t="s">
        <v>171</v>
      </c>
      <c r="AA86" t="s">
        <v>172</v>
      </c>
      <c r="AD86" t="s">
        <v>75</v>
      </c>
      <c r="AE86">
        <v>0</v>
      </c>
      <c r="AF86">
        <v>0</v>
      </c>
      <c r="AG86">
        <v>1496</v>
      </c>
      <c r="AH86" t="s">
        <v>83</v>
      </c>
      <c r="AI86" t="s">
        <v>84</v>
      </c>
      <c r="AJ86" t="s">
        <v>75</v>
      </c>
      <c r="AK86" t="s">
        <v>85</v>
      </c>
      <c r="AL86" t="s">
        <v>86</v>
      </c>
      <c r="AM86">
        <v>7</v>
      </c>
      <c r="AN86" t="s">
        <v>87</v>
      </c>
      <c r="AO86" t="s">
        <v>88</v>
      </c>
      <c r="AP86" t="s">
        <v>75</v>
      </c>
      <c r="AQ86" s="1" t="s">
        <v>75</v>
      </c>
      <c r="AR86" t="s">
        <v>89</v>
      </c>
      <c r="AS86" t="s">
        <v>88</v>
      </c>
      <c r="AT86" t="s">
        <v>90</v>
      </c>
      <c r="AV86" s="1">
        <v>42318</v>
      </c>
      <c r="AW86">
        <v>3313639</v>
      </c>
      <c r="AX86">
        <v>60408</v>
      </c>
      <c r="AY86" t="s">
        <v>91</v>
      </c>
      <c r="AZ86">
        <v>1</v>
      </c>
      <c r="BA86" t="s">
        <v>92</v>
      </c>
      <c r="BB86" t="s">
        <v>93</v>
      </c>
      <c r="BC86" t="s">
        <v>94</v>
      </c>
      <c r="BD86" t="s">
        <v>95</v>
      </c>
      <c r="BE86" t="s">
        <v>96</v>
      </c>
      <c r="BF86">
        <v>7</v>
      </c>
      <c r="BG86" t="s">
        <v>97</v>
      </c>
      <c r="BH86" t="s">
        <v>98</v>
      </c>
      <c r="BI86" t="s">
        <v>99</v>
      </c>
      <c r="BJ86" t="s">
        <v>100</v>
      </c>
      <c r="BK86" t="s">
        <v>101</v>
      </c>
      <c r="BL86" t="s">
        <v>102</v>
      </c>
      <c r="BM86" s="5" t="s">
        <v>91</v>
      </c>
      <c r="BN86" t="s">
        <v>103</v>
      </c>
      <c r="BO86">
        <v>3.13</v>
      </c>
      <c r="BP86" s="4">
        <v>1.67</v>
      </c>
      <c r="BQ86" s="4" t="s">
        <v>147</v>
      </c>
      <c r="BR86" s="4">
        <v>6.6666666666666666E-2</v>
      </c>
      <c r="BS86" s="4">
        <v>0.20866666666666667</v>
      </c>
      <c r="BT86" s="6" t="s">
        <v>173</v>
      </c>
      <c r="BU86" s="6">
        <v>1</v>
      </c>
      <c r="BV86" s="8" t="s">
        <v>182</v>
      </c>
      <c r="BW86" s="8" t="s">
        <v>113</v>
      </c>
    </row>
    <row r="87" spans="1:75" x14ac:dyDescent="0.25">
      <c r="A87" s="1">
        <v>41869</v>
      </c>
      <c r="B87">
        <v>939561</v>
      </c>
      <c r="C87" s="1">
        <v>41869</v>
      </c>
      <c r="D87" t="s">
        <v>75</v>
      </c>
      <c r="F87" t="s">
        <v>75</v>
      </c>
      <c r="G87" t="s">
        <v>168</v>
      </c>
      <c r="H87" t="s">
        <v>183</v>
      </c>
      <c r="I87" t="s">
        <v>163</v>
      </c>
      <c r="J87">
        <v>82</v>
      </c>
      <c r="L87" t="s">
        <v>79</v>
      </c>
      <c r="M87" s="2">
        <v>0.97430555555555554</v>
      </c>
      <c r="N87" s="3">
        <v>43525</v>
      </c>
      <c r="O87" s="3">
        <v>43526</v>
      </c>
      <c r="P87" s="3">
        <v>43527</v>
      </c>
      <c r="Q87" s="3">
        <v>43525</v>
      </c>
      <c r="R87" s="3">
        <v>43527</v>
      </c>
      <c r="S87" s="3">
        <v>43527</v>
      </c>
      <c r="V87">
        <v>917807</v>
      </c>
      <c r="W87">
        <v>354698</v>
      </c>
      <c r="X87" t="s">
        <v>168</v>
      </c>
      <c r="Y87" t="s">
        <v>170</v>
      </c>
      <c r="Z87" t="s">
        <v>171</v>
      </c>
      <c r="AA87" t="s">
        <v>172</v>
      </c>
      <c r="AD87" t="s">
        <v>75</v>
      </c>
      <c r="AE87">
        <v>0</v>
      </c>
      <c r="AF87">
        <v>0</v>
      </c>
      <c r="AG87">
        <v>1496</v>
      </c>
      <c r="AH87" t="s">
        <v>83</v>
      </c>
      <c r="AI87" t="s">
        <v>84</v>
      </c>
      <c r="AJ87" t="s">
        <v>75</v>
      </c>
      <c r="AK87" t="s">
        <v>85</v>
      </c>
      <c r="AL87" t="s">
        <v>86</v>
      </c>
      <c r="AM87">
        <v>0</v>
      </c>
      <c r="AN87" t="s">
        <v>164</v>
      </c>
      <c r="AO87" t="s">
        <v>75</v>
      </c>
      <c r="AP87" t="s">
        <v>75</v>
      </c>
      <c r="AQ87" s="1" t="s">
        <v>75</v>
      </c>
      <c r="AS87" t="s">
        <v>75</v>
      </c>
      <c r="AT87" t="s">
        <v>90</v>
      </c>
      <c r="AV87" s="1">
        <v>42318</v>
      </c>
      <c r="AW87">
        <v>3313588</v>
      </c>
      <c r="AX87">
        <v>1862330</v>
      </c>
      <c r="AY87" t="s">
        <v>164</v>
      </c>
      <c r="AZ87">
        <v>0</v>
      </c>
      <c r="BA87" t="s">
        <v>146</v>
      </c>
      <c r="BB87" t="s">
        <v>93</v>
      </c>
      <c r="BC87" t="s">
        <v>94</v>
      </c>
      <c r="BD87" t="s">
        <v>95</v>
      </c>
      <c r="BE87" t="s">
        <v>96</v>
      </c>
      <c r="BF87">
        <v>7</v>
      </c>
      <c r="BG87" t="s">
        <v>97</v>
      </c>
      <c r="BH87" t="s">
        <v>98</v>
      </c>
      <c r="BI87" t="s">
        <v>99</v>
      </c>
      <c r="BJ87" t="s">
        <v>100</v>
      </c>
      <c r="BK87" t="s">
        <v>101</v>
      </c>
      <c r="BL87" t="s">
        <v>102</v>
      </c>
      <c r="BM87" s="5" t="s">
        <v>165</v>
      </c>
      <c r="BN87" t="s">
        <v>166</v>
      </c>
      <c r="BO87">
        <v>0</v>
      </c>
      <c r="BP87" s="4">
        <v>0</v>
      </c>
      <c r="BQ87" s="4" t="s">
        <v>147</v>
      </c>
      <c r="BR87" s="4">
        <v>0</v>
      </c>
      <c r="BS87" s="4">
        <v>0</v>
      </c>
      <c r="BT87" s="6" t="s">
        <v>173</v>
      </c>
      <c r="BU87" s="6">
        <v>0</v>
      </c>
      <c r="BV87" s="8" t="s">
        <v>184</v>
      </c>
      <c r="BW87" s="8" t="s">
        <v>113</v>
      </c>
    </row>
    <row r="88" spans="1:75" x14ac:dyDescent="0.25">
      <c r="A88" s="1">
        <v>41746</v>
      </c>
      <c r="B88">
        <v>939553</v>
      </c>
      <c r="C88" s="1">
        <v>41746</v>
      </c>
      <c r="D88" t="s">
        <v>75</v>
      </c>
      <c r="F88" t="s">
        <v>75</v>
      </c>
      <c r="G88" t="s">
        <v>185</v>
      </c>
      <c r="H88" t="s">
        <v>186</v>
      </c>
      <c r="I88" t="s">
        <v>163</v>
      </c>
      <c r="J88">
        <v>52</v>
      </c>
      <c r="L88" t="s">
        <v>79</v>
      </c>
      <c r="M88" s="2">
        <v>0.91388888888888886</v>
      </c>
      <c r="N88" s="3">
        <v>43525</v>
      </c>
      <c r="O88" s="3">
        <v>43525</v>
      </c>
      <c r="P88" s="3">
        <v>43525</v>
      </c>
      <c r="Q88" s="3">
        <v>43525</v>
      </c>
      <c r="R88" s="3">
        <v>43525</v>
      </c>
      <c r="S88" s="3">
        <v>43525</v>
      </c>
      <c r="V88">
        <v>917644</v>
      </c>
      <c r="W88">
        <v>354696</v>
      </c>
      <c r="X88" t="s">
        <v>185</v>
      </c>
      <c r="Y88" t="s">
        <v>187</v>
      </c>
      <c r="Z88" t="s">
        <v>188</v>
      </c>
      <c r="AA88" t="s">
        <v>189</v>
      </c>
      <c r="AD88" t="s">
        <v>75</v>
      </c>
      <c r="AE88">
        <v>0</v>
      </c>
      <c r="AF88">
        <v>0</v>
      </c>
      <c r="AG88">
        <v>1496</v>
      </c>
      <c r="AH88" t="s">
        <v>83</v>
      </c>
      <c r="AI88" t="s">
        <v>84</v>
      </c>
      <c r="AJ88" t="s">
        <v>75</v>
      </c>
      <c r="AK88" t="s">
        <v>85</v>
      </c>
      <c r="AL88" t="s">
        <v>86</v>
      </c>
      <c r="AM88">
        <v>21</v>
      </c>
      <c r="AN88" t="s">
        <v>114</v>
      </c>
      <c r="AO88" t="s">
        <v>88</v>
      </c>
      <c r="AP88" t="s">
        <v>75</v>
      </c>
      <c r="AQ88" s="1" t="s">
        <v>88</v>
      </c>
      <c r="AR88" t="s">
        <v>89</v>
      </c>
      <c r="AS88" t="s">
        <v>88</v>
      </c>
      <c r="AT88" t="s">
        <v>90</v>
      </c>
      <c r="AV88" s="1">
        <v>42318</v>
      </c>
      <c r="AW88">
        <v>3314692</v>
      </c>
      <c r="AX88">
        <v>60479</v>
      </c>
      <c r="AY88" t="s">
        <v>115</v>
      </c>
      <c r="AZ88">
        <v>1</v>
      </c>
      <c r="BA88" t="s">
        <v>92</v>
      </c>
      <c r="BB88" t="s">
        <v>93</v>
      </c>
      <c r="BC88" t="s">
        <v>94</v>
      </c>
      <c r="BD88" t="s">
        <v>95</v>
      </c>
      <c r="BE88" t="s">
        <v>96</v>
      </c>
      <c r="BF88">
        <v>8</v>
      </c>
      <c r="BG88" t="s">
        <v>97</v>
      </c>
      <c r="BH88" t="s">
        <v>98</v>
      </c>
      <c r="BI88" t="s">
        <v>99</v>
      </c>
      <c r="BJ88" t="s">
        <v>100</v>
      </c>
      <c r="BK88" t="s">
        <v>101</v>
      </c>
      <c r="BL88" t="s">
        <v>102</v>
      </c>
      <c r="BM88" s="5" t="s">
        <v>115</v>
      </c>
      <c r="BN88" t="s">
        <v>114</v>
      </c>
      <c r="BO88">
        <v>1</v>
      </c>
      <c r="BP88" s="4">
        <v>1</v>
      </c>
      <c r="BQ88" s="4" t="s">
        <v>104</v>
      </c>
      <c r="BR88" s="4">
        <v>6.6666666666666666E-2</v>
      </c>
      <c r="BS88" s="4">
        <v>6.6666666666666666E-2</v>
      </c>
      <c r="BT88" s="6" t="s">
        <v>190</v>
      </c>
      <c r="BU88" s="6">
        <v>1</v>
      </c>
      <c r="BV88" s="8" t="s">
        <v>191</v>
      </c>
      <c r="BW88" s="8">
        <v>0</v>
      </c>
    </row>
    <row r="89" spans="1:75" x14ac:dyDescent="0.25">
      <c r="A89" s="1">
        <v>41746</v>
      </c>
      <c r="B89">
        <v>939553</v>
      </c>
      <c r="C89" s="1">
        <v>41746</v>
      </c>
      <c r="D89" t="s">
        <v>75</v>
      </c>
      <c r="F89" t="s">
        <v>75</v>
      </c>
      <c r="G89" t="s">
        <v>185</v>
      </c>
      <c r="H89" t="s">
        <v>186</v>
      </c>
      <c r="I89" t="s">
        <v>163</v>
      </c>
      <c r="J89">
        <v>52</v>
      </c>
      <c r="L89" t="s">
        <v>79</v>
      </c>
      <c r="M89" s="2">
        <v>0.91388888888888886</v>
      </c>
      <c r="N89" s="3">
        <v>43525</v>
      </c>
      <c r="O89" s="3">
        <v>43525</v>
      </c>
      <c r="P89" s="3">
        <v>43525</v>
      </c>
      <c r="Q89" s="3">
        <v>43525</v>
      </c>
      <c r="R89" s="3">
        <v>43525</v>
      </c>
      <c r="S89" s="3">
        <v>43525</v>
      </c>
      <c r="V89">
        <v>917842</v>
      </c>
      <c r="W89">
        <v>354696</v>
      </c>
      <c r="X89" t="s">
        <v>185</v>
      </c>
      <c r="Y89" t="s">
        <v>187</v>
      </c>
      <c r="Z89" t="s">
        <v>188</v>
      </c>
      <c r="AA89" t="s">
        <v>189</v>
      </c>
      <c r="AD89" t="s">
        <v>75</v>
      </c>
      <c r="AE89">
        <v>0</v>
      </c>
      <c r="AF89">
        <v>0</v>
      </c>
      <c r="AG89">
        <v>1496</v>
      </c>
      <c r="AH89" t="s">
        <v>83</v>
      </c>
      <c r="AI89" t="s">
        <v>84</v>
      </c>
      <c r="AJ89" t="s">
        <v>75</v>
      </c>
      <c r="AK89" t="s">
        <v>85</v>
      </c>
      <c r="AL89" t="s">
        <v>86</v>
      </c>
      <c r="AM89">
        <v>26</v>
      </c>
      <c r="AN89" t="s">
        <v>192</v>
      </c>
      <c r="AO89" t="s">
        <v>88</v>
      </c>
      <c r="AP89" t="s">
        <v>75</v>
      </c>
      <c r="AQ89" s="1" t="s">
        <v>88</v>
      </c>
      <c r="AR89" t="s">
        <v>89</v>
      </c>
      <c r="AS89" t="s">
        <v>88</v>
      </c>
      <c r="AT89" t="s">
        <v>90</v>
      </c>
      <c r="AV89" s="1">
        <v>42318</v>
      </c>
      <c r="AW89">
        <v>3313681</v>
      </c>
      <c r="AX89" t="s">
        <v>193</v>
      </c>
      <c r="AY89" t="s">
        <v>194</v>
      </c>
      <c r="AZ89">
        <v>1</v>
      </c>
      <c r="BA89" t="s">
        <v>92</v>
      </c>
      <c r="BB89" t="s">
        <v>93</v>
      </c>
      <c r="BC89" t="s">
        <v>94</v>
      </c>
      <c r="BD89" t="s">
        <v>95</v>
      </c>
      <c r="BE89" t="s">
        <v>96</v>
      </c>
      <c r="BF89">
        <v>8</v>
      </c>
      <c r="BG89" t="s">
        <v>97</v>
      </c>
      <c r="BH89" t="s">
        <v>98</v>
      </c>
      <c r="BI89" t="s">
        <v>99</v>
      </c>
      <c r="BJ89" t="s">
        <v>100</v>
      </c>
      <c r="BK89" t="s">
        <v>101</v>
      </c>
      <c r="BL89" t="s">
        <v>102</v>
      </c>
      <c r="BM89" s="5" t="s">
        <v>110</v>
      </c>
      <c r="BN89" t="s">
        <v>111</v>
      </c>
      <c r="BO89">
        <v>2.38</v>
      </c>
      <c r="BP89" s="4">
        <v>1.87</v>
      </c>
      <c r="BQ89" s="4" t="s">
        <v>104</v>
      </c>
      <c r="BR89" s="4">
        <v>6.6666666666666666E-2</v>
      </c>
      <c r="BS89" s="4">
        <v>0.12466666666666668</v>
      </c>
      <c r="BT89" s="6" t="s">
        <v>190</v>
      </c>
      <c r="BU89" s="6">
        <v>0</v>
      </c>
      <c r="BV89" s="8" t="s">
        <v>195</v>
      </c>
      <c r="BW89" s="8" t="s">
        <v>113</v>
      </c>
    </row>
    <row r="90" spans="1:75" x14ac:dyDescent="0.25">
      <c r="A90" s="1">
        <v>41746</v>
      </c>
      <c r="B90">
        <v>939553</v>
      </c>
      <c r="C90" s="1">
        <v>41746</v>
      </c>
      <c r="D90" t="s">
        <v>75</v>
      </c>
      <c r="F90" t="s">
        <v>75</v>
      </c>
      <c r="G90" t="s">
        <v>185</v>
      </c>
      <c r="H90" t="s">
        <v>186</v>
      </c>
      <c r="I90" t="s">
        <v>163</v>
      </c>
      <c r="J90">
        <v>52</v>
      </c>
      <c r="L90" t="s">
        <v>79</v>
      </c>
      <c r="M90" s="2">
        <v>0.91388888888888886</v>
      </c>
      <c r="N90" s="3">
        <v>43525</v>
      </c>
      <c r="O90" s="3">
        <v>43525</v>
      </c>
      <c r="P90" s="3">
        <v>43525</v>
      </c>
      <c r="Q90" s="3">
        <v>43525</v>
      </c>
      <c r="R90" s="3">
        <v>43525</v>
      </c>
      <c r="S90" s="3">
        <v>43525</v>
      </c>
      <c r="V90">
        <v>918082</v>
      </c>
      <c r="W90">
        <v>354696</v>
      </c>
      <c r="X90" t="s">
        <v>185</v>
      </c>
      <c r="Y90" t="s">
        <v>187</v>
      </c>
      <c r="Z90" t="s">
        <v>188</v>
      </c>
      <c r="AA90" t="s">
        <v>189</v>
      </c>
      <c r="AD90" t="s">
        <v>75</v>
      </c>
      <c r="AE90">
        <v>0</v>
      </c>
      <c r="AF90">
        <v>0</v>
      </c>
      <c r="AG90">
        <v>1496</v>
      </c>
      <c r="AH90" t="s">
        <v>83</v>
      </c>
      <c r="AI90" t="s">
        <v>84</v>
      </c>
      <c r="AJ90" t="s">
        <v>75</v>
      </c>
      <c r="AK90" t="s">
        <v>85</v>
      </c>
      <c r="AL90" t="s">
        <v>86</v>
      </c>
      <c r="AM90">
        <v>29</v>
      </c>
      <c r="AN90" t="s">
        <v>114</v>
      </c>
      <c r="AO90" t="s">
        <v>88</v>
      </c>
      <c r="AP90" t="s">
        <v>75</v>
      </c>
      <c r="AQ90" s="1" t="s">
        <v>88</v>
      </c>
      <c r="AR90" t="s">
        <v>89</v>
      </c>
      <c r="AS90" t="s">
        <v>88</v>
      </c>
      <c r="AT90" t="s">
        <v>90</v>
      </c>
      <c r="AV90" s="1">
        <v>42318</v>
      </c>
      <c r="AW90">
        <v>3315093</v>
      </c>
      <c r="AX90">
        <v>60479</v>
      </c>
      <c r="AY90" t="s">
        <v>115</v>
      </c>
      <c r="AZ90">
        <v>1</v>
      </c>
      <c r="BA90" t="s">
        <v>92</v>
      </c>
      <c r="BB90" t="s">
        <v>93</v>
      </c>
      <c r="BC90" t="s">
        <v>94</v>
      </c>
      <c r="BD90" t="s">
        <v>95</v>
      </c>
      <c r="BE90" t="s">
        <v>96</v>
      </c>
      <c r="BF90">
        <v>8</v>
      </c>
      <c r="BG90" t="s">
        <v>97</v>
      </c>
      <c r="BH90" t="s">
        <v>98</v>
      </c>
      <c r="BI90" t="s">
        <v>99</v>
      </c>
      <c r="BJ90" t="s">
        <v>100</v>
      </c>
      <c r="BK90" t="s">
        <v>101</v>
      </c>
      <c r="BL90" t="s">
        <v>102</v>
      </c>
      <c r="BM90" s="5" t="s">
        <v>115</v>
      </c>
      <c r="BN90" t="s">
        <v>114</v>
      </c>
      <c r="BO90">
        <v>1</v>
      </c>
      <c r="BP90" s="4">
        <v>1</v>
      </c>
      <c r="BQ90" s="4" t="s">
        <v>104</v>
      </c>
      <c r="BR90" s="4">
        <v>6.6666666666666666E-2</v>
      </c>
      <c r="BS90" s="4">
        <v>6.6666666666666666E-2</v>
      </c>
      <c r="BT90" s="6" t="s">
        <v>190</v>
      </c>
      <c r="BU90" s="6">
        <v>1</v>
      </c>
      <c r="BV90" s="8" t="s">
        <v>191</v>
      </c>
      <c r="BW90" s="8" t="s">
        <v>113</v>
      </c>
    </row>
    <row r="91" spans="1:75" x14ac:dyDescent="0.25">
      <c r="A91" s="1">
        <v>41746</v>
      </c>
      <c r="B91">
        <v>939553</v>
      </c>
      <c r="C91" s="1">
        <v>41746</v>
      </c>
      <c r="D91" t="s">
        <v>75</v>
      </c>
      <c r="F91" t="s">
        <v>75</v>
      </c>
      <c r="G91" t="s">
        <v>185</v>
      </c>
      <c r="H91" t="s">
        <v>186</v>
      </c>
      <c r="I91" t="s">
        <v>163</v>
      </c>
      <c r="J91">
        <v>52</v>
      </c>
      <c r="L91" t="s">
        <v>79</v>
      </c>
      <c r="M91" s="2">
        <v>0.91388888888888886</v>
      </c>
      <c r="N91" s="3">
        <v>43525</v>
      </c>
      <c r="O91" s="3">
        <v>43525</v>
      </c>
      <c r="P91" s="3">
        <v>43525</v>
      </c>
      <c r="Q91" s="3">
        <v>43525</v>
      </c>
      <c r="R91" s="3">
        <v>43525</v>
      </c>
      <c r="S91" s="3">
        <v>43525</v>
      </c>
      <c r="V91">
        <v>918385</v>
      </c>
      <c r="W91">
        <v>354696</v>
      </c>
      <c r="X91" t="s">
        <v>185</v>
      </c>
      <c r="Y91" t="s">
        <v>187</v>
      </c>
      <c r="Z91" t="s">
        <v>188</v>
      </c>
      <c r="AA91" t="s">
        <v>189</v>
      </c>
      <c r="AD91" t="s">
        <v>75</v>
      </c>
      <c r="AE91">
        <v>0</v>
      </c>
      <c r="AF91">
        <v>0</v>
      </c>
      <c r="AG91">
        <v>1496</v>
      </c>
      <c r="AH91" t="s">
        <v>83</v>
      </c>
      <c r="AI91" t="s">
        <v>84</v>
      </c>
      <c r="AJ91" t="s">
        <v>75</v>
      </c>
      <c r="AK91" t="s">
        <v>85</v>
      </c>
      <c r="AL91" t="s">
        <v>86</v>
      </c>
      <c r="AM91">
        <v>30</v>
      </c>
      <c r="AN91" t="s">
        <v>87</v>
      </c>
      <c r="AO91" t="s">
        <v>88</v>
      </c>
      <c r="AP91" t="s">
        <v>75</v>
      </c>
      <c r="AQ91" s="1" t="s">
        <v>75</v>
      </c>
      <c r="AR91" t="s">
        <v>89</v>
      </c>
      <c r="AS91" t="s">
        <v>88</v>
      </c>
      <c r="AT91" t="s">
        <v>90</v>
      </c>
      <c r="AV91" s="1">
        <v>42318</v>
      </c>
      <c r="AW91">
        <v>3314791</v>
      </c>
      <c r="AX91">
        <v>60408</v>
      </c>
      <c r="AY91" t="s">
        <v>91</v>
      </c>
      <c r="AZ91">
        <v>1</v>
      </c>
      <c r="BA91" t="s">
        <v>92</v>
      </c>
      <c r="BB91" t="s">
        <v>93</v>
      </c>
      <c r="BC91" t="s">
        <v>94</v>
      </c>
      <c r="BD91" t="s">
        <v>95</v>
      </c>
      <c r="BE91" t="s">
        <v>96</v>
      </c>
      <c r="BF91">
        <v>8</v>
      </c>
      <c r="BG91" t="s">
        <v>97</v>
      </c>
      <c r="BH91" t="s">
        <v>98</v>
      </c>
      <c r="BI91" t="s">
        <v>99</v>
      </c>
      <c r="BJ91" t="s">
        <v>100</v>
      </c>
      <c r="BK91" t="s">
        <v>101</v>
      </c>
      <c r="BL91" t="s">
        <v>102</v>
      </c>
      <c r="BM91" s="5" t="s">
        <v>91</v>
      </c>
      <c r="BN91" t="s">
        <v>103</v>
      </c>
      <c r="BO91">
        <v>3.13</v>
      </c>
      <c r="BP91" s="4">
        <v>1.67</v>
      </c>
      <c r="BQ91" s="4" t="s">
        <v>104</v>
      </c>
      <c r="BR91" s="4">
        <v>6.6666666666666666E-2</v>
      </c>
      <c r="BS91" s="4">
        <v>0.11133333333333333</v>
      </c>
      <c r="BT91" s="6" t="s">
        <v>190</v>
      </c>
      <c r="BU91" s="6">
        <v>1</v>
      </c>
      <c r="BV91" s="8" t="s">
        <v>196</v>
      </c>
      <c r="BW91" s="8" t="s">
        <v>113</v>
      </c>
    </row>
    <row r="92" spans="1:75" x14ac:dyDescent="0.25">
      <c r="A92" s="1">
        <v>41746</v>
      </c>
      <c r="B92">
        <v>939553</v>
      </c>
      <c r="C92" s="1">
        <v>41746</v>
      </c>
      <c r="D92" t="s">
        <v>75</v>
      </c>
      <c r="F92" t="s">
        <v>75</v>
      </c>
      <c r="G92" t="s">
        <v>185</v>
      </c>
      <c r="H92" t="s">
        <v>186</v>
      </c>
      <c r="I92" t="s">
        <v>163</v>
      </c>
      <c r="J92">
        <v>52</v>
      </c>
      <c r="L92" t="s">
        <v>79</v>
      </c>
      <c r="M92" s="2">
        <v>0.91388888888888886</v>
      </c>
      <c r="N92" s="3">
        <v>43525</v>
      </c>
      <c r="O92" s="3">
        <v>43525</v>
      </c>
      <c r="P92" s="3">
        <v>43525</v>
      </c>
      <c r="Q92" s="3">
        <v>43525</v>
      </c>
      <c r="R92" s="3">
        <v>43525</v>
      </c>
      <c r="S92" s="3">
        <v>43525</v>
      </c>
      <c r="V92">
        <v>918392</v>
      </c>
      <c r="W92">
        <v>354696</v>
      </c>
      <c r="X92" t="s">
        <v>185</v>
      </c>
      <c r="Y92" t="s">
        <v>187</v>
      </c>
      <c r="Z92" t="s">
        <v>188</v>
      </c>
      <c r="AA92" t="s">
        <v>189</v>
      </c>
      <c r="AD92" t="s">
        <v>75</v>
      </c>
      <c r="AE92">
        <v>0</v>
      </c>
      <c r="AF92">
        <v>0</v>
      </c>
      <c r="AG92">
        <v>1496</v>
      </c>
      <c r="AH92" t="s">
        <v>83</v>
      </c>
      <c r="AI92" t="s">
        <v>84</v>
      </c>
      <c r="AJ92" t="s">
        <v>75</v>
      </c>
      <c r="AK92" t="s">
        <v>85</v>
      </c>
      <c r="AL92" t="s">
        <v>86</v>
      </c>
      <c r="AM92">
        <v>28</v>
      </c>
      <c r="AN92" t="s">
        <v>148</v>
      </c>
      <c r="AO92" t="s">
        <v>88</v>
      </c>
      <c r="AP92" t="s">
        <v>75</v>
      </c>
      <c r="AQ92" s="1" t="s">
        <v>88</v>
      </c>
      <c r="AR92" t="s">
        <v>89</v>
      </c>
      <c r="AS92" t="s">
        <v>88</v>
      </c>
      <c r="AT92" t="s">
        <v>90</v>
      </c>
      <c r="AV92" s="1">
        <v>42318</v>
      </c>
      <c r="AW92">
        <v>3313904</v>
      </c>
      <c r="AX92">
        <v>60418</v>
      </c>
      <c r="AY92" t="s">
        <v>149</v>
      </c>
      <c r="AZ92">
        <v>1</v>
      </c>
      <c r="BA92" t="s">
        <v>92</v>
      </c>
      <c r="BB92" t="s">
        <v>93</v>
      </c>
      <c r="BC92" t="s">
        <v>94</v>
      </c>
      <c r="BD92" t="s">
        <v>95</v>
      </c>
      <c r="BE92" t="s">
        <v>96</v>
      </c>
      <c r="BF92">
        <v>8</v>
      </c>
      <c r="BG92" t="s">
        <v>97</v>
      </c>
      <c r="BH92" t="s">
        <v>98</v>
      </c>
      <c r="BI92" t="s">
        <v>99</v>
      </c>
      <c r="BJ92" t="s">
        <v>100</v>
      </c>
      <c r="BK92" t="s">
        <v>101</v>
      </c>
      <c r="BL92" t="s">
        <v>102</v>
      </c>
      <c r="BM92" s="5" t="s">
        <v>149</v>
      </c>
      <c r="BN92" t="s">
        <v>148</v>
      </c>
      <c r="BO92">
        <v>1.67</v>
      </c>
      <c r="BP92" s="4">
        <v>1.25</v>
      </c>
      <c r="BQ92" s="4" t="s">
        <v>104</v>
      </c>
      <c r="BR92" s="4">
        <v>6.6666666666666666E-2</v>
      </c>
      <c r="BS92" s="4">
        <v>8.3333333333333329E-2</v>
      </c>
      <c r="BT92" s="6" t="s">
        <v>190</v>
      </c>
      <c r="BU92" s="6">
        <v>1</v>
      </c>
      <c r="BV92" s="8" t="s">
        <v>197</v>
      </c>
      <c r="BW92" s="8" t="s">
        <v>113</v>
      </c>
    </row>
    <row r="93" spans="1:75" x14ac:dyDescent="0.25">
      <c r="A93" s="1">
        <v>41746</v>
      </c>
      <c r="B93">
        <v>939553</v>
      </c>
      <c r="C93" s="1">
        <v>41746</v>
      </c>
      <c r="D93" t="s">
        <v>75</v>
      </c>
      <c r="F93" t="s">
        <v>75</v>
      </c>
      <c r="G93" t="s">
        <v>185</v>
      </c>
      <c r="H93" t="s">
        <v>186</v>
      </c>
      <c r="I93" t="s">
        <v>163</v>
      </c>
      <c r="J93">
        <v>52</v>
      </c>
      <c r="L93" t="s">
        <v>79</v>
      </c>
      <c r="M93" s="2">
        <v>0.91388888888888886</v>
      </c>
      <c r="N93" s="3">
        <v>43525</v>
      </c>
      <c r="O93" s="3">
        <v>43525</v>
      </c>
      <c r="P93" s="3">
        <v>43525</v>
      </c>
      <c r="Q93" s="3">
        <v>43525</v>
      </c>
      <c r="R93" s="3">
        <v>43525</v>
      </c>
      <c r="S93" s="3">
        <v>43525</v>
      </c>
      <c r="V93">
        <v>918392</v>
      </c>
      <c r="W93">
        <v>354696</v>
      </c>
      <c r="X93" t="s">
        <v>185</v>
      </c>
      <c r="Y93" t="s">
        <v>187</v>
      </c>
      <c r="Z93" t="s">
        <v>188</v>
      </c>
      <c r="AA93" t="s">
        <v>189</v>
      </c>
      <c r="AD93" t="s">
        <v>75</v>
      </c>
      <c r="AE93">
        <v>0</v>
      </c>
      <c r="AF93">
        <v>0</v>
      </c>
      <c r="AG93">
        <v>1496</v>
      </c>
      <c r="AH93" t="s">
        <v>83</v>
      </c>
      <c r="AI93" t="s">
        <v>84</v>
      </c>
      <c r="AJ93" t="s">
        <v>75</v>
      </c>
      <c r="AK93" t="s">
        <v>85</v>
      </c>
      <c r="AL93" t="s">
        <v>86</v>
      </c>
      <c r="AM93">
        <v>28</v>
      </c>
      <c r="AN93" t="s">
        <v>114</v>
      </c>
      <c r="AO93" t="s">
        <v>88</v>
      </c>
      <c r="AP93" t="s">
        <v>75</v>
      </c>
      <c r="AQ93" s="1" t="s">
        <v>88</v>
      </c>
      <c r="AR93" t="s">
        <v>89</v>
      </c>
      <c r="AS93" t="s">
        <v>88</v>
      </c>
      <c r="AT93" t="s">
        <v>90</v>
      </c>
      <c r="AV93" s="1">
        <v>42318</v>
      </c>
      <c r="AW93">
        <v>3314029</v>
      </c>
      <c r="AX93">
        <v>60479</v>
      </c>
      <c r="AY93" t="s">
        <v>115</v>
      </c>
      <c r="AZ93">
        <v>2</v>
      </c>
      <c r="BA93" t="s">
        <v>92</v>
      </c>
      <c r="BB93" t="s">
        <v>93</v>
      </c>
      <c r="BC93" t="s">
        <v>94</v>
      </c>
      <c r="BD93" t="s">
        <v>95</v>
      </c>
      <c r="BE93" t="s">
        <v>96</v>
      </c>
      <c r="BF93">
        <v>8</v>
      </c>
      <c r="BG93" t="s">
        <v>97</v>
      </c>
      <c r="BH93" t="s">
        <v>98</v>
      </c>
      <c r="BI93" t="s">
        <v>99</v>
      </c>
      <c r="BJ93" t="s">
        <v>100</v>
      </c>
      <c r="BK93" t="s">
        <v>101</v>
      </c>
      <c r="BL93" t="s">
        <v>102</v>
      </c>
      <c r="BM93" s="5" t="s">
        <v>115</v>
      </c>
      <c r="BN93" t="s">
        <v>114</v>
      </c>
      <c r="BO93">
        <v>1</v>
      </c>
      <c r="BP93" s="4">
        <v>1</v>
      </c>
      <c r="BQ93" s="4" t="s">
        <v>104</v>
      </c>
      <c r="BR93" s="4">
        <v>0.13333333333333333</v>
      </c>
      <c r="BS93" s="4">
        <v>0.13333333333333333</v>
      </c>
      <c r="BT93" s="6" t="s">
        <v>190</v>
      </c>
      <c r="BU93" s="6">
        <v>1</v>
      </c>
      <c r="BV93" s="8" t="s">
        <v>191</v>
      </c>
      <c r="BW93" s="8" t="s">
        <v>113</v>
      </c>
    </row>
    <row r="94" spans="1:75" x14ac:dyDescent="0.25">
      <c r="A94" s="1">
        <v>41746</v>
      </c>
      <c r="B94">
        <v>939553</v>
      </c>
      <c r="C94" s="1">
        <v>41746</v>
      </c>
      <c r="D94" t="s">
        <v>75</v>
      </c>
      <c r="F94" t="s">
        <v>75</v>
      </c>
      <c r="G94" t="s">
        <v>185</v>
      </c>
      <c r="H94" t="s">
        <v>186</v>
      </c>
      <c r="I94" t="s">
        <v>163</v>
      </c>
      <c r="J94">
        <v>52</v>
      </c>
      <c r="L94" t="s">
        <v>79</v>
      </c>
      <c r="M94" s="2">
        <v>0.91388888888888886</v>
      </c>
      <c r="N94" s="3">
        <v>43525</v>
      </c>
      <c r="O94" s="3">
        <v>43525</v>
      </c>
      <c r="P94" s="3">
        <v>43525</v>
      </c>
      <c r="Q94" s="3">
        <v>43525</v>
      </c>
      <c r="R94" s="3">
        <v>43525</v>
      </c>
      <c r="S94" s="3">
        <v>43525</v>
      </c>
      <c r="V94">
        <v>918624</v>
      </c>
      <c r="W94">
        <v>354696</v>
      </c>
      <c r="X94" t="s">
        <v>185</v>
      </c>
      <c r="Y94" t="s">
        <v>187</v>
      </c>
      <c r="Z94" t="s">
        <v>188</v>
      </c>
      <c r="AA94" t="s">
        <v>189</v>
      </c>
      <c r="AD94" t="s">
        <v>75</v>
      </c>
      <c r="AE94">
        <v>0</v>
      </c>
      <c r="AF94">
        <v>0</v>
      </c>
      <c r="AG94">
        <v>1496</v>
      </c>
      <c r="AH94" t="s">
        <v>83</v>
      </c>
      <c r="AI94" t="s">
        <v>84</v>
      </c>
      <c r="AJ94" t="s">
        <v>75</v>
      </c>
      <c r="AK94" t="s">
        <v>85</v>
      </c>
      <c r="AL94" t="s">
        <v>86</v>
      </c>
      <c r="AM94">
        <v>5</v>
      </c>
      <c r="AN94" t="s">
        <v>175</v>
      </c>
      <c r="AO94" t="s">
        <v>88</v>
      </c>
      <c r="AP94" t="s">
        <v>75</v>
      </c>
      <c r="AQ94" s="1" t="s">
        <v>88</v>
      </c>
      <c r="AR94" t="s">
        <v>89</v>
      </c>
      <c r="AS94" t="s">
        <v>88</v>
      </c>
      <c r="AT94" t="s">
        <v>90</v>
      </c>
      <c r="AV94" s="1">
        <v>42318</v>
      </c>
      <c r="AW94">
        <v>3315324</v>
      </c>
      <c r="AX94">
        <v>60400</v>
      </c>
      <c r="AY94" t="s">
        <v>198</v>
      </c>
      <c r="AZ94">
        <v>1</v>
      </c>
      <c r="BA94" t="s">
        <v>92</v>
      </c>
      <c r="BB94" t="s">
        <v>93</v>
      </c>
      <c r="BC94" t="s">
        <v>94</v>
      </c>
      <c r="BD94" t="s">
        <v>95</v>
      </c>
      <c r="BE94" t="s">
        <v>96</v>
      </c>
      <c r="BF94">
        <v>8</v>
      </c>
      <c r="BG94" t="s">
        <v>97</v>
      </c>
      <c r="BH94" t="s">
        <v>98</v>
      </c>
      <c r="BI94" t="s">
        <v>99</v>
      </c>
      <c r="BJ94" t="s">
        <v>100</v>
      </c>
      <c r="BK94" t="s">
        <v>101</v>
      </c>
      <c r="BL94" t="s">
        <v>102</v>
      </c>
      <c r="BM94" s="5" t="s">
        <v>198</v>
      </c>
      <c r="BN94" t="s">
        <v>199</v>
      </c>
      <c r="BO94">
        <v>3.13</v>
      </c>
      <c r="BP94" s="4">
        <v>2.5</v>
      </c>
      <c r="BQ94" s="4" t="s">
        <v>104</v>
      </c>
      <c r="BR94" s="4">
        <v>6.6666666666666666E-2</v>
      </c>
      <c r="BS94" s="4">
        <v>0.16666666666666666</v>
      </c>
      <c r="BT94" s="6" t="s">
        <v>190</v>
      </c>
      <c r="BU94" s="6">
        <v>1</v>
      </c>
      <c r="BV94" s="8" t="s">
        <v>200</v>
      </c>
      <c r="BW94" s="8" t="s">
        <v>113</v>
      </c>
    </row>
    <row r="95" spans="1:75" x14ac:dyDescent="0.25">
      <c r="A95" s="1">
        <v>41746</v>
      </c>
      <c r="B95">
        <v>939553</v>
      </c>
      <c r="C95" s="1">
        <v>41746</v>
      </c>
      <c r="D95" t="s">
        <v>75</v>
      </c>
      <c r="F95" t="s">
        <v>75</v>
      </c>
      <c r="G95" t="s">
        <v>185</v>
      </c>
      <c r="H95" t="s">
        <v>186</v>
      </c>
      <c r="I95" t="s">
        <v>163</v>
      </c>
      <c r="J95">
        <v>52</v>
      </c>
      <c r="L95" t="s">
        <v>79</v>
      </c>
      <c r="M95" s="2">
        <v>0.91388888888888886</v>
      </c>
      <c r="N95" s="3">
        <v>43525</v>
      </c>
      <c r="O95" s="3">
        <v>43525</v>
      </c>
      <c r="P95" s="3">
        <v>43525</v>
      </c>
      <c r="Q95" s="3">
        <v>43525</v>
      </c>
      <c r="R95" s="3">
        <v>43525</v>
      </c>
      <c r="S95" s="3">
        <v>43525</v>
      </c>
      <c r="V95">
        <v>918624</v>
      </c>
      <c r="W95">
        <v>354696</v>
      </c>
      <c r="X95" t="s">
        <v>185</v>
      </c>
      <c r="Y95" t="s">
        <v>187</v>
      </c>
      <c r="Z95" t="s">
        <v>188</v>
      </c>
      <c r="AA95" t="s">
        <v>189</v>
      </c>
      <c r="AD95" t="s">
        <v>75</v>
      </c>
      <c r="AE95">
        <v>0</v>
      </c>
      <c r="AF95">
        <v>0</v>
      </c>
      <c r="AG95">
        <v>1496</v>
      </c>
      <c r="AH95" t="s">
        <v>83</v>
      </c>
      <c r="AI95" t="s">
        <v>84</v>
      </c>
      <c r="AJ95" t="s">
        <v>75</v>
      </c>
      <c r="AK95" t="s">
        <v>85</v>
      </c>
      <c r="AL95" t="s">
        <v>86</v>
      </c>
      <c r="AM95">
        <v>5</v>
      </c>
      <c r="AN95" t="s">
        <v>114</v>
      </c>
      <c r="AO95" t="s">
        <v>88</v>
      </c>
      <c r="AP95" t="s">
        <v>75</v>
      </c>
      <c r="AQ95" s="1" t="s">
        <v>88</v>
      </c>
      <c r="AR95" t="s">
        <v>89</v>
      </c>
      <c r="AS95" t="s">
        <v>88</v>
      </c>
      <c r="AT95" t="s">
        <v>90</v>
      </c>
      <c r="AV95" s="1">
        <v>42318</v>
      </c>
      <c r="AW95">
        <v>3314476</v>
      </c>
      <c r="AX95">
        <v>60479</v>
      </c>
      <c r="AY95" t="s">
        <v>115</v>
      </c>
      <c r="AZ95">
        <v>1</v>
      </c>
      <c r="BA95" t="s">
        <v>92</v>
      </c>
      <c r="BB95" t="s">
        <v>93</v>
      </c>
      <c r="BC95" t="s">
        <v>94</v>
      </c>
      <c r="BD95" t="s">
        <v>95</v>
      </c>
      <c r="BE95" t="s">
        <v>96</v>
      </c>
      <c r="BF95">
        <v>8</v>
      </c>
      <c r="BG95" t="s">
        <v>97</v>
      </c>
      <c r="BH95" t="s">
        <v>98</v>
      </c>
      <c r="BI95" t="s">
        <v>99</v>
      </c>
      <c r="BJ95" t="s">
        <v>100</v>
      </c>
      <c r="BK95" t="s">
        <v>101</v>
      </c>
      <c r="BL95" t="s">
        <v>102</v>
      </c>
      <c r="BM95" s="5" t="s">
        <v>115</v>
      </c>
      <c r="BN95" t="s">
        <v>114</v>
      </c>
      <c r="BO95">
        <v>1</v>
      </c>
      <c r="BP95" s="4">
        <v>1</v>
      </c>
      <c r="BQ95" s="4" t="s">
        <v>104</v>
      </c>
      <c r="BR95" s="4">
        <v>6.6666666666666666E-2</v>
      </c>
      <c r="BS95" s="4">
        <v>6.6666666666666666E-2</v>
      </c>
      <c r="BT95" s="6" t="s">
        <v>190</v>
      </c>
      <c r="BU95" s="6">
        <v>1</v>
      </c>
      <c r="BV95" s="8" t="s">
        <v>191</v>
      </c>
      <c r="BW95" s="8" t="s">
        <v>113</v>
      </c>
    </row>
    <row r="96" spans="1:75" x14ac:dyDescent="0.25">
      <c r="A96" s="1">
        <v>41746</v>
      </c>
      <c r="B96">
        <v>939553</v>
      </c>
      <c r="C96" s="1">
        <v>41746</v>
      </c>
      <c r="D96" t="s">
        <v>75</v>
      </c>
      <c r="F96" t="s">
        <v>75</v>
      </c>
      <c r="G96" t="s">
        <v>185</v>
      </c>
      <c r="H96" t="s">
        <v>186</v>
      </c>
      <c r="I96" t="s">
        <v>163</v>
      </c>
      <c r="J96">
        <v>52</v>
      </c>
      <c r="L96" t="s">
        <v>79</v>
      </c>
      <c r="M96" s="2">
        <v>0.91388888888888886</v>
      </c>
      <c r="N96" s="3">
        <v>43525</v>
      </c>
      <c r="O96" s="3">
        <v>43525</v>
      </c>
      <c r="P96" s="3">
        <v>43525</v>
      </c>
      <c r="Q96" s="3">
        <v>43525</v>
      </c>
      <c r="R96" s="3">
        <v>43525</v>
      </c>
      <c r="S96" s="3">
        <v>43525</v>
      </c>
      <c r="V96">
        <v>918667</v>
      </c>
      <c r="W96">
        <v>354696</v>
      </c>
      <c r="X96" t="s">
        <v>185</v>
      </c>
      <c r="Y96" t="s">
        <v>187</v>
      </c>
      <c r="Z96" t="s">
        <v>188</v>
      </c>
      <c r="AA96" t="s">
        <v>189</v>
      </c>
      <c r="AD96" t="s">
        <v>75</v>
      </c>
      <c r="AE96">
        <v>0</v>
      </c>
      <c r="AF96">
        <v>0</v>
      </c>
      <c r="AG96">
        <v>1496</v>
      </c>
      <c r="AH96" t="s">
        <v>83</v>
      </c>
      <c r="AI96" t="s">
        <v>84</v>
      </c>
      <c r="AJ96" t="s">
        <v>75</v>
      </c>
      <c r="AK96" t="s">
        <v>85</v>
      </c>
      <c r="AL96" t="s">
        <v>86</v>
      </c>
      <c r="AM96">
        <v>13</v>
      </c>
      <c r="AN96" t="s">
        <v>141</v>
      </c>
      <c r="AO96" t="s">
        <v>88</v>
      </c>
      <c r="AP96" t="s">
        <v>75</v>
      </c>
      <c r="AQ96" s="1" t="s">
        <v>88</v>
      </c>
      <c r="AR96" t="s">
        <v>89</v>
      </c>
      <c r="AS96" t="s">
        <v>88</v>
      </c>
      <c r="AT96" t="s">
        <v>90</v>
      </c>
      <c r="AV96" s="1">
        <v>42318</v>
      </c>
      <c r="AW96">
        <v>3312491</v>
      </c>
      <c r="AX96">
        <v>200118</v>
      </c>
      <c r="AY96" t="s">
        <v>201</v>
      </c>
      <c r="AZ96">
        <v>1</v>
      </c>
      <c r="BA96" t="s">
        <v>92</v>
      </c>
      <c r="BB96" t="s">
        <v>93</v>
      </c>
      <c r="BC96" t="s">
        <v>94</v>
      </c>
      <c r="BD96" t="s">
        <v>95</v>
      </c>
      <c r="BE96" t="s">
        <v>96</v>
      </c>
      <c r="BF96">
        <v>8</v>
      </c>
      <c r="BG96" t="s">
        <v>97</v>
      </c>
      <c r="BH96" t="s">
        <v>98</v>
      </c>
      <c r="BI96" t="s">
        <v>99</v>
      </c>
      <c r="BJ96" t="s">
        <v>100</v>
      </c>
      <c r="BK96" t="s">
        <v>101</v>
      </c>
      <c r="BL96" t="s">
        <v>102</v>
      </c>
      <c r="BM96" s="5" t="s">
        <v>201</v>
      </c>
      <c r="BN96" t="s">
        <v>141</v>
      </c>
      <c r="BO96">
        <v>2.5</v>
      </c>
      <c r="BP96" s="4">
        <v>1.67</v>
      </c>
      <c r="BQ96" s="4" t="s">
        <v>104</v>
      </c>
      <c r="BR96" s="4">
        <v>6.6666666666666666E-2</v>
      </c>
      <c r="BS96" s="4">
        <v>0.11133333333333333</v>
      </c>
      <c r="BT96" s="6" t="s">
        <v>190</v>
      </c>
      <c r="BU96" s="6">
        <v>1</v>
      </c>
      <c r="BV96" s="8" t="s">
        <v>202</v>
      </c>
      <c r="BW96" s="8" t="s">
        <v>113</v>
      </c>
    </row>
    <row r="97" spans="1:75" x14ac:dyDescent="0.25">
      <c r="A97" s="1">
        <v>41746</v>
      </c>
      <c r="B97">
        <v>939553</v>
      </c>
      <c r="C97" s="1">
        <v>41746</v>
      </c>
      <c r="D97" t="s">
        <v>75</v>
      </c>
      <c r="F97" t="s">
        <v>75</v>
      </c>
      <c r="G97" t="s">
        <v>185</v>
      </c>
      <c r="H97" t="s">
        <v>186</v>
      </c>
      <c r="I97" t="s">
        <v>163</v>
      </c>
      <c r="J97">
        <v>52</v>
      </c>
      <c r="L97" t="s">
        <v>79</v>
      </c>
      <c r="M97" s="2">
        <v>0.91388888888888886</v>
      </c>
      <c r="N97" s="3">
        <v>43525</v>
      </c>
      <c r="O97" s="3">
        <v>43525</v>
      </c>
      <c r="P97" s="3">
        <v>43525</v>
      </c>
      <c r="Q97" s="3">
        <v>43525</v>
      </c>
      <c r="R97" s="3">
        <v>43525</v>
      </c>
      <c r="S97" s="3">
        <v>43525</v>
      </c>
      <c r="V97">
        <v>918946</v>
      </c>
      <c r="W97">
        <v>354696</v>
      </c>
      <c r="X97" t="s">
        <v>185</v>
      </c>
      <c r="Y97" t="s">
        <v>187</v>
      </c>
      <c r="Z97" t="s">
        <v>188</v>
      </c>
      <c r="AA97" t="s">
        <v>189</v>
      </c>
      <c r="AD97" t="s">
        <v>75</v>
      </c>
      <c r="AE97">
        <v>0</v>
      </c>
      <c r="AF97">
        <v>0</v>
      </c>
      <c r="AG97">
        <v>1496</v>
      </c>
      <c r="AH97" t="s">
        <v>83</v>
      </c>
      <c r="AI97" t="s">
        <v>84</v>
      </c>
      <c r="AJ97" t="s">
        <v>75</v>
      </c>
      <c r="AK97" t="s">
        <v>85</v>
      </c>
      <c r="AL97" t="s">
        <v>86</v>
      </c>
      <c r="AM97">
        <v>11</v>
      </c>
      <c r="AN97" t="s">
        <v>148</v>
      </c>
      <c r="AO97" t="s">
        <v>88</v>
      </c>
      <c r="AP97" t="s">
        <v>75</v>
      </c>
      <c r="AQ97" s="1" t="s">
        <v>88</v>
      </c>
      <c r="AR97" t="s">
        <v>89</v>
      </c>
      <c r="AS97" t="s">
        <v>88</v>
      </c>
      <c r="AT97" t="s">
        <v>90</v>
      </c>
      <c r="AV97" s="1">
        <v>42318</v>
      </c>
      <c r="AW97">
        <v>3314288</v>
      </c>
      <c r="AX97">
        <v>60418</v>
      </c>
      <c r="AY97" t="s">
        <v>149</v>
      </c>
      <c r="AZ97">
        <v>1</v>
      </c>
      <c r="BA97" t="s">
        <v>92</v>
      </c>
      <c r="BB97" t="s">
        <v>93</v>
      </c>
      <c r="BC97" t="s">
        <v>94</v>
      </c>
      <c r="BD97" t="s">
        <v>95</v>
      </c>
      <c r="BE97" t="s">
        <v>96</v>
      </c>
      <c r="BF97">
        <v>8</v>
      </c>
      <c r="BG97" t="s">
        <v>97</v>
      </c>
      <c r="BH97" t="s">
        <v>98</v>
      </c>
      <c r="BI97" t="s">
        <v>99</v>
      </c>
      <c r="BJ97" t="s">
        <v>100</v>
      </c>
      <c r="BK97" t="s">
        <v>101</v>
      </c>
      <c r="BL97" t="s">
        <v>102</v>
      </c>
      <c r="BM97" s="5" t="s">
        <v>149</v>
      </c>
      <c r="BN97" t="s">
        <v>148</v>
      </c>
      <c r="BO97">
        <v>1.67</v>
      </c>
      <c r="BP97" s="4">
        <v>1.25</v>
      </c>
      <c r="BQ97" s="4" t="s">
        <v>104</v>
      </c>
      <c r="BR97" s="4">
        <v>6.6666666666666666E-2</v>
      </c>
      <c r="BS97" s="4">
        <v>8.3333333333333329E-2</v>
      </c>
      <c r="BT97" s="6" t="s">
        <v>190</v>
      </c>
      <c r="BU97" s="6">
        <v>1</v>
      </c>
      <c r="BV97" s="8" t="s">
        <v>197</v>
      </c>
      <c r="BW97" s="8" t="s">
        <v>113</v>
      </c>
    </row>
    <row r="98" spans="1:75" x14ac:dyDescent="0.25">
      <c r="A98" s="1">
        <v>41746</v>
      </c>
      <c r="B98">
        <v>939553</v>
      </c>
      <c r="C98" s="1">
        <v>41746</v>
      </c>
      <c r="D98" t="s">
        <v>75</v>
      </c>
      <c r="F98" t="s">
        <v>75</v>
      </c>
      <c r="G98" t="s">
        <v>185</v>
      </c>
      <c r="H98" t="s">
        <v>186</v>
      </c>
      <c r="I98" t="s">
        <v>163</v>
      </c>
      <c r="J98">
        <v>52</v>
      </c>
      <c r="L98" t="s">
        <v>79</v>
      </c>
      <c r="M98" s="2">
        <v>0.91388888888888886</v>
      </c>
      <c r="N98" s="3">
        <v>43525</v>
      </c>
      <c r="O98" s="3">
        <v>43525</v>
      </c>
      <c r="P98" s="3">
        <v>43525</v>
      </c>
      <c r="Q98" s="3">
        <v>43525</v>
      </c>
      <c r="R98" s="3">
        <v>43525</v>
      </c>
      <c r="S98" s="3">
        <v>43525</v>
      </c>
      <c r="V98">
        <v>918946</v>
      </c>
      <c r="W98">
        <v>354696</v>
      </c>
      <c r="X98" t="s">
        <v>185</v>
      </c>
      <c r="Y98" t="s">
        <v>187</v>
      </c>
      <c r="Z98" t="s">
        <v>188</v>
      </c>
      <c r="AA98" t="s">
        <v>189</v>
      </c>
      <c r="AD98" t="s">
        <v>75</v>
      </c>
      <c r="AE98">
        <v>0</v>
      </c>
      <c r="AF98">
        <v>0</v>
      </c>
      <c r="AG98">
        <v>1496</v>
      </c>
      <c r="AH98" t="s">
        <v>83</v>
      </c>
      <c r="AI98" t="s">
        <v>84</v>
      </c>
      <c r="AJ98" t="s">
        <v>75</v>
      </c>
      <c r="AK98" t="s">
        <v>85</v>
      </c>
      <c r="AL98" t="s">
        <v>86</v>
      </c>
      <c r="AM98">
        <v>11</v>
      </c>
      <c r="AN98" t="s">
        <v>114</v>
      </c>
      <c r="AO98" t="s">
        <v>88</v>
      </c>
      <c r="AP98" t="s">
        <v>75</v>
      </c>
      <c r="AQ98" s="1" t="s">
        <v>88</v>
      </c>
      <c r="AR98" t="s">
        <v>89</v>
      </c>
      <c r="AS98" t="s">
        <v>88</v>
      </c>
      <c r="AT98" t="s">
        <v>90</v>
      </c>
      <c r="AV98" s="1">
        <v>42318</v>
      </c>
      <c r="AW98">
        <v>3312789</v>
      </c>
      <c r="AX98">
        <v>60479</v>
      </c>
      <c r="AY98" t="s">
        <v>115</v>
      </c>
      <c r="AZ98">
        <v>1</v>
      </c>
      <c r="BA98" t="s">
        <v>92</v>
      </c>
      <c r="BB98" t="s">
        <v>93</v>
      </c>
      <c r="BC98" t="s">
        <v>94</v>
      </c>
      <c r="BD98" t="s">
        <v>95</v>
      </c>
      <c r="BE98" t="s">
        <v>96</v>
      </c>
      <c r="BF98">
        <v>8</v>
      </c>
      <c r="BG98" t="s">
        <v>97</v>
      </c>
      <c r="BH98" t="s">
        <v>98</v>
      </c>
      <c r="BI98" t="s">
        <v>99</v>
      </c>
      <c r="BJ98" t="s">
        <v>100</v>
      </c>
      <c r="BK98" t="s">
        <v>101</v>
      </c>
      <c r="BL98" t="s">
        <v>102</v>
      </c>
      <c r="BM98" s="5" t="s">
        <v>115</v>
      </c>
      <c r="BN98" t="s">
        <v>114</v>
      </c>
      <c r="BO98">
        <v>1</v>
      </c>
      <c r="BP98" s="4">
        <v>1</v>
      </c>
      <c r="BQ98" s="4" t="s">
        <v>104</v>
      </c>
      <c r="BR98" s="4">
        <v>6.6666666666666666E-2</v>
      </c>
      <c r="BS98" s="4">
        <v>6.6666666666666666E-2</v>
      </c>
      <c r="BT98" s="6" t="s">
        <v>190</v>
      </c>
      <c r="BU98" s="6">
        <v>1</v>
      </c>
      <c r="BV98" s="8" t="s">
        <v>191</v>
      </c>
      <c r="BW98" s="8" t="s">
        <v>113</v>
      </c>
    </row>
    <row r="99" spans="1:75" x14ac:dyDescent="0.25">
      <c r="A99" s="1">
        <v>41746</v>
      </c>
      <c r="B99">
        <v>939553</v>
      </c>
      <c r="C99" s="1">
        <v>41746</v>
      </c>
      <c r="D99" t="s">
        <v>75</v>
      </c>
      <c r="F99" t="s">
        <v>75</v>
      </c>
      <c r="G99" t="s">
        <v>185</v>
      </c>
      <c r="H99" t="s">
        <v>186</v>
      </c>
      <c r="I99" t="s">
        <v>163</v>
      </c>
      <c r="J99">
        <v>52</v>
      </c>
      <c r="L99" t="s">
        <v>79</v>
      </c>
      <c r="M99" s="2">
        <v>0.91388888888888886</v>
      </c>
      <c r="N99" s="3">
        <v>43525</v>
      </c>
      <c r="O99" s="3">
        <v>43525</v>
      </c>
      <c r="P99" s="3">
        <v>43525</v>
      </c>
      <c r="Q99" s="3">
        <v>43525</v>
      </c>
      <c r="R99" s="3">
        <v>43525</v>
      </c>
      <c r="S99" s="3">
        <v>43525</v>
      </c>
      <c r="V99">
        <v>919061</v>
      </c>
      <c r="W99">
        <v>354696</v>
      </c>
      <c r="X99" t="s">
        <v>185</v>
      </c>
      <c r="Y99" t="s">
        <v>187</v>
      </c>
      <c r="Z99" t="s">
        <v>188</v>
      </c>
      <c r="AA99" t="s">
        <v>189</v>
      </c>
      <c r="AD99" t="s">
        <v>75</v>
      </c>
      <c r="AE99">
        <v>0</v>
      </c>
      <c r="AF99">
        <v>0</v>
      </c>
      <c r="AG99">
        <v>1496</v>
      </c>
      <c r="AH99" t="s">
        <v>83</v>
      </c>
      <c r="AI99" t="s">
        <v>84</v>
      </c>
      <c r="AJ99" t="s">
        <v>75</v>
      </c>
      <c r="AK99" t="s">
        <v>85</v>
      </c>
      <c r="AL99" t="s">
        <v>86</v>
      </c>
      <c r="AM99">
        <v>20</v>
      </c>
      <c r="AN99" t="s">
        <v>114</v>
      </c>
      <c r="AO99" t="s">
        <v>88</v>
      </c>
      <c r="AP99" t="s">
        <v>75</v>
      </c>
      <c r="AQ99" s="1" t="s">
        <v>88</v>
      </c>
      <c r="AR99" t="s">
        <v>89</v>
      </c>
      <c r="AS99" t="s">
        <v>88</v>
      </c>
      <c r="AT99" t="s">
        <v>90</v>
      </c>
      <c r="AV99" s="1">
        <v>42318</v>
      </c>
      <c r="AW99">
        <v>3314648</v>
      </c>
      <c r="AX99">
        <v>60479</v>
      </c>
      <c r="AY99" t="s">
        <v>115</v>
      </c>
      <c r="AZ99">
        <v>1</v>
      </c>
      <c r="BA99" t="s">
        <v>92</v>
      </c>
      <c r="BB99" t="s">
        <v>93</v>
      </c>
      <c r="BC99" t="s">
        <v>94</v>
      </c>
      <c r="BD99" t="s">
        <v>95</v>
      </c>
      <c r="BE99" t="s">
        <v>96</v>
      </c>
      <c r="BF99">
        <v>8</v>
      </c>
      <c r="BG99" t="s">
        <v>97</v>
      </c>
      <c r="BH99" t="s">
        <v>98</v>
      </c>
      <c r="BI99" t="s">
        <v>99</v>
      </c>
      <c r="BJ99" t="s">
        <v>100</v>
      </c>
      <c r="BK99" t="s">
        <v>101</v>
      </c>
      <c r="BL99" t="s">
        <v>102</v>
      </c>
      <c r="BM99" s="5" t="s">
        <v>115</v>
      </c>
      <c r="BN99" t="s">
        <v>114</v>
      </c>
      <c r="BO99">
        <v>1</v>
      </c>
      <c r="BP99" s="4">
        <v>1</v>
      </c>
      <c r="BQ99" s="4" t="s">
        <v>104</v>
      </c>
      <c r="BR99" s="4">
        <v>6.6666666666666666E-2</v>
      </c>
      <c r="BS99" s="4">
        <v>6.6666666666666666E-2</v>
      </c>
      <c r="BT99" s="6" t="s">
        <v>190</v>
      </c>
      <c r="BU99" s="6">
        <v>1</v>
      </c>
      <c r="BV99" s="8" t="s">
        <v>191</v>
      </c>
      <c r="BW99" s="8" t="s">
        <v>113</v>
      </c>
    </row>
    <row r="100" spans="1:75" x14ac:dyDescent="0.25">
      <c r="A100" s="1">
        <v>41746</v>
      </c>
      <c r="B100">
        <v>939553</v>
      </c>
      <c r="C100" s="1">
        <v>41746</v>
      </c>
      <c r="D100" t="s">
        <v>75</v>
      </c>
      <c r="F100" t="s">
        <v>75</v>
      </c>
      <c r="G100" t="s">
        <v>185</v>
      </c>
      <c r="H100" t="s">
        <v>186</v>
      </c>
      <c r="I100" t="s">
        <v>163</v>
      </c>
      <c r="J100">
        <v>52</v>
      </c>
      <c r="L100" t="s">
        <v>79</v>
      </c>
      <c r="M100" s="2">
        <v>0.91388888888888886</v>
      </c>
      <c r="N100" s="3">
        <v>43525</v>
      </c>
      <c r="O100" s="3">
        <v>43525</v>
      </c>
      <c r="P100" s="3">
        <v>43525</v>
      </c>
      <c r="Q100" s="3">
        <v>43525</v>
      </c>
      <c r="R100" s="3">
        <v>43525</v>
      </c>
      <c r="S100" s="3">
        <v>43525</v>
      </c>
      <c r="V100">
        <v>919439</v>
      </c>
      <c r="W100">
        <v>354696</v>
      </c>
      <c r="X100" t="s">
        <v>185</v>
      </c>
      <c r="Y100" t="s">
        <v>187</v>
      </c>
      <c r="Z100" t="s">
        <v>188</v>
      </c>
      <c r="AA100" t="s">
        <v>189</v>
      </c>
      <c r="AD100" t="s">
        <v>75</v>
      </c>
      <c r="AE100">
        <v>0</v>
      </c>
      <c r="AF100">
        <v>0</v>
      </c>
      <c r="AG100">
        <v>1496</v>
      </c>
      <c r="AH100" t="s">
        <v>83</v>
      </c>
      <c r="AI100" t="s">
        <v>84</v>
      </c>
      <c r="AJ100" t="s">
        <v>75</v>
      </c>
      <c r="AK100" t="s">
        <v>85</v>
      </c>
      <c r="AL100" t="s">
        <v>86</v>
      </c>
      <c r="AM100">
        <v>4</v>
      </c>
      <c r="AN100" t="s">
        <v>135</v>
      </c>
      <c r="AO100" t="s">
        <v>88</v>
      </c>
      <c r="AP100" t="s">
        <v>75</v>
      </c>
      <c r="AQ100" s="1" t="s">
        <v>88</v>
      </c>
      <c r="AR100" t="s">
        <v>89</v>
      </c>
      <c r="AS100" t="s">
        <v>88</v>
      </c>
      <c r="AT100" t="s">
        <v>90</v>
      </c>
      <c r="AV100" s="1">
        <v>42318</v>
      </c>
      <c r="AW100">
        <v>3314427</v>
      </c>
      <c r="AX100" t="s">
        <v>136</v>
      </c>
      <c r="AY100" t="s">
        <v>137</v>
      </c>
      <c r="AZ100">
        <v>1</v>
      </c>
      <c r="BA100" t="s">
        <v>92</v>
      </c>
      <c r="BB100" t="s">
        <v>93</v>
      </c>
      <c r="BC100" t="s">
        <v>94</v>
      </c>
      <c r="BD100" t="s">
        <v>95</v>
      </c>
      <c r="BE100" t="s">
        <v>96</v>
      </c>
      <c r="BF100">
        <v>8</v>
      </c>
      <c r="BG100" t="s">
        <v>97</v>
      </c>
      <c r="BH100" t="s">
        <v>98</v>
      </c>
      <c r="BI100" t="s">
        <v>99</v>
      </c>
      <c r="BJ100" t="s">
        <v>100</v>
      </c>
      <c r="BK100" t="s">
        <v>101</v>
      </c>
      <c r="BL100" t="s">
        <v>102</v>
      </c>
      <c r="BM100" s="5" t="s">
        <v>126</v>
      </c>
      <c r="BN100" t="s">
        <v>127</v>
      </c>
      <c r="BO100">
        <v>0.41</v>
      </c>
      <c r="BP100" s="4">
        <v>0.37</v>
      </c>
      <c r="BQ100" s="4" t="s">
        <v>104</v>
      </c>
      <c r="BR100" s="4">
        <v>6.6666666666666666E-2</v>
      </c>
      <c r="BS100" s="4">
        <v>2.4666666666666667E-2</v>
      </c>
      <c r="BT100" s="6" t="s">
        <v>190</v>
      </c>
      <c r="BU100" s="6">
        <v>0</v>
      </c>
      <c r="BV100" s="8" t="s">
        <v>203</v>
      </c>
      <c r="BW100" s="8" t="s">
        <v>113</v>
      </c>
    </row>
    <row r="101" spans="1:75" x14ac:dyDescent="0.25">
      <c r="A101" s="1">
        <v>41746</v>
      </c>
      <c r="B101">
        <v>939553</v>
      </c>
      <c r="C101" s="1">
        <v>41746</v>
      </c>
      <c r="D101" t="s">
        <v>75</v>
      </c>
      <c r="F101" t="s">
        <v>75</v>
      </c>
      <c r="G101" t="s">
        <v>185</v>
      </c>
      <c r="H101" t="s">
        <v>186</v>
      </c>
      <c r="I101" t="s">
        <v>163</v>
      </c>
      <c r="J101">
        <v>52</v>
      </c>
      <c r="L101" t="s">
        <v>79</v>
      </c>
      <c r="M101" s="2">
        <v>0.91388888888888886</v>
      </c>
      <c r="N101" s="3">
        <v>43525</v>
      </c>
      <c r="O101" s="3">
        <v>43525</v>
      </c>
      <c r="P101" s="3">
        <v>43525</v>
      </c>
      <c r="Q101" s="3">
        <v>43525</v>
      </c>
      <c r="R101" s="3">
        <v>43525</v>
      </c>
      <c r="S101" s="3">
        <v>43525</v>
      </c>
      <c r="V101">
        <v>919863</v>
      </c>
      <c r="W101">
        <v>354696</v>
      </c>
      <c r="X101" t="s">
        <v>185</v>
      </c>
      <c r="Y101" t="s">
        <v>187</v>
      </c>
      <c r="Z101" t="s">
        <v>188</v>
      </c>
      <c r="AA101" t="s">
        <v>189</v>
      </c>
      <c r="AD101" t="s">
        <v>75</v>
      </c>
      <c r="AE101">
        <v>0</v>
      </c>
      <c r="AF101">
        <v>0</v>
      </c>
      <c r="AG101">
        <v>1496</v>
      </c>
      <c r="AH101" t="s">
        <v>83</v>
      </c>
      <c r="AI101" t="s">
        <v>84</v>
      </c>
      <c r="AJ101" t="s">
        <v>75</v>
      </c>
      <c r="AK101" t="s">
        <v>85</v>
      </c>
      <c r="AL101" t="s">
        <v>86</v>
      </c>
      <c r="AM101">
        <v>24</v>
      </c>
      <c r="AN101" t="s">
        <v>87</v>
      </c>
      <c r="AO101" t="s">
        <v>88</v>
      </c>
      <c r="AP101" t="s">
        <v>75</v>
      </c>
      <c r="AQ101" s="1" t="s">
        <v>75</v>
      </c>
      <c r="AR101" t="s">
        <v>89</v>
      </c>
      <c r="AS101" t="s">
        <v>88</v>
      </c>
      <c r="AT101" t="s">
        <v>90</v>
      </c>
      <c r="AV101" s="1">
        <v>42318</v>
      </c>
      <c r="AW101">
        <v>3312578</v>
      </c>
      <c r="AX101">
        <v>60408</v>
      </c>
      <c r="AY101" t="s">
        <v>91</v>
      </c>
      <c r="AZ101">
        <v>1</v>
      </c>
      <c r="BA101" t="s">
        <v>92</v>
      </c>
      <c r="BB101" t="s">
        <v>93</v>
      </c>
      <c r="BC101" t="s">
        <v>94</v>
      </c>
      <c r="BD101" t="s">
        <v>95</v>
      </c>
      <c r="BE101" t="s">
        <v>96</v>
      </c>
      <c r="BF101">
        <v>8</v>
      </c>
      <c r="BG101" t="s">
        <v>97</v>
      </c>
      <c r="BH101" t="s">
        <v>98</v>
      </c>
      <c r="BI101" t="s">
        <v>99</v>
      </c>
      <c r="BJ101" t="s">
        <v>100</v>
      </c>
      <c r="BK101" t="s">
        <v>101</v>
      </c>
      <c r="BL101" t="s">
        <v>102</v>
      </c>
      <c r="BM101" s="5" t="s">
        <v>91</v>
      </c>
      <c r="BN101" t="s">
        <v>103</v>
      </c>
      <c r="BO101">
        <v>3.13</v>
      </c>
      <c r="BP101" s="4">
        <v>1.67</v>
      </c>
      <c r="BQ101" s="4" t="s">
        <v>104</v>
      </c>
      <c r="BR101" s="4">
        <v>6.6666666666666666E-2</v>
      </c>
      <c r="BS101" s="4">
        <v>0.11133333333333333</v>
      </c>
      <c r="BT101" s="6" t="s">
        <v>190</v>
      </c>
      <c r="BU101" s="6">
        <v>1</v>
      </c>
      <c r="BV101" s="8" t="s">
        <v>196</v>
      </c>
      <c r="BW101" s="8" t="s">
        <v>113</v>
      </c>
    </row>
    <row r="102" spans="1:75" x14ac:dyDescent="0.25">
      <c r="A102" s="1">
        <v>41746</v>
      </c>
      <c r="B102">
        <v>939553</v>
      </c>
      <c r="C102" s="1">
        <v>41746</v>
      </c>
      <c r="D102" t="s">
        <v>75</v>
      </c>
      <c r="F102" t="s">
        <v>75</v>
      </c>
      <c r="G102" t="s">
        <v>185</v>
      </c>
      <c r="H102" t="s">
        <v>186</v>
      </c>
      <c r="I102" t="s">
        <v>163</v>
      </c>
      <c r="J102">
        <v>52</v>
      </c>
      <c r="L102" t="s">
        <v>79</v>
      </c>
      <c r="M102" s="2">
        <v>0.91388888888888886</v>
      </c>
      <c r="N102" s="3">
        <v>43525</v>
      </c>
      <c r="O102" s="3">
        <v>43525</v>
      </c>
      <c r="P102" s="3">
        <v>43525</v>
      </c>
      <c r="Q102" s="3">
        <v>43525</v>
      </c>
      <c r="R102" s="3">
        <v>43525</v>
      </c>
      <c r="S102" s="3">
        <v>43525</v>
      </c>
      <c r="V102">
        <v>919863</v>
      </c>
      <c r="W102">
        <v>354696</v>
      </c>
      <c r="X102" t="s">
        <v>185</v>
      </c>
      <c r="Y102" t="s">
        <v>187</v>
      </c>
      <c r="Z102" t="s">
        <v>188</v>
      </c>
      <c r="AA102" t="s">
        <v>189</v>
      </c>
      <c r="AD102" t="s">
        <v>75</v>
      </c>
      <c r="AE102">
        <v>0</v>
      </c>
      <c r="AF102">
        <v>0</v>
      </c>
      <c r="AG102">
        <v>1496</v>
      </c>
      <c r="AH102" t="s">
        <v>83</v>
      </c>
      <c r="AI102" t="s">
        <v>84</v>
      </c>
      <c r="AJ102" t="s">
        <v>75</v>
      </c>
      <c r="AK102" t="s">
        <v>85</v>
      </c>
      <c r="AL102" t="s">
        <v>86</v>
      </c>
      <c r="AM102">
        <v>24</v>
      </c>
      <c r="AN102" t="s">
        <v>114</v>
      </c>
      <c r="AO102" t="s">
        <v>88</v>
      </c>
      <c r="AP102" t="s">
        <v>75</v>
      </c>
      <c r="AQ102" s="1" t="s">
        <v>88</v>
      </c>
      <c r="AR102" t="s">
        <v>89</v>
      </c>
      <c r="AS102" t="s">
        <v>88</v>
      </c>
      <c r="AT102" t="s">
        <v>90</v>
      </c>
      <c r="AV102" s="1">
        <v>42318</v>
      </c>
      <c r="AW102">
        <v>3313171</v>
      </c>
      <c r="AX102">
        <v>60479</v>
      </c>
      <c r="AY102" t="s">
        <v>115</v>
      </c>
      <c r="AZ102">
        <v>1</v>
      </c>
      <c r="BA102" t="s">
        <v>92</v>
      </c>
      <c r="BB102" t="s">
        <v>93</v>
      </c>
      <c r="BC102" t="s">
        <v>94</v>
      </c>
      <c r="BD102" t="s">
        <v>95</v>
      </c>
      <c r="BE102" t="s">
        <v>96</v>
      </c>
      <c r="BF102">
        <v>8</v>
      </c>
      <c r="BG102" t="s">
        <v>97</v>
      </c>
      <c r="BH102" t="s">
        <v>98</v>
      </c>
      <c r="BI102" t="s">
        <v>99</v>
      </c>
      <c r="BJ102" t="s">
        <v>100</v>
      </c>
      <c r="BK102" t="s">
        <v>101</v>
      </c>
      <c r="BL102" t="s">
        <v>102</v>
      </c>
      <c r="BM102" s="5" t="s">
        <v>115</v>
      </c>
      <c r="BN102" t="s">
        <v>114</v>
      </c>
      <c r="BO102">
        <v>1</v>
      </c>
      <c r="BP102" s="4">
        <v>1</v>
      </c>
      <c r="BQ102" s="4" t="s">
        <v>104</v>
      </c>
      <c r="BR102" s="4">
        <v>6.6666666666666666E-2</v>
      </c>
      <c r="BS102" s="4">
        <v>6.6666666666666666E-2</v>
      </c>
      <c r="BT102" s="6" t="s">
        <v>190</v>
      </c>
      <c r="BU102" s="6">
        <v>1</v>
      </c>
      <c r="BV102" s="8" t="s">
        <v>191</v>
      </c>
      <c r="BW102" s="8" t="s">
        <v>113</v>
      </c>
    </row>
    <row r="103" spans="1:75" x14ac:dyDescent="0.25">
      <c r="A103" s="1">
        <v>41746</v>
      </c>
      <c r="B103">
        <v>939553</v>
      </c>
      <c r="C103" s="1">
        <v>41746</v>
      </c>
      <c r="D103" t="s">
        <v>75</v>
      </c>
      <c r="F103" t="s">
        <v>75</v>
      </c>
      <c r="G103" t="s">
        <v>185</v>
      </c>
      <c r="H103" t="s">
        <v>186</v>
      </c>
      <c r="I103" t="s">
        <v>163</v>
      </c>
      <c r="J103">
        <v>52</v>
      </c>
      <c r="L103" t="s">
        <v>79</v>
      </c>
      <c r="M103" s="2">
        <v>0.91388888888888886</v>
      </c>
      <c r="N103" s="3">
        <v>43525</v>
      </c>
      <c r="O103" s="3">
        <v>43525</v>
      </c>
      <c r="P103" s="3">
        <v>43525</v>
      </c>
      <c r="Q103" s="3">
        <v>43525</v>
      </c>
      <c r="R103" s="3">
        <v>43525</v>
      </c>
      <c r="S103" s="3">
        <v>43525</v>
      </c>
      <c r="V103">
        <v>920321</v>
      </c>
      <c r="W103">
        <v>354696</v>
      </c>
      <c r="X103" t="s">
        <v>185</v>
      </c>
      <c r="Y103" t="s">
        <v>187</v>
      </c>
      <c r="Z103" t="s">
        <v>188</v>
      </c>
      <c r="AA103" t="s">
        <v>189</v>
      </c>
      <c r="AD103" t="s">
        <v>75</v>
      </c>
      <c r="AE103">
        <v>0</v>
      </c>
      <c r="AF103">
        <v>0</v>
      </c>
      <c r="AG103">
        <v>1496</v>
      </c>
      <c r="AH103" t="s">
        <v>83</v>
      </c>
      <c r="AI103" t="s">
        <v>84</v>
      </c>
      <c r="AJ103" t="s">
        <v>75</v>
      </c>
      <c r="AK103" t="s">
        <v>85</v>
      </c>
      <c r="AL103" t="s">
        <v>86</v>
      </c>
      <c r="AM103">
        <v>23</v>
      </c>
      <c r="AN103" t="s">
        <v>114</v>
      </c>
      <c r="AO103" t="s">
        <v>88</v>
      </c>
      <c r="AP103" t="s">
        <v>75</v>
      </c>
      <c r="AQ103" s="1" t="s">
        <v>88</v>
      </c>
      <c r="AR103" t="s">
        <v>89</v>
      </c>
      <c r="AS103" t="s">
        <v>88</v>
      </c>
      <c r="AT103" t="s">
        <v>90</v>
      </c>
      <c r="AV103" s="1">
        <v>42318</v>
      </c>
      <c r="AW103">
        <v>3313188</v>
      </c>
      <c r="AX103">
        <v>60479</v>
      </c>
      <c r="AY103" t="s">
        <v>115</v>
      </c>
      <c r="AZ103">
        <v>1</v>
      </c>
      <c r="BA103" t="s">
        <v>92</v>
      </c>
      <c r="BB103" t="s">
        <v>93</v>
      </c>
      <c r="BC103" t="s">
        <v>94</v>
      </c>
      <c r="BD103" t="s">
        <v>95</v>
      </c>
      <c r="BE103" t="s">
        <v>96</v>
      </c>
      <c r="BF103">
        <v>8</v>
      </c>
      <c r="BG103" t="s">
        <v>97</v>
      </c>
      <c r="BH103" t="s">
        <v>98</v>
      </c>
      <c r="BI103" t="s">
        <v>99</v>
      </c>
      <c r="BJ103" t="s">
        <v>100</v>
      </c>
      <c r="BK103" t="s">
        <v>101</v>
      </c>
      <c r="BL103" t="s">
        <v>102</v>
      </c>
      <c r="BM103" s="5" t="s">
        <v>115</v>
      </c>
      <c r="BN103" t="s">
        <v>114</v>
      </c>
      <c r="BO103">
        <v>1</v>
      </c>
      <c r="BP103" s="4">
        <v>1</v>
      </c>
      <c r="BQ103" s="4" t="s">
        <v>104</v>
      </c>
      <c r="BR103" s="4">
        <v>6.6666666666666666E-2</v>
      </c>
      <c r="BS103" s="4">
        <v>6.6666666666666666E-2</v>
      </c>
      <c r="BT103" s="6" t="s">
        <v>190</v>
      </c>
      <c r="BU103" s="6">
        <v>1</v>
      </c>
      <c r="BV103" s="8" t="s">
        <v>191</v>
      </c>
      <c r="BW103" s="8" t="s">
        <v>113</v>
      </c>
    </row>
    <row r="104" spans="1:75" x14ac:dyDescent="0.25">
      <c r="A104" s="1">
        <v>41837</v>
      </c>
      <c r="B104">
        <v>939554</v>
      </c>
      <c r="C104" s="1">
        <v>41837</v>
      </c>
      <c r="D104" t="s">
        <v>75</v>
      </c>
      <c r="F104" t="s">
        <v>75</v>
      </c>
      <c r="G104" t="s">
        <v>185</v>
      </c>
      <c r="H104" t="s">
        <v>204</v>
      </c>
      <c r="I104" t="s">
        <v>78</v>
      </c>
      <c r="J104">
        <v>74</v>
      </c>
      <c r="L104" t="s">
        <v>79</v>
      </c>
      <c r="M104" s="2">
        <v>0.93472222222222223</v>
      </c>
      <c r="N104" s="3">
        <v>43525</v>
      </c>
      <c r="O104" s="3">
        <v>43525</v>
      </c>
      <c r="P104" s="3">
        <v>43526</v>
      </c>
      <c r="Q104" s="3">
        <v>43525</v>
      </c>
      <c r="R104" s="3">
        <v>43525</v>
      </c>
      <c r="S104" s="3">
        <v>43525</v>
      </c>
      <c r="V104">
        <v>917662</v>
      </c>
      <c r="W104">
        <v>354696</v>
      </c>
      <c r="X104" t="s">
        <v>185</v>
      </c>
      <c r="Y104" t="s">
        <v>187</v>
      </c>
      <c r="Z104" t="s">
        <v>188</v>
      </c>
      <c r="AA104" t="s">
        <v>189</v>
      </c>
      <c r="AD104" t="s">
        <v>75</v>
      </c>
      <c r="AE104">
        <v>0</v>
      </c>
      <c r="AF104">
        <v>0</v>
      </c>
      <c r="AG104">
        <v>1496</v>
      </c>
      <c r="AH104" t="s">
        <v>83</v>
      </c>
      <c r="AI104" t="s">
        <v>84</v>
      </c>
      <c r="AJ104" t="s">
        <v>75</v>
      </c>
      <c r="AK104" t="s">
        <v>85</v>
      </c>
      <c r="AL104" t="s">
        <v>86</v>
      </c>
      <c r="AM104">
        <v>6</v>
      </c>
      <c r="AN104" t="s">
        <v>114</v>
      </c>
      <c r="AO104" t="s">
        <v>88</v>
      </c>
      <c r="AP104" t="s">
        <v>75</v>
      </c>
      <c r="AQ104" s="1" t="s">
        <v>88</v>
      </c>
      <c r="AR104" t="s">
        <v>89</v>
      </c>
      <c r="AS104" t="s">
        <v>88</v>
      </c>
      <c r="AT104" t="s">
        <v>90</v>
      </c>
      <c r="AV104" s="1">
        <v>42318</v>
      </c>
      <c r="AW104">
        <v>3313692</v>
      </c>
      <c r="AX104">
        <v>60479</v>
      </c>
      <c r="AY104" t="s">
        <v>115</v>
      </c>
      <c r="AZ104">
        <v>2</v>
      </c>
      <c r="BA104" t="s">
        <v>92</v>
      </c>
      <c r="BB104" t="s">
        <v>93</v>
      </c>
      <c r="BC104" t="s">
        <v>94</v>
      </c>
      <c r="BD104" t="s">
        <v>95</v>
      </c>
      <c r="BE104" t="s">
        <v>96</v>
      </c>
      <c r="BF104">
        <v>8</v>
      </c>
      <c r="BG104" t="s">
        <v>97</v>
      </c>
      <c r="BH104" t="s">
        <v>98</v>
      </c>
      <c r="BI104" t="s">
        <v>99</v>
      </c>
      <c r="BJ104" t="s">
        <v>100</v>
      </c>
      <c r="BK104" t="s">
        <v>101</v>
      </c>
      <c r="BL104" t="s">
        <v>102</v>
      </c>
      <c r="BM104" s="5" t="s">
        <v>115</v>
      </c>
      <c r="BN104" t="s">
        <v>114</v>
      </c>
      <c r="BO104">
        <v>1</v>
      </c>
      <c r="BP104" s="4">
        <v>1</v>
      </c>
      <c r="BQ104" s="4" t="s">
        <v>104</v>
      </c>
      <c r="BR104" s="4">
        <v>0.13333333333333333</v>
      </c>
      <c r="BS104" s="4">
        <v>0.13333333333333333</v>
      </c>
      <c r="BT104" s="6" t="s">
        <v>190</v>
      </c>
      <c r="BU104" s="6">
        <v>1</v>
      </c>
      <c r="BV104" s="8" t="s">
        <v>191</v>
      </c>
      <c r="BW104" s="8" t="s">
        <v>113</v>
      </c>
    </row>
    <row r="105" spans="1:75" x14ac:dyDescent="0.25">
      <c r="A105" s="1">
        <v>41837</v>
      </c>
      <c r="B105">
        <v>939554</v>
      </c>
      <c r="C105" s="1">
        <v>41837</v>
      </c>
      <c r="D105" t="s">
        <v>75</v>
      </c>
      <c r="F105" t="s">
        <v>75</v>
      </c>
      <c r="G105" t="s">
        <v>185</v>
      </c>
      <c r="H105" t="s">
        <v>204</v>
      </c>
      <c r="I105" t="s">
        <v>78</v>
      </c>
      <c r="J105">
        <v>74</v>
      </c>
      <c r="L105" t="s">
        <v>79</v>
      </c>
      <c r="M105" s="2">
        <v>0.93472222222222223</v>
      </c>
      <c r="N105" s="3">
        <v>43525</v>
      </c>
      <c r="O105" s="3">
        <v>43525</v>
      </c>
      <c r="P105" s="3">
        <v>43526</v>
      </c>
      <c r="Q105" s="3">
        <v>43525</v>
      </c>
      <c r="R105" s="3">
        <v>43525</v>
      </c>
      <c r="S105" s="3">
        <v>43525</v>
      </c>
      <c r="V105">
        <v>918814</v>
      </c>
      <c r="W105">
        <v>354696</v>
      </c>
      <c r="X105" t="s">
        <v>185</v>
      </c>
      <c r="Y105" t="s">
        <v>187</v>
      </c>
      <c r="Z105" t="s">
        <v>188</v>
      </c>
      <c r="AA105" t="s">
        <v>189</v>
      </c>
      <c r="AD105" t="s">
        <v>75</v>
      </c>
      <c r="AE105">
        <v>0</v>
      </c>
      <c r="AF105">
        <v>0</v>
      </c>
      <c r="AG105">
        <v>1496</v>
      </c>
      <c r="AH105" t="s">
        <v>83</v>
      </c>
      <c r="AI105" t="s">
        <v>84</v>
      </c>
      <c r="AJ105" t="s">
        <v>75</v>
      </c>
      <c r="AK105" t="s">
        <v>85</v>
      </c>
      <c r="AL105" t="s">
        <v>86</v>
      </c>
      <c r="AM105">
        <v>22</v>
      </c>
      <c r="AN105" t="s">
        <v>114</v>
      </c>
      <c r="AO105" t="s">
        <v>88</v>
      </c>
      <c r="AP105" t="s">
        <v>75</v>
      </c>
      <c r="AQ105" s="1" t="s">
        <v>88</v>
      </c>
      <c r="AR105" t="s">
        <v>89</v>
      </c>
      <c r="AS105" t="s">
        <v>88</v>
      </c>
      <c r="AT105" t="s">
        <v>90</v>
      </c>
      <c r="AV105" s="1">
        <v>42318</v>
      </c>
      <c r="AW105">
        <v>3314218</v>
      </c>
      <c r="AX105">
        <v>60479</v>
      </c>
      <c r="AY105" t="s">
        <v>115</v>
      </c>
      <c r="AZ105">
        <v>2</v>
      </c>
      <c r="BA105" t="s">
        <v>92</v>
      </c>
      <c r="BB105" t="s">
        <v>93</v>
      </c>
      <c r="BC105" t="s">
        <v>94</v>
      </c>
      <c r="BD105" t="s">
        <v>95</v>
      </c>
      <c r="BE105" t="s">
        <v>96</v>
      </c>
      <c r="BF105">
        <v>8</v>
      </c>
      <c r="BG105" t="s">
        <v>97</v>
      </c>
      <c r="BH105" t="s">
        <v>98</v>
      </c>
      <c r="BI105" t="s">
        <v>99</v>
      </c>
      <c r="BJ105" t="s">
        <v>100</v>
      </c>
      <c r="BK105" t="s">
        <v>101</v>
      </c>
      <c r="BL105" t="s">
        <v>102</v>
      </c>
      <c r="BM105" s="5" t="s">
        <v>115</v>
      </c>
      <c r="BN105" t="s">
        <v>114</v>
      </c>
      <c r="BO105">
        <v>1</v>
      </c>
      <c r="BP105" s="4">
        <v>1</v>
      </c>
      <c r="BQ105" s="4" t="s">
        <v>104</v>
      </c>
      <c r="BR105" s="4">
        <v>0.13333333333333333</v>
      </c>
      <c r="BS105" s="4">
        <v>0.13333333333333333</v>
      </c>
      <c r="BT105" s="6" t="s">
        <v>190</v>
      </c>
      <c r="BU105" s="6">
        <v>1</v>
      </c>
      <c r="BV105" s="8" t="s">
        <v>191</v>
      </c>
      <c r="BW105" s="8" t="s">
        <v>113</v>
      </c>
    </row>
    <row r="106" spans="1:75" x14ac:dyDescent="0.25">
      <c r="A106" s="1">
        <v>41837</v>
      </c>
      <c r="B106">
        <v>939554</v>
      </c>
      <c r="C106" s="1">
        <v>41837</v>
      </c>
      <c r="D106" t="s">
        <v>75</v>
      </c>
      <c r="F106" t="s">
        <v>75</v>
      </c>
      <c r="G106" t="s">
        <v>185</v>
      </c>
      <c r="H106" t="s">
        <v>204</v>
      </c>
      <c r="I106" t="s">
        <v>78</v>
      </c>
      <c r="J106">
        <v>74</v>
      </c>
      <c r="L106" t="s">
        <v>79</v>
      </c>
      <c r="M106" s="2">
        <v>0.93472222222222223</v>
      </c>
      <c r="N106" s="3">
        <v>43525</v>
      </c>
      <c r="O106" s="3">
        <v>43525</v>
      </c>
      <c r="P106" s="3">
        <v>43526</v>
      </c>
      <c r="Q106" s="3">
        <v>43525</v>
      </c>
      <c r="R106" s="3">
        <v>43525</v>
      </c>
      <c r="S106" s="3">
        <v>43525</v>
      </c>
      <c r="V106">
        <v>918958</v>
      </c>
      <c r="W106">
        <v>354696</v>
      </c>
      <c r="X106" t="s">
        <v>185</v>
      </c>
      <c r="Y106" t="s">
        <v>187</v>
      </c>
      <c r="Z106" t="s">
        <v>188</v>
      </c>
      <c r="AA106" t="s">
        <v>189</v>
      </c>
      <c r="AD106" t="s">
        <v>75</v>
      </c>
      <c r="AE106">
        <v>0</v>
      </c>
      <c r="AF106">
        <v>0</v>
      </c>
      <c r="AG106">
        <v>1496</v>
      </c>
      <c r="AH106" t="s">
        <v>83</v>
      </c>
      <c r="AI106" t="s">
        <v>84</v>
      </c>
      <c r="AJ106" t="s">
        <v>75</v>
      </c>
      <c r="AK106" t="s">
        <v>85</v>
      </c>
      <c r="AL106" t="s">
        <v>86</v>
      </c>
      <c r="AM106">
        <v>4</v>
      </c>
      <c r="AN106" t="s">
        <v>114</v>
      </c>
      <c r="AO106" t="s">
        <v>88</v>
      </c>
      <c r="AP106" t="s">
        <v>75</v>
      </c>
      <c r="AQ106" s="1" t="s">
        <v>88</v>
      </c>
      <c r="AR106" t="s">
        <v>89</v>
      </c>
      <c r="AS106" t="s">
        <v>88</v>
      </c>
      <c r="AT106" t="s">
        <v>90</v>
      </c>
      <c r="AV106" s="1">
        <v>42318</v>
      </c>
      <c r="AW106">
        <v>3312639</v>
      </c>
      <c r="AX106">
        <v>60479</v>
      </c>
      <c r="AY106" t="s">
        <v>115</v>
      </c>
      <c r="AZ106">
        <v>1</v>
      </c>
      <c r="BA106" t="s">
        <v>92</v>
      </c>
      <c r="BB106" t="s">
        <v>93</v>
      </c>
      <c r="BC106" t="s">
        <v>94</v>
      </c>
      <c r="BD106" t="s">
        <v>95</v>
      </c>
      <c r="BE106" t="s">
        <v>96</v>
      </c>
      <c r="BF106">
        <v>8</v>
      </c>
      <c r="BG106" t="s">
        <v>97</v>
      </c>
      <c r="BH106" t="s">
        <v>98</v>
      </c>
      <c r="BI106" t="s">
        <v>99</v>
      </c>
      <c r="BJ106" t="s">
        <v>100</v>
      </c>
      <c r="BK106" t="s">
        <v>101</v>
      </c>
      <c r="BL106" t="s">
        <v>102</v>
      </c>
      <c r="BM106" s="5" t="s">
        <v>115</v>
      </c>
      <c r="BN106" t="s">
        <v>114</v>
      </c>
      <c r="BO106">
        <v>1</v>
      </c>
      <c r="BP106" s="4">
        <v>1</v>
      </c>
      <c r="BQ106" s="4" t="s">
        <v>104</v>
      </c>
      <c r="BR106" s="4">
        <v>6.6666666666666666E-2</v>
      </c>
      <c r="BS106" s="4">
        <v>6.6666666666666666E-2</v>
      </c>
      <c r="BT106" s="6" t="s">
        <v>190</v>
      </c>
      <c r="BU106" s="6">
        <v>1</v>
      </c>
      <c r="BV106" s="8" t="s">
        <v>191</v>
      </c>
      <c r="BW106" s="8" t="s">
        <v>113</v>
      </c>
    </row>
    <row r="107" spans="1:75" x14ac:dyDescent="0.25">
      <c r="A107" s="1">
        <v>41837</v>
      </c>
      <c r="B107">
        <v>939554</v>
      </c>
      <c r="C107" s="1">
        <v>41837</v>
      </c>
      <c r="D107" t="s">
        <v>75</v>
      </c>
      <c r="F107" t="s">
        <v>75</v>
      </c>
      <c r="G107" t="s">
        <v>185</v>
      </c>
      <c r="H107" t="s">
        <v>204</v>
      </c>
      <c r="I107" t="s">
        <v>78</v>
      </c>
      <c r="J107">
        <v>74</v>
      </c>
      <c r="L107" t="s">
        <v>79</v>
      </c>
      <c r="M107" s="2">
        <v>0.93472222222222223</v>
      </c>
      <c r="N107" s="3">
        <v>43525</v>
      </c>
      <c r="O107" s="3">
        <v>43525</v>
      </c>
      <c r="P107" s="3">
        <v>43526</v>
      </c>
      <c r="Q107" s="3">
        <v>43525</v>
      </c>
      <c r="R107" s="3">
        <v>43525</v>
      </c>
      <c r="S107" s="3">
        <v>43525</v>
      </c>
      <c r="V107">
        <v>918970</v>
      </c>
      <c r="W107">
        <v>354696</v>
      </c>
      <c r="X107" t="s">
        <v>185</v>
      </c>
      <c r="Y107" t="s">
        <v>187</v>
      </c>
      <c r="Z107" t="s">
        <v>188</v>
      </c>
      <c r="AA107" t="s">
        <v>189</v>
      </c>
      <c r="AD107" t="s">
        <v>75</v>
      </c>
      <c r="AE107">
        <v>0</v>
      </c>
      <c r="AF107">
        <v>0</v>
      </c>
      <c r="AG107">
        <v>1496</v>
      </c>
      <c r="AH107" t="s">
        <v>83</v>
      </c>
      <c r="AI107" t="s">
        <v>84</v>
      </c>
      <c r="AJ107" t="s">
        <v>75</v>
      </c>
      <c r="AK107" t="s">
        <v>85</v>
      </c>
      <c r="AL107" t="s">
        <v>86</v>
      </c>
      <c r="AM107">
        <v>9</v>
      </c>
      <c r="AN107" t="s">
        <v>114</v>
      </c>
      <c r="AO107" t="s">
        <v>88</v>
      </c>
      <c r="AP107" t="s">
        <v>75</v>
      </c>
      <c r="AQ107" s="1" t="s">
        <v>88</v>
      </c>
      <c r="AR107" t="s">
        <v>89</v>
      </c>
      <c r="AS107" t="s">
        <v>88</v>
      </c>
      <c r="AT107" t="s">
        <v>90</v>
      </c>
      <c r="AV107" s="1">
        <v>42318</v>
      </c>
      <c r="AW107">
        <v>3312478</v>
      </c>
      <c r="AX107">
        <v>60479</v>
      </c>
      <c r="AY107" t="s">
        <v>115</v>
      </c>
      <c r="AZ107">
        <v>1</v>
      </c>
      <c r="BA107" t="s">
        <v>92</v>
      </c>
      <c r="BB107" t="s">
        <v>93</v>
      </c>
      <c r="BC107" t="s">
        <v>94</v>
      </c>
      <c r="BD107" t="s">
        <v>95</v>
      </c>
      <c r="BE107" t="s">
        <v>96</v>
      </c>
      <c r="BF107">
        <v>8</v>
      </c>
      <c r="BG107" t="s">
        <v>97</v>
      </c>
      <c r="BH107" t="s">
        <v>98</v>
      </c>
      <c r="BI107" t="s">
        <v>99</v>
      </c>
      <c r="BJ107" t="s">
        <v>100</v>
      </c>
      <c r="BK107" t="s">
        <v>101</v>
      </c>
      <c r="BL107" t="s">
        <v>102</v>
      </c>
      <c r="BM107" s="5" t="s">
        <v>115</v>
      </c>
      <c r="BN107" t="s">
        <v>114</v>
      </c>
      <c r="BO107">
        <v>1</v>
      </c>
      <c r="BP107" s="4">
        <v>1</v>
      </c>
      <c r="BQ107" s="4" t="s">
        <v>104</v>
      </c>
      <c r="BR107" s="4">
        <v>6.6666666666666666E-2</v>
      </c>
      <c r="BS107" s="4">
        <v>6.6666666666666666E-2</v>
      </c>
      <c r="BT107" s="6" t="s">
        <v>190</v>
      </c>
      <c r="BU107" s="6">
        <v>1</v>
      </c>
      <c r="BV107" s="8" t="s">
        <v>191</v>
      </c>
      <c r="BW107" s="8" t="s">
        <v>113</v>
      </c>
    </row>
    <row r="108" spans="1:75" x14ac:dyDescent="0.25">
      <c r="A108" s="1">
        <v>41837</v>
      </c>
      <c r="B108">
        <v>939554</v>
      </c>
      <c r="C108" s="1">
        <v>41837</v>
      </c>
      <c r="D108" t="s">
        <v>75</v>
      </c>
      <c r="F108" t="s">
        <v>75</v>
      </c>
      <c r="G108" t="s">
        <v>185</v>
      </c>
      <c r="H108" t="s">
        <v>204</v>
      </c>
      <c r="I108" t="s">
        <v>78</v>
      </c>
      <c r="J108">
        <v>74</v>
      </c>
      <c r="L108" t="s">
        <v>79</v>
      </c>
      <c r="M108" s="2">
        <v>0.93472222222222223</v>
      </c>
      <c r="N108" s="3">
        <v>43525</v>
      </c>
      <c r="O108" s="3">
        <v>43525</v>
      </c>
      <c r="P108" s="3">
        <v>43526</v>
      </c>
      <c r="Q108" s="3">
        <v>43525</v>
      </c>
      <c r="R108" s="3">
        <v>43525</v>
      </c>
      <c r="S108" s="3">
        <v>43525</v>
      </c>
      <c r="V108">
        <v>919058</v>
      </c>
      <c r="W108">
        <v>354696</v>
      </c>
      <c r="X108" t="s">
        <v>185</v>
      </c>
      <c r="Y108" t="s">
        <v>187</v>
      </c>
      <c r="Z108" t="s">
        <v>188</v>
      </c>
      <c r="AA108" t="s">
        <v>189</v>
      </c>
      <c r="AD108" t="s">
        <v>75</v>
      </c>
      <c r="AE108">
        <v>0</v>
      </c>
      <c r="AF108">
        <v>0</v>
      </c>
      <c r="AG108">
        <v>1496</v>
      </c>
      <c r="AH108" t="s">
        <v>83</v>
      </c>
      <c r="AI108" t="s">
        <v>84</v>
      </c>
      <c r="AJ108" t="s">
        <v>75</v>
      </c>
      <c r="AK108" t="s">
        <v>85</v>
      </c>
      <c r="AL108" t="s">
        <v>86</v>
      </c>
      <c r="AM108">
        <v>3</v>
      </c>
      <c r="AN108" t="s">
        <v>114</v>
      </c>
      <c r="AO108" t="s">
        <v>88</v>
      </c>
      <c r="AP108" t="s">
        <v>75</v>
      </c>
      <c r="AQ108" s="1" t="s">
        <v>88</v>
      </c>
      <c r="AR108" t="s">
        <v>89</v>
      </c>
      <c r="AS108" t="s">
        <v>88</v>
      </c>
      <c r="AT108" t="s">
        <v>90</v>
      </c>
      <c r="AV108" s="1">
        <v>42318</v>
      </c>
      <c r="AW108">
        <v>3312378</v>
      </c>
      <c r="AX108">
        <v>60479</v>
      </c>
      <c r="AY108" t="s">
        <v>115</v>
      </c>
      <c r="AZ108">
        <v>1</v>
      </c>
      <c r="BA108" t="s">
        <v>92</v>
      </c>
      <c r="BB108" t="s">
        <v>93</v>
      </c>
      <c r="BC108" t="s">
        <v>94</v>
      </c>
      <c r="BD108" t="s">
        <v>95</v>
      </c>
      <c r="BE108" t="s">
        <v>96</v>
      </c>
      <c r="BF108">
        <v>8</v>
      </c>
      <c r="BG108" t="s">
        <v>97</v>
      </c>
      <c r="BH108" t="s">
        <v>98</v>
      </c>
      <c r="BI108" t="s">
        <v>99</v>
      </c>
      <c r="BJ108" t="s">
        <v>100</v>
      </c>
      <c r="BK108" t="s">
        <v>101</v>
      </c>
      <c r="BL108" t="s">
        <v>102</v>
      </c>
      <c r="BM108" s="5" t="s">
        <v>115</v>
      </c>
      <c r="BN108" t="s">
        <v>114</v>
      </c>
      <c r="BO108">
        <v>1</v>
      </c>
      <c r="BP108" s="4">
        <v>1</v>
      </c>
      <c r="BQ108" s="4" t="s">
        <v>104</v>
      </c>
      <c r="BR108" s="4">
        <v>6.6666666666666666E-2</v>
      </c>
      <c r="BS108" s="4">
        <v>6.6666666666666666E-2</v>
      </c>
      <c r="BT108" s="6" t="s">
        <v>190</v>
      </c>
      <c r="BU108" s="6">
        <v>1</v>
      </c>
      <c r="BV108" s="8" t="s">
        <v>191</v>
      </c>
      <c r="BW108" s="8" t="s">
        <v>113</v>
      </c>
    </row>
    <row r="109" spans="1:75" x14ac:dyDescent="0.25">
      <c r="A109" s="1">
        <v>41837</v>
      </c>
      <c r="B109">
        <v>939554</v>
      </c>
      <c r="C109" s="1">
        <v>41837</v>
      </c>
      <c r="D109" t="s">
        <v>75</v>
      </c>
      <c r="F109" t="s">
        <v>75</v>
      </c>
      <c r="G109" t="s">
        <v>185</v>
      </c>
      <c r="H109" t="s">
        <v>204</v>
      </c>
      <c r="I109" t="s">
        <v>78</v>
      </c>
      <c r="J109">
        <v>74</v>
      </c>
      <c r="L109" t="s">
        <v>79</v>
      </c>
      <c r="M109" s="2">
        <v>0.93472222222222223</v>
      </c>
      <c r="N109" s="3">
        <v>43525</v>
      </c>
      <c r="O109" s="3">
        <v>43525</v>
      </c>
      <c r="P109" s="3">
        <v>43526</v>
      </c>
      <c r="Q109" s="3">
        <v>43525</v>
      </c>
      <c r="R109" s="3">
        <v>43525</v>
      </c>
      <c r="S109" s="3">
        <v>43525</v>
      </c>
      <c r="V109">
        <v>919356</v>
      </c>
      <c r="W109">
        <v>354696</v>
      </c>
      <c r="X109" t="s">
        <v>185</v>
      </c>
      <c r="Y109" t="s">
        <v>187</v>
      </c>
      <c r="Z109" t="s">
        <v>188</v>
      </c>
      <c r="AA109" t="s">
        <v>189</v>
      </c>
      <c r="AD109" t="s">
        <v>75</v>
      </c>
      <c r="AE109">
        <v>0</v>
      </c>
      <c r="AF109">
        <v>0</v>
      </c>
      <c r="AG109">
        <v>1496</v>
      </c>
      <c r="AH109" t="s">
        <v>83</v>
      </c>
      <c r="AI109" t="s">
        <v>84</v>
      </c>
      <c r="AJ109" t="s">
        <v>75</v>
      </c>
      <c r="AK109" t="s">
        <v>85</v>
      </c>
      <c r="AL109" t="s">
        <v>86</v>
      </c>
      <c r="AM109">
        <v>18</v>
      </c>
      <c r="AN109" t="s">
        <v>114</v>
      </c>
      <c r="AO109" t="s">
        <v>88</v>
      </c>
      <c r="AP109" t="s">
        <v>75</v>
      </c>
      <c r="AQ109" s="1" t="s">
        <v>88</v>
      </c>
      <c r="AR109" t="s">
        <v>89</v>
      </c>
      <c r="AS109" t="s">
        <v>88</v>
      </c>
      <c r="AT109" t="s">
        <v>90</v>
      </c>
      <c r="AV109" s="1">
        <v>42318</v>
      </c>
      <c r="AW109">
        <v>3313583</v>
      </c>
      <c r="AX109">
        <v>60479</v>
      </c>
      <c r="AY109" t="s">
        <v>115</v>
      </c>
      <c r="AZ109">
        <v>1</v>
      </c>
      <c r="BA109" t="s">
        <v>92</v>
      </c>
      <c r="BB109" t="s">
        <v>93</v>
      </c>
      <c r="BC109" t="s">
        <v>94</v>
      </c>
      <c r="BD109" t="s">
        <v>95</v>
      </c>
      <c r="BE109" t="s">
        <v>96</v>
      </c>
      <c r="BF109">
        <v>8</v>
      </c>
      <c r="BG109" t="s">
        <v>97</v>
      </c>
      <c r="BH109" t="s">
        <v>98</v>
      </c>
      <c r="BI109" t="s">
        <v>99</v>
      </c>
      <c r="BJ109" t="s">
        <v>100</v>
      </c>
      <c r="BK109" t="s">
        <v>101</v>
      </c>
      <c r="BL109" t="s">
        <v>102</v>
      </c>
      <c r="BM109" s="5" t="s">
        <v>115</v>
      </c>
      <c r="BN109" t="s">
        <v>114</v>
      </c>
      <c r="BO109">
        <v>1</v>
      </c>
      <c r="BP109" s="4">
        <v>1</v>
      </c>
      <c r="BQ109" s="4" t="s">
        <v>104</v>
      </c>
      <c r="BR109" s="4">
        <v>6.6666666666666666E-2</v>
      </c>
      <c r="BS109" s="4">
        <v>6.6666666666666666E-2</v>
      </c>
      <c r="BT109" s="6" t="s">
        <v>190</v>
      </c>
      <c r="BU109" s="6">
        <v>1</v>
      </c>
      <c r="BV109" s="8" t="s">
        <v>191</v>
      </c>
      <c r="BW109" s="8" t="s">
        <v>113</v>
      </c>
    </row>
    <row r="110" spans="1:75" x14ac:dyDescent="0.25">
      <c r="A110" s="1">
        <v>41837</v>
      </c>
      <c r="B110">
        <v>939554</v>
      </c>
      <c r="C110" s="1">
        <v>41837</v>
      </c>
      <c r="D110" t="s">
        <v>75</v>
      </c>
      <c r="F110" t="s">
        <v>75</v>
      </c>
      <c r="G110" t="s">
        <v>185</v>
      </c>
      <c r="H110" t="s">
        <v>204</v>
      </c>
      <c r="I110" t="s">
        <v>78</v>
      </c>
      <c r="J110">
        <v>74</v>
      </c>
      <c r="L110" t="s">
        <v>79</v>
      </c>
      <c r="M110" s="2">
        <v>0.93472222222222223</v>
      </c>
      <c r="N110" s="3">
        <v>43525</v>
      </c>
      <c r="O110" s="3">
        <v>43525</v>
      </c>
      <c r="P110" s="3">
        <v>43526</v>
      </c>
      <c r="Q110" s="3">
        <v>43525</v>
      </c>
      <c r="R110" s="3">
        <v>43525</v>
      </c>
      <c r="S110" s="3">
        <v>43525</v>
      </c>
      <c r="V110">
        <v>919796</v>
      </c>
      <c r="W110">
        <v>354696</v>
      </c>
      <c r="X110" t="s">
        <v>185</v>
      </c>
      <c r="Y110" t="s">
        <v>187</v>
      </c>
      <c r="Z110" t="s">
        <v>188</v>
      </c>
      <c r="AA110" t="s">
        <v>189</v>
      </c>
      <c r="AD110" t="s">
        <v>75</v>
      </c>
      <c r="AE110">
        <v>0</v>
      </c>
      <c r="AF110">
        <v>0</v>
      </c>
      <c r="AG110">
        <v>1496</v>
      </c>
      <c r="AH110" t="s">
        <v>83</v>
      </c>
      <c r="AI110" t="s">
        <v>84</v>
      </c>
      <c r="AJ110" t="s">
        <v>75</v>
      </c>
      <c r="AK110" t="s">
        <v>85</v>
      </c>
      <c r="AL110" t="s">
        <v>86</v>
      </c>
      <c r="AM110">
        <v>19</v>
      </c>
      <c r="AN110" t="s">
        <v>114</v>
      </c>
      <c r="AO110" t="s">
        <v>88</v>
      </c>
      <c r="AP110" t="s">
        <v>75</v>
      </c>
      <c r="AQ110" s="1" t="s">
        <v>88</v>
      </c>
      <c r="AR110" t="s">
        <v>89</v>
      </c>
      <c r="AS110" t="s">
        <v>88</v>
      </c>
      <c r="AT110" t="s">
        <v>90</v>
      </c>
      <c r="AV110" s="1">
        <v>42318</v>
      </c>
      <c r="AW110">
        <v>3314271</v>
      </c>
      <c r="AX110">
        <v>60479</v>
      </c>
      <c r="AY110" t="s">
        <v>115</v>
      </c>
      <c r="AZ110">
        <v>1</v>
      </c>
      <c r="BA110" t="s">
        <v>92</v>
      </c>
      <c r="BB110" t="s">
        <v>93</v>
      </c>
      <c r="BC110" t="s">
        <v>94</v>
      </c>
      <c r="BD110" t="s">
        <v>95</v>
      </c>
      <c r="BE110" t="s">
        <v>96</v>
      </c>
      <c r="BF110">
        <v>8</v>
      </c>
      <c r="BG110" t="s">
        <v>97</v>
      </c>
      <c r="BH110" t="s">
        <v>98</v>
      </c>
      <c r="BI110" t="s">
        <v>99</v>
      </c>
      <c r="BJ110" t="s">
        <v>100</v>
      </c>
      <c r="BK110" t="s">
        <v>101</v>
      </c>
      <c r="BL110" t="s">
        <v>102</v>
      </c>
      <c r="BM110" s="5" t="s">
        <v>115</v>
      </c>
      <c r="BN110" t="s">
        <v>114</v>
      </c>
      <c r="BO110">
        <v>1</v>
      </c>
      <c r="BP110" s="4">
        <v>1</v>
      </c>
      <c r="BQ110" s="4" t="s">
        <v>104</v>
      </c>
      <c r="BR110" s="4">
        <v>6.6666666666666666E-2</v>
      </c>
      <c r="BS110" s="4">
        <v>6.6666666666666666E-2</v>
      </c>
      <c r="BT110" s="6" t="s">
        <v>190</v>
      </c>
      <c r="BU110" s="6">
        <v>1</v>
      </c>
      <c r="BV110" s="8" t="s">
        <v>191</v>
      </c>
      <c r="BW110" s="8" t="s">
        <v>113</v>
      </c>
    </row>
    <row r="111" spans="1:75" x14ac:dyDescent="0.25">
      <c r="A111" s="1">
        <v>41837</v>
      </c>
      <c r="B111">
        <v>939554</v>
      </c>
      <c r="C111" s="1">
        <v>41837</v>
      </c>
      <c r="D111" t="s">
        <v>75</v>
      </c>
      <c r="F111" t="s">
        <v>75</v>
      </c>
      <c r="G111" t="s">
        <v>185</v>
      </c>
      <c r="H111" t="s">
        <v>204</v>
      </c>
      <c r="I111" t="s">
        <v>78</v>
      </c>
      <c r="J111">
        <v>74</v>
      </c>
      <c r="L111" t="s">
        <v>79</v>
      </c>
      <c r="M111" s="2">
        <v>0.93472222222222223</v>
      </c>
      <c r="N111" s="3">
        <v>43525</v>
      </c>
      <c r="O111" s="3">
        <v>43525</v>
      </c>
      <c r="P111" s="3">
        <v>43526</v>
      </c>
      <c r="Q111" s="3">
        <v>43525</v>
      </c>
      <c r="R111" s="3">
        <v>43525</v>
      </c>
      <c r="S111" s="3">
        <v>43525</v>
      </c>
      <c r="V111">
        <v>919920</v>
      </c>
      <c r="W111">
        <v>354696</v>
      </c>
      <c r="X111" t="s">
        <v>185</v>
      </c>
      <c r="Y111" t="s">
        <v>187</v>
      </c>
      <c r="Z111" t="s">
        <v>188</v>
      </c>
      <c r="AA111" t="s">
        <v>189</v>
      </c>
      <c r="AD111" t="s">
        <v>75</v>
      </c>
      <c r="AE111">
        <v>0</v>
      </c>
      <c r="AF111">
        <v>0</v>
      </c>
      <c r="AG111">
        <v>1496</v>
      </c>
      <c r="AH111" t="s">
        <v>83</v>
      </c>
      <c r="AI111" t="s">
        <v>84</v>
      </c>
      <c r="AJ111" t="s">
        <v>75</v>
      </c>
      <c r="AK111" t="s">
        <v>85</v>
      </c>
      <c r="AL111" t="s">
        <v>86</v>
      </c>
      <c r="AM111">
        <v>28</v>
      </c>
      <c r="AN111" t="s">
        <v>114</v>
      </c>
      <c r="AO111" t="s">
        <v>88</v>
      </c>
      <c r="AP111" t="s">
        <v>75</v>
      </c>
      <c r="AQ111" s="1" t="s">
        <v>88</v>
      </c>
      <c r="AR111" t="s">
        <v>89</v>
      </c>
      <c r="AS111" t="s">
        <v>88</v>
      </c>
      <c r="AT111" t="s">
        <v>90</v>
      </c>
      <c r="AV111" s="1">
        <v>42318</v>
      </c>
      <c r="AW111">
        <v>3314087</v>
      </c>
      <c r="AX111">
        <v>60479</v>
      </c>
      <c r="AY111" t="s">
        <v>115</v>
      </c>
      <c r="AZ111">
        <v>3</v>
      </c>
      <c r="BA111" t="s">
        <v>92</v>
      </c>
      <c r="BB111" t="s">
        <v>93</v>
      </c>
      <c r="BC111" t="s">
        <v>94</v>
      </c>
      <c r="BD111" t="s">
        <v>95</v>
      </c>
      <c r="BE111" t="s">
        <v>96</v>
      </c>
      <c r="BF111">
        <v>8</v>
      </c>
      <c r="BG111" t="s">
        <v>97</v>
      </c>
      <c r="BH111" t="s">
        <v>98</v>
      </c>
      <c r="BI111" t="s">
        <v>99</v>
      </c>
      <c r="BJ111" t="s">
        <v>100</v>
      </c>
      <c r="BK111" t="s">
        <v>101</v>
      </c>
      <c r="BL111" t="s">
        <v>102</v>
      </c>
      <c r="BM111" s="5" t="s">
        <v>115</v>
      </c>
      <c r="BN111" t="s">
        <v>114</v>
      </c>
      <c r="BO111">
        <v>1</v>
      </c>
      <c r="BP111" s="4">
        <v>1</v>
      </c>
      <c r="BQ111" s="4" t="s">
        <v>104</v>
      </c>
      <c r="BR111" s="4">
        <v>0.2</v>
      </c>
      <c r="BS111" s="4">
        <v>0.2</v>
      </c>
      <c r="BT111" s="6" t="s">
        <v>190</v>
      </c>
      <c r="BU111" s="6">
        <v>1</v>
      </c>
      <c r="BV111" s="8" t="s">
        <v>191</v>
      </c>
      <c r="BW111" s="8" t="s">
        <v>113</v>
      </c>
    </row>
    <row r="112" spans="1:75" x14ac:dyDescent="0.25">
      <c r="A112" s="1">
        <v>41837</v>
      </c>
      <c r="B112">
        <v>939554</v>
      </c>
      <c r="C112" s="1">
        <v>41837</v>
      </c>
      <c r="D112" t="s">
        <v>75</v>
      </c>
      <c r="F112" t="s">
        <v>75</v>
      </c>
      <c r="G112" t="s">
        <v>185</v>
      </c>
      <c r="H112" t="s">
        <v>204</v>
      </c>
      <c r="I112" t="s">
        <v>78</v>
      </c>
      <c r="J112">
        <v>74</v>
      </c>
      <c r="L112" t="s">
        <v>79</v>
      </c>
      <c r="M112" s="2">
        <v>0.93472222222222223</v>
      </c>
      <c r="N112" s="3">
        <v>43525</v>
      </c>
      <c r="O112" s="3">
        <v>43525</v>
      </c>
      <c r="P112" s="3">
        <v>43526</v>
      </c>
      <c r="Q112" s="3">
        <v>43525</v>
      </c>
      <c r="R112" s="3">
        <v>43525</v>
      </c>
      <c r="S112" s="3">
        <v>43525</v>
      </c>
      <c r="V112">
        <v>919932</v>
      </c>
      <c r="W112">
        <v>354696</v>
      </c>
      <c r="X112" t="s">
        <v>185</v>
      </c>
      <c r="Y112" t="s">
        <v>187</v>
      </c>
      <c r="Z112" t="s">
        <v>188</v>
      </c>
      <c r="AA112" t="s">
        <v>189</v>
      </c>
      <c r="AD112" t="s">
        <v>75</v>
      </c>
      <c r="AE112">
        <v>0</v>
      </c>
      <c r="AF112">
        <v>0</v>
      </c>
      <c r="AG112">
        <v>1496</v>
      </c>
      <c r="AH112" t="s">
        <v>83</v>
      </c>
      <c r="AI112" t="s">
        <v>84</v>
      </c>
      <c r="AJ112" t="s">
        <v>75</v>
      </c>
      <c r="AK112" t="s">
        <v>85</v>
      </c>
      <c r="AL112" t="s">
        <v>86</v>
      </c>
      <c r="AM112">
        <v>30</v>
      </c>
      <c r="AN112" t="s">
        <v>114</v>
      </c>
      <c r="AO112" t="s">
        <v>88</v>
      </c>
      <c r="AP112" t="s">
        <v>75</v>
      </c>
      <c r="AQ112" s="1" t="s">
        <v>88</v>
      </c>
      <c r="AR112" t="s">
        <v>89</v>
      </c>
      <c r="AS112" t="s">
        <v>88</v>
      </c>
      <c r="AT112" t="s">
        <v>90</v>
      </c>
      <c r="AV112" s="1">
        <v>42318</v>
      </c>
      <c r="AW112">
        <v>3312782</v>
      </c>
      <c r="AX112">
        <v>60479</v>
      </c>
      <c r="AY112" t="s">
        <v>115</v>
      </c>
      <c r="AZ112">
        <v>1</v>
      </c>
      <c r="BA112" t="s">
        <v>92</v>
      </c>
      <c r="BB112" t="s">
        <v>93</v>
      </c>
      <c r="BC112" t="s">
        <v>94</v>
      </c>
      <c r="BD112" t="s">
        <v>95</v>
      </c>
      <c r="BE112" t="s">
        <v>96</v>
      </c>
      <c r="BF112">
        <v>8</v>
      </c>
      <c r="BG112" t="s">
        <v>97</v>
      </c>
      <c r="BH112" t="s">
        <v>98</v>
      </c>
      <c r="BI112" t="s">
        <v>99</v>
      </c>
      <c r="BJ112" t="s">
        <v>100</v>
      </c>
      <c r="BK112" t="s">
        <v>101</v>
      </c>
      <c r="BL112" t="s">
        <v>102</v>
      </c>
      <c r="BM112" s="5" t="s">
        <v>115</v>
      </c>
      <c r="BN112" t="s">
        <v>114</v>
      </c>
      <c r="BO112">
        <v>1</v>
      </c>
      <c r="BP112" s="4">
        <v>1</v>
      </c>
      <c r="BQ112" s="4" t="s">
        <v>104</v>
      </c>
      <c r="BR112" s="4">
        <v>6.6666666666666666E-2</v>
      </c>
      <c r="BS112" s="4">
        <v>6.6666666666666666E-2</v>
      </c>
      <c r="BT112" s="6" t="s">
        <v>190</v>
      </c>
      <c r="BU112" s="6">
        <v>1</v>
      </c>
      <c r="BV112" s="8" t="s">
        <v>191</v>
      </c>
      <c r="BW112" s="8" t="s">
        <v>113</v>
      </c>
    </row>
    <row r="113" spans="1:75" x14ac:dyDescent="0.25">
      <c r="A113" s="1">
        <v>41837</v>
      </c>
      <c r="B113">
        <v>939554</v>
      </c>
      <c r="C113" s="1">
        <v>41837</v>
      </c>
      <c r="D113" t="s">
        <v>75</v>
      </c>
      <c r="F113" t="s">
        <v>75</v>
      </c>
      <c r="G113" t="s">
        <v>185</v>
      </c>
      <c r="H113" t="s">
        <v>204</v>
      </c>
      <c r="I113" t="s">
        <v>78</v>
      </c>
      <c r="J113">
        <v>74</v>
      </c>
      <c r="L113" t="s">
        <v>79</v>
      </c>
      <c r="M113" s="2">
        <v>0.93472222222222223</v>
      </c>
      <c r="N113" s="3">
        <v>43525</v>
      </c>
      <c r="O113" s="3">
        <v>43525</v>
      </c>
      <c r="P113" s="3">
        <v>43526</v>
      </c>
      <c r="Q113" s="3">
        <v>43525</v>
      </c>
      <c r="R113" s="3">
        <v>43525</v>
      </c>
      <c r="S113" s="3">
        <v>43525</v>
      </c>
      <c r="V113">
        <v>919956</v>
      </c>
      <c r="W113">
        <v>354696</v>
      </c>
      <c r="X113" t="s">
        <v>185</v>
      </c>
      <c r="Y113" t="s">
        <v>187</v>
      </c>
      <c r="Z113" t="s">
        <v>188</v>
      </c>
      <c r="AA113" t="s">
        <v>189</v>
      </c>
      <c r="AD113" t="s">
        <v>75</v>
      </c>
      <c r="AE113">
        <v>0</v>
      </c>
      <c r="AF113">
        <v>0</v>
      </c>
      <c r="AG113">
        <v>1496</v>
      </c>
      <c r="AH113" t="s">
        <v>83</v>
      </c>
      <c r="AI113" t="s">
        <v>84</v>
      </c>
      <c r="AJ113" t="s">
        <v>75</v>
      </c>
      <c r="AK113" t="s">
        <v>85</v>
      </c>
      <c r="AL113" t="s">
        <v>86</v>
      </c>
      <c r="AM113">
        <v>29</v>
      </c>
      <c r="AN113" t="s">
        <v>114</v>
      </c>
      <c r="AO113" t="s">
        <v>88</v>
      </c>
      <c r="AP113" t="s">
        <v>75</v>
      </c>
      <c r="AQ113" s="1" t="s">
        <v>88</v>
      </c>
      <c r="AR113" t="s">
        <v>89</v>
      </c>
      <c r="AS113" t="s">
        <v>88</v>
      </c>
      <c r="AT113" t="s">
        <v>90</v>
      </c>
      <c r="AV113" s="1">
        <v>42318</v>
      </c>
      <c r="AW113">
        <v>3312899</v>
      </c>
      <c r="AX113">
        <v>60479</v>
      </c>
      <c r="AY113" t="s">
        <v>115</v>
      </c>
      <c r="AZ113">
        <v>1</v>
      </c>
      <c r="BA113" t="s">
        <v>92</v>
      </c>
      <c r="BB113" t="s">
        <v>93</v>
      </c>
      <c r="BC113" t="s">
        <v>94</v>
      </c>
      <c r="BD113" t="s">
        <v>95</v>
      </c>
      <c r="BE113" t="s">
        <v>96</v>
      </c>
      <c r="BF113">
        <v>8</v>
      </c>
      <c r="BG113" t="s">
        <v>97</v>
      </c>
      <c r="BH113" t="s">
        <v>98</v>
      </c>
      <c r="BI113" t="s">
        <v>99</v>
      </c>
      <c r="BJ113" t="s">
        <v>100</v>
      </c>
      <c r="BK113" t="s">
        <v>101</v>
      </c>
      <c r="BL113" t="s">
        <v>102</v>
      </c>
      <c r="BM113" s="5" t="s">
        <v>115</v>
      </c>
      <c r="BN113" t="s">
        <v>114</v>
      </c>
      <c r="BO113">
        <v>1</v>
      </c>
      <c r="BP113" s="4">
        <v>1</v>
      </c>
      <c r="BQ113" s="4" t="s">
        <v>104</v>
      </c>
      <c r="BR113" s="4">
        <v>6.6666666666666666E-2</v>
      </c>
      <c r="BS113" s="4">
        <v>6.6666666666666666E-2</v>
      </c>
      <c r="BT113" s="6" t="s">
        <v>190</v>
      </c>
      <c r="BU113" s="6">
        <v>1</v>
      </c>
      <c r="BV113" s="8" t="s">
        <v>191</v>
      </c>
      <c r="BW113" s="8" t="s">
        <v>113</v>
      </c>
    </row>
    <row r="114" spans="1:75" x14ac:dyDescent="0.25">
      <c r="A114" s="1">
        <v>41870</v>
      </c>
      <c r="B114">
        <v>939555</v>
      </c>
      <c r="C114" s="1">
        <v>41870</v>
      </c>
      <c r="D114" t="s">
        <v>75</v>
      </c>
      <c r="F114" t="s">
        <v>75</v>
      </c>
      <c r="G114" t="s">
        <v>185</v>
      </c>
      <c r="H114" t="s">
        <v>205</v>
      </c>
      <c r="I114" t="s">
        <v>163</v>
      </c>
      <c r="J114">
        <v>80</v>
      </c>
      <c r="L114" t="s">
        <v>79</v>
      </c>
      <c r="M114" s="2">
        <v>0.92638888888888893</v>
      </c>
      <c r="N114" s="3">
        <v>43525</v>
      </c>
      <c r="O114" s="3">
        <v>43525</v>
      </c>
      <c r="P114" s="3">
        <v>43525</v>
      </c>
      <c r="Q114" s="3">
        <v>43525</v>
      </c>
      <c r="R114" s="3">
        <v>43525</v>
      </c>
      <c r="S114" s="3">
        <v>43525</v>
      </c>
      <c r="V114">
        <v>917664</v>
      </c>
      <c r="W114">
        <v>354696</v>
      </c>
      <c r="X114" t="s">
        <v>185</v>
      </c>
      <c r="Y114" t="s">
        <v>187</v>
      </c>
      <c r="Z114" t="s">
        <v>188</v>
      </c>
      <c r="AA114" t="s">
        <v>189</v>
      </c>
      <c r="AD114" t="s">
        <v>75</v>
      </c>
      <c r="AE114">
        <v>0</v>
      </c>
      <c r="AF114">
        <v>0</v>
      </c>
      <c r="AG114">
        <v>1496</v>
      </c>
      <c r="AH114" t="s">
        <v>83</v>
      </c>
      <c r="AI114" t="s">
        <v>84</v>
      </c>
      <c r="AJ114" t="s">
        <v>75</v>
      </c>
      <c r="AK114" t="s">
        <v>85</v>
      </c>
      <c r="AL114" t="s">
        <v>86</v>
      </c>
      <c r="AM114">
        <v>5</v>
      </c>
      <c r="AN114" t="s">
        <v>160</v>
      </c>
      <c r="AO114" t="s">
        <v>88</v>
      </c>
      <c r="AP114" t="s">
        <v>75</v>
      </c>
      <c r="AQ114" s="1" t="s">
        <v>88</v>
      </c>
      <c r="AR114" t="s">
        <v>89</v>
      </c>
      <c r="AS114" t="s">
        <v>88</v>
      </c>
      <c r="AT114" t="s">
        <v>90</v>
      </c>
      <c r="AV114" s="1">
        <v>42318</v>
      </c>
      <c r="AW114">
        <v>3313845</v>
      </c>
      <c r="AX114">
        <v>60461</v>
      </c>
      <c r="AY114" t="s">
        <v>161</v>
      </c>
      <c r="AZ114">
        <v>1</v>
      </c>
      <c r="BA114" t="s">
        <v>146</v>
      </c>
      <c r="BB114" t="s">
        <v>93</v>
      </c>
      <c r="BC114" t="s">
        <v>94</v>
      </c>
      <c r="BD114" t="s">
        <v>95</v>
      </c>
      <c r="BE114" t="s">
        <v>96</v>
      </c>
      <c r="BF114">
        <v>8</v>
      </c>
      <c r="BG114" t="s">
        <v>97</v>
      </c>
      <c r="BH114" t="s">
        <v>98</v>
      </c>
      <c r="BI114" t="s">
        <v>99</v>
      </c>
      <c r="BJ114" t="s">
        <v>100</v>
      </c>
      <c r="BK114" t="s">
        <v>101</v>
      </c>
      <c r="BL114" t="s">
        <v>102</v>
      </c>
      <c r="BM114" s="5" t="s">
        <v>161</v>
      </c>
      <c r="BN114" t="s">
        <v>160</v>
      </c>
      <c r="BO114">
        <v>0.31</v>
      </c>
      <c r="BP114" s="4">
        <v>0.31</v>
      </c>
      <c r="BQ114" s="4" t="s">
        <v>104</v>
      </c>
      <c r="BR114" s="4">
        <v>6.6666666666666666E-2</v>
      </c>
      <c r="BS114" s="4">
        <v>2.0666666666666667E-2</v>
      </c>
      <c r="BT114" s="6" t="s">
        <v>190</v>
      </c>
      <c r="BU114" s="6">
        <v>1</v>
      </c>
      <c r="BV114" s="8" t="s">
        <v>206</v>
      </c>
      <c r="BW114" s="8" t="s">
        <v>113</v>
      </c>
    </row>
    <row r="115" spans="1:75" x14ac:dyDescent="0.25">
      <c r="A115" s="1">
        <v>41870</v>
      </c>
      <c r="B115">
        <v>939555</v>
      </c>
      <c r="C115" s="1">
        <v>41870</v>
      </c>
      <c r="D115" t="s">
        <v>75</v>
      </c>
      <c r="F115" t="s">
        <v>75</v>
      </c>
      <c r="G115" t="s">
        <v>185</v>
      </c>
      <c r="H115" t="s">
        <v>205</v>
      </c>
      <c r="I115" t="s">
        <v>163</v>
      </c>
      <c r="J115">
        <v>80</v>
      </c>
      <c r="L115" t="s">
        <v>79</v>
      </c>
      <c r="M115" s="2">
        <v>0.92638888888888893</v>
      </c>
      <c r="N115" s="3">
        <v>43525</v>
      </c>
      <c r="O115" s="3">
        <v>43525</v>
      </c>
      <c r="P115" s="3">
        <v>43525</v>
      </c>
      <c r="Q115" s="3">
        <v>43525</v>
      </c>
      <c r="R115" s="3">
        <v>43525</v>
      </c>
      <c r="S115" s="3">
        <v>43525</v>
      </c>
      <c r="V115">
        <v>917981</v>
      </c>
      <c r="W115">
        <v>354696</v>
      </c>
      <c r="X115" t="s">
        <v>185</v>
      </c>
      <c r="Y115" t="s">
        <v>187</v>
      </c>
      <c r="Z115" t="s">
        <v>188</v>
      </c>
      <c r="AA115" t="s">
        <v>189</v>
      </c>
      <c r="AD115" t="s">
        <v>75</v>
      </c>
      <c r="AE115">
        <v>0</v>
      </c>
      <c r="AF115">
        <v>0</v>
      </c>
      <c r="AG115">
        <v>1496</v>
      </c>
      <c r="AH115" t="s">
        <v>83</v>
      </c>
      <c r="AI115" t="s">
        <v>84</v>
      </c>
      <c r="AJ115" t="s">
        <v>75</v>
      </c>
      <c r="AK115" t="s">
        <v>85</v>
      </c>
      <c r="AL115" t="s">
        <v>86</v>
      </c>
      <c r="AM115">
        <v>22</v>
      </c>
      <c r="AN115" t="s">
        <v>141</v>
      </c>
      <c r="AO115" t="s">
        <v>88</v>
      </c>
      <c r="AP115" t="s">
        <v>75</v>
      </c>
      <c r="AQ115" s="1" t="s">
        <v>88</v>
      </c>
      <c r="AR115" t="s">
        <v>89</v>
      </c>
      <c r="AS115" t="s">
        <v>88</v>
      </c>
      <c r="AT115" t="s">
        <v>90</v>
      </c>
      <c r="AV115" s="1">
        <v>42318</v>
      </c>
      <c r="AW115">
        <v>3313455</v>
      </c>
      <c r="AX115" t="s">
        <v>142</v>
      </c>
      <c r="AY115" t="s">
        <v>143</v>
      </c>
      <c r="AZ115">
        <v>1</v>
      </c>
      <c r="BA115" t="s">
        <v>146</v>
      </c>
      <c r="BB115" t="s">
        <v>93</v>
      </c>
      <c r="BC115" t="s">
        <v>94</v>
      </c>
      <c r="BD115" t="s">
        <v>95</v>
      </c>
      <c r="BE115" t="s">
        <v>96</v>
      </c>
      <c r="BF115">
        <v>8</v>
      </c>
      <c r="BG115" t="s">
        <v>97</v>
      </c>
      <c r="BH115" t="s">
        <v>98</v>
      </c>
      <c r="BI115" t="s">
        <v>99</v>
      </c>
      <c r="BJ115" t="s">
        <v>100</v>
      </c>
      <c r="BK115" t="s">
        <v>101</v>
      </c>
      <c r="BL115" t="s">
        <v>102</v>
      </c>
      <c r="BM115" s="5" t="s">
        <v>110</v>
      </c>
      <c r="BN115" t="s">
        <v>111</v>
      </c>
      <c r="BO115">
        <v>2.38</v>
      </c>
      <c r="BP115" s="4">
        <v>1.87</v>
      </c>
      <c r="BQ115" s="4" t="s">
        <v>104</v>
      </c>
      <c r="BR115" s="4">
        <v>6.6666666666666666E-2</v>
      </c>
      <c r="BS115" s="4">
        <v>0.12466666666666668</v>
      </c>
      <c r="BT115" s="6" t="s">
        <v>190</v>
      </c>
      <c r="BU115" s="6">
        <v>0</v>
      </c>
      <c r="BV115" s="8" t="s">
        <v>195</v>
      </c>
      <c r="BW115" s="8" t="s">
        <v>113</v>
      </c>
    </row>
    <row r="116" spans="1:75" x14ac:dyDescent="0.25">
      <c r="A116" s="1">
        <v>41870</v>
      </c>
      <c r="B116">
        <v>939555</v>
      </c>
      <c r="C116" s="1">
        <v>41870</v>
      </c>
      <c r="D116" t="s">
        <v>75</v>
      </c>
      <c r="F116" t="s">
        <v>75</v>
      </c>
      <c r="G116" t="s">
        <v>185</v>
      </c>
      <c r="H116" t="s">
        <v>205</v>
      </c>
      <c r="I116" t="s">
        <v>163</v>
      </c>
      <c r="J116">
        <v>80</v>
      </c>
      <c r="L116" t="s">
        <v>79</v>
      </c>
      <c r="M116" s="2">
        <v>0.92638888888888893</v>
      </c>
      <c r="N116" s="3">
        <v>43525</v>
      </c>
      <c r="O116" s="3">
        <v>43525</v>
      </c>
      <c r="P116" s="3">
        <v>43525</v>
      </c>
      <c r="Q116" s="3">
        <v>43525</v>
      </c>
      <c r="R116" s="3">
        <v>43525</v>
      </c>
      <c r="S116" s="3">
        <v>43525</v>
      </c>
      <c r="V116">
        <v>917999</v>
      </c>
      <c r="W116">
        <v>354696</v>
      </c>
      <c r="X116" t="s">
        <v>185</v>
      </c>
      <c r="Y116" t="s">
        <v>187</v>
      </c>
      <c r="Z116" t="s">
        <v>188</v>
      </c>
      <c r="AA116" t="s">
        <v>189</v>
      </c>
      <c r="AD116" t="s">
        <v>75</v>
      </c>
      <c r="AE116">
        <v>0</v>
      </c>
      <c r="AF116">
        <v>0</v>
      </c>
      <c r="AG116">
        <v>1496</v>
      </c>
      <c r="AH116" t="s">
        <v>83</v>
      </c>
      <c r="AI116" t="s">
        <v>84</v>
      </c>
      <c r="AJ116" t="s">
        <v>75</v>
      </c>
      <c r="AK116" t="s">
        <v>85</v>
      </c>
      <c r="AL116" t="s">
        <v>86</v>
      </c>
      <c r="AM116">
        <v>1</v>
      </c>
      <c r="AN116" t="s">
        <v>114</v>
      </c>
      <c r="AO116" t="s">
        <v>88</v>
      </c>
      <c r="AP116" t="s">
        <v>75</v>
      </c>
      <c r="AQ116" s="1" t="s">
        <v>88</v>
      </c>
      <c r="AR116" t="s">
        <v>89</v>
      </c>
      <c r="AS116" t="s">
        <v>88</v>
      </c>
      <c r="AT116" t="s">
        <v>90</v>
      </c>
      <c r="AV116" s="1">
        <v>42318</v>
      </c>
      <c r="AW116">
        <v>3314815</v>
      </c>
      <c r="AX116">
        <v>60479</v>
      </c>
      <c r="AY116" t="s">
        <v>115</v>
      </c>
      <c r="AZ116">
        <v>1</v>
      </c>
      <c r="BA116" t="s">
        <v>146</v>
      </c>
      <c r="BB116" t="s">
        <v>93</v>
      </c>
      <c r="BC116" t="s">
        <v>94</v>
      </c>
      <c r="BD116" t="s">
        <v>95</v>
      </c>
      <c r="BE116" t="s">
        <v>96</v>
      </c>
      <c r="BF116">
        <v>8</v>
      </c>
      <c r="BG116" t="s">
        <v>97</v>
      </c>
      <c r="BH116" t="s">
        <v>98</v>
      </c>
      <c r="BI116" t="s">
        <v>99</v>
      </c>
      <c r="BJ116" t="s">
        <v>100</v>
      </c>
      <c r="BK116" t="s">
        <v>101</v>
      </c>
      <c r="BL116" t="s">
        <v>102</v>
      </c>
      <c r="BM116" s="5" t="s">
        <v>115</v>
      </c>
      <c r="BN116" t="s">
        <v>114</v>
      </c>
      <c r="BO116">
        <v>1</v>
      </c>
      <c r="BP116" s="4">
        <v>1</v>
      </c>
      <c r="BQ116" s="4" t="s">
        <v>104</v>
      </c>
      <c r="BR116" s="4">
        <v>6.6666666666666666E-2</v>
      </c>
      <c r="BS116" s="4">
        <v>6.6666666666666666E-2</v>
      </c>
      <c r="BT116" s="6" t="s">
        <v>190</v>
      </c>
      <c r="BU116" s="6">
        <v>1</v>
      </c>
      <c r="BV116" s="8" t="s">
        <v>191</v>
      </c>
      <c r="BW116" s="8" t="s">
        <v>113</v>
      </c>
    </row>
    <row r="117" spans="1:75" x14ac:dyDescent="0.25">
      <c r="A117" s="1">
        <v>41870</v>
      </c>
      <c r="B117">
        <v>939555</v>
      </c>
      <c r="C117" s="1">
        <v>41870</v>
      </c>
      <c r="D117" t="s">
        <v>75</v>
      </c>
      <c r="F117" t="s">
        <v>75</v>
      </c>
      <c r="G117" t="s">
        <v>185</v>
      </c>
      <c r="H117" t="s">
        <v>205</v>
      </c>
      <c r="I117" t="s">
        <v>163</v>
      </c>
      <c r="J117">
        <v>80</v>
      </c>
      <c r="L117" t="s">
        <v>79</v>
      </c>
      <c r="M117" s="2">
        <v>0.92638888888888893</v>
      </c>
      <c r="N117" s="3">
        <v>43525</v>
      </c>
      <c r="O117" s="3">
        <v>43525</v>
      </c>
      <c r="P117" s="3">
        <v>43525</v>
      </c>
      <c r="Q117" s="3">
        <v>43525</v>
      </c>
      <c r="R117" s="3">
        <v>43525</v>
      </c>
      <c r="S117" s="3">
        <v>43525</v>
      </c>
      <c r="V117">
        <v>918792</v>
      </c>
      <c r="W117">
        <v>354696</v>
      </c>
      <c r="X117" t="s">
        <v>185</v>
      </c>
      <c r="Y117" t="s">
        <v>187</v>
      </c>
      <c r="Z117" t="s">
        <v>188</v>
      </c>
      <c r="AA117" t="s">
        <v>189</v>
      </c>
      <c r="AD117" t="s">
        <v>75</v>
      </c>
      <c r="AE117">
        <v>0</v>
      </c>
      <c r="AF117">
        <v>0</v>
      </c>
      <c r="AG117">
        <v>1496</v>
      </c>
      <c r="AH117" t="s">
        <v>83</v>
      </c>
      <c r="AI117" t="s">
        <v>84</v>
      </c>
      <c r="AJ117" t="s">
        <v>75</v>
      </c>
      <c r="AK117" t="s">
        <v>85</v>
      </c>
      <c r="AL117" t="s">
        <v>86</v>
      </c>
      <c r="AM117">
        <v>15</v>
      </c>
      <c r="AO117" t="s">
        <v>88</v>
      </c>
      <c r="AP117" t="s">
        <v>75</v>
      </c>
      <c r="AQ117" s="1" t="s">
        <v>75</v>
      </c>
      <c r="AR117" t="s">
        <v>123</v>
      </c>
      <c r="AS117" t="s">
        <v>75</v>
      </c>
      <c r="AT117" t="s">
        <v>90</v>
      </c>
      <c r="AV117" s="1">
        <v>42318</v>
      </c>
      <c r="AW117">
        <v>3313444</v>
      </c>
      <c r="AX117">
        <v>195005</v>
      </c>
      <c r="AY117" t="s">
        <v>110</v>
      </c>
      <c r="AZ117">
        <v>1</v>
      </c>
      <c r="BA117" t="s">
        <v>146</v>
      </c>
      <c r="BB117" t="s">
        <v>93</v>
      </c>
      <c r="BC117" t="s">
        <v>94</v>
      </c>
      <c r="BD117" t="s">
        <v>95</v>
      </c>
      <c r="BE117" t="s">
        <v>96</v>
      </c>
      <c r="BF117">
        <v>8</v>
      </c>
      <c r="BG117" t="s">
        <v>97</v>
      </c>
      <c r="BH117" t="s">
        <v>98</v>
      </c>
      <c r="BI117" t="s">
        <v>99</v>
      </c>
      <c r="BJ117" t="s">
        <v>100</v>
      </c>
      <c r="BK117" t="s">
        <v>101</v>
      </c>
      <c r="BL117" t="s">
        <v>102</v>
      </c>
      <c r="BM117" s="5" t="s">
        <v>110</v>
      </c>
      <c r="BN117" t="s">
        <v>111</v>
      </c>
      <c r="BO117">
        <v>2.38</v>
      </c>
      <c r="BP117" s="4">
        <v>1.87</v>
      </c>
      <c r="BQ117" s="4" t="s">
        <v>104</v>
      </c>
      <c r="BR117" s="4">
        <v>6.6666666666666666E-2</v>
      </c>
      <c r="BS117" s="4">
        <v>0.12466666666666668</v>
      </c>
      <c r="BT117" s="6" t="s">
        <v>190</v>
      </c>
      <c r="BU117" s="6">
        <v>0</v>
      </c>
      <c r="BV117" s="8" t="s">
        <v>195</v>
      </c>
      <c r="BW117" s="8" t="s">
        <v>113</v>
      </c>
    </row>
    <row r="118" spans="1:75" x14ac:dyDescent="0.25">
      <c r="A118" s="1">
        <v>41870</v>
      </c>
      <c r="B118">
        <v>939555</v>
      </c>
      <c r="C118" s="1">
        <v>41870</v>
      </c>
      <c r="D118" t="s">
        <v>75</v>
      </c>
      <c r="F118" t="s">
        <v>75</v>
      </c>
      <c r="G118" t="s">
        <v>185</v>
      </c>
      <c r="H118" t="s">
        <v>205</v>
      </c>
      <c r="I118" t="s">
        <v>163</v>
      </c>
      <c r="J118">
        <v>80</v>
      </c>
      <c r="L118" t="s">
        <v>79</v>
      </c>
      <c r="M118" s="2">
        <v>0.92638888888888893</v>
      </c>
      <c r="N118" s="3">
        <v>43525</v>
      </c>
      <c r="O118" s="3">
        <v>43525</v>
      </c>
      <c r="P118" s="3">
        <v>43525</v>
      </c>
      <c r="Q118" s="3">
        <v>43525</v>
      </c>
      <c r="R118" s="3">
        <v>43525</v>
      </c>
      <c r="S118" s="3">
        <v>43525</v>
      </c>
      <c r="V118">
        <v>919794</v>
      </c>
      <c r="W118">
        <v>354696</v>
      </c>
      <c r="X118" t="s">
        <v>185</v>
      </c>
      <c r="Y118" t="s">
        <v>187</v>
      </c>
      <c r="Z118" t="s">
        <v>188</v>
      </c>
      <c r="AA118" t="s">
        <v>189</v>
      </c>
      <c r="AD118" t="s">
        <v>75</v>
      </c>
      <c r="AE118">
        <v>0</v>
      </c>
      <c r="AF118">
        <v>0</v>
      </c>
      <c r="AG118">
        <v>1496</v>
      </c>
      <c r="AH118" t="s">
        <v>83</v>
      </c>
      <c r="AI118" t="s">
        <v>84</v>
      </c>
      <c r="AJ118" t="s">
        <v>75</v>
      </c>
      <c r="AK118" t="s">
        <v>85</v>
      </c>
      <c r="AL118" t="s">
        <v>86</v>
      </c>
      <c r="AM118">
        <v>8</v>
      </c>
      <c r="AN118" t="s">
        <v>207</v>
      </c>
      <c r="AO118" t="s">
        <v>88</v>
      </c>
      <c r="AP118" t="s">
        <v>75</v>
      </c>
      <c r="AQ118" s="1" t="s">
        <v>88</v>
      </c>
      <c r="AR118" t="s">
        <v>89</v>
      </c>
      <c r="AS118" t="s">
        <v>88</v>
      </c>
      <c r="AT118" t="s">
        <v>90</v>
      </c>
      <c r="AV118" s="1">
        <v>42318</v>
      </c>
      <c r="AW118">
        <v>3313225</v>
      </c>
      <c r="AX118" t="s">
        <v>208</v>
      </c>
      <c r="AY118" t="s">
        <v>209</v>
      </c>
      <c r="AZ118">
        <v>1</v>
      </c>
      <c r="BA118" t="s">
        <v>146</v>
      </c>
      <c r="BB118" t="s">
        <v>93</v>
      </c>
      <c r="BC118" t="s">
        <v>94</v>
      </c>
      <c r="BD118" t="s">
        <v>95</v>
      </c>
      <c r="BE118" t="s">
        <v>96</v>
      </c>
      <c r="BF118">
        <v>8</v>
      </c>
      <c r="BG118" t="s">
        <v>97</v>
      </c>
      <c r="BH118" t="s">
        <v>98</v>
      </c>
      <c r="BI118" t="s">
        <v>99</v>
      </c>
      <c r="BJ118" t="s">
        <v>100</v>
      </c>
      <c r="BK118" t="s">
        <v>101</v>
      </c>
      <c r="BL118" t="s">
        <v>102</v>
      </c>
      <c r="BM118" s="5" t="s">
        <v>110</v>
      </c>
      <c r="BN118" t="s">
        <v>111</v>
      </c>
      <c r="BO118">
        <v>2.38</v>
      </c>
      <c r="BP118" s="4">
        <v>1.87</v>
      </c>
      <c r="BQ118" s="4" t="s">
        <v>104</v>
      </c>
      <c r="BR118" s="4">
        <v>6.6666666666666666E-2</v>
      </c>
      <c r="BS118" s="4">
        <v>0.12466666666666668</v>
      </c>
      <c r="BT118" s="6" t="s">
        <v>190</v>
      </c>
      <c r="BU118" s="6">
        <v>0</v>
      </c>
      <c r="BV118" s="8" t="s">
        <v>195</v>
      </c>
      <c r="BW118" s="8" t="s">
        <v>113</v>
      </c>
    </row>
    <row r="119" spans="1:75" x14ac:dyDescent="0.25">
      <c r="A119" s="1">
        <v>41870</v>
      </c>
      <c r="B119">
        <v>939555</v>
      </c>
      <c r="C119" s="1">
        <v>41870</v>
      </c>
      <c r="D119" t="s">
        <v>75</v>
      </c>
      <c r="F119" t="s">
        <v>75</v>
      </c>
      <c r="G119" t="s">
        <v>185</v>
      </c>
      <c r="H119" t="s">
        <v>205</v>
      </c>
      <c r="I119" t="s">
        <v>163</v>
      </c>
      <c r="J119">
        <v>80</v>
      </c>
      <c r="L119" t="s">
        <v>79</v>
      </c>
      <c r="M119" s="2">
        <v>0.92638888888888893</v>
      </c>
      <c r="N119" s="3">
        <v>43525</v>
      </c>
      <c r="O119" s="3">
        <v>43525</v>
      </c>
      <c r="P119" s="3">
        <v>43525</v>
      </c>
      <c r="Q119" s="3">
        <v>43525</v>
      </c>
      <c r="R119" s="3">
        <v>43525</v>
      </c>
      <c r="S119" s="3">
        <v>43525</v>
      </c>
      <c r="V119">
        <v>919834</v>
      </c>
      <c r="W119">
        <v>354696</v>
      </c>
      <c r="X119" t="s">
        <v>185</v>
      </c>
      <c r="Y119" t="s">
        <v>187</v>
      </c>
      <c r="Z119" t="s">
        <v>188</v>
      </c>
      <c r="AA119" t="s">
        <v>189</v>
      </c>
      <c r="AD119" t="s">
        <v>75</v>
      </c>
      <c r="AE119">
        <v>0</v>
      </c>
      <c r="AF119">
        <v>0</v>
      </c>
      <c r="AG119">
        <v>1496</v>
      </c>
      <c r="AH119" t="s">
        <v>83</v>
      </c>
      <c r="AI119" t="s">
        <v>84</v>
      </c>
      <c r="AJ119" t="s">
        <v>75</v>
      </c>
      <c r="AK119" t="s">
        <v>85</v>
      </c>
      <c r="AL119" t="s">
        <v>86</v>
      </c>
      <c r="AM119">
        <v>28</v>
      </c>
      <c r="AN119" t="s">
        <v>87</v>
      </c>
      <c r="AO119" t="s">
        <v>88</v>
      </c>
      <c r="AP119" t="s">
        <v>75</v>
      </c>
      <c r="AQ119" s="1" t="s">
        <v>75</v>
      </c>
      <c r="AR119" t="s">
        <v>89</v>
      </c>
      <c r="AS119" t="s">
        <v>88</v>
      </c>
      <c r="AT119" t="s">
        <v>90</v>
      </c>
      <c r="AV119" s="1">
        <v>42318</v>
      </c>
      <c r="AW119">
        <v>3315038</v>
      </c>
      <c r="AX119">
        <v>60408</v>
      </c>
      <c r="AY119" t="s">
        <v>91</v>
      </c>
      <c r="AZ119">
        <v>1</v>
      </c>
      <c r="BA119" t="s">
        <v>146</v>
      </c>
      <c r="BB119" t="s">
        <v>93</v>
      </c>
      <c r="BC119" t="s">
        <v>94</v>
      </c>
      <c r="BD119" t="s">
        <v>95</v>
      </c>
      <c r="BE119" t="s">
        <v>96</v>
      </c>
      <c r="BF119">
        <v>8</v>
      </c>
      <c r="BG119" t="s">
        <v>97</v>
      </c>
      <c r="BH119" t="s">
        <v>98</v>
      </c>
      <c r="BI119" t="s">
        <v>99</v>
      </c>
      <c r="BJ119" t="s">
        <v>100</v>
      </c>
      <c r="BK119" t="s">
        <v>101</v>
      </c>
      <c r="BL119" t="s">
        <v>102</v>
      </c>
      <c r="BM119" s="5" t="s">
        <v>91</v>
      </c>
      <c r="BN119" t="s">
        <v>103</v>
      </c>
      <c r="BO119">
        <v>3.13</v>
      </c>
      <c r="BP119" s="4">
        <v>1.67</v>
      </c>
      <c r="BQ119" s="4" t="s">
        <v>104</v>
      </c>
      <c r="BR119" s="4">
        <v>6.6666666666666666E-2</v>
      </c>
      <c r="BS119" s="4">
        <v>0.11133333333333333</v>
      </c>
      <c r="BT119" s="6" t="s">
        <v>190</v>
      </c>
      <c r="BU119" s="6">
        <v>1</v>
      </c>
      <c r="BV119" s="8" t="s">
        <v>196</v>
      </c>
      <c r="BW119" s="8" t="s">
        <v>113</v>
      </c>
    </row>
    <row r="120" spans="1:75" x14ac:dyDescent="0.25">
      <c r="A120" s="1">
        <v>41870</v>
      </c>
      <c r="B120">
        <v>939555</v>
      </c>
      <c r="C120" s="1">
        <v>41870</v>
      </c>
      <c r="D120" t="s">
        <v>75</v>
      </c>
      <c r="F120" t="s">
        <v>75</v>
      </c>
      <c r="G120" t="s">
        <v>185</v>
      </c>
      <c r="H120" t="s">
        <v>205</v>
      </c>
      <c r="I120" t="s">
        <v>163</v>
      </c>
      <c r="J120">
        <v>80</v>
      </c>
      <c r="L120" t="s">
        <v>79</v>
      </c>
      <c r="M120" s="2">
        <v>0.92638888888888893</v>
      </c>
      <c r="N120" s="3">
        <v>43525</v>
      </c>
      <c r="O120" s="3">
        <v>43525</v>
      </c>
      <c r="P120" s="3">
        <v>43525</v>
      </c>
      <c r="Q120" s="3">
        <v>43525</v>
      </c>
      <c r="R120" s="3">
        <v>43525</v>
      </c>
      <c r="S120" s="3">
        <v>43525</v>
      </c>
      <c r="V120">
        <v>920233</v>
      </c>
      <c r="W120">
        <v>354696</v>
      </c>
      <c r="X120" t="s">
        <v>185</v>
      </c>
      <c r="Y120" t="s">
        <v>187</v>
      </c>
      <c r="Z120" t="s">
        <v>188</v>
      </c>
      <c r="AA120" t="s">
        <v>189</v>
      </c>
      <c r="AD120" t="s">
        <v>75</v>
      </c>
      <c r="AE120">
        <v>0</v>
      </c>
      <c r="AF120">
        <v>0</v>
      </c>
      <c r="AG120">
        <v>1496</v>
      </c>
      <c r="AH120" t="s">
        <v>83</v>
      </c>
      <c r="AI120" t="s">
        <v>84</v>
      </c>
      <c r="AJ120" t="s">
        <v>75</v>
      </c>
      <c r="AK120" t="s">
        <v>85</v>
      </c>
      <c r="AL120" t="s">
        <v>86</v>
      </c>
      <c r="AM120">
        <v>3</v>
      </c>
      <c r="AN120" t="s">
        <v>148</v>
      </c>
      <c r="AO120" t="s">
        <v>88</v>
      </c>
      <c r="AP120" t="s">
        <v>75</v>
      </c>
      <c r="AQ120" s="1" t="s">
        <v>88</v>
      </c>
      <c r="AR120" t="s">
        <v>89</v>
      </c>
      <c r="AS120" t="s">
        <v>88</v>
      </c>
      <c r="AT120" t="s">
        <v>90</v>
      </c>
      <c r="AV120" s="1">
        <v>42318</v>
      </c>
      <c r="AW120">
        <v>3313707</v>
      </c>
      <c r="AX120">
        <v>60418</v>
      </c>
      <c r="AY120" t="s">
        <v>149</v>
      </c>
      <c r="AZ120">
        <v>1</v>
      </c>
      <c r="BA120" t="s">
        <v>146</v>
      </c>
      <c r="BB120" t="s">
        <v>93</v>
      </c>
      <c r="BC120" t="s">
        <v>94</v>
      </c>
      <c r="BD120" t="s">
        <v>95</v>
      </c>
      <c r="BE120" t="s">
        <v>96</v>
      </c>
      <c r="BF120">
        <v>8</v>
      </c>
      <c r="BG120" t="s">
        <v>97</v>
      </c>
      <c r="BH120" t="s">
        <v>98</v>
      </c>
      <c r="BI120" t="s">
        <v>99</v>
      </c>
      <c r="BJ120" t="s">
        <v>100</v>
      </c>
      <c r="BK120" t="s">
        <v>101</v>
      </c>
      <c r="BL120" t="s">
        <v>102</v>
      </c>
      <c r="BM120" s="5" t="s">
        <v>149</v>
      </c>
      <c r="BN120" t="s">
        <v>148</v>
      </c>
      <c r="BO120">
        <v>1.67</v>
      </c>
      <c r="BP120" s="4">
        <v>1.25</v>
      </c>
      <c r="BQ120" s="4" t="s">
        <v>104</v>
      </c>
      <c r="BR120" s="4">
        <v>6.6666666666666666E-2</v>
      </c>
      <c r="BS120" s="4">
        <v>8.3333333333333329E-2</v>
      </c>
      <c r="BT120" s="6" t="s">
        <v>190</v>
      </c>
      <c r="BU120" s="6">
        <v>1</v>
      </c>
      <c r="BV120" s="8" t="s">
        <v>197</v>
      </c>
      <c r="BW120" s="8" t="s">
        <v>113</v>
      </c>
    </row>
    <row r="121" spans="1:75" x14ac:dyDescent="0.25">
      <c r="A121" s="1">
        <v>41870</v>
      </c>
      <c r="B121">
        <v>939555</v>
      </c>
      <c r="C121" s="1">
        <v>41870</v>
      </c>
      <c r="D121" t="s">
        <v>75</v>
      </c>
      <c r="F121" t="s">
        <v>75</v>
      </c>
      <c r="G121" t="s">
        <v>185</v>
      </c>
      <c r="H121" t="s">
        <v>205</v>
      </c>
      <c r="I121" t="s">
        <v>163</v>
      </c>
      <c r="J121">
        <v>80</v>
      </c>
      <c r="L121" t="s">
        <v>79</v>
      </c>
      <c r="M121" s="2">
        <v>0.92638888888888893</v>
      </c>
      <c r="N121" s="3">
        <v>43525</v>
      </c>
      <c r="O121" s="3">
        <v>43525</v>
      </c>
      <c r="P121" s="3">
        <v>43525</v>
      </c>
      <c r="Q121" s="3">
        <v>43525</v>
      </c>
      <c r="R121" s="3">
        <v>43525</v>
      </c>
      <c r="S121" s="3">
        <v>43525</v>
      </c>
      <c r="V121">
        <v>920233</v>
      </c>
      <c r="W121">
        <v>354696</v>
      </c>
      <c r="X121" t="s">
        <v>185</v>
      </c>
      <c r="Y121" t="s">
        <v>187</v>
      </c>
      <c r="Z121" t="s">
        <v>188</v>
      </c>
      <c r="AA121" t="s">
        <v>189</v>
      </c>
      <c r="AD121" t="s">
        <v>75</v>
      </c>
      <c r="AE121">
        <v>0</v>
      </c>
      <c r="AF121">
        <v>0</v>
      </c>
      <c r="AG121">
        <v>1496</v>
      </c>
      <c r="AH121" t="s">
        <v>83</v>
      </c>
      <c r="AI121" t="s">
        <v>84</v>
      </c>
      <c r="AJ121" t="s">
        <v>75</v>
      </c>
      <c r="AK121" t="s">
        <v>85</v>
      </c>
      <c r="AL121" t="s">
        <v>86</v>
      </c>
      <c r="AM121">
        <v>3</v>
      </c>
      <c r="AN121" t="s">
        <v>210</v>
      </c>
      <c r="AO121" t="s">
        <v>88</v>
      </c>
      <c r="AP121" t="s">
        <v>75</v>
      </c>
      <c r="AQ121" s="1" t="s">
        <v>75</v>
      </c>
      <c r="AR121" t="s">
        <v>89</v>
      </c>
      <c r="AS121" t="s">
        <v>88</v>
      </c>
      <c r="AT121" t="s">
        <v>90</v>
      </c>
      <c r="AV121" s="1">
        <v>42318</v>
      </c>
      <c r="AW121">
        <v>3312374</v>
      </c>
      <c r="AX121">
        <v>60518</v>
      </c>
      <c r="AY121" t="s">
        <v>211</v>
      </c>
      <c r="AZ121">
        <v>1</v>
      </c>
      <c r="BA121" t="s">
        <v>146</v>
      </c>
      <c r="BB121" t="s">
        <v>93</v>
      </c>
      <c r="BC121" t="s">
        <v>94</v>
      </c>
      <c r="BD121" t="s">
        <v>95</v>
      </c>
      <c r="BE121" t="s">
        <v>96</v>
      </c>
      <c r="BF121">
        <v>8</v>
      </c>
      <c r="BG121" t="s">
        <v>97</v>
      </c>
      <c r="BH121" t="s">
        <v>98</v>
      </c>
      <c r="BI121" t="s">
        <v>99</v>
      </c>
      <c r="BJ121" t="s">
        <v>100</v>
      </c>
      <c r="BK121" t="s">
        <v>101</v>
      </c>
      <c r="BL121" t="s">
        <v>102</v>
      </c>
      <c r="BM121" s="5" t="s">
        <v>211</v>
      </c>
      <c r="BN121" t="s">
        <v>212</v>
      </c>
      <c r="BO121">
        <v>5</v>
      </c>
      <c r="BP121" s="4">
        <v>1.25</v>
      </c>
      <c r="BQ121" s="4" t="s">
        <v>104</v>
      </c>
      <c r="BR121" s="4">
        <v>6.6666666666666666E-2</v>
      </c>
      <c r="BS121" s="4">
        <v>8.3333333333333329E-2</v>
      </c>
      <c r="BT121" s="6" t="s">
        <v>190</v>
      </c>
      <c r="BU121" s="6">
        <v>1</v>
      </c>
      <c r="BV121" s="8" t="s">
        <v>213</v>
      </c>
      <c r="BW121" s="8" t="s">
        <v>113</v>
      </c>
    </row>
    <row r="122" spans="1:75" x14ac:dyDescent="0.25">
      <c r="A122" s="1">
        <v>41870</v>
      </c>
      <c r="B122">
        <v>939555</v>
      </c>
      <c r="C122" s="1">
        <v>41870</v>
      </c>
      <c r="D122" t="s">
        <v>75</v>
      </c>
      <c r="F122" t="s">
        <v>75</v>
      </c>
      <c r="G122" t="s">
        <v>185</v>
      </c>
      <c r="H122" t="s">
        <v>205</v>
      </c>
      <c r="I122" t="s">
        <v>163</v>
      </c>
      <c r="J122">
        <v>80</v>
      </c>
      <c r="L122" t="s">
        <v>79</v>
      </c>
      <c r="M122" s="2">
        <v>0.92638888888888893</v>
      </c>
      <c r="N122" s="3">
        <v>43525</v>
      </c>
      <c r="O122" s="3">
        <v>43525</v>
      </c>
      <c r="P122" s="3">
        <v>43525</v>
      </c>
      <c r="Q122" s="3">
        <v>43525</v>
      </c>
      <c r="R122" s="3">
        <v>43525</v>
      </c>
      <c r="S122" s="3">
        <v>43525</v>
      </c>
      <c r="V122">
        <v>920265</v>
      </c>
      <c r="W122">
        <v>354696</v>
      </c>
      <c r="X122" t="s">
        <v>185</v>
      </c>
      <c r="Y122" t="s">
        <v>187</v>
      </c>
      <c r="Z122" t="s">
        <v>188</v>
      </c>
      <c r="AA122" t="s">
        <v>189</v>
      </c>
      <c r="AD122" t="s">
        <v>75</v>
      </c>
      <c r="AE122">
        <v>0</v>
      </c>
      <c r="AF122">
        <v>0</v>
      </c>
      <c r="AG122">
        <v>1496</v>
      </c>
      <c r="AH122" t="s">
        <v>83</v>
      </c>
      <c r="AI122" t="s">
        <v>84</v>
      </c>
      <c r="AJ122" t="s">
        <v>75</v>
      </c>
      <c r="AK122" t="s">
        <v>85</v>
      </c>
      <c r="AL122" t="s">
        <v>86</v>
      </c>
      <c r="AM122">
        <v>14</v>
      </c>
      <c r="AN122" t="s">
        <v>148</v>
      </c>
      <c r="AO122" t="s">
        <v>88</v>
      </c>
      <c r="AP122" t="s">
        <v>75</v>
      </c>
      <c r="AQ122" s="1" t="s">
        <v>88</v>
      </c>
      <c r="AR122" t="s">
        <v>89</v>
      </c>
      <c r="AS122" t="s">
        <v>88</v>
      </c>
      <c r="AT122" t="s">
        <v>90</v>
      </c>
      <c r="AV122" s="1">
        <v>42318</v>
      </c>
      <c r="AW122">
        <v>3313297</v>
      </c>
      <c r="AX122" t="s">
        <v>214</v>
      </c>
      <c r="AY122" t="s">
        <v>215</v>
      </c>
      <c r="AZ122">
        <v>1</v>
      </c>
      <c r="BA122" t="s">
        <v>146</v>
      </c>
      <c r="BB122" t="s">
        <v>93</v>
      </c>
      <c r="BC122" t="s">
        <v>94</v>
      </c>
      <c r="BD122" t="s">
        <v>95</v>
      </c>
      <c r="BE122" t="s">
        <v>96</v>
      </c>
      <c r="BF122">
        <v>8</v>
      </c>
      <c r="BG122" t="s">
        <v>97</v>
      </c>
      <c r="BH122" t="s">
        <v>98</v>
      </c>
      <c r="BI122" t="s">
        <v>99</v>
      </c>
      <c r="BJ122" t="s">
        <v>100</v>
      </c>
      <c r="BK122" t="s">
        <v>101</v>
      </c>
      <c r="BL122" t="s">
        <v>102</v>
      </c>
      <c r="BM122" s="5" t="s">
        <v>110</v>
      </c>
      <c r="BN122" t="s">
        <v>111</v>
      </c>
      <c r="BO122">
        <v>2.38</v>
      </c>
      <c r="BP122" s="4">
        <v>1.87</v>
      </c>
      <c r="BQ122" s="4" t="s">
        <v>104</v>
      </c>
      <c r="BR122" s="4">
        <v>6.6666666666666666E-2</v>
      </c>
      <c r="BS122" s="4">
        <v>0.12466666666666668</v>
      </c>
      <c r="BT122" s="6" t="s">
        <v>190</v>
      </c>
      <c r="BU122" s="6">
        <v>0</v>
      </c>
      <c r="BV122" s="8" t="s">
        <v>195</v>
      </c>
      <c r="BW122" s="8" t="s">
        <v>113</v>
      </c>
    </row>
    <row r="123" spans="1:75" x14ac:dyDescent="0.25">
      <c r="A123" s="1">
        <v>41870</v>
      </c>
      <c r="B123">
        <v>939555</v>
      </c>
      <c r="C123" s="1">
        <v>41870</v>
      </c>
      <c r="D123" t="s">
        <v>75</v>
      </c>
      <c r="F123" t="s">
        <v>75</v>
      </c>
      <c r="G123" t="s">
        <v>185</v>
      </c>
      <c r="H123" t="s">
        <v>205</v>
      </c>
      <c r="I123" t="s">
        <v>163</v>
      </c>
      <c r="J123">
        <v>80</v>
      </c>
      <c r="L123" t="s">
        <v>79</v>
      </c>
      <c r="M123" s="2">
        <v>0.92638888888888893</v>
      </c>
      <c r="N123" s="3">
        <v>43525</v>
      </c>
      <c r="O123" s="3">
        <v>43525</v>
      </c>
      <c r="P123" s="3">
        <v>43525</v>
      </c>
      <c r="Q123" s="3">
        <v>43525</v>
      </c>
      <c r="R123" s="3">
        <v>43525</v>
      </c>
      <c r="S123" s="3">
        <v>43525</v>
      </c>
      <c r="V123">
        <v>920354</v>
      </c>
      <c r="W123">
        <v>354696</v>
      </c>
      <c r="X123" t="s">
        <v>185</v>
      </c>
      <c r="Y123" t="s">
        <v>187</v>
      </c>
      <c r="Z123" t="s">
        <v>188</v>
      </c>
      <c r="AA123" t="s">
        <v>189</v>
      </c>
      <c r="AD123" t="s">
        <v>75</v>
      </c>
      <c r="AE123">
        <v>0</v>
      </c>
      <c r="AF123">
        <v>0</v>
      </c>
      <c r="AG123">
        <v>1496</v>
      </c>
      <c r="AH123" t="s">
        <v>83</v>
      </c>
      <c r="AI123" t="s">
        <v>84</v>
      </c>
      <c r="AJ123" t="s">
        <v>75</v>
      </c>
      <c r="AK123" t="s">
        <v>85</v>
      </c>
      <c r="AL123" t="s">
        <v>86</v>
      </c>
      <c r="AM123">
        <v>4</v>
      </c>
      <c r="AN123" t="s">
        <v>87</v>
      </c>
      <c r="AO123" t="s">
        <v>88</v>
      </c>
      <c r="AP123" t="s">
        <v>75</v>
      </c>
      <c r="AQ123" s="1" t="s">
        <v>75</v>
      </c>
      <c r="AR123" t="s">
        <v>89</v>
      </c>
      <c r="AS123" t="s">
        <v>88</v>
      </c>
      <c r="AT123" t="s">
        <v>90</v>
      </c>
      <c r="AV123" s="1">
        <v>42318</v>
      </c>
      <c r="AW123">
        <v>3314751</v>
      </c>
      <c r="AX123">
        <v>60408</v>
      </c>
      <c r="AY123" t="s">
        <v>91</v>
      </c>
      <c r="AZ123">
        <v>1</v>
      </c>
      <c r="BA123" t="s">
        <v>146</v>
      </c>
      <c r="BB123" t="s">
        <v>93</v>
      </c>
      <c r="BC123" t="s">
        <v>94</v>
      </c>
      <c r="BD123" t="s">
        <v>95</v>
      </c>
      <c r="BE123" t="s">
        <v>96</v>
      </c>
      <c r="BF123">
        <v>8</v>
      </c>
      <c r="BG123" t="s">
        <v>97</v>
      </c>
      <c r="BH123" t="s">
        <v>98</v>
      </c>
      <c r="BI123" t="s">
        <v>99</v>
      </c>
      <c r="BJ123" t="s">
        <v>100</v>
      </c>
      <c r="BK123" t="s">
        <v>101</v>
      </c>
      <c r="BL123" t="s">
        <v>102</v>
      </c>
      <c r="BM123" s="5" t="s">
        <v>91</v>
      </c>
      <c r="BN123" t="s">
        <v>103</v>
      </c>
      <c r="BO123">
        <v>3.13</v>
      </c>
      <c r="BP123" s="4">
        <v>1.67</v>
      </c>
      <c r="BQ123" s="4" t="s">
        <v>104</v>
      </c>
      <c r="BR123" s="4">
        <v>6.6666666666666666E-2</v>
      </c>
      <c r="BS123" s="4">
        <v>0.11133333333333333</v>
      </c>
      <c r="BT123" s="6" t="s">
        <v>190</v>
      </c>
      <c r="BU123" s="6">
        <v>1</v>
      </c>
      <c r="BV123" s="8" t="s">
        <v>196</v>
      </c>
      <c r="BW123" s="8" t="s">
        <v>113</v>
      </c>
    </row>
    <row r="124" spans="1:75" x14ac:dyDescent="0.25">
      <c r="A124" s="1">
        <v>41870</v>
      </c>
      <c r="B124">
        <v>939555</v>
      </c>
      <c r="C124" s="1">
        <v>41870</v>
      </c>
      <c r="D124" t="s">
        <v>75</v>
      </c>
      <c r="F124" t="s">
        <v>75</v>
      </c>
      <c r="G124" t="s">
        <v>185</v>
      </c>
      <c r="H124" t="s">
        <v>205</v>
      </c>
      <c r="I124" t="s">
        <v>163</v>
      </c>
      <c r="J124">
        <v>80</v>
      </c>
      <c r="L124" t="s">
        <v>79</v>
      </c>
      <c r="M124" s="2">
        <v>0.92638888888888893</v>
      </c>
      <c r="N124" s="3">
        <v>43525</v>
      </c>
      <c r="O124" s="3">
        <v>43525</v>
      </c>
      <c r="P124" s="3">
        <v>43525</v>
      </c>
      <c r="Q124" s="3">
        <v>43525</v>
      </c>
      <c r="R124" s="3">
        <v>43525</v>
      </c>
      <c r="S124" s="3">
        <v>43525</v>
      </c>
      <c r="V124">
        <v>920354</v>
      </c>
      <c r="W124">
        <v>354696</v>
      </c>
      <c r="X124" t="s">
        <v>185</v>
      </c>
      <c r="Y124" t="s">
        <v>187</v>
      </c>
      <c r="Z124" t="s">
        <v>188</v>
      </c>
      <c r="AA124" t="s">
        <v>189</v>
      </c>
      <c r="AD124" t="s">
        <v>75</v>
      </c>
      <c r="AE124">
        <v>0</v>
      </c>
      <c r="AF124">
        <v>0</v>
      </c>
      <c r="AG124">
        <v>1496</v>
      </c>
      <c r="AH124" t="s">
        <v>83</v>
      </c>
      <c r="AI124" t="s">
        <v>84</v>
      </c>
      <c r="AJ124" t="s">
        <v>75</v>
      </c>
      <c r="AK124" t="s">
        <v>85</v>
      </c>
      <c r="AL124" t="s">
        <v>86</v>
      </c>
      <c r="AM124">
        <v>4</v>
      </c>
      <c r="AN124" t="s">
        <v>114</v>
      </c>
      <c r="AO124" t="s">
        <v>88</v>
      </c>
      <c r="AP124" t="s">
        <v>75</v>
      </c>
      <c r="AQ124" s="1" t="s">
        <v>88</v>
      </c>
      <c r="AR124" t="s">
        <v>89</v>
      </c>
      <c r="AS124" t="s">
        <v>88</v>
      </c>
      <c r="AT124" t="s">
        <v>90</v>
      </c>
      <c r="AV124" s="1">
        <v>42318</v>
      </c>
      <c r="AW124">
        <v>3312484</v>
      </c>
      <c r="AX124">
        <v>60479</v>
      </c>
      <c r="AY124" t="s">
        <v>115</v>
      </c>
      <c r="AZ124">
        <v>1</v>
      </c>
      <c r="BA124" t="s">
        <v>146</v>
      </c>
      <c r="BB124" t="s">
        <v>93</v>
      </c>
      <c r="BC124" t="s">
        <v>94</v>
      </c>
      <c r="BD124" t="s">
        <v>95</v>
      </c>
      <c r="BE124" t="s">
        <v>96</v>
      </c>
      <c r="BF124">
        <v>8</v>
      </c>
      <c r="BG124" t="s">
        <v>97</v>
      </c>
      <c r="BH124" t="s">
        <v>98</v>
      </c>
      <c r="BI124" t="s">
        <v>99</v>
      </c>
      <c r="BJ124" t="s">
        <v>100</v>
      </c>
      <c r="BK124" t="s">
        <v>101</v>
      </c>
      <c r="BL124" t="s">
        <v>102</v>
      </c>
      <c r="BM124" s="5" t="s">
        <v>115</v>
      </c>
      <c r="BN124" t="s">
        <v>114</v>
      </c>
      <c r="BO124">
        <v>1</v>
      </c>
      <c r="BP124" s="4">
        <v>1</v>
      </c>
      <c r="BQ124" s="4" t="s">
        <v>104</v>
      </c>
      <c r="BR124" s="4">
        <v>6.6666666666666666E-2</v>
      </c>
      <c r="BS124" s="4">
        <v>6.6666666666666666E-2</v>
      </c>
      <c r="BT124" s="6" t="s">
        <v>190</v>
      </c>
      <c r="BU124" s="6">
        <v>1</v>
      </c>
      <c r="BV124" s="8" t="s">
        <v>191</v>
      </c>
      <c r="BW124" s="8" t="s">
        <v>113</v>
      </c>
    </row>
    <row r="125" spans="1:75" x14ac:dyDescent="0.25">
      <c r="A125" s="1">
        <v>41746</v>
      </c>
      <c r="B125">
        <v>939541</v>
      </c>
      <c r="C125" s="1">
        <v>41746</v>
      </c>
      <c r="D125" t="s">
        <v>75</v>
      </c>
      <c r="F125" t="s">
        <v>75</v>
      </c>
      <c r="G125" t="s">
        <v>216</v>
      </c>
      <c r="H125" t="s">
        <v>217</v>
      </c>
      <c r="I125" t="s">
        <v>163</v>
      </c>
      <c r="J125">
        <v>39</v>
      </c>
      <c r="L125" t="s">
        <v>79</v>
      </c>
      <c r="M125" s="2">
        <v>0.88194444444444453</v>
      </c>
      <c r="N125" s="3">
        <v>43525</v>
      </c>
      <c r="O125" s="3">
        <v>43525</v>
      </c>
      <c r="P125" s="3">
        <v>43526</v>
      </c>
      <c r="Q125" s="3">
        <v>43525</v>
      </c>
      <c r="R125" s="3">
        <v>43525</v>
      </c>
      <c r="S125" s="3">
        <v>43525</v>
      </c>
      <c r="V125">
        <v>917896</v>
      </c>
      <c r="W125">
        <v>354692</v>
      </c>
      <c r="X125" t="s">
        <v>216</v>
      </c>
      <c r="Y125" t="s">
        <v>218</v>
      </c>
      <c r="Z125" t="s">
        <v>219</v>
      </c>
      <c r="AA125" t="s">
        <v>220</v>
      </c>
      <c r="AD125" t="s">
        <v>75</v>
      </c>
      <c r="AE125">
        <v>0</v>
      </c>
      <c r="AF125">
        <v>0</v>
      </c>
      <c r="AG125">
        <v>1496</v>
      </c>
      <c r="AH125" t="s">
        <v>83</v>
      </c>
      <c r="AI125" t="s">
        <v>84</v>
      </c>
      <c r="AJ125" t="s">
        <v>75</v>
      </c>
      <c r="AK125" t="s">
        <v>85</v>
      </c>
      <c r="AL125" t="s">
        <v>86</v>
      </c>
      <c r="AM125">
        <v>18</v>
      </c>
      <c r="AN125" t="s">
        <v>114</v>
      </c>
      <c r="AO125" t="s">
        <v>88</v>
      </c>
      <c r="AP125" t="s">
        <v>75</v>
      </c>
      <c r="AQ125" s="1" t="s">
        <v>88</v>
      </c>
      <c r="AR125" t="s">
        <v>89</v>
      </c>
      <c r="AS125" t="s">
        <v>88</v>
      </c>
      <c r="AT125" t="s">
        <v>90</v>
      </c>
      <c r="AV125" s="1">
        <v>42318</v>
      </c>
      <c r="AW125">
        <v>3314187</v>
      </c>
      <c r="AX125">
        <v>60479</v>
      </c>
      <c r="AY125" t="s">
        <v>115</v>
      </c>
      <c r="AZ125">
        <v>1</v>
      </c>
      <c r="BA125" t="s">
        <v>92</v>
      </c>
      <c r="BB125" t="s">
        <v>93</v>
      </c>
      <c r="BC125" t="s">
        <v>94</v>
      </c>
      <c r="BD125" t="s">
        <v>95</v>
      </c>
      <c r="BE125" t="s">
        <v>96</v>
      </c>
      <c r="BF125">
        <v>9</v>
      </c>
      <c r="BG125" t="s">
        <v>97</v>
      </c>
      <c r="BH125" t="s">
        <v>98</v>
      </c>
      <c r="BI125" t="s">
        <v>99</v>
      </c>
      <c r="BJ125" t="s">
        <v>100</v>
      </c>
      <c r="BK125" t="s">
        <v>101</v>
      </c>
      <c r="BL125" t="s">
        <v>102</v>
      </c>
      <c r="BM125" s="5" t="s">
        <v>115</v>
      </c>
      <c r="BN125" t="s">
        <v>114</v>
      </c>
      <c r="BO125">
        <v>1</v>
      </c>
      <c r="BP125" s="4">
        <v>1</v>
      </c>
      <c r="BQ125" s="4" t="s">
        <v>104</v>
      </c>
      <c r="BR125" s="4">
        <v>6.6666666666666666E-2</v>
      </c>
      <c r="BS125" s="4">
        <v>6.6666666666666666E-2</v>
      </c>
      <c r="BT125" s="6" t="s">
        <v>221</v>
      </c>
      <c r="BU125" s="6">
        <v>1</v>
      </c>
      <c r="BV125" s="8" t="s">
        <v>222</v>
      </c>
      <c r="BW125" s="8">
        <v>0</v>
      </c>
    </row>
    <row r="126" spans="1:75" x14ac:dyDescent="0.25">
      <c r="A126" s="1">
        <v>41746</v>
      </c>
      <c r="B126">
        <v>939541</v>
      </c>
      <c r="C126" s="1">
        <v>41746</v>
      </c>
      <c r="D126" t="s">
        <v>75</v>
      </c>
      <c r="F126" t="s">
        <v>75</v>
      </c>
      <c r="G126" t="s">
        <v>216</v>
      </c>
      <c r="H126" t="s">
        <v>217</v>
      </c>
      <c r="I126" t="s">
        <v>163</v>
      </c>
      <c r="J126">
        <v>39</v>
      </c>
      <c r="L126" t="s">
        <v>79</v>
      </c>
      <c r="M126" s="2">
        <v>0.88194444444444453</v>
      </c>
      <c r="N126" s="3">
        <v>43525</v>
      </c>
      <c r="O126" s="3">
        <v>43525</v>
      </c>
      <c r="P126" s="3">
        <v>43526</v>
      </c>
      <c r="Q126" s="3">
        <v>43525</v>
      </c>
      <c r="R126" s="3">
        <v>43525</v>
      </c>
      <c r="S126" s="3">
        <v>43525</v>
      </c>
      <c r="V126">
        <v>917992</v>
      </c>
      <c r="W126">
        <v>354692</v>
      </c>
      <c r="X126" t="s">
        <v>216</v>
      </c>
      <c r="Y126" t="s">
        <v>218</v>
      </c>
      <c r="Z126" t="s">
        <v>219</v>
      </c>
      <c r="AA126" t="s">
        <v>220</v>
      </c>
      <c r="AD126" t="s">
        <v>75</v>
      </c>
      <c r="AE126">
        <v>0</v>
      </c>
      <c r="AF126">
        <v>0</v>
      </c>
      <c r="AG126">
        <v>1496</v>
      </c>
      <c r="AH126" t="s">
        <v>83</v>
      </c>
      <c r="AI126" t="s">
        <v>84</v>
      </c>
      <c r="AJ126" t="s">
        <v>75</v>
      </c>
      <c r="AK126" t="s">
        <v>85</v>
      </c>
      <c r="AL126" t="s">
        <v>86</v>
      </c>
      <c r="AM126">
        <v>14</v>
      </c>
      <c r="AN126" t="s">
        <v>114</v>
      </c>
      <c r="AO126" t="s">
        <v>88</v>
      </c>
      <c r="AP126" t="s">
        <v>75</v>
      </c>
      <c r="AQ126" s="1" t="s">
        <v>88</v>
      </c>
      <c r="AR126" t="s">
        <v>89</v>
      </c>
      <c r="AS126" t="s">
        <v>88</v>
      </c>
      <c r="AT126" t="s">
        <v>90</v>
      </c>
      <c r="AV126" s="1">
        <v>42318</v>
      </c>
      <c r="AW126">
        <v>3312907</v>
      </c>
      <c r="AX126">
        <v>60479</v>
      </c>
      <c r="AY126" t="s">
        <v>115</v>
      </c>
      <c r="AZ126">
        <v>2</v>
      </c>
      <c r="BA126" t="s">
        <v>92</v>
      </c>
      <c r="BB126" t="s">
        <v>93</v>
      </c>
      <c r="BC126" t="s">
        <v>94</v>
      </c>
      <c r="BD126" t="s">
        <v>95</v>
      </c>
      <c r="BE126" t="s">
        <v>96</v>
      </c>
      <c r="BF126">
        <v>9</v>
      </c>
      <c r="BG126" t="s">
        <v>97</v>
      </c>
      <c r="BH126" t="s">
        <v>98</v>
      </c>
      <c r="BI126" t="s">
        <v>99</v>
      </c>
      <c r="BJ126" t="s">
        <v>100</v>
      </c>
      <c r="BK126" t="s">
        <v>101</v>
      </c>
      <c r="BL126" t="s">
        <v>102</v>
      </c>
      <c r="BM126" s="5" t="s">
        <v>115</v>
      </c>
      <c r="BN126" t="s">
        <v>114</v>
      </c>
      <c r="BO126">
        <v>1</v>
      </c>
      <c r="BP126" s="4">
        <v>1</v>
      </c>
      <c r="BQ126" s="4" t="s">
        <v>104</v>
      </c>
      <c r="BR126" s="4">
        <v>0.13333333333333333</v>
      </c>
      <c r="BS126" s="4">
        <v>0.13333333333333333</v>
      </c>
      <c r="BT126" s="6" t="s">
        <v>221</v>
      </c>
      <c r="BU126" s="6">
        <v>1</v>
      </c>
      <c r="BV126" s="8" t="s">
        <v>222</v>
      </c>
      <c r="BW126" s="8" t="s">
        <v>113</v>
      </c>
    </row>
    <row r="127" spans="1:75" x14ac:dyDescent="0.25">
      <c r="A127" s="1">
        <v>41746</v>
      </c>
      <c r="B127">
        <v>939541</v>
      </c>
      <c r="C127" s="1">
        <v>41746</v>
      </c>
      <c r="D127" t="s">
        <v>75</v>
      </c>
      <c r="F127" t="s">
        <v>75</v>
      </c>
      <c r="G127" t="s">
        <v>216</v>
      </c>
      <c r="H127" t="s">
        <v>217</v>
      </c>
      <c r="I127" t="s">
        <v>163</v>
      </c>
      <c r="J127">
        <v>39</v>
      </c>
      <c r="L127" t="s">
        <v>79</v>
      </c>
      <c r="M127" s="2">
        <v>0.88194444444444453</v>
      </c>
      <c r="N127" s="3">
        <v>43525</v>
      </c>
      <c r="O127" s="3">
        <v>43525</v>
      </c>
      <c r="P127" s="3">
        <v>43526</v>
      </c>
      <c r="Q127" s="3">
        <v>43525</v>
      </c>
      <c r="R127" s="3">
        <v>43525</v>
      </c>
      <c r="S127" s="3">
        <v>43525</v>
      </c>
      <c r="V127">
        <v>918766</v>
      </c>
      <c r="W127">
        <v>354692</v>
      </c>
      <c r="X127" t="s">
        <v>216</v>
      </c>
      <c r="Y127" t="s">
        <v>218</v>
      </c>
      <c r="Z127" t="s">
        <v>219</v>
      </c>
      <c r="AA127" t="s">
        <v>220</v>
      </c>
      <c r="AD127" t="s">
        <v>75</v>
      </c>
      <c r="AE127">
        <v>0</v>
      </c>
      <c r="AF127">
        <v>0</v>
      </c>
      <c r="AG127">
        <v>1496</v>
      </c>
      <c r="AH127" t="s">
        <v>83</v>
      </c>
      <c r="AI127" t="s">
        <v>84</v>
      </c>
      <c r="AJ127" t="s">
        <v>75</v>
      </c>
      <c r="AK127" t="s">
        <v>85</v>
      </c>
      <c r="AL127" t="s">
        <v>86</v>
      </c>
      <c r="AM127">
        <v>24</v>
      </c>
      <c r="AN127" t="s">
        <v>141</v>
      </c>
      <c r="AO127" t="s">
        <v>88</v>
      </c>
      <c r="AP127" t="s">
        <v>75</v>
      </c>
      <c r="AQ127" s="1" t="s">
        <v>88</v>
      </c>
      <c r="AR127" t="s">
        <v>89</v>
      </c>
      <c r="AS127" t="s">
        <v>88</v>
      </c>
      <c r="AT127" t="s">
        <v>90</v>
      </c>
      <c r="AV127" s="1">
        <v>42318</v>
      </c>
      <c r="AW127">
        <v>3313334</v>
      </c>
      <c r="AX127" t="s">
        <v>142</v>
      </c>
      <c r="AY127" t="s">
        <v>143</v>
      </c>
      <c r="AZ127">
        <v>1</v>
      </c>
      <c r="BA127" t="s">
        <v>92</v>
      </c>
      <c r="BB127" t="s">
        <v>93</v>
      </c>
      <c r="BC127" t="s">
        <v>94</v>
      </c>
      <c r="BD127" t="s">
        <v>95</v>
      </c>
      <c r="BE127" t="s">
        <v>96</v>
      </c>
      <c r="BF127">
        <v>9</v>
      </c>
      <c r="BG127" t="s">
        <v>97</v>
      </c>
      <c r="BH127" t="s">
        <v>98</v>
      </c>
      <c r="BI127" t="s">
        <v>99</v>
      </c>
      <c r="BJ127" t="s">
        <v>100</v>
      </c>
      <c r="BK127" t="s">
        <v>101</v>
      </c>
      <c r="BL127" t="s">
        <v>102</v>
      </c>
      <c r="BM127" s="5" t="s">
        <v>110</v>
      </c>
      <c r="BN127" t="s">
        <v>111</v>
      </c>
      <c r="BO127">
        <v>2.38</v>
      </c>
      <c r="BP127" s="4">
        <v>1.87</v>
      </c>
      <c r="BQ127" s="4" t="s">
        <v>104</v>
      </c>
      <c r="BR127" s="4">
        <v>6.6666666666666666E-2</v>
      </c>
      <c r="BS127" s="4">
        <v>0.12466666666666668</v>
      </c>
      <c r="BT127" s="6" t="s">
        <v>221</v>
      </c>
      <c r="BU127" s="6">
        <v>0</v>
      </c>
      <c r="BV127" s="8" t="s">
        <v>223</v>
      </c>
      <c r="BW127" s="8" t="s">
        <v>113</v>
      </c>
    </row>
    <row r="128" spans="1:75" x14ac:dyDescent="0.25">
      <c r="A128" s="1">
        <v>41746</v>
      </c>
      <c r="B128">
        <v>939541</v>
      </c>
      <c r="C128" s="1">
        <v>41746</v>
      </c>
      <c r="D128" t="s">
        <v>75</v>
      </c>
      <c r="F128" t="s">
        <v>75</v>
      </c>
      <c r="G128" t="s">
        <v>216</v>
      </c>
      <c r="H128" t="s">
        <v>217</v>
      </c>
      <c r="I128" t="s">
        <v>163</v>
      </c>
      <c r="J128">
        <v>39</v>
      </c>
      <c r="L128" t="s">
        <v>79</v>
      </c>
      <c r="M128" s="2">
        <v>0.88194444444444453</v>
      </c>
      <c r="N128" s="3">
        <v>43525</v>
      </c>
      <c r="O128" s="3">
        <v>43525</v>
      </c>
      <c r="P128" s="3">
        <v>43526</v>
      </c>
      <c r="Q128" s="3">
        <v>43525</v>
      </c>
      <c r="R128" s="3">
        <v>43525</v>
      </c>
      <c r="S128" s="3">
        <v>43525</v>
      </c>
      <c r="V128">
        <v>918766</v>
      </c>
      <c r="W128">
        <v>354692</v>
      </c>
      <c r="X128" t="s">
        <v>216</v>
      </c>
      <c r="Y128" t="s">
        <v>218</v>
      </c>
      <c r="Z128" t="s">
        <v>219</v>
      </c>
      <c r="AA128" t="s">
        <v>220</v>
      </c>
      <c r="AD128" t="s">
        <v>75</v>
      </c>
      <c r="AE128">
        <v>0</v>
      </c>
      <c r="AF128">
        <v>0</v>
      </c>
      <c r="AG128">
        <v>1496</v>
      </c>
      <c r="AH128" t="s">
        <v>83</v>
      </c>
      <c r="AI128" t="s">
        <v>84</v>
      </c>
      <c r="AJ128" t="s">
        <v>75</v>
      </c>
      <c r="AK128" t="s">
        <v>85</v>
      </c>
      <c r="AL128" t="s">
        <v>86</v>
      </c>
      <c r="AM128">
        <v>24</v>
      </c>
      <c r="AN128" t="s">
        <v>224</v>
      </c>
      <c r="AO128" t="s">
        <v>88</v>
      </c>
      <c r="AP128" t="s">
        <v>75</v>
      </c>
      <c r="AQ128" s="1" t="s">
        <v>75</v>
      </c>
      <c r="AR128" t="s">
        <v>89</v>
      </c>
      <c r="AS128" t="s">
        <v>88</v>
      </c>
      <c r="AT128" t="s">
        <v>90</v>
      </c>
      <c r="AV128" s="1">
        <v>42318</v>
      </c>
      <c r="AW128">
        <v>3313915</v>
      </c>
      <c r="AX128" t="s">
        <v>225</v>
      </c>
      <c r="AY128" t="s">
        <v>226</v>
      </c>
      <c r="AZ128">
        <v>1</v>
      </c>
      <c r="BA128" t="s">
        <v>92</v>
      </c>
      <c r="BB128" t="s">
        <v>93</v>
      </c>
      <c r="BC128" t="s">
        <v>94</v>
      </c>
      <c r="BD128" t="s">
        <v>95</v>
      </c>
      <c r="BE128" t="s">
        <v>96</v>
      </c>
      <c r="BF128">
        <v>9</v>
      </c>
      <c r="BG128" t="s">
        <v>97</v>
      </c>
      <c r="BH128" t="s">
        <v>98</v>
      </c>
      <c r="BI128" t="s">
        <v>99</v>
      </c>
      <c r="BJ128" t="s">
        <v>100</v>
      </c>
      <c r="BK128" t="s">
        <v>101</v>
      </c>
      <c r="BL128" t="s">
        <v>102</v>
      </c>
      <c r="BM128" s="5" t="s">
        <v>227</v>
      </c>
      <c r="BN128" t="s">
        <v>228</v>
      </c>
      <c r="BO128">
        <v>1.98</v>
      </c>
      <c r="BP128" s="4">
        <v>1.44</v>
      </c>
      <c r="BQ128" s="4" t="s">
        <v>104</v>
      </c>
      <c r="BR128" s="4">
        <v>6.6666666666666666E-2</v>
      </c>
      <c r="BS128" s="4">
        <v>9.6000000000000002E-2</v>
      </c>
      <c r="BT128" s="6" t="s">
        <v>221</v>
      </c>
      <c r="BU128" s="6">
        <v>0</v>
      </c>
      <c r="BV128" s="8" t="s">
        <v>229</v>
      </c>
      <c r="BW128" s="8" t="s">
        <v>113</v>
      </c>
    </row>
    <row r="129" spans="1:75" x14ac:dyDescent="0.25">
      <c r="A129" s="1">
        <v>41746</v>
      </c>
      <c r="B129">
        <v>939541</v>
      </c>
      <c r="C129" s="1">
        <v>41746</v>
      </c>
      <c r="D129" t="s">
        <v>75</v>
      </c>
      <c r="F129" t="s">
        <v>75</v>
      </c>
      <c r="G129" t="s">
        <v>216</v>
      </c>
      <c r="H129" t="s">
        <v>217</v>
      </c>
      <c r="I129" t="s">
        <v>163</v>
      </c>
      <c r="J129">
        <v>39</v>
      </c>
      <c r="L129" t="s">
        <v>79</v>
      </c>
      <c r="M129" s="2">
        <v>0.88194444444444453</v>
      </c>
      <c r="N129" s="3">
        <v>43525</v>
      </c>
      <c r="O129" s="3">
        <v>43525</v>
      </c>
      <c r="P129" s="3">
        <v>43526</v>
      </c>
      <c r="Q129" s="3">
        <v>43525</v>
      </c>
      <c r="R129" s="3">
        <v>43525</v>
      </c>
      <c r="S129" s="3">
        <v>43525</v>
      </c>
      <c r="V129">
        <v>918766</v>
      </c>
      <c r="W129">
        <v>354692</v>
      </c>
      <c r="X129" t="s">
        <v>216</v>
      </c>
      <c r="Y129" t="s">
        <v>218</v>
      </c>
      <c r="Z129" t="s">
        <v>219</v>
      </c>
      <c r="AA129" t="s">
        <v>220</v>
      </c>
      <c r="AD129" t="s">
        <v>75</v>
      </c>
      <c r="AE129">
        <v>0</v>
      </c>
      <c r="AF129">
        <v>0</v>
      </c>
      <c r="AG129">
        <v>1496</v>
      </c>
      <c r="AH129" t="s">
        <v>83</v>
      </c>
      <c r="AI129" t="s">
        <v>84</v>
      </c>
      <c r="AJ129" t="s">
        <v>75</v>
      </c>
      <c r="AK129" t="s">
        <v>85</v>
      </c>
      <c r="AL129" t="s">
        <v>86</v>
      </c>
      <c r="AM129">
        <v>24</v>
      </c>
      <c r="AN129" t="s">
        <v>132</v>
      </c>
      <c r="AO129" t="s">
        <v>88</v>
      </c>
      <c r="AP129" t="s">
        <v>75</v>
      </c>
      <c r="AQ129" s="1" t="s">
        <v>88</v>
      </c>
      <c r="AR129" t="s">
        <v>89</v>
      </c>
      <c r="AS129" t="s">
        <v>88</v>
      </c>
      <c r="AT129" t="s">
        <v>90</v>
      </c>
      <c r="AV129" s="1">
        <v>42318</v>
      </c>
      <c r="AW129">
        <v>3315185</v>
      </c>
      <c r="AX129">
        <v>60360</v>
      </c>
      <c r="AY129" t="s">
        <v>133</v>
      </c>
      <c r="AZ129">
        <v>1</v>
      </c>
      <c r="BA129" t="s">
        <v>92</v>
      </c>
      <c r="BB129" t="s">
        <v>93</v>
      </c>
      <c r="BC129" t="s">
        <v>94</v>
      </c>
      <c r="BD129" t="s">
        <v>95</v>
      </c>
      <c r="BE129" t="s">
        <v>96</v>
      </c>
      <c r="BF129">
        <v>9</v>
      </c>
      <c r="BG129" t="s">
        <v>97</v>
      </c>
      <c r="BH129" t="s">
        <v>98</v>
      </c>
      <c r="BI129" t="s">
        <v>99</v>
      </c>
      <c r="BJ129" t="s">
        <v>100</v>
      </c>
      <c r="BK129" t="s">
        <v>101</v>
      </c>
      <c r="BL129" t="s">
        <v>102</v>
      </c>
      <c r="BM129" s="5" t="s">
        <v>133</v>
      </c>
      <c r="BN129" t="s">
        <v>132</v>
      </c>
      <c r="BO129">
        <v>0.83</v>
      </c>
      <c r="BP129" s="4">
        <v>0.63</v>
      </c>
      <c r="BQ129" s="4" t="s">
        <v>104</v>
      </c>
      <c r="BR129" s="4">
        <v>6.6666666666666666E-2</v>
      </c>
      <c r="BS129" s="4">
        <v>4.2000000000000003E-2</v>
      </c>
      <c r="BT129" s="6" t="s">
        <v>221</v>
      </c>
      <c r="BU129" s="6">
        <v>1</v>
      </c>
      <c r="BV129" s="8" t="s">
        <v>230</v>
      </c>
      <c r="BW129" s="8" t="s">
        <v>113</v>
      </c>
    </row>
    <row r="130" spans="1:75" x14ac:dyDescent="0.25">
      <c r="A130" s="1">
        <v>41746</v>
      </c>
      <c r="B130">
        <v>939541</v>
      </c>
      <c r="C130" s="1">
        <v>41746</v>
      </c>
      <c r="D130" t="s">
        <v>75</v>
      </c>
      <c r="F130" t="s">
        <v>75</v>
      </c>
      <c r="G130" t="s">
        <v>216</v>
      </c>
      <c r="H130" t="s">
        <v>217</v>
      </c>
      <c r="I130" t="s">
        <v>163</v>
      </c>
      <c r="J130">
        <v>39</v>
      </c>
      <c r="L130" t="s">
        <v>79</v>
      </c>
      <c r="M130" s="2">
        <v>0.88194444444444453</v>
      </c>
      <c r="N130" s="3">
        <v>43525</v>
      </c>
      <c r="O130" s="3">
        <v>43525</v>
      </c>
      <c r="P130" s="3">
        <v>43526</v>
      </c>
      <c r="Q130" s="3">
        <v>43525</v>
      </c>
      <c r="R130" s="3">
        <v>43525</v>
      </c>
      <c r="S130" s="3">
        <v>43525</v>
      </c>
      <c r="V130">
        <v>918982</v>
      </c>
      <c r="W130">
        <v>354692</v>
      </c>
      <c r="X130" t="s">
        <v>216</v>
      </c>
      <c r="Y130" t="s">
        <v>218</v>
      </c>
      <c r="Z130" t="s">
        <v>219</v>
      </c>
      <c r="AA130" t="s">
        <v>220</v>
      </c>
      <c r="AD130" t="s">
        <v>75</v>
      </c>
      <c r="AE130">
        <v>0</v>
      </c>
      <c r="AF130">
        <v>0</v>
      </c>
      <c r="AG130">
        <v>1496</v>
      </c>
      <c r="AH130" t="s">
        <v>83</v>
      </c>
      <c r="AI130" t="s">
        <v>84</v>
      </c>
      <c r="AJ130" t="s">
        <v>75</v>
      </c>
      <c r="AK130" t="s">
        <v>85</v>
      </c>
      <c r="AL130" t="s">
        <v>86</v>
      </c>
      <c r="AM130">
        <v>17</v>
      </c>
      <c r="AN130" t="s">
        <v>114</v>
      </c>
      <c r="AO130" t="s">
        <v>88</v>
      </c>
      <c r="AP130" t="s">
        <v>75</v>
      </c>
      <c r="AQ130" s="1" t="s">
        <v>88</v>
      </c>
      <c r="AR130" t="s">
        <v>89</v>
      </c>
      <c r="AS130" t="s">
        <v>88</v>
      </c>
      <c r="AT130" t="s">
        <v>90</v>
      </c>
      <c r="AV130" s="1">
        <v>42318</v>
      </c>
      <c r="AW130">
        <v>3312526</v>
      </c>
      <c r="AX130">
        <v>60479</v>
      </c>
      <c r="AY130" t="s">
        <v>115</v>
      </c>
      <c r="AZ130">
        <v>2</v>
      </c>
      <c r="BA130" t="s">
        <v>92</v>
      </c>
      <c r="BB130" t="s">
        <v>93</v>
      </c>
      <c r="BC130" t="s">
        <v>94</v>
      </c>
      <c r="BD130" t="s">
        <v>95</v>
      </c>
      <c r="BE130" t="s">
        <v>96</v>
      </c>
      <c r="BF130">
        <v>9</v>
      </c>
      <c r="BG130" t="s">
        <v>97</v>
      </c>
      <c r="BH130" t="s">
        <v>98</v>
      </c>
      <c r="BI130" t="s">
        <v>99</v>
      </c>
      <c r="BJ130" t="s">
        <v>100</v>
      </c>
      <c r="BK130" t="s">
        <v>101</v>
      </c>
      <c r="BL130" t="s">
        <v>102</v>
      </c>
      <c r="BM130" s="5" t="s">
        <v>115</v>
      </c>
      <c r="BN130" t="s">
        <v>114</v>
      </c>
      <c r="BO130">
        <v>1</v>
      </c>
      <c r="BP130" s="4">
        <v>1</v>
      </c>
      <c r="BQ130" s="4" t="s">
        <v>104</v>
      </c>
      <c r="BR130" s="4">
        <v>0.13333333333333333</v>
      </c>
      <c r="BS130" s="4">
        <v>0.13333333333333333</v>
      </c>
      <c r="BT130" s="6" t="s">
        <v>221</v>
      </c>
      <c r="BU130" s="6">
        <v>1</v>
      </c>
      <c r="BV130" s="8" t="s">
        <v>222</v>
      </c>
      <c r="BW130" s="8" t="s">
        <v>113</v>
      </c>
    </row>
    <row r="131" spans="1:75" x14ac:dyDescent="0.25">
      <c r="A131" s="1">
        <v>41746</v>
      </c>
      <c r="B131">
        <v>939541</v>
      </c>
      <c r="C131" s="1">
        <v>41746</v>
      </c>
      <c r="D131" t="s">
        <v>75</v>
      </c>
      <c r="F131" t="s">
        <v>75</v>
      </c>
      <c r="G131" t="s">
        <v>216</v>
      </c>
      <c r="H131" t="s">
        <v>217</v>
      </c>
      <c r="I131" t="s">
        <v>163</v>
      </c>
      <c r="J131">
        <v>39</v>
      </c>
      <c r="L131" t="s">
        <v>79</v>
      </c>
      <c r="M131" s="2">
        <v>0.88194444444444453</v>
      </c>
      <c r="N131" s="3">
        <v>43525</v>
      </c>
      <c r="O131" s="3">
        <v>43525</v>
      </c>
      <c r="P131" s="3">
        <v>43526</v>
      </c>
      <c r="Q131" s="3">
        <v>43525</v>
      </c>
      <c r="R131" s="3">
        <v>43525</v>
      </c>
      <c r="S131" s="3">
        <v>43525</v>
      </c>
      <c r="V131">
        <v>919126</v>
      </c>
      <c r="W131">
        <v>354692</v>
      </c>
      <c r="X131" t="s">
        <v>216</v>
      </c>
      <c r="Y131" t="s">
        <v>218</v>
      </c>
      <c r="Z131" t="s">
        <v>219</v>
      </c>
      <c r="AA131" t="s">
        <v>220</v>
      </c>
      <c r="AD131" t="s">
        <v>75</v>
      </c>
      <c r="AE131">
        <v>0</v>
      </c>
      <c r="AF131">
        <v>0</v>
      </c>
      <c r="AG131">
        <v>1496</v>
      </c>
      <c r="AH131" t="s">
        <v>83</v>
      </c>
      <c r="AI131" t="s">
        <v>84</v>
      </c>
      <c r="AJ131" t="s">
        <v>75</v>
      </c>
      <c r="AK131" t="s">
        <v>85</v>
      </c>
      <c r="AL131" t="s">
        <v>86</v>
      </c>
      <c r="AM131">
        <v>10</v>
      </c>
      <c r="AN131" t="s">
        <v>114</v>
      </c>
      <c r="AO131" t="s">
        <v>88</v>
      </c>
      <c r="AP131" t="s">
        <v>75</v>
      </c>
      <c r="AQ131" s="1" t="s">
        <v>88</v>
      </c>
      <c r="AR131" t="s">
        <v>89</v>
      </c>
      <c r="AS131" t="s">
        <v>88</v>
      </c>
      <c r="AT131" t="s">
        <v>90</v>
      </c>
      <c r="AV131" s="1">
        <v>42318</v>
      </c>
      <c r="AW131">
        <v>3315168</v>
      </c>
      <c r="AX131">
        <v>60479</v>
      </c>
      <c r="AY131" t="s">
        <v>115</v>
      </c>
      <c r="AZ131">
        <v>2</v>
      </c>
      <c r="BA131" t="s">
        <v>92</v>
      </c>
      <c r="BB131" t="s">
        <v>93</v>
      </c>
      <c r="BC131" t="s">
        <v>94</v>
      </c>
      <c r="BD131" t="s">
        <v>95</v>
      </c>
      <c r="BE131" t="s">
        <v>96</v>
      </c>
      <c r="BF131">
        <v>9</v>
      </c>
      <c r="BG131" t="s">
        <v>97</v>
      </c>
      <c r="BH131" t="s">
        <v>98</v>
      </c>
      <c r="BI131" t="s">
        <v>99</v>
      </c>
      <c r="BJ131" t="s">
        <v>100</v>
      </c>
      <c r="BK131" t="s">
        <v>101</v>
      </c>
      <c r="BL131" t="s">
        <v>102</v>
      </c>
      <c r="BM131" s="5" t="s">
        <v>115</v>
      </c>
      <c r="BN131" t="s">
        <v>114</v>
      </c>
      <c r="BO131">
        <v>1</v>
      </c>
      <c r="BP131" s="4">
        <v>1</v>
      </c>
      <c r="BQ131" s="4" t="s">
        <v>104</v>
      </c>
      <c r="BR131" s="4">
        <v>0.13333333333333333</v>
      </c>
      <c r="BS131" s="4">
        <v>0.13333333333333333</v>
      </c>
      <c r="BT131" s="6" t="s">
        <v>221</v>
      </c>
      <c r="BU131" s="6">
        <v>1</v>
      </c>
      <c r="BV131" s="8" t="s">
        <v>222</v>
      </c>
      <c r="BW131" s="8" t="s">
        <v>113</v>
      </c>
    </row>
    <row r="132" spans="1:75" x14ac:dyDescent="0.25">
      <c r="A132" s="1">
        <v>41746</v>
      </c>
      <c r="B132">
        <v>939541</v>
      </c>
      <c r="C132" s="1">
        <v>41746</v>
      </c>
      <c r="D132" t="s">
        <v>75</v>
      </c>
      <c r="F132" t="s">
        <v>75</v>
      </c>
      <c r="G132" t="s">
        <v>216</v>
      </c>
      <c r="H132" t="s">
        <v>217</v>
      </c>
      <c r="I132" t="s">
        <v>163</v>
      </c>
      <c r="J132">
        <v>39</v>
      </c>
      <c r="L132" t="s">
        <v>79</v>
      </c>
      <c r="M132" s="2">
        <v>0.88194444444444453</v>
      </c>
      <c r="N132" s="3">
        <v>43525</v>
      </c>
      <c r="O132" s="3">
        <v>43525</v>
      </c>
      <c r="P132" s="3">
        <v>43526</v>
      </c>
      <c r="Q132" s="3">
        <v>43525</v>
      </c>
      <c r="R132" s="3">
        <v>43525</v>
      </c>
      <c r="S132" s="3">
        <v>43525</v>
      </c>
      <c r="V132">
        <v>919421</v>
      </c>
      <c r="W132">
        <v>354692</v>
      </c>
      <c r="X132" t="s">
        <v>216</v>
      </c>
      <c r="Y132" t="s">
        <v>218</v>
      </c>
      <c r="Z132" t="s">
        <v>219</v>
      </c>
      <c r="AA132" t="s">
        <v>220</v>
      </c>
      <c r="AD132" t="s">
        <v>75</v>
      </c>
      <c r="AE132">
        <v>0</v>
      </c>
      <c r="AF132">
        <v>0</v>
      </c>
      <c r="AG132">
        <v>1496</v>
      </c>
      <c r="AH132" t="s">
        <v>83</v>
      </c>
      <c r="AI132" t="s">
        <v>84</v>
      </c>
      <c r="AJ132" t="s">
        <v>75</v>
      </c>
      <c r="AK132" t="s">
        <v>85</v>
      </c>
      <c r="AL132" t="s">
        <v>86</v>
      </c>
      <c r="AM132">
        <v>7</v>
      </c>
      <c r="AN132" t="s">
        <v>114</v>
      </c>
      <c r="AO132" t="s">
        <v>88</v>
      </c>
      <c r="AP132" t="s">
        <v>75</v>
      </c>
      <c r="AQ132" s="1" t="s">
        <v>88</v>
      </c>
      <c r="AR132" t="s">
        <v>89</v>
      </c>
      <c r="AS132" t="s">
        <v>88</v>
      </c>
      <c r="AT132" t="s">
        <v>90</v>
      </c>
      <c r="AV132" s="1">
        <v>42318</v>
      </c>
      <c r="AW132">
        <v>3314802</v>
      </c>
      <c r="AX132">
        <v>60479</v>
      </c>
      <c r="AY132" t="s">
        <v>115</v>
      </c>
      <c r="AZ132">
        <v>3</v>
      </c>
      <c r="BA132" t="s">
        <v>92</v>
      </c>
      <c r="BB132" t="s">
        <v>93</v>
      </c>
      <c r="BC132" t="s">
        <v>94</v>
      </c>
      <c r="BD132" t="s">
        <v>95</v>
      </c>
      <c r="BE132" t="s">
        <v>96</v>
      </c>
      <c r="BF132">
        <v>9</v>
      </c>
      <c r="BG132" t="s">
        <v>97</v>
      </c>
      <c r="BH132" t="s">
        <v>98</v>
      </c>
      <c r="BI132" t="s">
        <v>99</v>
      </c>
      <c r="BJ132" t="s">
        <v>100</v>
      </c>
      <c r="BK132" t="s">
        <v>101</v>
      </c>
      <c r="BL132" t="s">
        <v>102</v>
      </c>
      <c r="BM132" s="5" t="s">
        <v>115</v>
      </c>
      <c r="BN132" t="s">
        <v>114</v>
      </c>
      <c r="BO132">
        <v>1</v>
      </c>
      <c r="BP132" s="4">
        <v>1</v>
      </c>
      <c r="BQ132" s="4" t="s">
        <v>104</v>
      </c>
      <c r="BR132" s="4">
        <v>0.2</v>
      </c>
      <c r="BS132" s="4">
        <v>0.2</v>
      </c>
      <c r="BT132" s="6" t="s">
        <v>221</v>
      </c>
      <c r="BU132" s="6">
        <v>1</v>
      </c>
      <c r="BV132" s="8" t="s">
        <v>222</v>
      </c>
      <c r="BW132" s="8" t="s">
        <v>113</v>
      </c>
    </row>
    <row r="133" spans="1:75" x14ac:dyDescent="0.25">
      <c r="A133" s="1">
        <v>41746</v>
      </c>
      <c r="B133">
        <v>939541</v>
      </c>
      <c r="C133" s="1">
        <v>41746</v>
      </c>
      <c r="D133" t="s">
        <v>75</v>
      </c>
      <c r="F133" t="s">
        <v>75</v>
      </c>
      <c r="G133" t="s">
        <v>216</v>
      </c>
      <c r="H133" t="s">
        <v>217</v>
      </c>
      <c r="I133" t="s">
        <v>163</v>
      </c>
      <c r="J133">
        <v>39</v>
      </c>
      <c r="L133" t="s">
        <v>79</v>
      </c>
      <c r="M133" s="2">
        <v>0.88194444444444453</v>
      </c>
      <c r="N133" s="3">
        <v>43525</v>
      </c>
      <c r="O133" s="3">
        <v>43525</v>
      </c>
      <c r="P133" s="3">
        <v>43526</v>
      </c>
      <c r="Q133" s="3">
        <v>43525</v>
      </c>
      <c r="R133" s="3">
        <v>43525</v>
      </c>
      <c r="S133" s="3">
        <v>43525</v>
      </c>
      <c r="V133">
        <v>919543</v>
      </c>
      <c r="W133">
        <v>354692</v>
      </c>
      <c r="X133" t="s">
        <v>216</v>
      </c>
      <c r="Y133" t="s">
        <v>218</v>
      </c>
      <c r="Z133" t="s">
        <v>219</v>
      </c>
      <c r="AA133" t="s">
        <v>220</v>
      </c>
      <c r="AD133" t="s">
        <v>75</v>
      </c>
      <c r="AE133">
        <v>0</v>
      </c>
      <c r="AF133">
        <v>0</v>
      </c>
      <c r="AG133">
        <v>1496</v>
      </c>
      <c r="AH133" t="s">
        <v>83</v>
      </c>
      <c r="AI133" t="s">
        <v>84</v>
      </c>
      <c r="AJ133" t="s">
        <v>75</v>
      </c>
      <c r="AK133" t="s">
        <v>85</v>
      </c>
      <c r="AL133" t="s">
        <v>86</v>
      </c>
      <c r="AM133">
        <v>30</v>
      </c>
      <c r="AN133" t="s">
        <v>114</v>
      </c>
      <c r="AO133" t="s">
        <v>88</v>
      </c>
      <c r="AP133" t="s">
        <v>75</v>
      </c>
      <c r="AQ133" s="1" t="s">
        <v>88</v>
      </c>
      <c r="AR133" t="s">
        <v>89</v>
      </c>
      <c r="AS133" t="s">
        <v>88</v>
      </c>
      <c r="AT133" t="s">
        <v>90</v>
      </c>
      <c r="AV133" s="1">
        <v>42318</v>
      </c>
      <c r="AW133">
        <v>3314542</v>
      </c>
      <c r="AX133">
        <v>60479</v>
      </c>
      <c r="AY133" t="s">
        <v>115</v>
      </c>
      <c r="AZ133">
        <v>1</v>
      </c>
      <c r="BA133" t="s">
        <v>92</v>
      </c>
      <c r="BB133" t="s">
        <v>93</v>
      </c>
      <c r="BC133" t="s">
        <v>94</v>
      </c>
      <c r="BD133" t="s">
        <v>95</v>
      </c>
      <c r="BE133" t="s">
        <v>96</v>
      </c>
      <c r="BF133">
        <v>9</v>
      </c>
      <c r="BG133" t="s">
        <v>97</v>
      </c>
      <c r="BH133" t="s">
        <v>98</v>
      </c>
      <c r="BI133" t="s">
        <v>99</v>
      </c>
      <c r="BJ133" t="s">
        <v>100</v>
      </c>
      <c r="BK133" t="s">
        <v>101</v>
      </c>
      <c r="BL133" t="s">
        <v>102</v>
      </c>
      <c r="BM133" s="5" t="s">
        <v>115</v>
      </c>
      <c r="BN133" t="s">
        <v>114</v>
      </c>
      <c r="BO133">
        <v>1</v>
      </c>
      <c r="BP133" s="4">
        <v>1</v>
      </c>
      <c r="BQ133" s="4" t="s">
        <v>104</v>
      </c>
      <c r="BR133" s="4">
        <v>6.6666666666666666E-2</v>
      </c>
      <c r="BS133" s="4">
        <v>6.6666666666666666E-2</v>
      </c>
      <c r="BT133" s="6" t="s">
        <v>221</v>
      </c>
      <c r="BU133" s="6">
        <v>1</v>
      </c>
      <c r="BV133" s="8" t="s">
        <v>222</v>
      </c>
      <c r="BW133" s="8" t="s">
        <v>113</v>
      </c>
    </row>
    <row r="134" spans="1:75" x14ac:dyDescent="0.25">
      <c r="A134" s="1">
        <v>41746</v>
      </c>
      <c r="B134">
        <v>939541</v>
      </c>
      <c r="C134" s="1">
        <v>41746</v>
      </c>
      <c r="D134" t="s">
        <v>75</v>
      </c>
      <c r="F134" t="s">
        <v>75</v>
      </c>
      <c r="G134" t="s">
        <v>216</v>
      </c>
      <c r="H134" t="s">
        <v>217</v>
      </c>
      <c r="I134" t="s">
        <v>163</v>
      </c>
      <c r="J134">
        <v>39</v>
      </c>
      <c r="L134" t="s">
        <v>79</v>
      </c>
      <c r="M134" s="2">
        <v>0.88194444444444453</v>
      </c>
      <c r="N134" s="3">
        <v>43525</v>
      </c>
      <c r="O134" s="3">
        <v>43525</v>
      </c>
      <c r="P134" s="3">
        <v>43526</v>
      </c>
      <c r="Q134" s="3">
        <v>43525</v>
      </c>
      <c r="R134" s="3">
        <v>43525</v>
      </c>
      <c r="S134" s="3">
        <v>43525</v>
      </c>
      <c r="V134">
        <v>919758</v>
      </c>
      <c r="W134">
        <v>354692</v>
      </c>
      <c r="X134" t="s">
        <v>216</v>
      </c>
      <c r="Y134" t="s">
        <v>218</v>
      </c>
      <c r="Z134" t="s">
        <v>219</v>
      </c>
      <c r="AA134" t="s">
        <v>220</v>
      </c>
      <c r="AD134" t="s">
        <v>75</v>
      </c>
      <c r="AE134">
        <v>0</v>
      </c>
      <c r="AF134">
        <v>0</v>
      </c>
      <c r="AG134">
        <v>1496</v>
      </c>
      <c r="AH134" t="s">
        <v>83</v>
      </c>
      <c r="AI134" t="s">
        <v>84</v>
      </c>
      <c r="AJ134" t="s">
        <v>75</v>
      </c>
      <c r="AK134" t="s">
        <v>85</v>
      </c>
      <c r="AL134" t="s">
        <v>86</v>
      </c>
      <c r="AM134">
        <v>29</v>
      </c>
      <c r="AN134" t="s">
        <v>224</v>
      </c>
      <c r="AO134" t="s">
        <v>88</v>
      </c>
      <c r="AP134" t="s">
        <v>75</v>
      </c>
      <c r="AQ134" s="1" t="s">
        <v>75</v>
      </c>
      <c r="AR134" t="s">
        <v>89</v>
      </c>
      <c r="AS134" t="s">
        <v>88</v>
      </c>
      <c r="AT134" t="s">
        <v>90</v>
      </c>
      <c r="AV134" s="1">
        <v>42318</v>
      </c>
      <c r="AW134">
        <v>3313496</v>
      </c>
      <c r="AX134" t="s">
        <v>225</v>
      </c>
      <c r="AY134" t="s">
        <v>226</v>
      </c>
      <c r="AZ134">
        <v>1</v>
      </c>
      <c r="BA134" t="s">
        <v>92</v>
      </c>
      <c r="BB134" t="s">
        <v>93</v>
      </c>
      <c r="BC134" t="s">
        <v>94</v>
      </c>
      <c r="BD134" t="s">
        <v>95</v>
      </c>
      <c r="BE134" t="s">
        <v>96</v>
      </c>
      <c r="BF134">
        <v>9</v>
      </c>
      <c r="BG134" t="s">
        <v>97</v>
      </c>
      <c r="BH134" t="s">
        <v>98</v>
      </c>
      <c r="BI134" t="s">
        <v>99</v>
      </c>
      <c r="BJ134" t="s">
        <v>100</v>
      </c>
      <c r="BK134" t="s">
        <v>101</v>
      </c>
      <c r="BL134" t="s">
        <v>102</v>
      </c>
      <c r="BM134" s="5" t="s">
        <v>227</v>
      </c>
      <c r="BN134" t="s">
        <v>228</v>
      </c>
      <c r="BO134">
        <v>1.98</v>
      </c>
      <c r="BP134" s="4">
        <v>1.44</v>
      </c>
      <c r="BQ134" s="4" t="s">
        <v>104</v>
      </c>
      <c r="BR134" s="4">
        <v>6.6666666666666666E-2</v>
      </c>
      <c r="BS134" s="4">
        <v>9.6000000000000002E-2</v>
      </c>
      <c r="BT134" s="6" t="s">
        <v>221</v>
      </c>
      <c r="BU134" s="6">
        <v>0</v>
      </c>
      <c r="BV134" s="8" t="s">
        <v>229</v>
      </c>
      <c r="BW134" s="8" t="s">
        <v>113</v>
      </c>
    </row>
    <row r="135" spans="1:75" x14ac:dyDescent="0.25">
      <c r="A135" s="1">
        <v>41746</v>
      </c>
      <c r="B135">
        <v>939541</v>
      </c>
      <c r="C135" s="1">
        <v>41746</v>
      </c>
      <c r="D135" t="s">
        <v>75</v>
      </c>
      <c r="F135" t="s">
        <v>75</v>
      </c>
      <c r="G135" t="s">
        <v>216</v>
      </c>
      <c r="H135" t="s">
        <v>217</v>
      </c>
      <c r="I135" t="s">
        <v>163</v>
      </c>
      <c r="J135">
        <v>39</v>
      </c>
      <c r="L135" t="s">
        <v>79</v>
      </c>
      <c r="M135" s="2">
        <v>0.88194444444444453</v>
      </c>
      <c r="N135" s="3">
        <v>43525</v>
      </c>
      <c r="O135" s="3">
        <v>43525</v>
      </c>
      <c r="P135" s="3">
        <v>43526</v>
      </c>
      <c r="Q135" s="3">
        <v>43525</v>
      </c>
      <c r="R135" s="3">
        <v>43525</v>
      </c>
      <c r="S135" s="3">
        <v>43525</v>
      </c>
      <c r="V135">
        <v>920141</v>
      </c>
      <c r="W135">
        <v>354692</v>
      </c>
      <c r="X135" t="s">
        <v>216</v>
      </c>
      <c r="Y135" t="s">
        <v>218</v>
      </c>
      <c r="Z135" t="s">
        <v>219</v>
      </c>
      <c r="AA135" t="s">
        <v>220</v>
      </c>
      <c r="AD135" t="s">
        <v>75</v>
      </c>
      <c r="AE135">
        <v>0</v>
      </c>
      <c r="AF135">
        <v>0</v>
      </c>
      <c r="AG135">
        <v>1496</v>
      </c>
      <c r="AH135" t="s">
        <v>83</v>
      </c>
      <c r="AI135" t="s">
        <v>84</v>
      </c>
      <c r="AJ135" t="s">
        <v>75</v>
      </c>
      <c r="AK135" t="s">
        <v>85</v>
      </c>
      <c r="AL135" t="s">
        <v>86</v>
      </c>
      <c r="AM135">
        <v>11</v>
      </c>
      <c r="AN135" t="s">
        <v>114</v>
      </c>
      <c r="AO135" t="s">
        <v>88</v>
      </c>
      <c r="AP135" t="s">
        <v>75</v>
      </c>
      <c r="AQ135" s="1" t="s">
        <v>88</v>
      </c>
      <c r="AR135" t="s">
        <v>89</v>
      </c>
      <c r="AS135" t="s">
        <v>88</v>
      </c>
      <c r="AT135" t="s">
        <v>90</v>
      </c>
      <c r="AV135" s="1">
        <v>42318</v>
      </c>
      <c r="AW135">
        <v>3313019</v>
      </c>
      <c r="AX135">
        <v>60479</v>
      </c>
      <c r="AY135" t="s">
        <v>115</v>
      </c>
      <c r="AZ135">
        <v>1</v>
      </c>
      <c r="BA135" t="s">
        <v>92</v>
      </c>
      <c r="BB135" t="s">
        <v>93</v>
      </c>
      <c r="BC135" t="s">
        <v>94</v>
      </c>
      <c r="BD135" t="s">
        <v>95</v>
      </c>
      <c r="BE135" t="s">
        <v>96</v>
      </c>
      <c r="BF135">
        <v>9</v>
      </c>
      <c r="BG135" t="s">
        <v>97</v>
      </c>
      <c r="BH135" t="s">
        <v>98</v>
      </c>
      <c r="BI135" t="s">
        <v>99</v>
      </c>
      <c r="BJ135" t="s">
        <v>100</v>
      </c>
      <c r="BK135" t="s">
        <v>101</v>
      </c>
      <c r="BL135" t="s">
        <v>102</v>
      </c>
      <c r="BM135" s="5" t="s">
        <v>115</v>
      </c>
      <c r="BN135" t="s">
        <v>114</v>
      </c>
      <c r="BO135">
        <v>1</v>
      </c>
      <c r="BP135" s="4">
        <v>1</v>
      </c>
      <c r="BQ135" s="4" t="s">
        <v>104</v>
      </c>
      <c r="BR135" s="4">
        <v>6.6666666666666666E-2</v>
      </c>
      <c r="BS135" s="4">
        <v>6.6666666666666666E-2</v>
      </c>
      <c r="BT135" s="6" t="s">
        <v>221</v>
      </c>
      <c r="BU135" s="6">
        <v>1</v>
      </c>
      <c r="BV135" s="8" t="s">
        <v>222</v>
      </c>
      <c r="BW135" s="8" t="s">
        <v>113</v>
      </c>
    </row>
    <row r="136" spans="1:75" x14ac:dyDescent="0.25">
      <c r="A136" s="1">
        <v>41746</v>
      </c>
      <c r="B136">
        <v>939541</v>
      </c>
      <c r="C136" s="1">
        <v>41746</v>
      </c>
      <c r="D136" t="s">
        <v>75</v>
      </c>
      <c r="F136" t="s">
        <v>75</v>
      </c>
      <c r="G136" t="s">
        <v>216</v>
      </c>
      <c r="H136" t="s">
        <v>217</v>
      </c>
      <c r="I136" t="s">
        <v>163</v>
      </c>
      <c r="J136">
        <v>39</v>
      </c>
      <c r="L136" t="s">
        <v>79</v>
      </c>
      <c r="M136" s="2">
        <v>0.88194444444444453</v>
      </c>
      <c r="N136" s="3">
        <v>43525</v>
      </c>
      <c r="O136" s="3">
        <v>43525</v>
      </c>
      <c r="P136" s="3">
        <v>43526</v>
      </c>
      <c r="Q136" s="3">
        <v>43525</v>
      </c>
      <c r="R136" s="3">
        <v>43525</v>
      </c>
      <c r="S136" s="3">
        <v>43525</v>
      </c>
      <c r="V136">
        <v>920344</v>
      </c>
      <c r="W136">
        <v>354692</v>
      </c>
      <c r="X136" t="s">
        <v>216</v>
      </c>
      <c r="Y136" t="s">
        <v>218</v>
      </c>
      <c r="Z136" t="s">
        <v>219</v>
      </c>
      <c r="AA136" t="s">
        <v>220</v>
      </c>
      <c r="AD136" t="s">
        <v>75</v>
      </c>
      <c r="AE136">
        <v>0</v>
      </c>
      <c r="AF136">
        <v>0</v>
      </c>
      <c r="AG136">
        <v>1496</v>
      </c>
      <c r="AH136" t="s">
        <v>83</v>
      </c>
      <c r="AI136" t="s">
        <v>84</v>
      </c>
      <c r="AJ136" t="s">
        <v>75</v>
      </c>
      <c r="AK136" t="s">
        <v>85</v>
      </c>
      <c r="AL136" t="s">
        <v>86</v>
      </c>
      <c r="AM136">
        <v>9</v>
      </c>
      <c r="AN136" t="s">
        <v>114</v>
      </c>
      <c r="AO136" t="s">
        <v>88</v>
      </c>
      <c r="AP136" t="s">
        <v>75</v>
      </c>
      <c r="AQ136" s="1" t="s">
        <v>88</v>
      </c>
      <c r="AR136" t="s">
        <v>89</v>
      </c>
      <c r="AS136" t="s">
        <v>88</v>
      </c>
      <c r="AT136" t="s">
        <v>90</v>
      </c>
      <c r="AV136" s="1">
        <v>42318</v>
      </c>
      <c r="AW136">
        <v>3313367</v>
      </c>
      <c r="AX136">
        <v>60479</v>
      </c>
      <c r="AY136" t="s">
        <v>115</v>
      </c>
      <c r="AZ136">
        <v>4</v>
      </c>
      <c r="BA136" t="s">
        <v>92</v>
      </c>
      <c r="BB136" t="s">
        <v>93</v>
      </c>
      <c r="BC136" t="s">
        <v>94</v>
      </c>
      <c r="BD136" t="s">
        <v>95</v>
      </c>
      <c r="BE136" t="s">
        <v>96</v>
      </c>
      <c r="BF136">
        <v>9</v>
      </c>
      <c r="BG136" t="s">
        <v>97</v>
      </c>
      <c r="BH136" t="s">
        <v>98</v>
      </c>
      <c r="BI136" t="s">
        <v>99</v>
      </c>
      <c r="BJ136" t="s">
        <v>100</v>
      </c>
      <c r="BK136" t="s">
        <v>101</v>
      </c>
      <c r="BL136" t="s">
        <v>102</v>
      </c>
      <c r="BM136" s="5" t="s">
        <v>115</v>
      </c>
      <c r="BN136" t="s">
        <v>114</v>
      </c>
      <c r="BO136">
        <v>1</v>
      </c>
      <c r="BP136" s="4">
        <v>1</v>
      </c>
      <c r="BQ136" s="4" t="s">
        <v>104</v>
      </c>
      <c r="BR136" s="4">
        <v>0.26666666666666666</v>
      </c>
      <c r="BS136" s="4">
        <v>0.26666666666666666</v>
      </c>
      <c r="BT136" s="6" t="s">
        <v>221</v>
      </c>
      <c r="BU136" s="6">
        <v>1</v>
      </c>
      <c r="BV136" s="8" t="s">
        <v>222</v>
      </c>
      <c r="BW136" s="8" t="s">
        <v>113</v>
      </c>
    </row>
    <row r="137" spans="1:75" x14ac:dyDescent="0.25">
      <c r="A137" s="1">
        <v>41837</v>
      </c>
      <c r="B137">
        <v>939542</v>
      </c>
      <c r="C137" s="1">
        <v>41837</v>
      </c>
      <c r="D137" t="s">
        <v>75</v>
      </c>
      <c r="F137" t="s">
        <v>75</v>
      </c>
      <c r="G137" t="s">
        <v>216</v>
      </c>
      <c r="H137" t="s">
        <v>231</v>
      </c>
      <c r="I137" t="s">
        <v>163</v>
      </c>
      <c r="J137">
        <v>62</v>
      </c>
      <c r="L137" t="s">
        <v>79</v>
      </c>
      <c r="M137" s="2">
        <v>0.96458333333333324</v>
      </c>
      <c r="N137" s="3">
        <v>43525</v>
      </c>
      <c r="O137" s="3">
        <v>43525</v>
      </c>
      <c r="P137" s="3">
        <v>43525</v>
      </c>
      <c r="Q137" s="3">
        <v>43525</v>
      </c>
      <c r="R137" s="3">
        <v>43525</v>
      </c>
      <c r="S137" s="3">
        <v>43525</v>
      </c>
      <c r="V137">
        <v>917890</v>
      </c>
      <c r="W137">
        <v>354692</v>
      </c>
      <c r="X137" t="s">
        <v>216</v>
      </c>
      <c r="Y137" t="s">
        <v>218</v>
      </c>
      <c r="Z137" t="s">
        <v>219</v>
      </c>
      <c r="AA137" t="s">
        <v>220</v>
      </c>
      <c r="AD137" t="s">
        <v>75</v>
      </c>
      <c r="AE137">
        <v>0</v>
      </c>
      <c r="AF137">
        <v>0</v>
      </c>
      <c r="AG137">
        <v>1496</v>
      </c>
      <c r="AH137" t="s">
        <v>83</v>
      </c>
      <c r="AI137" t="s">
        <v>84</v>
      </c>
      <c r="AJ137" t="s">
        <v>75</v>
      </c>
      <c r="AK137" t="s">
        <v>85</v>
      </c>
      <c r="AL137" t="s">
        <v>86</v>
      </c>
      <c r="AM137">
        <v>17</v>
      </c>
      <c r="AO137" t="s">
        <v>88</v>
      </c>
      <c r="AP137" t="s">
        <v>75</v>
      </c>
      <c r="AQ137" s="1" t="s">
        <v>75</v>
      </c>
      <c r="AR137" t="s">
        <v>123</v>
      </c>
      <c r="AS137" t="s">
        <v>75</v>
      </c>
      <c r="AT137" t="s">
        <v>90</v>
      </c>
      <c r="AV137" s="1">
        <v>42318</v>
      </c>
      <c r="AW137">
        <v>3313770</v>
      </c>
      <c r="AX137" t="s">
        <v>124</v>
      </c>
      <c r="AY137" t="s">
        <v>125</v>
      </c>
      <c r="AZ137">
        <v>1</v>
      </c>
      <c r="BA137" t="s">
        <v>92</v>
      </c>
      <c r="BB137" t="s">
        <v>93</v>
      </c>
      <c r="BC137" t="s">
        <v>94</v>
      </c>
      <c r="BD137" t="s">
        <v>95</v>
      </c>
      <c r="BE137" t="s">
        <v>96</v>
      </c>
      <c r="BF137">
        <v>9</v>
      </c>
      <c r="BG137" t="s">
        <v>97</v>
      </c>
      <c r="BH137" t="s">
        <v>98</v>
      </c>
      <c r="BI137" t="s">
        <v>99</v>
      </c>
      <c r="BJ137" t="s">
        <v>100</v>
      </c>
      <c r="BK137" t="s">
        <v>101</v>
      </c>
      <c r="BL137" t="s">
        <v>102</v>
      </c>
      <c r="BM137" s="5" t="s">
        <v>126</v>
      </c>
      <c r="BN137" t="s">
        <v>127</v>
      </c>
      <c r="BO137">
        <v>0.41</v>
      </c>
      <c r="BP137" s="4">
        <v>0.37</v>
      </c>
      <c r="BQ137" s="4" t="s">
        <v>104</v>
      </c>
      <c r="BR137" s="4">
        <v>6.6666666666666666E-2</v>
      </c>
      <c r="BS137" s="4">
        <v>2.4666666666666667E-2</v>
      </c>
      <c r="BT137" s="6" t="s">
        <v>221</v>
      </c>
      <c r="BU137" s="6">
        <v>0</v>
      </c>
      <c r="BV137" s="8" t="s">
        <v>232</v>
      </c>
      <c r="BW137" s="8" t="s">
        <v>113</v>
      </c>
    </row>
    <row r="138" spans="1:75" x14ac:dyDescent="0.25">
      <c r="A138" s="1">
        <v>41837</v>
      </c>
      <c r="B138">
        <v>939542</v>
      </c>
      <c r="C138" s="1">
        <v>41837</v>
      </c>
      <c r="D138" t="s">
        <v>75</v>
      </c>
      <c r="F138" t="s">
        <v>75</v>
      </c>
      <c r="G138" t="s">
        <v>216</v>
      </c>
      <c r="H138" t="s">
        <v>231</v>
      </c>
      <c r="I138" t="s">
        <v>163</v>
      </c>
      <c r="J138">
        <v>62</v>
      </c>
      <c r="L138" t="s">
        <v>79</v>
      </c>
      <c r="M138" s="2">
        <v>0.96458333333333324</v>
      </c>
      <c r="N138" s="3">
        <v>43525</v>
      </c>
      <c r="O138" s="3">
        <v>43525</v>
      </c>
      <c r="P138" s="3">
        <v>43525</v>
      </c>
      <c r="Q138" s="3">
        <v>43525</v>
      </c>
      <c r="R138" s="3">
        <v>43525</v>
      </c>
      <c r="S138" s="3">
        <v>43525</v>
      </c>
      <c r="V138">
        <v>918440</v>
      </c>
      <c r="W138">
        <v>354692</v>
      </c>
      <c r="X138" t="s">
        <v>216</v>
      </c>
      <c r="Y138" t="s">
        <v>218</v>
      </c>
      <c r="Z138" t="s">
        <v>219</v>
      </c>
      <c r="AA138" t="s">
        <v>220</v>
      </c>
      <c r="AD138" t="s">
        <v>75</v>
      </c>
      <c r="AE138">
        <v>0</v>
      </c>
      <c r="AF138">
        <v>0</v>
      </c>
      <c r="AG138">
        <v>1496</v>
      </c>
      <c r="AH138" t="s">
        <v>83</v>
      </c>
      <c r="AI138" t="s">
        <v>84</v>
      </c>
      <c r="AJ138" t="s">
        <v>75</v>
      </c>
      <c r="AK138" t="s">
        <v>85</v>
      </c>
      <c r="AL138" t="s">
        <v>86</v>
      </c>
      <c r="AM138">
        <v>13</v>
      </c>
      <c r="AN138" t="s">
        <v>114</v>
      </c>
      <c r="AO138" t="s">
        <v>88</v>
      </c>
      <c r="AP138" t="s">
        <v>75</v>
      </c>
      <c r="AQ138" s="1" t="s">
        <v>88</v>
      </c>
      <c r="AR138" t="s">
        <v>89</v>
      </c>
      <c r="AS138" t="s">
        <v>88</v>
      </c>
      <c r="AT138" t="s">
        <v>90</v>
      </c>
      <c r="AV138" s="1">
        <v>42318</v>
      </c>
      <c r="AW138">
        <v>3313995</v>
      </c>
      <c r="AX138">
        <v>60479</v>
      </c>
      <c r="AY138" t="s">
        <v>115</v>
      </c>
      <c r="AZ138">
        <v>1</v>
      </c>
      <c r="BA138" t="s">
        <v>92</v>
      </c>
      <c r="BB138" t="s">
        <v>93</v>
      </c>
      <c r="BC138" t="s">
        <v>94</v>
      </c>
      <c r="BD138" t="s">
        <v>95</v>
      </c>
      <c r="BE138" t="s">
        <v>96</v>
      </c>
      <c r="BF138">
        <v>9</v>
      </c>
      <c r="BG138" t="s">
        <v>97</v>
      </c>
      <c r="BH138" t="s">
        <v>98</v>
      </c>
      <c r="BI138" t="s">
        <v>99</v>
      </c>
      <c r="BJ138" t="s">
        <v>100</v>
      </c>
      <c r="BK138" t="s">
        <v>101</v>
      </c>
      <c r="BL138" t="s">
        <v>102</v>
      </c>
      <c r="BM138" s="5" t="s">
        <v>115</v>
      </c>
      <c r="BN138" t="s">
        <v>114</v>
      </c>
      <c r="BO138">
        <v>1</v>
      </c>
      <c r="BP138" s="4">
        <v>1</v>
      </c>
      <c r="BQ138" s="4" t="s">
        <v>104</v>
      </c>
      <c r="BR138" s="4">
        <v>6.6666666666666666E-2</v>
      </c>
      <c r="BS138" s="4">
        <v>6.6666666666666666E-2</v>
      </c>
      <c r="BT138" s="6" t="s">
        <v>221</v>
      </c>
      <c r="BU138" s="6">
        <v>1</v>
      </c>
      <c r="BV138" s="8" t="s">
        <v>222</v>
      </c>
      <c r="BW138" s="8" t="s">
        <v>113</v>
      </c>
    </row>
    <row r="139" spans="1:75" x14ac:dyDescent="0.25">
      <c r="A139" s="1">
        <v>41837</v>
      </c>
      <c r="B139">
        <v>939542</v>
      </c>
      <c r="C139" s="1">
        <v>41837</v>
      </c>
      <c r="D139" t="s">
        <v>75</v>
      </c>
      <c r="F139" t="s">
        <v>75</v>
      </c>
      <c r="G139" t="s">
        <v>216</v>
      </c>
      <c r="H139" t="s">
        <v>231</v>
      </c>
      <c r="I139" t="s">
        <v>163</v>
      </c>
      <c r="J139">
        <v>62</v>
      </c>
      <c r="L139" t="s">
        <v>79</v>
      </c>
      <c r="M139" s="2">
        <v>0.96458333333333324</v>
      </c>
      <c r="N139" s="3">
        <v>43525</v>
      </c>
      <c r="O139" s="3">
        <v>43525</v>
      </c>
      <c r="P139" s="3">
        <v>43525</v>
      </c>
      <c r="Q139" s="3">
        <v>43525</v>
      </c>
      <c r="R139" s="3">
        <v>43525</v>
      </c>
      <c r="S139" s="3">
        <v>43525</v>
      </c>
      <c r="V139">
        <v>918882</v>
      </c>
      <c r="W139">
        <v>354692</v>
      </c>
      <c r="X139" t="s">
        <v>216</v>
      </c>
      <c r="Y139" t="s">
        <v>218</v>
      </c>
      <c r="Z139" t="s">
        <v>219</v>
      </c>
      <c r="AA139" t="s">
        <v>220</v>
      </c>
      <c r="AD139" t="s">
        <v>75</v>
      </c>
      <c r="AE139">
        <v>0</v>
      </c>
      <c r="AF139">
        <v>0</v>
      </c>
      <c r="AG139">
        <v>1496</v>
      </c>
      <c r="AH139" t="s">
        <v>83</v>
      </c>
      <c r="AI139" t="s">
        <v>84</v>
      </c>
      <c r="AJ139" t="s">
        <v>75</v>
      </c>
      <c r="AK139" t="s">
        <v>85</v>
      </c>
      <c r="AL139" t="s">
        <v>86</v>
      </c>
      <c r="AM139">
        <v>27</v>
      </c>
      <c r="AN139" t="s">
        <v>138</v>
      </c>
      <c r="AO139" t="s">
        <v>88</v>
      </c>
      <c r="AP139" t="s">
        <v>75</v>
      </c>
      <c r="AQ139" s="1" t="s">
        <v>88</v>
      </c>
      <c r="AR139" t="s">
        <v>89</v>
      </c>
      <c r="AS139" t="s">
        <v>88</v>
      </c>
      <c r="AT139" t="s">
        <v>90</v>
      </c>
      <c r="AV139" s="1">
        <v>42318</v>
      </c>
      <c r="AW139">
        <v>3314133</v>
      </c>
      <c r="AX139" t="s">
        <v>139</v>
      </c>
      <c r="AY139" t="s">
        <v>140</v>
      </c>
      <c r="AZ139">
        <v>1</v>
      </c>
      <c r="BA139" t="s">
        <v>92</v>
      </c>
      <c r="BB139" t="s">
        <v>93</v>
      </c>
      <c r="BC139" t="s">
        <v>94</v>
      </c>
      <c r="BD139" t="s">
        <v>95</v>
      </c>
      <c r="BE139" t="s">
        <v>96</v>
      </c>
      <c r="BF139">
        <v>9</v>
      </c>
      <c r="BG139" t="s">
        <v>97</v>
      </c>
      <c r="BH139" t="s">
        <v>98</v>
      </c>
      <c r="BI139" t="s">
        <v>99</v>
      </c>
      <c r="BJ139" t="s">
        <v>100</v>
      </c>
      <c r="BK139" t="s">
        <v>101</v>
      </c>
      <c r="BL139" t="s">
        <v>102</v>
      </c>
      <c r="BM139" s="5" t="s">
        <v>126</v>
      </c>
      <c r="BN139" t="s">
        <v>127</v>
      </c>
      <c r="BO139">
        <v>0.41</v>
      </c>
      <c r="BP139" s="4">
        <v>0.37</v>
      </c>
      <c r="BQ139" s="4" t="s">
        <v>104</v>
      </c>
      <c r="BR139" s="4">
        <v>6.6666666666666666E-2</v>
      </c>
      <c r="BS139" s="4">
        <v>2.4666666666666667E-2</v>
      </c>
      <c r="BT139" s="6" t="s">
        <v>221</v>
      </c>
      <c r="BU139" s="6">
        <v>0</v>
      </c>
      <c r="BV139" s="8" t="s">
        <v>232</v>
      </c>
      <c r="BW139" s="8" t="s">
        <v>113</v>
      </c>
    </row>
    <row r="140" spans="1:75" x14ac:dyDescent="0.25">
      <c r="A140" s="1">
        <v>41870</v>
      </c>
      <c r="B140">
        <v>939543</v>
      </c>
      <c r="C140" s="1">
        <v>41870</v>
      </c>
      <c r="D140" t="s">
        <v>75</v>
      </c>
      <c r="F140" t="s">
        <v>75</v>
      </c>
      <c r="G140" t="s">
        <v>216</v>
      </c>
      <c r="H140" t="s">
        <v>233</v>
      </c>
      <c r="I140" t="s">
        <v>163</v>
      </c>
      <c r="J140">
        <v>72</v>
      </c>
      <c r="L140" t="s">
        <v>79</v>
      </c>
      <c r="M140" s="2">
        <v>0.97152777777777777</v>
      </c>
      <c r="N140" s="3">
        <v>43525</v>
      </c>
      <c r="O140" s="3">
        <v>43526</v>
      </c>
      <c r="P140" s="3">
        <v>43526</v>
      </c>
      <c r="Q140" s="3">
        <v>43525</v>
      </c>
      <c r="R140" s="3">
        <v>43525</v>
      </c>
      <c r="S140" s="3">
        <v>43525</v>
      </c>
      <c r="V140">
        <v>918132</v>
      </c>
      <c r="W140">
        <v>354692</v>
      </c>
      <c r="X140" t="s">
        <v>216</v>
      </c>
      <c r="Y140" t="s">
        <v>218</v>
      </c>
      <c r="Z140" t="s">
        <v>219</v>
      </c>
      <c r="AA140" t="s">
        <v>220</v>
      </c>
      <c r="AD140" t="s">
        <v>75</v>
      </c>
      <c r="AE140">
        <v>0</v>
      </c>
      <c r="AF140">
        <v>0</v>
      </c>
      <c r="AG140">
        <v>1496</v>
      </c>
      <c r="AH140" t="s">
        <v>83</v>
      </c>
      <c r="AI140" t="s">
        <v>84</v>
      </c>
      <c r="AJ140" t="s">
        <v>75</v>
      </c>
      <c r="AK140" t="s">
        <v>85</v>
      </c>
      <c r="AL140" t="s">
        <v>86</v>
      </c>
      <c r="AM140">
        <v>5</v>
      </c>
      <c r="AN140" t="s">
        <v>114</v>
      </c>
      <c r="AO140" t="s">
        <v>88</v>
      </c>
      <c r="AP140" t="s">
        <v>75</v>
      </c>
      <c r="AQ140" s="1" t="s">
        <v>88</v>
      </c>
      <c r="AR140" t="s">
        <v>89</v>
      </c>
      <c r="AS140" t="s">
        <v>88</v>
      </c>
      <c r="AT140" t="s">
        <v>90</v>
      </c>
      <c r="AV140" s="1">
        <v>42318</v>
      </c>
      <c r="AW140">
        <v>3314893</v>
      </c>
      <c r="AX140">
        <v>60479</v>
      </c>
      <c r="AY140" t="s">
        <v>115</v>
      </c>
      <c r="AZ140">
        <v>1</v>
      </c>
      <c r="BA140" t="s">
        <v>146</v>
      </c>
      <c r="BB140" t="s">
        <v>93</v>
      </c>
      <c r="BC140" t="s">
        <v>94</v>
      </c>
      <c r="BD140" t="s">
        <v>95</v>
      </c>
      <c r="BE140" t="s">
        <v>96</v>
      </c>
      <c r="BF140">
        <v>9</v>
      </c>
      <c r="BG140" t="s">
        <v>97</v>
      </c>
      <c r="BH140" t="s">
        <v>98</v>
      </c>
      <c r="BI140" t="s">
        <v>99</v>
      </c>
      <c r="BJ140" t="s">
        <v>100</v>
      </c>
      <c r="BK140" t="s">
        <v>101</v>
      </c>
      <c r="BL140" t="s">
        <v>102</v>
      </c>
      <c r="BM140" s="5" t="s">
        <v>115</v>
      </c>
      <c r="BN140" t="s">
        <v>114</v>
      </c>
      <c r="BO140">
        <v>1</v>
      </c>
      <c r="BP140" s="4">
        <v>1</v>
      </c>
      <c r="BQ140" s="4" t="s">
        <v>104</v>
      </c>
      <c r="BR140" s="4">
        <v>6.6666666666666666E-2</v>
      </c>
      <c r="BS140" s="4">
        <v>6.6666666666666666E-2</v>
      </c>
      <c r="BT140" s="6" t="s">
        <v>221</v>
      </c>
      <c r="BU140" s="6">
        <v>1</v>
      </c>
      <c r="BV140" s="8" t="s">
        <v>222</v>
      </c>
      <c r="BW140" s="8" t="s">
        <v>113</v>
      </c>
    </row>
    <row r="141" spans="1:75" x14ac:dyDescent="0.25">
      <c r="A141" s="1">
        <v>41870</v>
      </c>
      <c r="B141">
        <v>939543</v>
      </c>
      <c r="C141" s="1">
        <v>41870</v>
      </c>
      <c r="D141" t="s">
        <v>75</v>
      </c>
      <c r="F141" t="s">
        <v>75</v>
      </c>
      <c r="G141" t="s">
        <v>216</v>
      </c>
      <c r="H141" t="s">
        <v>233</v>
      </c>
      <c r="I141" t="s">
        <v>163</v>
      </c>
      <c r="J141">
        <v>72</v>
      </c>
      <c r="L141" t="s">
        <v>79</v>
      </c>
      <c r="M141" s="2">
        <v>0.97152777777777777</v>
      </c>
      <c r="N141" s="3">
        <v>43525</v>
      </c>
      <c r="O141" s="3">
        <v>43526</v>
      </c>
      <c r="P141" s="3">
        <v>43526</v>
      </c>
      <c r="Q141" s="3">
        <v>43525</v>
      </c>
      <c r="R141" s="3">
        <v>43525</v>
      </c>
      <c r="S141" s="3">
        <v>43525</v>
      </c>
      <c r="V141">
        <v>918676</v>
      </c>
      <c r="W141">
        <v>354692</v>
      </c>
      <c r="X141" t="s">
        <v>216</v>
      </c>
      <c r="Y141" t="s">
        <v>218</v>
      </c>
      <c r="Z141" t="s">
        <v>219</v>
      </c>
      <c r="AA141" t="s">
        <v>220</v>
      </c>
      <c r="AD141" t="s">
        <v>75</v>
      </c>
      <c r="AE141">
        <v>0</v>
      </c>
      <c r="AF141">
        <v>0</v>
      </c>
      <c r="AG141">
        <v>1496</v>
      </c>
      <c r="AH141" t="s">
        <v>83</v>
      </c>
      <c r="AI141" t="s">
        <v>84</v>
      </c>
      <c r="AJ141" t="s">
        <v>75</v>
      </c>
      <c r="AK141" t="s">
        <v>85</v>
      </c>
      <c r="AL141" t="s">
        <v>86</v>
      </c>
      <c r="AM141">
        <v>6</v>
      </c>
      <c r="AN141" t="s">
        <v>234</v>
      </c>
      <c r="AO141" t="s">
        <v>88</v>
      </c>
      <c r="AP141" t="s">
        <v>75</v>
      </c>
      <c r="AQ141" s="1" t="s">
        <v>88</v>
      </c>
      <c r="AR141" t="s">
        <v>89</v>
      </c>
      <c r="AS141" t="s">
        <v>88</v>
      </c>
      <c r="AT141" t="s">
        <v>90</v>
      </c>
      <c r="AV141" s="1">
        <v>42318</v>
      </c>
      <c r="AW141">
        <v>3314312</v>
      </c>
      <c r="AX141" t="s">
        <v>235</v>
      </c>
      <c r="AY141" t="s">
        <v>236</v>
      </c>
      <c r="AZ141">
        <v>1</v>
      </c>
      <c r="BA141" t="s">
        <v>146</v>
      </c>
      <c r="BB141" t="s">
        <v>93</v>
      </c>
      <c r="BC141" t="s">
        <v>94</v>
      </c>
      <c r="BD141" t="s">
        <v>95</v>
      </c>
      <c r="BE141" t="s">
        <v>96</v>
      </c>
      <c r="BF141">
        <v>9</v>
      </c>
      <c r="BG141" t="s">
        <v>97</v>
      </c>
      <c r="BH141" t="s">
        <v>98</v>
      </c>
      <c r="BI141" t="s">
        <v>99</v>
      </c>
      <c r="BJ141" t="s">
        <v>100</v>
      </c>
      <c r="BK141" t="s">
        <v>101</v>
      </c>
      <c r="BL141" t="s">
        <v>102</v>
      </c>
      <c r="BM141" s="5" t="s">
        <v>110</v>
      </c>
      <c r="BN141" t="s">
        <v>111</v>
      </c>
      <c r="BO141">
        <v>2.38</v>
      </c>
      <c r="BP141" s="4">
        <v>1.87</v>
      </c>
      <c r="BQ141" s="4" t="s">
        <v>104</v>
      </c>
      <c r="BR141" s="4">
        <v>6.6666666666666666E-2</v>
      </c>
      <c r="BS141" s="4">
        <v>0.12466666666666668</v>
      </c>
      <c r="BT141" s="6" t="s">
        <v>221</v>
      </c>
      <c r="BU141" s="6">
        <v>0</v>
      </c>
      <c r="BV141" s="8" t="s">
        <v>223</v>
      </c>
      <c r="BW141" s="8" t="s">
        <v>113</v>
      </c>
    </row>
    <row r="142" spans="1:75" x14ac:dyDescent="0.25">
      <c r="A142" s="1">
        <v>41745</v>
      </c>
      <c r="B142">
        <v>939565</v>
      </c>
      <c r="C142" s="1">
        <v>41745</v>
      </c>
      <c r="D142" t="s">
        <v>75</v>
      </c>
      <c r="F142" t="s">
        <v>75</v>
      </c>
      <c r="G142" t="s">
        <v>237</v>
      </c>
      <c r="H142">
        <v>7</v>
      </c>
      <c r="I142" t="s">
        <v>78</v>
      </c>
      <c r="J142">
        <v>65</v>
      </c>
      <c r="L142" t="s">
        <v>79</v>
      </c>
      <c r="M142" s="2">
        <v>0.96944444444444444</v>
      </c>
      <c r="N142" s="3">
        <v>43525</v>
      </c>
      <c r="O142" s="3">
        <v>43526</v>
      </c>
      <c r="P142" s="3">
        <v>43527</v>
      </c>
      <c r="Q142" s="3">
        <v>43525</v>
      </c>
      <c r="R142" s="3">
        <v>43525</v>
      </c>
      <c r="S142" s="3">
        <v>43525</v>
      </c>
      <c r="V142">
        <v>918527</v>
      </c>
      <c r="W142">
        <v>354700</v>
      </c>
      <c r="X142" t="s">
        <v>237</v>
      </c>
      <c r="Y142" t="s">
        <v>238</v>
      </c>
      <c r="Z142" t="s">
        <v>239</v>
      </c>
      <c r="AA142" t="s">
        <v>240</v>
      </c>
      <c r="AD142" t="s">
        <v>75</v>
      </c>
      <c r="AE142">
        <v>0</v>
      </c>
      <c r="AF142">
        <v>0</v>
      </c>
      <c r="AG142">
        <v>1496</v>
      </c>
      <c r="AH142" t="s">
        <v>83</v>
      </c>
      <c r="AI142" t="s">
        <v>84</v>
      </c>
      <c r="AJ142" t="s">
        <v>75</v>
      </c>
      <c r="AK142" t="s">
        <v>85</v>
      </c>
      <c r="AL142" t="s">
        <v>86</v>
      </c>
      <c r="AM142">
        <v>20</v>
      </c>
      <c r="AN142" t="s">
        <v>241</v>
      </c>
      <c r="AO142" t="s">
        <v>88</v>
      </c>
      <c r="AP142" t="s">
        <v>75</v>
      </c>
      <c r="AQ142" s="1" t="s">
        <v>75</v>
      </c>
      <c r="AR142" t="s">
        <v>89</v>
      </c>
      <c r="AS142" t="s">
        <v>88</v>
      </c>
      <c r="AT142" t="s">
        <v>90</v>
      </c>
      <c r="AV142" s="1">
        <v>42318</v>
      </c>
      <c r="AW142">
        <v>3313244</v>
      </c>
      <c r="AX142">
        <v>79300</v>
      </c>
      <c r="AY142" t="s">
        <v>242</v>
      </c>
      <c r="AZ142">
        <v>1</v>
      </c>
      <c r="BA142" t="s">
        <v>92</v>
      </c>
      <c r="BB142" t="s">
        <v>93</v>
      </c>
      <c r="BC142" t="s">
        <v>94</v>
      </c>
      <c r="BD142" t="s">
        <v>95</v>
      </c>
      <c r="BE142" t="s">
        <v>96</v>
      </c>
      <c r="BF142">
        <v>7</v>
      </c>
      <c r="BG142" t="s">
        <v>97</v>
      </c>
      <c r="BH142" t="s">
        <v>98</v>
      </c>
      <c r="BI142" t="s">
        <v>99</v>
      </c>
      <c r="BJ142" t="s">
        <v>100</v>
      </c>
      <c r="BK142" t="s">
        <v>101</v>
      </c>
      <c r="BL142" t="s">
        <v>102</v>
      </c>
      <c r="BM142" s="5" t="s">
        <v>242</v>
      </c>
      <c r="BN142" t="s">
        <v>241</v>
      </c>
      <c r="BO142">
        <v>2.5</v>
      </c>
      <c r="BP142" s="4">
        <v>2.5</v>
      </c>
      <c r="BQ142" s="4" t="s">
        <v>104</v>
      </c>
      <c r="BR142" s="4">
        <v>6.6666666666666666E-2</v>
      </c>
      <c r="BS142" s="4">
        <v>0.16666666666666666</v>
      </c>
      <c r="BT142" s="6" t="s">
        <v>243</v>
      </c>
      <c r="BU142" s="6">
        <v>1</v>
      </c>
      <c r="BV142" s="8" t="s">
        <v>244</v>
      </c>
      <c r="BW142" s="8">
        <v>0</v>
      </c>
    </row>
    <row r="143" spans="1:75" x14ac:dyDescent="0.25">
      <c r="A143" s="1">
        <v>41745</v>
      </c>
      <c r="B143">
        <v>939565</v>
      </c>
      <c r="C143" s="1">
        <v>41745</v>
      </c>
      <c r="D143" t="s">
        <v>75</v>
      </c>
      <c r="F143" t="s">
        <v>75</v>
      </c>
      <c r="G143" t="s">
        <v>237</v>
      </c>
      <c r="H143">
        <v>7</v>
      </c>
      <c r="I143" t="s">
        <v>78</v>
      </c>
      <c r="J143">
        <v>65</v>
      </c>
      <c r="L143" t="s">
        <v>79</v>
      </c>
      <c r="M143" s="2">
        <v>0.96944444444444444</v>
      </c>
      <c r="N143" s="3">
        <v>43525</v>
      </c>
      <c r="O143" s="3">
        <v>43526</v>
      </c>
      <c r="P143" s="3">
        <v>43527</v>
      </c>
      <c r="Q143" s="3">
        <v>43525</v>
      </c>
      <c r="R143" s="3">
        <v>43525</v>
      </c>
      <c r="S143" s="3">
        <v>43525</v>
      </c>
      <c r="V143">
        <v>918849</v>
      </c>
      <c r="W143">
        <v>354700</v>
      </c>
      <c r="X143" t="s">
        <v>237</v>
      </c>
      <c r="Y143" t="s">
        <v>238</v>
      </c>
      <c r="Z143" t="s">
        <v>239</v>
      </c>
      <c r="AA143" t="s">
        <v>240</v>
      </c>
      <c r="AD143" t="s">
        <v>75</v>
      </c>
      <c r="AE143">
        <v>0</v>
      </c>
      <c r="AF143">
        <v>0</v>
      </c>
      <c r="AG143">
        <v>1496</v>
      </c>
      <c r="AH143" t="s">
        <v>83</v>
      </c>
      <c r="AI143" t="s">
        <v>84</v>
      </c>
      <c r="AJ143" t="s">
        <v>75</v>
      </c>
      <c r="AK143" t="s">
        <v>85</v>
      </c>
      <c r="AL143" t="s">
        <v>86</v>
      </c>
      <c r="AM143">
        <v>13</v>
      </c>
      <c r="AN143" t="s">
        <v>138</v>
      </c>
      <c r="AO143" t="s">
        <v>88</v>
      </c>
      <c r="AP143" t="s">
        <v>75</v>
      </c>
      <c r="AQ143" s="1" t="s">
        <v>88</v>
      </c>
      <c r="AR143" t="s">
        <v>89</v>
      </c>
      <c r="AS143" t="s">
        <v>88</v>
      </c>
      <c r="AT143" t="s">
        <v>90</v>
      </c>
      <c r="AV143" s="1">
        <v>42318</v>
      </c>
      <c r="AW143">
        <v>3313520</v>
      </c>
      <c r="AX143" t="s">
        <v>139</v>
      </c>
      <c r="AY143" t="s">
        <v>140</v>
      </c>
      <c r="AZ143">
        <v>1</v>
      </c>
      <c r="BA143" t="s">
        <v>92</v>
      </c>
      <c r="BB143" t="s">
        <v>93</v>
      </c>
      <c r="BC143" t="s">
        <v>94</v>
      </c>
      <c r="BD143" t="s">
        <v>95</v>
      </c>
      <c r="BE143" t="s">
        <v>96</v>
      </c>
      <c r="BF143">
        <v>7</v>
      </c>
      <c r="BG143" t="s">
        <v>97</v>
      </c>
      <c r="BH143" t="s">
        <v>98</v>
      </c>
      <c r="BI143" t="s">
        <v>99</v>
      </c>
      <c r="BJ143" t="s">
        <v>100</v>
      </c>
      <c r="BK143" t="s">
        <v>101</v>
      </c>
      <c r="BL143" t="s">
        <v>102</v>
      </c>
      <c r="BM143" s="5" t="s">
        <v>126</v>
      </c>
      <c r="BN143" t="s">
        <v>127</v>
      </c>
      <c r="BO143">
        <v>0.41</v>
      </c>
      <c r="BP143" s="4">
        <v>0.37</v>
      </c>
      <c r="BQ143" s="4" t="s">
        <v>104</v>
      </c>
      <c r="BR143" s="4">
        <v>6.6666666666666666E-2</v>
      </c>
      <c r="BS143" s="4">
        <v>2.4666666666666667E-2</v>
      </c>
      <c r="BT143" s="6" t="s">
        <v>243</v>
      </c>
      <c r="BU143" s="6">
        <v>0</v>
      </c>
      <c r="BV143" s="8" t="s">
        <v>245</v>
      </c>
      <c r="BW143" s="8" t="s">
        <v>113</v>
      </c>
    </row>
    <row r="144" spans="1:75" x14ac:dyDescent="0.25">
      <c r="A144" s="1">
        <v>41836</v>
      </c>
      <c r="B144">
        <v>939566</v>
      </c>
      <c r="C144" s="1">
        <v>41836</v>
      </c>
      <c r="D144" t="s">
        <v>75</v>
      </c>
      <c r="F144" t="s">
        <v>75</v>
      </c>
      <c r="G144" t="s">
        <v>237</v>
      </c>
      <c r="H144" t="s">
        <v>246</v>
      </c>
      <c r="I144" t="s">
        <v>78</v>
      </c>
      <c r="J144">
        <v>85</v>
      </c>
      <c r="L144" t="s">
        <v>79</v>
      </c>
      <c r="M144" s="2">
        <v>0.9604166666666667</v>
      </c>
      <c r="N144" s="3">
        <v>43525</v>
      </c>
      <c r="O144" s="3">
        <v>43527</v>
      </c>
      <c r="P144" s="3">
        <v>43527</v>
      </c>
      <c r="Q144" s="3">
        <v>43525</v>
      </c>
      <c r="R144" s="3">
        <v>43527</v>
      </c>
      <c r="S144" s="3">
        <v>43527</v>
      </c>
      <c r="V144">
        <v>918011</v>
      </c>
      <c r="W144">
        <v>354700</v>
      </c>
      <c r="X144" t="s">
        <v>237</v>
      </c>
      <c r="Y144" t="s">
        <v>238</v>
      </c>
      <c r="Z144" t="s">
        <v>239</v>
      </c>
      <c r="AA144" t="s">
        <v>240</v>
      </c>
      <c r="AD144" t="s">
        <v>75</v>
      </c>
      <c r="AE144">
        <v>0</v>
      </c>
      <c r="AF144">
        <v>0</v>
      </c>
      <c r="AG144">
        <v>1496</v>
      </c>
      <c r="AH144" t="s">
        <v>83</v>
      </c>
      <c r="AI144" t="s">
        <v>84</v>
      </c>
      <c r="AJ144" t="s">
        <v>75</v>
      </c>
      <c r="AK144" t="s">
        <v>85</v>
      </c>
      <c r="AL144" t="s">
        <v>86</v>
      </c>
      <c r="AM144">
        <v>0</v>
      </c>
      <c r="AN144" t="s">
        <v>164</v>
      </c>
      <c r="AO144" t="s">
        <v>75</v>
      </c>
      <c r="AP144" t="s">
        <v>75</v>
      </c>
      <c r="AQ144" s="1" t="s">
        <v>75</v>
      </c>
      <c r="AS144" t="s">
        <v>75</v>
      </c>
      <c r="AT144" t="s">
        <v>90</v>
      </c>
      <c r="AV144" s="1">
        <v>42318</v>
      </c>
      <c r="AW144">
        <v>3314447</v>
      </c>
      <c r="AX144">
        <v>1862330</v>
      </c>
      <c r="AY144" t="s">
        <v>164</v>
      </c>
      <c r="AZ144">
        <v>0</v>
      </c>
      <c r="BA144" t="s">
        <v>92</v>
      </c>
      <c r="BB144" t="s">
        <v>93</v>
      </c>
      <c r="BC144" t="s">
        <v>94</v>
      </c>
      <c r="BD144" t="s">
        <v>95</v>
      </c>
      <c r="BE144" t="s">
        <v>96</v>
      </c>
      <c r="BF144">
        <v>7</v>
      </c>
      <c r="BG144" t="s">
        <v>97</v>
      </c>
      <c r="BH144" t="s">
        <v>98</v>
      </c>
      <c r="BI144" t="s">
        <v>99</v>
      </c>
      <c r="BJ144" t="s">
        <v>100</v>
      </c>
      <c r="BK144" t="s">
        <v>101</v>
      </c>
      <c r="BL144" t="s">
        <v>102</v>
      </c>
      <c r="BM144" s="5" t="s">
        <v>165</v>
      </c>
      <c r="BN144" t="s">
        <v>166</v>
      </c>
      <c r="BO144">
        <v>0</v>
      </c>
      <c r="BP144" s="4">
        <v>0</v>
      </c>
      <c r="BQ144" s="4" t="s">
        <v>147</v>
      </c>
      <c r="BR144" s="4">
        <v>0</v>
      </c>
      <c r="BS144" s="4">
        <v>0</v>
      </c>
      <c r="BT144" s="6" t="s">
        <v>243</v>
      </c>
      <c r="BU144" s="6">
        <v>0</v>
      </c>
      <c r="BV144" s="8" t="s">
        <v>247</v>
      </c>
      <c r="BW144" s="8" t="s">
        <v>113</v>
      </c>
    </row>
    <row r="145" spans="1:75" x14ac:dyDescent="0.25">
      <c r="A145" s="1">
        <v>41869</v>
      </c>
      <c r="B145">
        <v>939567</v>
      </c>
      <c r="C145" s="1">
        <v>41869</v>
      </c>
      <c r="D145" t="s">
        <v>75</v>
      </c>
      <c r="F145" t="s">
        <v>75</v>
      </c>
      <c r="G145" t="s">
        <v>237</v>
      </c>
      <c r="H145" t="s">
        <v>248</v>
      </c>
      <c r="I145" t="s">
        <v>78</v>
      </c>
      <c r="J145">
        <v>83</v>
      </c>
      <c r="L145" t="s">
        <v>79</v>
      </c>
      <c r="M145" s="2">
        <v>0.88541666666666663</v>
      </c>
      <c r="N145" s="3">
        <v>43525</v>
      </c>
      <c r="O145" s="3">
        <v>43526</v>
      </c>
      <c r="P145" s="3">
        <v>43526</v>
      </c>
      <c r="Q145" s="3">
        <v>43525</v>
      </c>
      <c r="R145" s="3">
        <v>43527</v>
      </c>
      <c r="S145" s="3">
        <v>43527</v>
      </c>
      <c r="V145">
        <v>918740</v>
      </c>
      <c r="W145">
        <v>354700</v>
      </c>
      <c r="X145" t="s">
        <v>237</v>
      </c>
      <c r="Y145" t="s">
        <v>238</v>
      </c>
      <c r="Z145" t="s">
        <v>239</v>
      </c>
      <c r="AA145" t="s">
        <v>240</v>
      </c>
      <c r="AD145" t="s">
        <v>75</v>
      </c>
      <c r="AE145">
        <v>0</v>
      </c>
      <c r="AF145">
        <v>0</v>
      </c>
      <c r="AG145">
        <v>1496</v>
      </c>
      <c r="AH145" t="s">
        <v>83</v>
      </c>
      <c r="AI145" t="s">
        <v>84</v>
      </c>
      <c r="AJ145" t="s">
        <v>75</v>
      </c>
      <c r="AK145" t="s">
        <v>85</v>
      </c>
      <c r="AL145" t="s">
        <v>86</v>
      </c>
      <c r="AM145">
        <v>24</v>
      </c>
      <c r="AN145" t="s">
        <v>249</v>
      </c>
      <c r="AO145" t="s">
        <v>88</v>
      </c>
      <c r="AP145" t="s">
        <v>75</v>
      </c>
      <c r="AQ145" s="1" t="s">
        <v>88</v>
      </c>
      <c r="AR145" t="s">
        <v>89</v>
      </c>
      <c r="AS145" t="s">
        <v>88</v>
      </c>
      <c r="AT145" t="s">
        <v>90</v>
      </c>
      <c r="AV145" s="1">
        <v>42318</v>
      </c>
      <c r="AW145">
        <v>3313611</v>
      </c>
      <c r="AX145" t="s">
        <v>250</v>
      </c>
      <c r="AY145" t="s">
        <v>251</v>
      </c>
      <c r="AZ145">
        <v>1</v>
      </c>
      <c r="BA145" t="s">
        <v>146</v>
      </c>
      <c r="BB145" t="s">
        <v>93</v>
      </c>
      <c r="BC145" t="s">
        <v>94</v>
      </c>
      <c r="BD145" t="s">
        <v>95</v>
      </c>
      <c r="BE145" t="s">
        <v>96</v>
      </c>
      <c r="BF145">
        <v>7</v>
      </c>
      <c r="BG145" t="s">
        <v>97</v>
      </c>
      <c r="BH145" t="s">
        <v>98</v>
      </c>
      <c r="BI145" t="s">
        <v>99</v>
      </c>
      <c r="BJ145" t="s">
        <v>100</v>
      </c>
      <c r="BK145" t="s">
        <v>101</v>
      </c>
      <c r="BL145" t="s">
        <v>102</v>
      </c>
      <c r="BM145" s="5" t="s">
        <v>251</v>
      </c>
      <c r="BN145" t="s">
        <v>252</v>
      </c>
      <c r="BO145">
        <v>2.5</v>
      </c>
      <c r="BP145" s="4">
        <v>2.5</v>
      </c>
      <c r="BQ145" s="4" t="s">
        <v>147</v>
      </c>
      <c r="BR145" s="4">
        <v>6.6666666666666666E-2</v>
      </c>
      <c r="BS145" s="4">
        <v>0.16666666666666666</v>
      </c>
      <c r="BT145" s="6" t="s">
        <v>243</v>
      </c>
      <c r="BU145" s="6">
        <v>0</v>
      </c>
      <c r="BV145" s="8" t="s">
        <v>253</v>
      </c>
      <c r="BW145" s="8" t="s">
        <v>113</v>
      </c>
    </row>
    <row r="146" spans="1:75" x14ac:dyDescent="0.25">
      <c r="A146" s="1">
        <v>41745</v>
      </c>
      <c r="B146">
        <v>939562</v>
      </c>
      <c r="C146" s="1">
        <v>41745</v>
      </c>
      <c r="D146" t="s">
        <v>75</v>
      </c>
      <c r="F146" t="s">
        <v>75</v>
      </c>
      <c r="G146" t="s">
        <v>254</v>
      </c>
      <c r="H146" t="s">
        <v>255</v>
      </c>
      <c r="I146" t="s">
        <v>78</v>
      </c>
      <c r="J146">
        <v>83</v>
      </c>
      <c r="L146" t="s">
        <v>79</v>
      </c>
      <c r="M146" s="2">
        <v>0.99652777777777779</v>
      </c>
      <c r="N146" s="3">
        <v>43525</v>
      </c>
      <c r="O146" s="3">
        <v>43525</v>
      </c>
      <c r="P146" s="3">
        <v>43525</v>
      </c>
      <c r="Q146" s="3">
        <v>43525</v>
      </c>
      <c r="R146" s="3">
        <v>43525</v>
      </c>
      <c r="S146" s="3">
        <v>43525</v>
      </c>
      <c r="V146">
        <v>918698</v>
      </c>
      <c r="W146">
        <v>354699</v>
      </c>
      <c r="X146" t="s">
        <v>254</v>
      </c>
      <c r="Y146" t="s">
        <v>256</v>
      </c>
      <c r="Z146" t="s">
        <v>257</v>
      </c>
      <c r="AA146" t="s">
        <v>258</v>
      </c>
      <c r="AD146" t="s">
        <v>75</v>
      </c>
      <c r="AE146">
        <v>0</v>
      </c>
      <c r="AF146">
        <v>0</v>
      </c>
      <c r="AG146">
        <v>1496</v>
      </c>
      <c r="AH146" t="s">
        <v>83</v>
      </c>
      <c r="AI146" t="s">
        <v>84</v>
      </c>
      <c r="AJ146" t="s">
        <v>75</v>
      </c>
      <c r="AK146" t="s">
        <v>85</v>
      </c>
      <c r="AL146" t="s">
        <v>86</v>
      </c>
      <c r="AM146">
        <v>5</v>
      </c>
      <c r="AN146" t="s">
        <v>138</v>
      </c>
      <c r="AO146" t="s">
        <v>88</v>
      </c>
      <c r="AP146" t="s">
        <v>75</v>
      </c>
      <c r="AQ146" s="1" t="s">
        <v>88</v>
      </c>
      <c r="AR146" t="s">
        <v>89</v>
      </c>
      <c r="AS146" t="s">
        <v>88</v>
      </c>
      <c r="AT146" t="s">
        <v>90</v>
      </c>
      <c r="AV146" s="1">
        <v>42318</v>
      </c>
      <c r="AW146">
        <v>3315214</v>
      </c>
      <c r="AX146" t="s">
        <v>139</v>
      </c>
      <c r="AY146" t="s">
        <v>140</v>
      </c>
      <c r="AZ146">
        <v>1</v>
      </c>
      <c r="BA146" t="s">
        <v>92</v>
      </c>
      <c r="BB146" t="s">
        <v>93</v>
      </c>
      <c r="BC146" t="s">
        <v>94</v>
      </c>
      <c r="BD146" t="s">
        <v>95</v>
      </c>
      <c r="BE146" t="s">
        <v>96</v>
      </c>
      <c r="BF146" t="s">
        <v>259</v>
      </c>
      <c r="BH146" t="s">
        <v>98</v>
      </c>
      <c r="BI146" t="s">
        <v>99</v>
      </c>
      <c r="BJ146" t="s">
        <v>100</v>
      </c>
      <c r="BK146" t="s">
        <v>101</v>
      </c>
      <c r="BL146" t="s">
        <v>102</v>
      </c>
      <c r="BM146" s="5" t="s">
        <v>126</v>
      </c>
      <c r="BN146" t="s">
        <v>127</v>
      </c>
      <c r="BO146">
        <v>0.41</v>
      </c>
      <c r="BP146" s="4">
        <v>0.37</v>
      </c>
      <c r="BQ146" s="4" t="s">
        <v>104</v>
      </c>
      <c r="BR146" s="4">
        <v>6.6666666666666666E-2</v>
      </c>
      <c r="BS146" s="4">
        <v>2.4666666666666667E-2</v>
      </c>
      <c r="BT146" s="6" t="s">
        <v>260</v>
      </c>
      <c r="BU146" s="6">
        <v>0</v>
      </c>
      <c r="BV146" s="8" t="s">
        <v>261</v>
      </c>
      <c r="BW146" s="8">
        <v>0</v>
      </c>
    </row>
    <row r="147" spans="1:75" x14ac:dyDescent="0.25">
      <c r="A147" s="1">
        <v>41745</v>
      </c>
      <c r="B147">
        <v>939562</v>
      </c>
      <c r="C147" s="1">
        <v>41745</v>
      </c>
      <c r="D147" t="s">
        <v>75</v>
      </c>
      <c r="F147" t="s">
        <v>75</v>
      </c>
      <c r="G147" t="s">
        <v>254</v>
      </c>
      <c r="H147" t="s">
        <v>255</v>
      </c>
      <c r="I147" t="s">
        <v>78</v>
      </c>
      <c r="J147">
        <v>83</v>
      </c>
      <c r="L147" t="s">
        <v>79</v>
      </c>
      <c r="M147" s="2">
        <v>0.99652777777777779</v>
      </c>
      <c r="N147" s="3">
        <v>43525</v>
      </c>
      <c r="O147" s="3">
        <v>43525</v>
      </c>
      <c r="P147" s="3">
        <v>43525</v>
      </c>
      <c r="Q147" s="3">
        <v>43525</v>
      </c>
      <c r="R147" s="3">
        <v>43525</v>
      </c>
      <c r="S147" s="3">
        <v>43525</v>
      </c>
      <c r="V147">
        <v>918865</v>
      </c>
      <c r="W147">
        <v>354699</v>
      </c>
      <c r="X147" t="s">
        <v>254</v>
      </c>
      <c r="Y147" t="s">
        <v>256</v>
      </c>
      <c r="Z147" t="s">
        <v>257</v>
      </c>
      <c r="AA147" t="s">
        <v>258</v>
      </c>
      <c r="AD147" t="s">
        <v>75</v>
      </c>
      <c r="AE147">
        <v>0</v>
      </c>
      <c r="AF147">
        <v>0</v>
      </c>
      <c r="AG147">
        <v>1496</v>
      </c>
      <c r="AH147" t="s">
        <v>83</v>
      </c>
      <c r="AI147" t="s">
        <v>84</v>
      </c>
      <c r="AJ147" t="s">
        <v>75</v>
      </c>
      <c r="AK147" t="s">
        <v>85</v>
      </c>
      <c r="AL147" t="s">
        <v>86</v>
      </c>
      <c r="AM147">
        <v>2</v>
      </c>
      <c r="AN147" t="s">
        <v>135</v>
      </c>
      <c r="AO147" t="s">
        <v>88</v>
      </c>
      <c r="AP147" t="s">
        <v>75</v>
      </c>
      <c r="AQ147" s="1" t="s">
        <v>88</v>
      </c>
      <c r="AR147" t="s">
        <v>89</v>
      </c>
      <c r="AS147" t="s">
        <v>88</v>
      </c>
      <c r="AT147" t="s">
        <v>90</v>
      </c>
      <c r="AV147" s="1">
        <v>42318</v>
      </c>
      <c r="AW147">
        <v>3314684</v>
      </c>
      <c r="AX147" t="s">
        <v>136</v>
      </c>
      <c r="AY147" t="s">
        <v>137</v>
      </c>
      <c r="AZ147">
        <v>1</v>
      </c>
      <c r="BA147" t="s">
        <v>92</v>
      </c>
      <c r="BB147" t="s">
        <v>93</v>
      </c>
      <c r="BC147" t="s">
        <v>94</v>
      </c>
      <c r="BD147" t="s">
        <v>95</v>
      </c>
      <c r="BE147" t="s">
        <v>96</v>
      </c>
      <c r="BF147" t="s">
        <v>259</v>
      </c>
      <c r="BH147" t="s">
        <v>98</v>
      </c>
      <c r="BI147" t="s">
        <v>99</v>
      </c>
      <c r="BJ147" t="s">
        <v>100</v>
      </c>
      <c r="BK147" t="s">
        <v>101</v>
      </c>
      <c r="BL147" t="s">
        <v>102</v>
      </c>
      <c r="BM147" s="5" t="s">
        <v>126</v>
      </c>
      <c r="BN147" t="s">
        <v>127</v>
      </c>
      <c r="BO147">
        <v>0.41</v>
      </c>
      <c r="BP147" s="4">
        <v>0.37</v>
      </c>
      <c r="BQ147" s="4" t="s">
        <v>104</v>
      </c>
      <c r="BR147" s="4">
        <v>6.6666666666666666E-2</v>
      </c>
      <c r="BS147" s="4">
        <v>2.4666666666666667E-2</v>
      </c>
      <c r="BT147" s="6" t="s">
        <v>260</v>
      </c>
      <c r="BU147" s="6">
        <v>0</v>
      </c>
      <c r="BV147" s="8" t="s">
        <v>261</v>
      </c>
      <c r="BW147" s="8" t="s">
        <v>113</v>
      </c>
    </row>
    <row r="148" spans="1:75" x14ac:dyDescent="0.25">
      <c r="A148" s="1">
        <v>41745</v>
      </c>
      <c r="B148">
        <v>939562</v>
      </c>
      <c r="C148" s="1">
        <v>41745</v>
      </c>
      <c r="D148" t="s">
        <v>75</v>
      </c>
      <c r="F148" t="s">
        <v>75</v>
      </c>
      <c r="G148" t="s">
        <v>254</v>
      </c>
      <c r="H148" t="s">
        <v>255</v>
      </c>
      <c r="I148" t="s">
        <v>78</v>
      </c>
      <c r="J148">
        <v>83</v>
      </c>
      <c r="L148" t="s">
        <v>79</v>
      </c>
      <c r="M148" s="2">
        <v>0.99652777777777779</v>
      </c>
      <c r="N148" s="3">
        <v>43525</v>
      </c>
      <c r="O148" s="3">
        <v>43525</v>
      </c>
      <c r="P148" s="3">
        <v>43525</v>
      </c>
      <c r="Q148" s="3">
        <v>43525</v>
      </c>
      <c r="R148" s="3">
        <v>43525</v>
      </c>
      <c r="S148" s="3">
        <v>43525</v>
      </c>
      <c r="V148">
        <v>919283</v>
      </c>
      <c r="W148">
        <v>354699</v>
      </c>
      <c r="X148" t="s">
        <v>254</v>
      </c>
      <c r="Y148" t="s">
        <v>256</v>
      </c>
      <c r="Z148" t="s">
        <v>257</v>
      </c>
      <c r="AA148" t="s">
        <v>258</v>
      </c>
      <c r="AD148" t="s">
        <v>75</v>
      </c>
      <c r="AE148">
        <v>0</v>
      </c>
      <c r="AF148">
        <v>0</v>
      </c>
      <c r="AG148">
        <v>1496</v>
      </c>
      <c r="AH148" t="s">
        <v>83</v>
      </c>
      <c r="AI148" t="s">
        <v>84</v>
      </c>
      <c r="AJ148" t="s">
        <v>75</v>
      </c>
      <c r="AK148" t="s">
        <v>85</v>
      </c>
      <c r="AL148" t="s">
        <v>86</v>
      </c>
      <c r="AM148">
        <v>14</v>
      </c>
      <c r="AN148" t="s">
        <v>135</v>
      </c>
      <c r="AO148" t="s">
        <v>88</v>
      </c>
      <c r="AP148" t="s">
        <v>75</v>
      </c>
      <c r="AQ148" s="1" t="s">
        <v>88</v>
      </c>
      <c r="AR148" t="s">
        <v>89</v>
      </c>
      <c r="AS148" t="s">
        <v>88</v>
      </c>
      <c r="AT148" t="s">
        <v>90</v>
      </c>
      <c r="AV148" s="1">
        <v>42318</v>
      </c>
      <c r="AW148">
        <v>3314782</v>
      </c>
      <c r="AX148" t="s">
        <v>136</v>
      </c>
      <c r="AY148" t="s">
        <v>137</v>
      </c>
      <c r="AZ148">
        <v>1</v>
      </c>
      <c r="BA148" t="s">
        <v>92</v>
      </c>
      <c r="BB148" t="s">
        <v>93</v>
      </c>
      <c r="BC148" t="s">
        <v>94</v>
      </c>
      <c r="BD148" t="s">
        <v>95</v>
      </c>
      <c r="BE148" t="s">
        <v>96</v>
      </c>
      <c r="BF148" t="s">
        <v>259</v>
      </c>
      <c r="BH148" t="s">
        <v>98</v>
      </c>
      <c r="BI148" t="s">
        <v>99</v>
      </c>
      <c r="BJ148" t="s">
        <v>100</v>
      </c>
      <c r="BK148" t="s">
        <v>101</v>
      </c>
      <c r="BL148" t="s">
        <v>102</v>
      </c>
      <c r="BM148" s="5" t="s">
        <v>126</v>
      </c>
      <c r="BN148" t="s">
        <v>127</v>
      </c>
      <c r="BO148">
        <v>0.41</v>
      </c>
      <c r="BP148" s="4">
        <v>0.37</v>
      </c>
      <c r="BQ148" s="4" t="s">
        <v>104</v>
      </c>
      <c r="BR148" s="4">
        <v>6.6666666666666666E-2</v>
      </c>
      <c r="BS148" s="4">
        <v>2.4666666666666667E-2</v>
      </c>
      <c r="BT148" s="6" t="s">
        <v>260</v>
      </c>
      <c r="BU148" s="6">
        <v>0</v>
      </c>
      <c r="BV148" s="8" t="s">
        <v>261</v>
      </c>
      <c r="BW148" s="8" t="s">
        <v>113</v>
      </c>
    </row>
    <row r="149" spans="1:75" x14ac:dyDescent="0.25">
      <c r="A149" s="1">
        <v>41836</v>
      </c>
      <c r="B149">
        <v>939563</v>
      </c>
      <c r="C149" s="1">
        <v>41836</v>
      </c>
      <c r="D149" t="s">
        <v>75</v>
      </c>
      <c r="F149" t="s">
        <v>75</v>
      </c>
      <c r="G149" t="s">
        <v>254</v>
      </c>
      <c r="H149" t="s">
        <v>262</v>
      </c>
      <c r="I149" t="s">
        <v>78</v>
      </c>
      <c r="J149">
        <v>82</v>
      </c>
      <c r="L149" t="s">
        <v>79</v>
      </c>
      <c r="M149" s="2">
        <v>0.92361111111111116</v>
      </c>
      <c r="N149" s="3">
        <v>43525</v>
      </c>
      <c r="O149" s="3">
        <v>43526</v>
      </c>
      <c r="P149" s="3">
        <v>43527</v>
      </c>
      <c r="Q149" s="3">
        <v>43525</v>
      </c>
      <c r="R149" s="3">
        <v>43525</v>
      </c>
      <c r="S149" s="3">
        <v>43525</v>
      </c>
      <c r="V149">
        <v>917954</v>
      </c>
      <c r="W149">
        <v>354699</v>
      </c>
      <c r="X149" t="s">
        <v>254</v>
      </c>
      <c r="Y149" t="s">
        <v>256</v>
      </c>
      <c r="Z149" t="s">
        <v>257</v>
      </c>
      <c r="AA149" t="s">
        <v>258</v>
      </c>
      <c r="AD149" t="s">
        <v>75</v>
      </c>
      <c r="AE149">
        <v>0</v>
      </c>
      <c r="AF149">
        <v>0</v>
      </c>
      <c r="AG149">
        <v>1496</v>
      </c>
      <c r="AH149" t="s">
        <v>83</v>
      </c>
      <c r="AI149" t="s">
        <v>84</v>
      </c>
      <c r="AJ149" t="s">
        <v>75</v>
      </c>
      <c r="AK149" t="s">
        <v>85</v>
      </c>
      <c r="AL149" t="s">
        <v>86</v>
      </c>
      <c r="AM149">
        <v>25</v>
      </c>
      <c r="AN149" t="s">
        <v>114</v>
      </c>
      <c r="AO149" t="s">
        <v>88</v>
      </c>
      <c r="AP149" t="s">
        <v>75</v>
      </c>
      <c r="AQ149" s="1" t="s">
        <v>88</v>
      </c>
      <c r="AR149" t="s">
        <v>89</v>
      </c>
      <c r="AS149" t="s">
        <v>88</v>
      </c>
      <c r="AT149" t="s">
        <v>90</v>
      </c>
      <c r="AV149" s="1">
        <v>42318</v>
      </c>
      <c r="AW149">
        <v>3314888</v>
      </c>
      <c r="AX149">
        <v>60479</v>
      </c>
      <c r="AY149" t="s">
        <v>115</v>
      </c>
      <c r="AZ149">
        <v>1</v>
      </c>
      <c r="BA149" t="s">
        <v>92</v>
      </c>
      <c r="BB149" t="s">
        <v>93</v>
      </c>
      <c r="BC149" t="s">
        <v>94</v>
      </c>
      <c r="BD149" t="s">
        <v>95</v>
      </c>
      <c r="BE149" t="s">
        <v>96</v>
      </c>
      <c r="BF149" t="s">
        <v>259</v>
      </c>
      <c r="BH149" t="s">
        <v>98</v>
      </c>
      <c r="BI149" t="s">
        <v>99</v>
      </c>
      <c r="BJ149" t="s">
        <v>100</v>
      </c>
      <c r="BK149" t="s">
        <v>101</v>
      </c>
      <c r="BL149" t="s">
        <v>102</v>
      </c>
      <c r="BM149" s="5" t="s">
        <v>115</v>
      </c>
      <c r="BN149" t="s">
        <v>114</v>
      </c>
      <c r="BO149">
        <v>1</v>
      </c>
      <c r="BP149" s="4">
        <v>1</v>
      </c>
      <c r="BQ149" s="4" t="s">
        <v>104</v>
      </c>
      <c r="BR149" s="4">
        <v>6.6666666666666666E-2</v>
      </c>
      <c r="BS149" s="4">
        <v>6.6666666666666666E-2</v>
      </c>
      <c r="BT149" s="6" t="s">
        <v>260</v>
      </c>
      <c r="BU149" s="6">
        <v>1</v>
      </c>
      <c r="BV149" s="8" t="s">
        <v>263</v>
      </c>
      <c r="BW149" s="8" t="s">
        <v>113</v>
      </c>
    </row>
    <row r="150" spans="1:75" x14ac:dyDescent="0.25">
      <c r="A150" s="1">
        <v>41836</v>
      </c>
      <c r="B150">
        <v>939563</v>
      </c>
      <c r="C150" s="1">
        <v>41836</v>
      </c>
      <c r="D150" t="s">
        <v>75</v>
      </c>
      <c r="F150" t="s">
        <v>75</v>
      </c>
      <c r="G150" t="s">
        <v>254</v>
      </c>
      <c r="H150" t="s">
        <v>262</v>
      </c>
      <c r="I150" t="s">
        <v>78</v>
      </c>
      <c r="J150">
        <v>82</v>
      </c>
      <c r="L150" t="s">
        <v>79</v>
      </c>
      <c r="M150" s="2">
        <v>0.92361111111111116</v>
      </c>
      <c r="N150" s="3">
        <v>43525</v>
      </c>
      <c r="O150" s="3">
        <v>43526</v>
      </c>
      <c r="P150" s="3">
        <v>43527</v>
      </c>
      <c r="Q150" s="3">
        <v>43525</v>
      </c>
      <c r="R150" s="3">
        <v>43525</v>
      </c>
      <c r="S150" s="3">
        <v>43525</v>
      </c>
      <c r="V150">
        <v>918023</v>
      </c>
      <c r="W150">
        <v>354699</v>
      </c>
      <c r="X150" t="s">
        <v>254</v>
      </c>
      <c r="Y150" t="s">
        <v>256</v>
      </c>
      <c r="Z150" t="s">
        <v>257</v>
      </c>
      <c r="AA150" t="s">
        <v>258</v>
      </c>
      <c r="AD150" t="s">
        <v>75</v>
      </c>
      <c r="AE150">
        <v>0</v>
      </c>
      <c r="AF150">
        <v>0</v>
      </c>
      <c r="AG150">
        <v>1496</v>
      </c>
      <c r="AH150" t="s">
        <v>83</v>
      </c>
      <c r="AI150" t="s">
        <v>84</v>
      </c>
      <c r="AJ150" t="s">
        <v>75</v>
      </c>
      <c r="AK150" t="s">
        <v>85</v>
      </c>
      <c r="AL150" t="s">
        <v>86</v>
      </c>
      <c r="AM150">
        <v>17</v>
      </c>
      <c r="AN150" t="s">
        <v>114</v>
      </c>
      <c r="AO150" t="s">
        <v>88</v>
      </c>
      <c r="AP150" t="s">
        <v>75</v>
      </c>
      <c r="AQ150" s="1" t="s">
        <v>88</v>
      </c>
      <c r="AR150" t="s">
        <v>89</v>
      </c>
      <c r="AS150" t="s">
        <v>88</v>
      </c>
      <c r="AT150" t="s">
        <v>90</v>
      </c>
      <c r="AV150" s="1">
        <v>42318</v>
      </c>
      <c r="AW150">
        <v>3313397</v>
      </c>
      <c r="AX150">
        <v>60479</v>
      </c>
      <c r="AY150" t="s">
        <v>115</v>
      </c>
      <c r="AZ150">
        <v>1</v>
      </c>
      <c r="BA150" t="s">
        <v>92</v>
      </c>
      <c r="BB150" t="s">
        <v>93</v>
      </c>
      <c r="BC150" t="s">
        <v>94</v>
      </c>
      <c r="BD150" t="s">
        <v>95</v>
      </c>
      <c r="BE150" t="s">
        <v>96</v>
      </c>
      <c r="BF150" t="s">
        <v>259</v>
      </c>
      <c r="BH150" t="s">
        <v>98</v>
      </c>
      <c r="BI150" t="s">
        <v>99</v>
      </c>
      <c r="BJ150" t="s">
        <v>100</v>
      </c>
      <c r="BK150" t="s">
        <v>101</v>
      </c>
      <c r="BL150" t="s">
        <v>102</v>
      </c>
      <c r="BM150" s="5" t="s">
        <v>115</v>
      </c>
      <c r="BN150" t="s">
        <v>114</v>
      </c>
      <c r="BO150">
        <v>1</v>
      </c>
      <c r="BP150" s="4">
        <v>1</v>
      </c>
      <c r="BQ150" s="4" t="s">
        <v>104</v>
      </c>
      <c r="BR150" s="4">
        <v>6.6666666666666666E-2</v>
      </c>
      <c r="BS150" s="4">
        <v>6.6666666666666666E-2</v>
      </c>
      <c r="BT150" s="6" t="s">
        <v>260</v>
      </c>
      <c r="BU150" s="6">
        <v>1</v>
      </c>
      <c r="BV150" s="8" t="s">
        <v>263</v>
      </c>
      <c r="BW150" s="8" t="s">
        <v>113</v>
      </c>
    </row>
    <row r="151" spans="1:75" x14ac:dyDescent="0.25">
      <c r="A151" s="1">
        <v>41836</v>
      </c>
      <c r="B151">
        <v>939563</v>
      </c>
      <c r="C151" s="1">
        <v>41836</v>
      </c>
      <c r="D151" t="s">
        <v>75</v>
      </c>
      <c r="F151" t="s">
        <v>75</v>
      </c>
      <c r="G151" t="s">
        <v>254</v>
      </c>
      <c r="H151" t="s">
        <v>262</v>
      </c>
      <c r="I151" t="s">
        <v>78</v>
      </c>
      <c r="J151">
        <v>82</v>
      </c>
      <c r="L151" t="s">
        <v>79</v>
      </c>
      <c r="M151" s="2">
        <v>0.92361111111111116</v>
      </c>
      <c r="N151" s="3">
        <v>43525</v>
      </c>
      <c r="O151" s="3">
        <v>43526</v>
      </c>
      <c r="P151" s="3">
        <v>43527</v>
      </c>
      <c r="Q151" s="3">
        <v>43525</v>
      </c>
      <c r="R151" s="3">
        <v>43525</v>
      </c>
      <c r="S151" s="3">
        <v>43525</v>
      </c>
      <c r="V151">
        <v>918368</v>
      </c>
      <c r="W151">
        <v>354699</v>
      </c>
      <c r="X151" t="s">
        <v>254</v>
      </c>
      <c r="Y151" t="s">
        <v>256</v>
      </c>
      <c r="Z151" t="s">
        <v>257</v>
      </c>
      <c r="AA151" t="s">
        <v>258</v>
      </c>
      <c r="AD151" t="s">
        <v>75</v>
      </c>
      <c r="AE151">
        <v>0</v>
      </c>
      <c r="AF151">
        <v>0</v>
      </c>
      <c r="AG151">
        <v>1496</v>
      </c>
      <c r="AH151" t="s">
        <v>83</v>
      </c>
      <c r="AI151" t="s">
        <v>84</v>
      </c>
      <c r="AJ151" t="s">
        <v>75</v>
      </c>
      <c r="AK151" t="s">
        <v>85</v>
      </c>
      <c r="AL151" t="s">
        <v>86</v>
      </c>
      <c r="AM151">
        <v>24</v>
      </c>
      <c r="AN151" t="s">
        <v>114</v>
      </c>
      <c r="AO151" t="s">
        <v>88</v>
      </c>
      <c r="AP151" t="s">
        <v>75</v>
      </c>
      <c r="AQ151" s="1" t="s">
        <v>88</v>
      </c>
      <c r="AR151" t="s">
        <v>89</v>
      </c>
      <c r="AS151" t="s">
        <v>88</v>
      </c>
      <c r="AT151" t="s">
        <v>90</v>
      </c>
      <c r="AV151" s="1">
        <v>42318</v>
      </c>
      <c r="AW151">
        <v>3313170</v>
      </c>
      <c r="AX151">
        <v>60479</v>
      </c>
      <c r="AY151" t="s">
        <v>115</v>
      </c>
      <c r="AZ151">
        <v>1</v>
      </c>
      <c r="BA151" t="s">
        <v>92</v>
      </c>
      <c r="BB151" t="s">
        <v>93</v>
      </c>
      <c r="BC151" t="s">
        <v>94</v>
      </c>
      <c r="BD151" t="s">
        <v>95</v>
      </c>
      <c r="BE151" t="s">
        <v>96</v>
      </c>
      <c r="BF151" t="s">
        <v>259</v>
      </c>
      <c r="BH151" t="s">
        <v>98</v>
      </c>
      <c r="BI151" t="s">
        <v>99</v>
      </c>
      <c r="BJ151" t="s">
        <v>100</v>
      </c>
      <c r="BK151" t="s">
        <v>101</v>
      </c>
      <c r="BL151" t="s">
        <v>102</v>
      </c>
      <c r="BM151" s="5" t="s">
        <v>115</v>
      </c>
      <c r="BN151" t="s">
        <v>114</v>
      </c>
      <c r="BO151">
        <v>1</v>
      </c>
      <c r="BP151" s="4">
        <v>1</v>
      </c>
      <c r="BQ151" s="4" t="s">
        <v>104</v>
      </c>
      <c r="BR151" s="4">
        <v>6.6666666666666666E-2</v>
      </c>
      <c r="BS151" s="4">
        <v>6.6666666666666666E-2</v>
      </c>
      <c r="BT151" s="6" t="s">
        <v>260</v>
      </c>
      <c r="BU151" s="6">
        <v>1</v>
      </c>
      <c r="BV151" s="8" t="s">
        <v>263</v>
      </c>
      <c r="BW151" s="8" t="s">
        <v>113</v>
      </c>
    </row>
    <row r="152" spans="1:75" x14ac:dyDescent="0.25">
      <c r="A152" s="1">
        <v>41836</v>
      </c>
      <c r="B152">
        <v>939563</v>
      </c>
      <c r="C152" s="1">
        <v>41836</v>
      </c>
      <c r="D152" t="s">
        <v>75</v>
      </c>
      <c r="F152" t="s">
        <v>75</v>
      </c>
      <c r="G152" t="s">
        <v>254</v>
      </c>
      <c r="H152" t="s">
        <v>262</v>
      </c>
      <c r="I152" t="s">
        <v>78</v>
      </c>
      <c r="J152">
        <v>82</v>
      </c>
      <c r="L152" t="s">
        <v>79</v>
      </c>
      <c r="M152" s="2">
        <v>0.92361111111111116</v>
      </c>
      <c r="N152" s="3">
        <v>43525</v>
      </c>
      <c r="O152" s="3">
        <v>43526</v>
      </c>
      <c r="P152" s="3">
        <v>43527</v>
      </c>
      <c r="Q152" s="3">
        <v>43525</v>
      </c>
      <c r="R152" s="3">
        <v>43525</v>
      </c>
      <c r="S152" s="3">
        <v>43525</v>
      </c>
      <c r="V152">
        <v>918835</v>
      </c>
      <c r="W152">
        <v>354699</v>
      </c>
      <c r="X152" t="s">
        <v>254</v>
      </c>
      <c r="Y152" t="s">
        <v>256</v>
      </c>
      <c r="Z152" t="s">
        <v>257</v>
      </c>
      <c r="AA152" t="s">
        <v>258</v>
      </c>
      <c r="AD152" t="s">
        <v>75</v>
      </c>
      <c r="AE152">
        <v>0</v>
      </c>
      <c r="AF152">
        <v>0</v>
      </c>
      <c r="AG152">
        <v>1496</v>
      </c>
      <c r="AH152" t="s">
        <v>83</v>
      </c>
      <c r="AI152" t="s">
        <v>84</v>
      </c>
      <c r="AJ152" t="s">
        <v>75</v>
      </c>
      <c r="AK152" t="s">
        <v>85</v>
      </c>
      <c r="AL152" t="s">
        <v>86</v>
      </c>
      <c r="AM152">
        <v>16</v>
      </c>
      <c r="AO152" t="s">
        <v>88</v>
      </c>
      <c r="AP152" t="s">
        <v>75</v>
      </c>
      <c r="AQ152" s="1" t="s">
        <v>75</v>
      </c>
      <c r="AR152" t="s">
        <v>123</v>
      </c>
      <c r="AS152" t="s">
        <v>75</v>
      </c>
      <c r="AT152" t="s">
        <v>90</v>
      </c>
      <c r="AV152" s="1">
        <v>42318</v>
      </c>
      <c r="AW152">
        <v>3312805</v>
      </c>
      <c r="AX152">
        <v>196296</v>
      </c>
      <c r="AY152" t="s">
        <v>264</v>
      </c>
      <c r="AZ152">
        <v>1</v>
      </c>
      <c r="BA152" t="s">
        <v>92</v>
      </c>
      <c r="BB152" t="s">
        <v>93</v>
      </c>
      <c r="BC152" t="s">
        <v>94</v>
      </c>
      <c r="BD152" t="s">
        <v>95</v>
      </c>
      <c r="BE152" t="s">
        <v>96</v>
      </c>
      <c r="BF152" t="s">
        <v>259</v>
      </c>
      <c r="BH152" t="s">
        <v>98</v>
      </c>
      <c r="BI152" t="s">
        <v>99</v>
      </c>
      <c r="BJ152" t="s">
        <v>100</v>
      </c>
      <c r="BK152" t="s">
        <v>101</v>
      </c>
      <c r="BL152" t="s">
        <v>102</v>
      </c>
      <c r="BM152" s="5" t="s">
        <v>264</v>
      </c>
      <c r="BN152" t="s">
        <v>265</v>
      </c>
      <c r="BO152">
        <v>1</v>
      </c>
      <c r="BP152" s="4">
        <v>1</v>
      </c>
      <c r="BQ152" s="4" t="s">
        <v>104</v>
      </c>
      <c r="BR152" s="4">
        <v>6.6666666666666666E-2</v>
      </c>
      <c r="BS152" s="4">
        <v>6.6666666666666666E-2</v>
      </c>
      <c r="BT152" s="6" t="s">
        <v>260</v>
      </c>
      <c r="BU152" s="6">
        <v>0</v>
      </c>
      <c r="BV152" s="8" t="s">
        <v>266</v>
      </c>
      <c r="BW152" s="8" t="s">
        <v>113</v>
      </c>
    </row>
    <row r="153" spans="1:75" x14ac:dyDescent="0.25">
      <c r="A153" s="1">
        <v>41836</v>
      </c>
      <c r="B153">
        <v>939563</v>
      </c>
      <c r="C153" s="1">
        <v>41836</v>
      </c>
      <c r="D153" t="s">
        <v>75</v>
      </c>
      <c r="F153" t="s">
        <v>75</v>
      </c>
      <c r="G153" t="s">
        <v>254</v>
      </c>
      <c r="H153" t="s">
        <v>262</v>
      </c>
      <c r="I153" t="s">
        <v>78</v>
      </c>
      <c r="J153">
        <v>82</v>
      </c>
      <c r="L153" t="s">
        <v>79</v>
      </c>
      <c r="M153" s="2">
        <v>0.92361111111111116</v>
      </c>
      <c r="N153" s="3">
        <v>43525</v>
      </c>
      <c r="O153" s="3">
        <v>43526</v>
      </c>
      <c r="P153" s="3">
        <v>43527</v>
      </c>
      <c r="Q153" s="3">
        <v>43525</v>
      </c>
      <c r="R153" s="3">
        <v>43525</v>
      </c>
      <c r="S153" s="3">
        <v>43525</v>
      </c>
      <c r="V153">
        <v>919476</v>
      </c>
      <c r="W153">
        <v>354699</v>
      </c>
      <c r="X153" t="s">
        <v>254</v>
      </c>
      <c r="Y153" t="s">
        <v>256</v>
      </c>
      <c r="Z153" t="s">
        <v>257</v>
      </c>
      <c r="AA153" t="s">
        <v>258</v>
      </c>
      <c r="AD153" t="s">
        <v>75</v>
      </c>
      <c r="AE153">
        <v>0</v>
      </c>
      <c r="AF153">
        <v>0</v>
      </c>
      <c r="AG153">
        <v>1496</v>
      </c>
      <c r="AH153" t="s">
        <v>83</v>
      </c>
      <c r="AI153" t="s">
        <v>84</v>
      </c>
      <c r="AJ153" t="s">
        <v>75</v>
      </c>
      <c r="AK153" t="s">
        <v>85</v>
      </c>
      <c r="AL153" t="s">
        <v>86</v>
      </c>
      <c r="AM153">
        <v>2</v>
      </c>
      <c r="AN153" t="s">
        <v>114</v>
      </c>
      <c r="AO153" t="s">
        <v>88</v>
      </c>
      <c r="AP153" t="s">
        <v>75</v>
      </c>
      <c r="AQ153" s="1" t="s">
        <v>88</v>
      </c>
      <c r="AR153" t="s">
        <v>89</v>
      </c>
      <c r="AS153" t="s">
        <v>88</v>
      </c>
      <c r="AT153" t="s">
        <v>90</v>
      </c>
      <c r="AV153" s="1">
        <v>42318</v>
      </c>
      <c r="AW153">
        <v>3312819</v>
      </c>
      <c r="AX153">
        <v>60479</v>
      </c>
      <c r="AY153" t="s">
        <v>115</v>
      </c>
      <c r="AZ153">
        <v>1</v>
      </c>
      <c r="BA153" t="s">
        <v>92</v>
      </c>
      <c r="BB153" t="s">
        <v>93</v>
      </c>
      <c r="BC153" t="s">
        <v>94</v>
      </c>
      <c r="BD153" t="s">
        <v>95</v>
      </c>
      <c r="BE153" t="s">
        <v>96</v>
      </c>
      <c r="BF153" t="s">
        <v>259</v>
      </c>
      <c r="BH153" t="s">
        <v>98</v>
      </c>
      <c r="BI153" t="s">
        <v>99</v>
      </c>
      <c r="BJ153" t="s">
        <v>100</v>
      </c>
      <c r="BK153" t="s">
        <v>101</v>
      </c>
      <c r="BL153" t="s">
        <v>102</v>
      </c>
      <c r="BM153" s="5" t="s">
        <v>115</v>
      </c>
      <c r="BN153" t="s">
        <v>114</v>
      </c>
      <c r="BO153">
        <v>1</v>
      </c>
      <c r="BP153" s="4">
        <v>1</v>
      </c>
      <c r="BQ153" s="4" t="s">
        <v>104</v>
      </c>
      <c r="BR153" s="4">
        <v>6.6666666666666666E-2</v>
      </c>
      <c r="BS153" s="4">
        <v>6.6666666666666666E-2</v>
      </c>
      <c r="BT153" s="6" t="s">
        <v>260</v>
      </c>
      <c r="BU153" s="6">
        <v>1</v>
      </c>
      <c r="BV153" s="8" t="s">
        <v>263</v>
      </c>
      <c r="BW153" s="8" t="s">
        <v>113</v>
      </c>
    </row>
    <row r="154" spans="1:75" x14ac:dyDescent="0.25">
      <c r="A154" s="1">
        <v>41836</v>
      </c>
      <c r="B154">
        <v>939563</v>
      </c>
      <c r="C154" s="1">
        <v>41836</v>
      </c>
      <c r="D154" t="s">
        <v>75</v>
      </c>
      <c r="F154" t="s">
        <v>75</v>
      </c>
      <c r="G154" t="s">
        <v>254</v>
      </c>
      <c r="H154" t="s">
        <v>262</v>
      </c>
      <c r="I154" t="s">
        <v>78</v>
      </c>
      <c r="J154">
        <v>82</v>
      </c>
      <c r="L154" t="s">
        <v>79</v>
      </c>
      <c r="M154" s="2">
        <v>0.92361111111111116</v>
      </c>
      <c r="N154" s="3">
        <v>43525</v>
      </c>
      <c r="O154" s="3">
        <v>43526</v>
      </c>
      <c r="P154" s="3">
        <v>43527</v>
      </c>
      <c r="Q154" s="3">
        <v>43525</v>
      </c>
      <c r="R154" s="3">
        <v>43525</v>
      </c>
      <c r="S154" s="3">
        <v>43525</v>
      </c>
      <c r="V154">
        <v>919594</v>
      </c>
      <c r="W154">
        <v>354699</v>
      </c>
      <c r="X154" t="s">
        <v>254</v>
      </c>
      <c r="Y154" t="s">
        <v>256</v>
      </c>
      <c r="Z154" t="s">
        <v>257</v>
      </c>
      <c r="AA154" t="s">
        <v>258</v>
      </c>
      <c r="AD154" t="s">
        <v>75</v>
      </c>
      <c r="AE154">
        <v>0</v>
      </c>
      <c r="AF154">
        <v>0</v>
      </c>
      <c r="AG154">
        <v>1496</v>
      </c>
      <c r="AH154" t="s">
        <v>83</v>
      </c>
      <c r="AI154" t="s">
        <v>84</v>
      </c>
      <c r="AJ154" t="s">
        <v>75</v>
      </c>
      <c r="AK154" t="s">
        <v>85</v>
      </c>
      <c r="AL154" t="s">
        <v>86</v>
      </c>
      <c r="AM154">
        <v>13</v>
      </c>
      <c r="AO154" t="s">
        <v>88</v>
      </c>
      <c r="AP154" t="s">
        <v>75</v>
      </c>
      <c r="AQ154" s="1" t="s">
        <v>75</v>
      </c>
      <c r="AR154" t="s">
        <v>123</v>
      </c>
      <c r="AS154" t="s">
        <v>75</v>
      </c>
      <c r="AT154" t="s">
        <v>90</v>
      </c>
      <c r="AV154" s="1">
        <v>42318</v>
      </c>
      <c r="AW154">
        <v>3314968</v>
      </c>
      <c r="AX154">
        <v>195005</v>
      </c>
      <c r="AY154" t="s">
        <v>110</v>
      </c>
      <c r="AZ154">
        <v>1</v>
      </c>
      <c r="BA154" t="s">
        <v>92</v>
      </c>
      <c r="BB154" t="s">
        <v>93</v>
      </c>
      <c r="BC154" t="s">
        <v>94</v>
      </c>
      <c r="BD154" t="s">
        <v>95</v>
      </c>
      <c r="BE154" t="s">
        <v>96</v>
      </c>
      <c r="BF154" t="s">
        <v>259</v>
      </c>
      <c r="BH154" t="s">
        <v>98</v>
      </c>
      <c r="BI154" t="s">
        <v>99</v>
      </c>
      <c r="BJ154" t="s">
        <v>100</v>
      </c>
      <c r="BK154" t="s">
        <v>101</v>
      </c>
      <c r="BL154" t="s">
        <v>102</v>
      </c>
      <c r="BM154" s="5" t="s">
        <v>110</v>
      </c>
      <c r="BN154" t="s">
        <v>111</v>
      </c>
      <c r="BO154">
        <v>2.38</v>
      </c>
      <c r="BP154" s="4">
        <v>1.87</v>
      </c>
      <c r="BQ154" s="4" t="s">
        <v>104</v>
      </c>
      <c r="BR154" s="4">
        <v>6.6666666666666666E-2</v>
      </c>
      <c r="BS154" s="4">
        <v>0.12466666666666668</v>
      </c>
      <c r="BT154" s="6" t="s">
        <v>260</v>
      </c>
      <c r="BU154" s="6">
        <v>0</v>
      </c>
      <c r="BV154" s="8" t="s">
        <v>267</v>
      </c>
      <c r="BW154" s="8" t="s">
        <v>113</v>
      </c>
    </row>
    <row r="155" spans="1:75" x14ac:dyDescent="0.25">
      <c r="A155" s="1">
        <v>41869</v>
      </c>
      <c r="B155">
        <v>939564</v>
      </c>
      <c r="C155" s="1">
        <v>41869</v>
      </c>
      <c r="D155" t="s">
        <v>75</v>
      </c>
      <c r="F155" t="s">
        <v>75</v>
      </c>
      <c r="G155" t="s">
        <v>254</v>
      </c>
      <c r="H155" t="s">
        <v>268</v>
      </c>
      <c r="I155" t="s">
        <v>78</v>
      </c>
      <c r="J155">
        <v>87</v>
      </c>
      <c r="K155" t="s">
        <v>269</v>
      </c>
      <c r="L155" t="s">
        <v>79</v>
      </c>
      <c r="M155" s="2">
        <v>3.4722222222222224E-2</v>
      </c>
      <c r="N155" s="3">
        <v>43525</v>
      </c>
      <c r="O155" s="3">
        <v>43525</v>
      </c>
      <c r="P155" s="3">
        <v>43526</v>
      </c>
      <c r="Q155" s="3">
        <v>43525</v>
      </c>
      <c r="R155" s="3">
        <v>43525</v>
      </c>
      <c r="S155" s="3">
        <v>43525</v>
      </c>
      <c r="V155">
        <v>917732</v>
      </c>
      <c r="W155">
        <v>354699</v>
      </c>
      <c r="X155" t="s">
        <v>254</v>
      </c>
      <c r="Y155" t="s">
        <v>256</v>
      </c>
      <c r="Z155" t="s">
        <v>257</v>
      </c>
      <c r="AA155" t="s">
        <v>258</v>
      </c>
      <c r="AD155" t="s">
        <v>75</v>
      </c>
      <c r="AE155">
        <v>0</v>
      </c>
      <c r="AF155">
        <v>0</v>
      </c>
      <c r="AG155">
        <v>1496</v>
      </c>
      <c r="AH155" t="s">
        <v>83</v>
      </c>
      <c r="AI155" t="s">
        <v>84</v>
      </c>
      <c r="AJ155" t="s">
        <v>75</v>
      </c>
      <c r="AK155" t="s">
        <v>85</v>
      </c>
      <c r="AL155" t="s">
        <v>86</v>
      </c>
      <c r="AM155">
        <v>30</v>
      </c>
      <c r="AN155" t="s">
        <v>270</v>
      </c>
      <c r="AO155" t="s">
        <v>88</v>
      </c>
      <c r="AP155" t="s">
        <v>75</v>
      </c>
      <c r="AQ155" s="1" t="s">
        <v>75</v>
      </c>
      <c r="AR155" t="s">
        <v>89</v>
      </c>
      <c r="AS155" t="s">
        <v>88</v>
      </c>
      <c r="AT155" t="s">
        <v>90</v>
      </c>
      <c r="AV155" s="1">
        <v>42318</v>
      </c>
      <c r="AW155">
        <v>3312837</v>
      </c>
      <c r="AX155" t="s">
        <v>271</v>
      </c>
      <c r="AY155" t="s">
        <v>119</v>
      </c>
      <c r="AZ155">
        <v>1</v>
      </c>
      <c r="BA155" t="s">
        <v>146</v>
      </c>
      <c r="BB155" t="s">
        <v>93</v>
      </c>
      <c r="BC155" t="s">
        <v>94</v>
      </c>
      <c r="BD155" t="s">
        <v>95</v>
      </c>
      <c r="BE155" t="s">
        <v>96</v>
      </c>
      <c r="BF155" t="s">
        <v>259</v>
      </c>
      <c r="BH155" t="s">
        <v>98</v>
      </c>
      <c r="BI155" t="s">
        <v>99</v>
      </c>
      <c r="BJ155" t="s">
        <v>100</v>
      </c>
      <c r="BK155" t="s">
        <v>101</v>
      </c>
      <c r="BL155" t="s">
        <v>102</v>
      </c>
      <c r="BM155" s="5" t="s">
        <v>120</v>
      </c>
      <c r="BN155" t="s">
        <v>121</v>
      </c>
      <c r="BO155">
        <v>5</v>
      </c>
      <c r="BP155" s="4">
        <v>1.25</v>
      </c>
      <c r="BQ155" s="4" t="s">
        <v>104</v>
      </c>
      <c r="BR155" s="4">
        <v>6.6666666666666666E-2</v>
      </c>
      <c r="BS155" s="4">
        <v>8.3333333333333329E-2</v>
      </c>
      <c r="BT155" s="6" t="s">
        <v>260</v>
      </c>
      <c r="BU155" s="6">
        <v>0</v>
      </c>
      <c r="BV155" s="8" t="s">
        <v>272</v>
      </c>
      <c r="BW155" s="8" t="s">
        <v>113</v>
      </c>
    </row>
    <row r="156" spans="1:75" x14ac:dyDescent="0.25">
      <c r="A156" s="1">
        <v>41869</v>
      </c>
      <c r="B156">
        <v>939564</v>
      </c>
      <c r="C156" s="1">
        <v>41869</v>
      </c>
      <c r="D156" t="s">
        <v>75</v>
      </c>
      <c r="F156" t="s">
        <v>75</v>
      </c>
      <c r="G156" t="s">
        <v>254</v>
      </c>
      <c r="H156" t="s">
        <v>268</v>
      </c>
      <c r="I156" t="s">
        <v>78</v>
      </c>
      <c r="J156">
        <v>87</v>
      </c>
      <c r="K156" t="s">
        <v>269</v>
      </c>
      <c r="L156" t="s">
        <v>79</v>
      </c>
      <c r="M156" s="2">
        <v>3.4722222222222224E-2</v>
      </c>
      <c r="N156" s="3">
        <v>43525</v>
      </c>
      <c r="O156" s="3">
        <v>43525</v>
      </c>
      <c r="P156" s="3">
        <v>43526</v>
      </c>
      <c r="Q156" s="3">
        <v>43525</v>
      </c>
      <c r="R156" s="3">
        <v>43525</v>
      </c>
      <c r="S156" s="3">
        <v>43525</v>
      </c>
      <c r="V156">
        <v>917732</v>
      </c>
      <c r="W156">
        <v>354699</v>
      </c>
      <c r="X156" t="s">
        <v>254</v>
      </c>
      <c r="Y156" t="s">
        <v>256</v>
      </c>
      <c r="Z156" t="s">
        <v>257</v>
      </c>
      <c r="AA156" t="s">
        <v>258</v>
      </c>
      <c r="AD156" t="s">
        <v>75</v>
      </c>
      <c r="AE156">
        <v>0</v>
      </c>
      <c r="AF156">
        <v>0</v>
      </c>
      <c r="AG156">
        <v>1496</v>
      </c>
      <c r="AH156" t="s">
        <v>83</v>
      </c>
      <c r="AI156" t="s">
        <v>84</v>
      </c>
      <c r="AJ156" t="s">
        <v>75</v>
      </c>
      <c r="AK156" t="s">
        <v>85</v>
      </c>
      <c r="AL156" t="s">
        <v>86</v>
      </c>
      <c r="AM156">
        <v>30</v>
      </c>
      <c r="AN156" t="s">
        <v>273</v>
      </c>
      <c r="AO156" t="s">
        <v>88</v>
      </c>
      <c r="AP156" t="s">
        <v>75</v>
      </c>
      <c r="AQ156" s="1" t="s">
        <v>88</v>
      </c>
      <c r="AR156" t="s">
        <v>89</v>
      </c>
      <c r="AS156" t="s">
        <v>88</v>
      </c>
      <c r="AT156" t="s">
        <v>90</v>
      </c>
      <c r="AV156" s="1">
        <v>42318</v>
      </c>
      <c r="AW156">
        <v>3313266</v>
      </c>
      <c r="AX156" t="s">
        <v>274</v>
      </c>
      <c r="AY156" t="s">
        <v>275</v>
      </c>
      <c r="AZ156">
        <v>1</v>
      </c>
      <c r="BA156" t="s">
        <v>146</v>
      </c>
      <c r="BB156" t="s">
        <v>93</v>
      </c>
      <c r="BC156" t="s">
        <v>94</v>
      </c>
      <c r="BD156" t="s">
        <v>95</v>
      </c>
      <c r="BE156" t="s">
        <v>96</v>
      </c>
      <c r="BF156" t="s">
        <v>259</v>
      </c>
      <c r="BH156" t="s">
        <v>98</v>
      </c>
      <c r="BI156" t="s">
        <v>99</v>
      </c>
      <c r="BJ156" t="s">
        <v>100</v>
      </c>
      <c r="BK156" t="s">
        <v>101</v>
      </c>
      <c r="BL156" t="s">
        <v>102</v>
      </c>
      <c r="BM156" s="5" t="s">
        <v>227</v>
      </c>
      <c r="BN156" t="s">
        <v>228</v>
      </c>
      <c r="BO156">
        <v>1.98</v>
      </c>
      <c r="BP156" s="4">
        <v>1.44</v>
      </c>
      <c r="BQ156" s="4" t="s">
        <v>104</v>
      </c>
      <c r="BR156" s="4">
        <v>6.6666666666666666E-2</v>
      </c>
      <c r="BS156" s="4">
        <v>9.6000000000000002E-2</v>
      </c>
      <c r="BT156" s="6" t="s">
        <v>260</v>
      </c>
      <c r="BU156" s="6">
        <v>0</v>
      </c>
      <c r="BV156" s="8" t="s">
        <v>276</v>
      </c>
      <c r="BW156" s="8" t="s">
        <v>113</v>
      </c>
    </row>
    <row r="157" spans="1:75" x14ac:dyDescent="0.25">
      <c r="A157" s="1">
        <v>41869</v>
      </c>
      <c r="B157">
        <v>939564</v>
      </c>
      <c r="C157" s="1">
        <v>41869</v>
      </c>
      <c r="D157" t="s">
        <v>75</v>
      </c>
      <c r="F157" t="s">
        <v>75</v>
      </c>
      <c r="G157" t="s">
        <v>254</v>
      </c>
      <c r="H157" t="s">
        <v>268</v>
      </c>
      <c r="I157" t="s">
        <v>78</v>
      </c>
      <c r="J157">
        <v>87</v>
      </c>
      <c r="K157" t="s">
        <v>269</v>
      </c>
      <c r="L157" t="s">
        <v>79</v>
      </c>
      <c r="M157" s="2">
        <v>3.4722222222222224E-2</v>
      </c>
      <c r="N157" s="3">
        <v>43525</v>
      </c>
      <c r="O157" s="3">
        <v>43525</v>
      </c>
      <c r="P157" s="3">
        <v>43526</v>
      </c>
      <c r="Q157" s="3">
        <v>43525</v>
      </c>
      <c r="R157" s="3">
        <v>43525</v>
      </c>
      <c r="S157" s="3">
        <v>43525</v>
      </c>
      <c r="V157">
        <v>918056</v>
      </c>
      <c r="W157">
        <v>354699</v>
      </c>
      <c r="X157" t="s">
        <v>254</v>
      </c>
      <c r="Y157" t="s">
        <v>256</v>
      </c>
      <c r="Z157" t="s">
        <v>257</v>
      </c>
      <c r="AA157" t="s">
        <v>258</v>
      </c>
      <c r="AD157" t="s">
        <v>75</v>
      </c>
      <c r="AE157">
        <v>0</v>
      </c>
      <c r="AF157">
        <v>0</v>
      </c>
      <c r="AG157">
        <v>1496</v>
      </c>
      <c r="AH157" t="s">
        <v>83</v>
      </c>
      <c r="AI157" t="s">
        <v>84</v>
      </c>
      <c r="AJ157" t="s">
        <v>75</v>
      </c>
      <c r="AK157" t="s">
        <v>85</v>
      </c>
      <c r="AL157" t="s">
        <v>86</v>
      </c>
      <c r="AM157">
        <v>24</v>
      </c>
      <c r="AN157" t="s">
        <v>114</v>
      </c>
      <c r="AO157" t="s">
        <v>88</v>
      </c>
      <c r="AP157" t="s">
        <v>75</v>
      </c>
      <c r="AQ157" s="1" t="s">
        <v>88</v>
      </c>
      <c r="AR157" t="s">
        <v>89</v>
      </c>
      <c r="AS157" t="s">
        <v>88</v>
      </c>
      <c r="AT157" t="s">
        <v>90</v>
      </c>
      <c r="AV157" s="1">
        <v>42318</v>
      </c>
      <c r="AW157">
        <v>3315011</v>
      </c>
      <c r="AX157">
        <v>60479</v>
      </c>
      <c r="AY157" t="s">
        <v>115</v>
      </c>
      <c r="AZ157">
        <v>1</v>
      </c>
      <c r="BA157" t="s">
        <v>146</v>
      </c>
      <c r="BB157" t="s">
        <v>93</v>
      </c>
      <c r="BC157" t="s">
        <v>94</v>
      </c>
      <c r="BD157" t="s">
        <v>95</v>
      </c>
      <c r="BE157" t="s">
        <v>96</v>
      </c>
      <c r="BF157" t="s">
        <v>259</v>
      </c>
      <c r="BH157" t="s">
        <v>98</v>
      </c>
      <c r="BI157" t="s">
        <v>99</v>
      </c>
      <c r="BJ157" t="s">
        <v>100</v>
      </c>
      <c r="BK157" t="s">
        <v>101</v>
      </c>
      <c r="BL157" t="s">
        <v>102</v>
      </c>
      <c r="BM157" s="5" t="s">
        <v>115</v>
      </c>
      <c r="BN157" t="s">
        <v>114</v>
      </c>
      <c r="BO157">
        <v>1</v>
      </c>
      <c r="BP157" s="4">
        <v>1</v>
      </c>
      <c r="BQ157" s="4" t="s">
        <v>104</v>
      </c>
      <c r="BR157" s="4">
        <v>6.6666666666666666E-2</v>
      </c>
      <c r="BS157" s="4">
        <v>6.6666666666666666E-2</v>
      </c>
      <c r="BT157" s="6" t="s">
        <v>260</v>
      </c>
      <c r="BU157" s="6">
        <v>1</v>
      </c>
      <c r="BV157" s="8" t="s">
        <v>263</v>
      </c>
      <c r="BW157" s="8" t="s">
        <v>113</v>
      </c>
    </row>
    <row r="158" spans="1:75" x14ac:dyDescent="0.25">
      <c r="A158" s="1">
        <v>41869</v>
      </c>
      <c r="B158">
        <v>939564</v>
      </c>
      <c r="C158" s="1">
        <v>41869</v>
      </c>
      <c r="D158" t="s">
        <v>75</v>
      </c>
      <c r="F158" t="s">
        <v>75</v>
      </c>
      <c r="G158" t="s">
        <v>254</v>
      </c>
      <c r="H158" t="s">
        <v>268</v>
      </c>
      <c r="I158" t="s">
        <v>78</v>
      </c>
      <c r="J158">
        <v>87</v>
      </c>
      <c r="K158" t="s">
        <v>269</v>
      </c>
      <c r="L158" t="s">
        <v>79</v>
      </c>
      <c r="M158" s="2">
        <v>3.4722222222222224E-2</v>
      </c>
      <c r="N158" s="3">
        <v>43525</v>
      </c>
      <c r="O158" s="3">
        <v>43525</v>
      </c>
      <c r="P158" s="3">
        <v>43526</v>
      </c>
      <c r="Q158" s="3">
        <v>43525</v>
      </c>
      <c r="R158" s="3">
        <v>43525</v>
      </c>
      <c r="S158" s="3">
        <v>43525</v>
      </c>
      <c r="V158">
        <v>918056</v>
      </c>
      <c r="W158">
        <v>354699</v>
      </c>
      <c r="X158" t="s">
        <v>254</v>
      </c>
      <c r="Y158" t="s">
        <v>256</v>
      </c>
      <c r="Z158" t="s">
        <v>257</v>
      </c>
      <c r="AA158" t="s">
        <v>258</v>
      </c>
      <c r="AD158" t="s">
        <v>75</v>
      </c>
      <c r="AE158">
        <v>0</v>
      </c>
      <c r="AF158">
        <v>0</v>
      </c>
      <c r="AG158">
        <v>1496</v>
      </c>
      <c r="AH158" t="s">
        <v>83</v>
      </c>
      <c r="AI158" t="s">
        <v>84</v>
      </c>
      <c r="AJ158" t="s">
        <v>75</v>
      </c>
      <c r="AK158" t="s">
        <v>85</v>
      </c>
      <c r="AL158" t="s">
        <v>86</v>
      </c>
      <c r="AM158">
        <v>24</v>
      </c>
      <c r="AN158" t="s">
        <v>138</v>
      </c>
      <c r="AO158" t="s">
        <v>88</v>
      </c>
      <c r="AP158" t="s">
        <v>75</v>
      </c>
      <c r="AQ158" s="1" t="s">
        <v>88</v>
      </c>
      <c r="AR158" t="s">
        <v>89</v>
      </c>
      <c r="AS158" t="s">
        <v>88</v>
      </c>
      <c r="AT158" t="s">
        <v>90</v>
      </c>
      <c r="AV158" s="1">
        <v>42318</v>
      </c>
      <c r="AW158">
        <v>3313627</v>
      </c>
      <c r="AX158" t="s">
        <v>139</v>
      </c>
      <c r="AY158" t="s">
        <v>140</v>
      </c>
      <c r="AZ158">
        <v>1</v>
      </c>
      <c r="BA158" t="s">
        <v>146</v>
      </c>
      <c r="BB158" t="s">
        <v>93</v>
      </c>
      <c r="BC158" t="s">
        <v>94</v>
      </c>
      <c r="BD158" t="s">
        <v>95</v>
      </c>
      <c r="BE158" t="s">
        <v>96</v>
      </c>
      <c r="BF158" t="s">
        <v>259</v>
      </c>
      <c r="BH158" t="s">
        <v>98</v>
      </c>
      <c r="BI158" t="s">
        <v>99</v>
      </c>
      <c r="BJ158" t="s">
        <v>100</v>
      </c>
      <c r="BK158" t="s">
        <v>101</v>
      </c>
      <c r="BL158" t="s">
        <v>102</v>
      </c>
      <c r="BM158" s="5" t="s">
        <v>126</v>
      </c>
      <c r="BN158" t="s">
        <v>127</v>
      </c>
      <c r="BO158">
        <v>0.41</v>
      </c>
      <c r="BP158" s="4">
        <v>0.37</v>
      </c>
      <c r="BQ158" s="4" t="s">
        <v>104</v>
      </c>
      <c r="BR158" s="4">
        <v>6.6666666666666666E-2</v>
      </c>
      <c r="BS158" s="4">
        <v>2.4666666666666667E-2</v>
      </c>
      <c r="BT158" s="6" t="s">
        <v>260</v>
      </c>
      <c r="BU158" s="6">
        <v>0</v>
      </c>
      <c r="BV158" s="8" t="s">
        <v>261</v>
      </c>
      <c r="BW158" s="8" t="s">
        <v>113</v>
      </c>
    </row>
    <row r="159" spans="1:75" x14ac:dyDescent="0.25">
      <c r="A159" s="1">
        <v>41869</v>
      </c>
      <c r="B159">
        <v>939564</v>
      </c>
      <c r="C159" s="1">
        <v>41869</v>
      </c>
      <c r="D159" t="s">
        <v>75</v>
      </c>
      <c r="F159" t="s">
        <v>75</v>
      </c>
      <c r="G159" t="s">
        <v>254</v>
      </c>
      <c r="H159" t="s">
        <v>268</v>
      </c>
      <c r="I159" t="s">
        <v>78</v>
      </c>
      <c r="J159">
        <v>87</v>
      </c>
      <c r="K159" t="s">
        <v>269</v>
      </c>
      <c r="L159" t="s">
        <v>79</v>
      </c>
      <c r="M159" s="2">
        <v>3.4722222222222224E-2</v>
      </c>
      <c r="N159" s="3">
        <v>43525</v>
      </c>
      <c r="O159" s="3">
        <v>43525</v>
      </c>
      <c r="P159" s="3">
        <v>43526</v>
      </c>
      <c r="Q159" s="3">
        <v>43525</v>
      </c>
      <c r="R159" s="3">
        <v>43525</v>
      </c>
      <c r="S159" s="3">
        <v>43525</v>
      </c>
      <c r="V159">
        <v>918595</v>
      </c>
      <c r="W159">
        <v>354699</v>
      </c>
      <c r="X159" t="s">
        <v>254</v>
      </c>
      <c r="Y159" t="s">
        <v>256</v>
      </c>
      <c r="Z159" t="s">
        <v>257</v>
      </c>
      <c r="AA159" t="s">
        <v>258</v>
      </c>
      <c r="AD159" t="s">
        <v>75</v>
      </c>
      <c r="AE159">
        <v>0</v>
      </c>
      <c r="AF159">
        <v>0</v>
      </c>
      <c r="AG159">
        <v>1496</v>
      </c>
      <c r="AH159" t="s">
        <v>83</v>
      </c>
      <c r="AI159" t="s">
        <v>84</v>
      </c>
      <c r="AJ159" t="s">
        <v>75</v>
      </c>
      <c r="AK159" t="s">
        <v>85</v>
      </c>
      <c r="AL159" t="s">
        <v>86</v>
      </c>
      <c r="AM159">
        <v>22</v>
      </c>
      <c r="AN159" t="s">
        <v>114</v>
      </c>
      <c r="AO159" t="s">
        <v>88</v>
      </c>
      <c r="AP159" t="s">
        <v>75</v>
      </c>
      <c r="AQ159" s="1" t="s">
        <v>88</v>
      </c>
      <c r="AR159" t="s">
        <v>89</v>
      </c>
      <c r="AS159" t="s">
        <v>88</v>
      </c>
      <c r="AT159" t="s">
        <v>90</v>
      </c>
      <c r="AV159" s="1">
        <v>42318</v>
      </c>
      <c r="AW159">
        <v>3314913</v>
      </c>
      <c r="AX159">
        <v>60479</v>
      </c>
      <c r="AY159" t="s">
        <v>115</v>
      </c>
      <c r="AZ159">
        <v>1</v>
      </c>
      <c r="BA159" t="s">
        <v>146</v>
      </c>
      <c r="BB159" t="s">
        <v>93</v>
      </c>
      <c r="BC159" t="s">
        <v>94</v>
      </c>
      <c r="BD159" t="s">
        <v>95</v>
      </c>
      <c r="BE159" t="s">
        <v>96</v>
      </c>
      <c r="BF159" t="s">
        <v>259</v>
      </c>
      <c r="BH159" t="s">
        <v>98</v>
      </c>
      <c r="BI159" t="s">
        <v>99</v>
      </c>
      <c r="BJ159" t="s">
        <v>100</v>
      </c>
      <c r="BK159" t="s">
        <v>101</v>
      </c>
      <c r="BL159" t="s">
        <v>102</v>
      </c>
      <c r="BM159" s="5" t="s">
        <v>115</v>
      </c>
      <c r="BN159" t="s">
        <v>114</v>
      </c>
      <c r="BO159">
        <v>1</v>
      </c>
      <c r="BP159" s="4">
        <v>1</v>
      </c>
      <c r="BQ159" s="4" t="s">
        <v>104</v>
      </c>
      <c r="BR159" s="4">
        <v>6.6666666666666666E-2</v>
      </c>
      <c r="BS159" s="4">
        <v>6.6666666666666666E-2</v>
      </c>
      <c r="BT159" s="6" t="s">
        <v>260</v>
      </c>
      <c r="BU159" s="6">
        <v>1</v>
      </c>
      <c r="BV159" s="8" t="s">
        <v>263</v>
      </c>
      <c r="BW159" s="8" t="s">
        <v>113</v>
      </c>
    </row>
    <row r="160" spans="1:75" x14ac:dyDescent="0.25">
      <c r="A160" s="1">
        <v>41869</v>
      </c>
      <c r="B160">
        <v>939564</v>
      </c>
      <c r="C160" s="1">
        <v>41869</v>
      </c>
      <c r="D160" t="s">
        <v>75</v>
      </c>
      <c r="F160" t="s">
        <v>75</v>
      </c>
      <c r="G160" t="s">
        <v>254</v>
      </c>
      <c r="H160" t="s">
        <v>268</v>
      </c>
      <c r="I160" t="s">
        <v>78</v>
      </c>
      <c r="J160">
        <v>87</v>
      </c>
      <c r="K160" t="s">
        <v>269</v>
      </c>
      <c r="L160" t="s">
        <v>79</v>
      </c>
      <c r="M160" s="2">
        <v>3.4722222222222224E-2</v>
      </c>
      <c r="N160" s="3">
        <v>43525</v>
      </c>
      <c r="O160" s="3">
        <v>43525</v>
      </c>
      <c r="P160" s="3">
        <v>43526</v>
      </c>
      <c r="Q160" s="3">
        <v>43525</v>
      </c>
      <c r="R160" s="3">
        <v>43525</v>
      </c>
      <c r="S160" s="3">
        <v>43525</v>
      </c>
      <c r="V160">
        <v>919251</v>
      </c>
      <c r="W160">
        <v>354699</v>
      </c>
      <c r="X160" t="s">
        <v>254</v>
      </c>
      <c r="Y160" t="s">
        <v>256</v>
      </c>
      <c r="Z160" t="s">
        <v>257</v>
      </c>
      <c r="AA160" t="s">
        <v>258</v>
      </c>
      <c r="AD160" t="s">
        <v>75</v>
      </c>
      <c r="AE160">
        <v>0</v>
      </c>
      <c r="AF160">
        <v>0</v>
      </c>
      <c r="AG160">
        <v>1496</v>
      </c>
      <c r="AH160" t="s">
        <v>83</v>
      </c>
      <c r="AI160" t="s">
        <v>84</v>
      </c>
      <c r="AJ160" t="s">
        <v>75</v>
      </c>
      <c r="AK160" t="s">
        <v>85</v>
      </c>
      <c r="AL160" t="s">
        <v>86</v>
      </c>
      <c r="AM160">
        <v>5</v>
      </c>
      <c r="AN160" t="s">
        <v>114</v>
      </c>
      <c r="AO160" t="s">
        <v>88</v>
      </c>
      <c r="AP160" t="s">
        <v>75</v>
      </c>
      <c r="AQ160" s="1" t="s">
        <v>88</v>
      </c>
      <c r="AR160" t="s">
        <v>89</v>
      </c>
      <c r="AS160" t="s">
        <v>88</v>
      </c>
      <c r="AT160" t="s">
        <v>90</v>
      </c>
      <c r="AV160" s="1">
        <v>42318</v>
      </c>
      <c r="AW160">
        <v>3314274</v>
      </c>
      <c r="AX160">
        <v>60479</v>
      </c>
      <c r="AY160" t="s">
        <v>115</v>
      </c>
      <c r="AZ160">
        <v>1</v>
      </c>
      <c r="BA160" t="s">
        <v>146</v>
      </c>
      <c r="BB160" t="s">
        <v>93</v>
      </c>
      <c r="BC160" t="s">
        <v>94</v>
      </c>
      <c r="BD160" t="s">
        <v>95</v>
      </c>
      <c r="BE160" t="s">
        <v>96</v>
      </c>
      <c r="BF160" t="s">
        <v>259</v>
      </c>
      <c r="BH160" t="s">
        <v>98</v>
      </c>
      <c r="BI160" t="s">
        <v>99</v>
      </c>
      <c r="BJ160" t="s">
        <v>100</v>
      </c>
      <c r="BK160" t="s">
        <v>101</v>
      </c>
      <c r="BL160" t="s">
        <v>102</v>
      </c>
      <c r="BM160" s="5" t="s">
        <v>115</v>
      </c>
      <c r="BN160" t="s">
        <v>114</v>
      </c>
      <c r="BO160">
        <v>1</v>
      </c>
      <c r="BP160" s="4">
        <v>1</v>
      </c>
      <c r="BQ160" s="4" t="s">
        <v>104</v>
      </c>
      <c r="BR160" s="4">
        <v>6.6666666666666666E-2</v>
      </c>
      <c r="BS160" s="4">
        <v>6.6666666666666666E-2</v>
      </c>
      <c r="BT160" s="6" t="s">
        <v>260</v>
      </c>
      <c r="BU160" s="6">
        <v>1</v>
      </c>
      <c r="BV160" s="8" t="s">
        <v>263</v>
      </c>
      <c r="BW160" s="8" t="s">
        <v>113</v>
      </c>
    </row>
    <row r="161" spans="1:75" x14ac:dyDescent="0.25">
      <c r="A161" s="1">
        <v>41869</v>
      </c>
      <c r="B161">
        <v>939564</v>
      </c>
      <c r="C161" s="1">
        <v>41869</v>
      </c>
      <c r="D161" t="s">
        <v>75</v>
      </c>
      <c r="F161" t="s">
        <v>75</v>
      </c>
      <c r="G161" t="s">
        <v>254</v>
      </c>
      <c r="H161" t="s">
        <v>268</v>
      </c>
      <c r="I161" t="s">
        <v>78</v>
      </c>
      <c r="J161">
        <v>87</v>
      </c>
      <c r="K161" t="s">
        <v>269</v>
      </c>
      <c r="L161" t="s">
        <v>79</v>
      </c>
      <c r="M161" s="2">
        <v>3.4722222222222224E-2</v>
      </c>
      <c r="N161" s="3">
        <v>43525</v>
      </c>
      <c r="O161" s="3">
        <v>43525</v>
      </c>
      <c r="P161" s="3">
        <v>43526</v>
      </c>
      <c r="Q161" s="3">
        <v>43525</v>
      </c>
      <c r="R161" s="3">
        <v>43525</v>
      </c>
      <c r="S161" s="3">
        <v>43525</v>
      </c>
      <c r="V161">
        <v>919293</v>
      </c>
      <c r="W161">
        <v>354699</v>
      </c>
      <c r="X161" t="s">
        <v>254</v>
      </c>
      <c r="Y161" t="s">
        <v>256</v>
      </c>
      <c r="Z161" t="s">
        <v>257</v>
      </c>
      <c r="AA161" t="s">
        <v>258</v>
      </c>
      <c r="AD161" t="s">
        <v>75</v>
      </c>
      <c r="AE161">
        <v>0</v>
      </c>
      <c r="AF161">
        <v>0</v>
      </c>
      <c r="AG161">
        <v>1496</v>
      </c>
      <c r="AH161" t="s">
        <v>83</v>
      </c>
      <c r="AI161" t="s">
        <v>84</v>
      </c>
      <c r="AJ161" t="s">
        <v>75</v>
      </c>
      <c r="AK161" t="s">
        <v>85</v>
      </c>
      <c r="AL161" t="s">
        <v>86</v>
      </c>
      <c r="AM161">
        <v>13</v>
      </c>
      <c r="AN161" t="s">
        <v>114</v>
      </c>
      <c r="AO161" t="s">
        <v>88</v>
      </c>
      <c r="AP161" t="s">
        <v>75</v>
      </c>
      <c r="AQ161" s="1" t="s">
        <v>88</v>
      </c>
      <c r="AR161" t="s">
        <v>89</v>
      </c>
      <c r="AS161" t="s">
        <v>88</v>
      </c>
      <c r="AT161" t="s">
        <v>90</v>
      </c>
      <c r="AV161" s="1">
        <v>42318</v>
      </c>
      <c r="AW161">
        <v>3314637</v>
      </c>
      <c r="AX161">
        <v>60479</v>
      </c>
      <c r="AY161" t="s">
        <v>115</v>
      </c>
      <c r="AZ161">
        <v>1</v>
      </c>
      <c r="BA161" t="s">
        <v>146</v>
      </c>
      <c r="BB161" t="s">
        <v>93</v>
      </c>
      <c r="BC161" t="s">
        <v>94</v>
      </c>
      <c r="BD161" t="s">
        <v>95</v>
      </c>
      <c r="BE161" t="s">
        <v>96</v>
      </c>
      <c r="BF161" t="s">
        <v>259</v>
      </c>
      <c r="BH161" t="s">
        <v>98</v>
      </c>
      <c r="BI161" t="s">
        <v>99</v>
      </c>
      <c r="BJ161" t="s">
        <v>100</v>
      </c>
      <c r="BK161" t="s">
        <v>101</v>
      </c>
      <c r="BL161" t="s">
        <v>102</v>
      </c>
      <c r="BM161" s="5" t="s">
        <v>115</v>
      </c>
      <c r="BN161" t="s">
        <v>114</v>
      </c>
      <c r="BO161">
        <v>1</v>
      </c>
      <c r="BP161" s="4">
        <v>1</v>
      </c>
      <c r="BQ161" s="4" t="s">
        <v>104</v>
      </c>
      <c r="BR161" s="4">
        <v>6.6666666666666666E-2</v>
      </c>
      <c r="BS161" s="4">
        <v>6.6666666666666666E-2</v>
      </c>
      <c r="BT161" s="6" t="s">
        <v>260</v>
      </c>
      <c r="BU161" s="6">
        <v>1</v>
      </c>
      <c r="BV161" s="8" t="s">
        <v>263</v>
      </c>
      <c r="BW161" s="8" t="s">
        <v>113</v>
      </c>
    </row>
    <row r="162" spans="1:75" x14ac:dyDescent="0.25">
      <c r="A162" s="1">
        <v>41746</v>
      </c>
      <c r="B162">
        <v>939550</v>
      </c>
      <c r="C162" s="1">
        <v>41746</v>
      </c>
      <c r="D162" t="s">
        <v>75</v>
      </c>
      <c r="F162" t="s">
        <v>75</v>
      </c>
      <c r="G162" t="s">
        <v>277</v>
      </c>
      <c r="H162" t="s">
        <v>278</v>
      </c>
      <c r="I162" t="s">
        <v>78</v>
      </c>
      <c r="J162">
        <v>64</v>
      </c>
      <c r="L162" t="s">
        <v>79</v>
      </c>
      <c r="M162" s="2">
        <v>0.94791666666666663</v>
      </c>
      <c r="N162" s="3">
        <v>43525</v>
      </c>
      <c r="O162" s="3">
        <v>43525</v>
      </c>
      <c r="P162" s="3">
        <v>43527</v>
      </c>
      <c r="Q162" s="3">
        <v>43525</v>
      </c>
      <c r="R162" s="3">
        <v>43527</v>
      </c>
      <c r="S162" s="3">
        <v>43527</v>
      </c>
      <c r="V162">
        <v>917707</v>
      </c>
      <c r="W162">
        <v>354695</v>
      </c>
      <c r="X162" t="s">
        <v>277</v>
      </c>
      <c r="Y162" t="s">
        <v>279</v>
      </c>
      <c r="Z162" t="s">
        <v>280</v>
      </c>
      <c r="AA162" t="s">
        <v>281</v>
      </c>
      <c r="AD162" t="s">
        <v>75</v>
      </c>
      <c r="AE162">
        <v>0</v>
      </c>
      <c r="AF162">
        <v>0</v>
      </c>
      <c r="AG162">
        <v>1496</v>
      </c>
      <c r="AH162" t="s">
        <v>83</v>
      </c>
      <c r="AI162" t="s">
        <v>84</v>
      </c>
      <c r="AJ162" t="s">
        <v>75</v>
      </c>
      <c r="AK162" t="s">
        <v>85</v>
      </c>
      <c r="AL162" t="s">
        <v>86</v>
      </c>
      <c r="AM162">
        <v>24</v>
      </c>
      <c r="AN162" t="s">
        <v>114</v>
      </c>
      <c r="AO162" t="s">
        <v>88</v>
      </c>
      <c r="AP162" t="s">
        <v>75</v>
      </c>
      <c r="AQ162" s="1" t="s">
        <v>88</v>
      </c>
      <c r="AR162" t="s">
        <v>89</v>
      </c>
      <c r="AS162" t="s">
        <v>88</v>
      </c>
      <c r="AT162" t="s">
        <v>90</v>
      </c>
      <c r="AV162" s="1">
        <v>42318</v>
      </c>
      <c r="AW162">
        <v>3315178</v>
      </c>
      <c r="AX162">
        <v>60479</v>
      </c>
      <c r="AY162" t="s">
        <v>115</v>
      </c>
      <c r="AZ162">
        <v>1</v>
      </c>
      <c r="BA162" t="s">
        <v>92</v>
      </c>
      <c r="BB162" t="s">
        <v>93</v>
      </c>
      <c r="BC162" t="s">
        <v>94</v>
      </c>
      <c r="BD162" t="s">
        <v>95</v>
      </c>
      <c r="BE162" t="s">
        <v>96</v>
      </c>
      <c r="BF162">
        <v>8</v>
      </c>
      <c r="BH162" t="s">
        <v>98</v>
      </c>
      <c r="BI162" t="s">
        <v>99</v>
      </c>
      <c r="BJ162" t="s">
        <v>100</v>
      </c>
      <c r="BK162" t="s">
        <v>101</v>
      </c>
      <c r="BL162" t="s">
        <v>102</v>
      </c>
      <c r="BM162" s="5" t="s">
        <v>115</v>
      </c>
      <c r="BN162" t="s">
        <v>114</v>
      </c>
      <c r="BO162">
        <v>1</v>
      </c>
      <c r="BP162" s="4">
        <v>1</v>
      </c>
      <c r="BQ162" s="4" t="s">
        <v>147</v>
      </c>
      <c r="BR162" s="4">
        <v>6.6666666666666666E-2</v>
      </c>
      <c r="BS162" s="4">
        <v>6.6666666666666666E-2</v>
      </c>
      <c r="BT162" s="6" t="s">
        <v>282</v>
      </c>
      <c r="BU162" s="6">
        <v>1</v>
      </c>
      <c r="BV162" s="8" t="s">
        <v>283</v>
      </c>
      <c r="BW162" s="8">
        <v>0</v>
      </c>
    </row>
    <row r="163" spans="1:75" x14ac:dyDescent="0.25">
      <c r="A163" s="1">
        <v>41746</v>
      </c>
      <c r="B163">
        <v>939550</v>
      </c>
      <c r="C163" s="1">
        <v>41746</v>
      </c>
      <c r="D163" t="s">
        <v>75</v>
      </c>
      <c r="F163" t="s">
        <v>75</v>
      </c>
      <c r="G163" t="s">
        <v>277</v>
      </c>
      <c r="H163" t="s">
        <v>278</v>
      </c>
      <c r="I163" t="s">
        <v>78</v>
      </c>
      <c r="J163">
        <v>64</v>
      </c>
      <c r="L163" t="s">
        <v>79</v>
      </c>
      <c r="M163" s="2">
        <v>0.94791666666666663</v>
      </c>
      <c r="N163" s="3">
        <v>43525</v>
      </c>
      <c r="O163" s="3">
        <v>43525</v>
      </c>
      <c r="P163" s="3">
        <v>43527</v>
      </c>
      <c r="Q163" s="3">
        <v>43525</v>
      </c>
      <c r="R163" s="3">
        <v>43527</v>
      </c>
      <c r="S163" s="3">
        <v>43527</v>
      </c>
      <c r="V163">
        <v>918028</v>
      </c>
      <c r="W163">
        <v>354695</v>
      </c>
      <c r="X163" t="s">
        <v>277</v>
      </c>
      <c r="Y163" t="s">
        <v>279</v>
      </c>
      <c r="Z163" t="s">
        <v>280</v>
      </c>
      <c r="AA163" t="s">
        <v>281</v>
      </c>
      <c r="AD163" t="s">
        <v>75</v>
      </c>
      <c r="AE163">
        <v>0</v>
      </c>
      <c r="AF163">
        <v>0</v>
      </c>
      <c r="AG163">
        <v>1496</v>
      </c>
      <c r="AH163" t="s">
        <v>83</v>
      </c>
      <c r="AI163" t="s">
        <v>84</v>
      </c>
      <c r="AJ163" t="s">
        <v>75</v>
      </c>
      <c r="AK163" t="s">
        <v>85</v>
      </c>
      <c r="AL163" t="s">
        <v>86</v>
      </c>
      <c r="AM163">
        <v>7</v>
      </c>
      <c r="AN163" t="s">
        <v>114</v>
      </c>
      <c r="AO163" t="s">
        <v>88</v>
      </c>
      <c r="AP163" t="s">
        <v>75</v>
      </c>
      <c r="AQ163" s="1" t="s">
        <v>88</v>
      </c>
      <c r="AR163" t="s">
        <v>89</v>
      </c>
      <c r="AS163" t="s">
        <v>88</v>
      </c>
      <c r="AT163" t="s">
        <v>90</v>
      </c>
      <c r="AV163" s="1">
        <v>42318</v>
      </c>
      <c r="AW163">
        <v>3312814</v>
      </c>
      <c r="AX163">
        <v>60479</v>
      </c>
      <c r="AY163" t="s">
        <v>115</v>
      </c>
      <c r="AZ163">
        <v>2</v>
      </c>
      <c r="BA163" t="s">
        <v>92</v>
      </c>
      <c r="BB163" t="s">
        <v>93</v>
      </c>
      <c r="BC163" t="s">
        <v>94</v>
      </c>
      <c r="BD163" t="s">
        <v>95</v>
      </c>
      <c r="BE163" t="s">
        <v>96</v>
      </c>
      <c r="BF163">
        <v>8</v>
      </c>
      <c r="BH163" t="s">
        <v>98</v>
      </c>
      <c r="BI163" t="s">
        <v>99</v>
      </c>
      <c r="BJ163" t="s">
        <v>100</v>
      </c>
      <c r="BK163" t="s">
        <v>101</v>
      </c>
      <c r="BL163" t="s">
        <v>102</v>
      </c>
      <c r="BM163" s="5" t="s">
        <v>115</v>
      </c>
      <c r="BN163" t="s">
        <v>114</v>
      </c>
      <c r="BO163">
        <v>1</v>
      </c>
      <c r="BP163" s="4">
        <v>1</v>
      </c>
      <c r="BQ163" s="4" t="s">
        <v>147</v>
      </c>
      <c r="BR163" s="4">
        <v>0.13333333333333333</v>
      </c>
      <c r="BS163" s="4">
        <v>0.13333333333333333</v>
      </c>
      <c r="BT163" s="6" t="s">
        <v>282</v>
      </c>
      <c r="BU163" s="6">
        <v>1</v>
      </c>
      <c r="BV163" s="8" t="s">
        <v>283</v>
      </c>
      <c r="BW163" s="8" t="s">
        <v>113</v>
      </c>
    </row>
    <row r="164" spans="1:75" x14ac:dyDescent="0.25">
      <c r="A164" s="1">
        <v>41746</v>
      </c>
      <c r="B164">
        <v>939550</v>
      </c>
      <c r="C164" s="1">
        <v>41746</v>
      </c>
      <c r="D164" t="s">
        <v>75</v>
      </c>
      <c r="F164" t="s">
        <v>75</v>
      </c>
      <c r="G164" t="s">
        <v>277</v>
      </c>
      <c r="H164" t="s">
        <v>278</v>
      </c>
      <c r="I164" t="s">
        <v>78</v>
      </c>
      <c r="J164">
        <v>64</v>
      </c>
      <c r="L164" t="s">
        <v>79</v>
      </c>
      <c r="M164" s="2">
        <v>0.94791666666666663</v>
      </c>
      <c r="N164" s="3">
        <v>43525</v>
      </c>
      <c r="O164" s="3">
        <v>43525</v>
      </c>
      <c r="P164" s="3">
        <v>43527</v>
      </c>
      <c r="Q164" s="3">
        <v>43525</v>
      </c>
      <c r="R164" s="3">
        <v>43527</v>
      </c>
      <c r="S164" s="3">
        <v>43527</v>
      </c>
      <c r="V164">
        <v>918155</v>
      </c>
      <c r="W164">
        <v>354695</v>
      </c>
      <c r="X164" t="s">
        <v>277</v>
      </c>
      <c r="Y164" t="s">
        <v>279</v>
      </c>
      <c r="Z164" t="s">
        <v>280</v>
      </c>
      <c r="AA164" t="s">
        <v>281</v>
      </c>
      <c r="AD164" t="s">
        <v>75</v>
      </c>
      <c r="AE164">
        <v>0</v>
      </c>
      <c r="AF164">
        <v>0</v>
      </c>
      <c r="AG164">
        <v>1496</v>
      </c>
      <c r="AH164" t="s">
        <v>83</v>
      </c>
      <c r="AI164" t="s">
        <v>84</v>
      </c>
      <c r="AJ164" t="s">
        <v>75</v>
      </c>
      <c r="AK164" t="s">
        <v>85</v>
      </c>
      <c r="AL164" t="s">
        <v>86</v>
      </c>
      <c r="AM164">
        <v>8</v>
      </c>
      <c r="AN164" t="s">
        <v>114</v>
      </c>
      <c r="AO164" t="s">
        <v>88</v>
      </c>
      <c r="AP164" t="s">
        <v>75</v>
      </c>
      <c r="AQ164" s="1" t="s">
        <v>88</v>
      </c>
      <c r="AR164" t="s">
        <v>89</v>
      </c>
      <c r="AS164" t="s">
        <v>88</v>
      </c>
      <c r="AT164" t="s">
        <v>90</v>
      </c>
      <c r="AV164" s="1">
        <v>42318</v>
      </c>
      <c r="AW164">
        <v>3314188</v>
      </c>
      <c r="AX164">
        <v>60479</v>
      </c>
      <c r="AY164" t="s">
        <v>115</v>
      </c>
      <c r="AZ164">
        <v>1</v>
      </c>
      <c r="BA164" t="s">
        <v>92</v>
      </c>
      <c r="BB164" t="s">
        <v>93</v>
      </c>
      <c r="BC164" t="s">
        <v>94</v>
      </c>
      <c r="BD164" t="s">
        <v>95</v>
      </c>
      <c r="BE164" t="s">
        <v>96</v>
      </c>
      <c r="BF164">
        <v>8</v>
      </c>
      <c r="BH164" t="s">
        <v>98</v>
      </c>
      <c r="BI164" t="s">
        <v>99</v>
      </c>
      <c r="BJ164" t="s">
        <v>100</v>
      </c>
      <c r="BK164" t="s">
        <v>101</v>
      </c>
      <c r="BL164" t="s">
        <v>102</v>
      </c>
      <c r="BM164" s="5" t="s">
        <v>115</v>
      </c>
      <c r="BN164" t="s">
        <v>114</v>
      </c>
      <c r="BO164">
        <v>1</v>
      </c>
      <c r="BP164" s="4">
        <v>1</v>
      </c>
      <c r="BQ164" s="4" t="s">
        <v>147</v>
      </c>
      <c r="BR164" s="4">
        <v>6.6666666666666666E-2</v>
      </c>
      <c r="BS164" s="4">
        <v>6.6666666666666666E-2</v>
      </c>
      <c r="BT164" s="6" t="s">
        <v>282</v>
      </c>
      <c r="BU164" s="6">
        <v>1</v>
      </c>
      <c r="BV164" s="8" t="s">
        <v>283</v>
      </c>
      <c r="BW164" s="8" t="s">
        <v>113</v>
      </c>
    </row>
    <row r="165" spans="1:75" x14ac:dyDescent="0.25">
      <c r="A165" s="1">
        <v>41746</v>
      </c>
      <c r="B165">
        <v>939550</v>
      </c>
      <c r="C165" s="1">
        <v>41746</v>
      </c>
      <c r="D165" t="s">
        <v>75</v>
      </c>
      <c r="F165" t="s">
        <v>75</v>
      </c>
      <c r="G165" t="s">
        <v>277</v>
      </c>
      <c r="H165" t="s">
        <v>278</v>
      </c>
      <c r="I165" t="s">
        <v>78</v>
      </c>
      <c r="J165">
        <v>64</v>
      </c>
      <c r="L165" t="s">
        <v>79</v>
      </c>
      <c r="M165" s="2">
        <v>0.94791666666666663</v>
      </c>
      <c r="N165" s="3">
        <v>43525</v>
      </c>
      <c r="O165" s="3">
        <v>43525</v>
      </c>
      <c r="P165" s="3">
        <v>43527</v>
      </c>
      <c r="Q165" s="3">
        <v>43525</v>
      </c>
      <c r="R165" s="3">
        <v>43527</v>
      </c>
      <c r="S165" s="3">
        <v>43527</v>
      </c>
      <c r="V165">
        <v>918580</v>
      </c>
      <c r="W165">
        <v>354695</v>
      </c>
      <c r="X165" t="s">
        <v>277</v>
      </c>
      <c r="Y165" t="s">
        <v>279</v>
      </c>
      <c r="Z165" t="s">
        <v>280</v>
      </c>
      <c r="AA165" t="s">
        <v>281</v>
      </c>
      <c r="AD165" t="s">
        <v>75</v>
      </c>
      <c r="AE165">
        <v>0</v>
      </c>
      <c r="AF165">
        <v>0</v>
      </c>
      <c r="AG165">
        <v>1496</v>
      </c>
      <c r="AH165" t="s">
        <v>83</v>
      </c>
      <c r="AI165" t="s">
        <v>84</v>
      </c>
      <c r="AJ165" t="s">
        <v>75</v>
      </c>
      <c r="AK165" t="s">
        <v>85</v>
      </c>
      <c r="AL165" t="s">
        <v>86</v>
      </c>
      <c r="AM165">
        <v>13</v>
      </c>
      <c r="AN165" t="s">
        <v>114</v>
      </c>
      <c r="AO165" t="s">
        <v>88</v>
      </c>
      <c r="AP165" t="s">
        <v>75</v>
      </c>
      <c r="AQ165" s="1" t="s">
        <v>88</v>
      </c>
      <c r="AR165" t="s">
        <v>89</v>
      </c>
      <c r="AS165" t="s">
        <v>88</v>
      </c>
      <c r="AT165" t="s">
        <v>90</v>
      </c>
      <c r="AV165" s="1">
        <v>42318</v>
      </c>
      <c r="AW165">
        <v>3313797</v>
      </c>
      <c r="AX165">
        <v>60479</v>
      </c>
      <c r="AY165" t="s">
        <v>115</v>
      </c>
      <c r="AZ165">
        <v>2</v>
      </c>
      <c r="BA165" t="s">
        <v>92</v>
      </c>
      <c r="BB165" t="s">
        <v>93</v>
      </c>
      <c r="BC165" t="s">
        <v>94</v>
      </c>
      <c r="BD165" t="s">
        <v>95</v>
      </c>
      <c r="BE165" t="s">
        <v>96</v>
      </c>
      <c r="BF165">
        <v>8</v>
      </c>
      <c r="BH165" t="s">
        <v>98</v>
      </c>
      <c r="BI165" t="s">
        <v>99</v>
      </c>
      <c r="BJ165" t="s">
        <v>100</v>
      </c>
      <c r="BK165" t="s">
        <v>101</v>
      </c>
      <c r="BL165" t="s">
        <v>102</v>
      </c>
      <c r="BM165" s="5" t="s">
        <v>115</v>
      </c>
      <c r="BN165" t="s">
        <v>114</v>
      </c>
      <c r="BO165">
        <v>1</v>
      </c>
      <c r="BP165" s="4">
        <v>1</v>
      </c>
      <c r="BQ165" s="4" t="s">
        <v>147</v>
      </c>
      <c r="BR165" s="4">
        <v>0.13333333333333333</v>
      </c>
      <c r="BS165" s="4">
        <v>0.13333333333333333</v>
      </c>
      <c r="BT165" s="6" t="s">
        <v>282</v>
      </c>
      <c r="BU165" s="6">
        <v>1</v>
      </c>
      <c r="BV165" s="8" t="s">
        <v>283</v>
      </c>
      <c r="BW165" s="8" t="s">
        <v>113</v>
      </c>
    </row>
    <row r="166" spans="1:75" x14ac:dyDescent="0.25">
      <c r="A166" s="1">
        <v>41746</v>
      </c>
      <c r="B166">
        <v>939550</v>
      </c>
      <c r="C166" s="1">
        <v>41746</v>
      </c>
      <c r="D166" t="s">
        <v>75</v>
      </c>
      <c r="F166" t="s">
        <v>75</v>
      </c>
      <c r="G166" t="s">
        <v>277</v>
      </c>
      <c r="H166" t="s">
        <v>278</v>
      </c>
      <c r="I166" t="s">
        <v>78</v>
      </c>
      <c r="J166">
        <v>64</v>
      </c>
      <c r="L166" t="s">
        <v>79</v>
      </c>
      <c r="M166" s="2">
        <v>0.94791666666666663</v>
      </c>
      <c r="N166" s="3">
        <v>43525</v>
      </c>
      <c r="O166" s="3">
        <v>43525</v>
      </c>
      <c r="P166" s="3">
        <v>43527</v>
      </c>
      <c r="Q166" s="3">
        <v>43525</v>
      </c>
      <c r="R166" s="3">
        <v>43527</v>
      </c>
      <c r="S166" s="3">
        <v>43527</v>
      </c>
      <c r="V166">
        <v>918811</v>
      </c>
      <c r="W166">
        <v>354695</v>
      </c>
      <c r="X166" t="s">
        <v>277</v>
      </c>
      <c r="Y166" t="s">
        <v>279</v>
      </c>
      <c r="Z166" t="s">
        <v>280</v>
      </c>
      <c r="AA166" t="s">
        <v>281</v>
      </c>
      <c r="AD166" t="s">
        <v>75</v>
      </c>
      <c r="AE166">
        <v>0</v>
      </c>
      <c r="AF166">
        <v>0</v>
      </c>
      <c r="AG166">
        <v>1496</v>
      </c>
      <c r="AH166" t="s">
        <v>83</v>
      </c>
      <c r="AI166" t="s">
        <v>84</v>
      </c>
      <c r="AJ166" t="s">
        <v>75</v>
      </c>
      <c r="AK166" t="s">
        <v>85</v>
      </c>
      <c r="AL166" t="s">
        <v>86</v>
      </c>
      <c r="AM166">
        <v>20</v>
      </c>
      <c r="AN166" t="s">
        <v>114</v>
      </c>
      <c r="AO166" t="s">
        <v>88</v>
      </c>
      <c r="AP166" t="s">
        <v>75</v>
      </c>
      <c r="AQ166" s="1" t="s">
        <v>88</v>
      </c>
      <c r="AR166" t="s">
        <v>89</v>
      </c>
      <c r="AS166" t="s">
        <v>88</v>
      </c>
      <c r="AT166" t="s">
        <v>90</v>
      </c>
      <c r="AV166" s="1">
        <v>42318</v>
      </c>
      <c r="AW166">
        <v>3313140</v>
      </c>
      <c r="AX166">
        <v>60479</v>
      </c>
      <c r="AY166" t="s">
        <v>115</v>
      </c>
      <c r="AZ166">
        <v>2</v>
      </c>
      <c r="BA166" t="s">
        <v>92</v>
      </c>
      <c r="BB166" t="s">
        <v>93</v>
      </c>
      <c r="BC166" t="s">
        <v>94</v>
      </c>
      <c r="BD166" t="s">
        <v>95</v>
      </c>
      <c r="BE166" t="s">
        <v>96</v>
      </c>
      <c r="BF166">
        <v>8</v>
      </c>
      <c r="BH166" t="s">
        <v>98</v>
      </c>
      <c r="BI166" t="s">
        <v>99</v>
      </c>
      <c r="BJ166" t="s">
        <v>100</v>
      </c>
      <c r="BK166" t="s">
        <v>101</v>
      </c>
      <c r="BL166" t="s">
        <v>102</v>
      </c>
      <c r="BM166" s="5" t="s">
        <v>115</v>
      </c>
      <c r="BN166" t="s">
        <v>114</v>
      </c>
      <c r="BO166">
        <v>1</v>
      </c>
      <c r="BP166" s="4">
        <v>1</v>
      </c>
      <c r="BQ166" s="4" t="s">
        <v>147</v>
      </c>
      <c r="BR166" s="4">
        <v>0.13333333333333333</v>
      </c>
      <c r="BS166" s="4">
        <v>0.13333333333333333</v>
      </c>
      <c r="BT166" s="6" t="s">
        <v>282</v>
      </c>
      <c r="BU166" s="6">
        <v>1</v>
      </c>
      <c r="BV166" s="8" t="s">
        <v>283</v>
      </c>
      <c r="BW166" s="8" t="s">
        <v>113</v>
      </c>
    </row>
    <row r="167" spans="1:75" x14ac:dyDescent="0.25">
      <c r="A167" s="1">
        <v>41746</v>
      </c>
      <c r="B167">
        <v>939550</v>
      </c>
      <c r="C167" s="1">
        <v>41746</v>
      </c>
      <c r="D167" t="s">
        <v>75</v>
      </c>
      <c r="F167" t="s">
        <v>75</v>
      </c>
      <c r="G167" t="s">
        <v>277</v>
      </c>
      <c r="H167" t="s">
        <v>278</v>
      </c>
      <c r="I167" t="s">
        <v>78</v>
      </c>
      <c r="J167">
        <v>64</v>
      </c>
      <c r="L167" t="s">
        <v>79</v>
      </c>
      <c r="M167" s="2">
        <v>0.94791666666666663</v>
      </c>
      <c r="N167" s="3">
        <v>43525</v>
      </c>
      <c r="O167" s="3">
        <v>43525</v>
      </c>
      <c r="P167" s="3">
        <v>43527</v>
      </c>
      <c r="Q167" s="3">
        <v>43525</v>
      </c>
      <c r="R167" s="3">
        <v>43527</v>
      </c>
      <c r="S167" s="3">
        <v>43527</v>
      </c>
      <c r="V167">
        <v>919072</v>
      </c>
      <c r="W167">
        <v>354695</v>
      </c>
      <c r="X167" t="s">
        <v>277</v>
      </c>
      <c r="Y167" t="s">
        <v>279</v>
      </c>
      <c r="Z167" t="s">
        <v>280</v>
      </c>
      <c r="AA167" t="s">
        <v>281</v>
      </c>
      <c r="AD167" t="s">
        <v>75</v>
      </c>
      <c r="AE167">
        <v>0</v>
      </c>
      <c r="AF167">
        <v>0</v>
      </c>
      <c r="AG167">
        <v>1496</v>
      </c>
      <c r="AH167" t="s">
        <v>83</v>
      </c>
      <c r="AI167" t="s">
        <v>84</v>
      </c>
      <c r="AJ167" t="s">
        <v>75</v>
      </c>
      <c r="AK167" t="s">
        <v>85</v>
      </c>
      <c r="AL167" t="s">
        <v>86</v>
      </c>
      <c r="AM167">
        <v>2</v>
      </c>
      <c r="AN167" t="s">
        <v>114</v>
      </c>
      <c r="AO167" t="s">
        <v>88</v>
      </c>
      <c r="AP167" t="s">
        <v>75</v>
      </c>
      <c r="AQ167" s="1" t="s">
        <v>88</v>
      </c>
      <c r="AR167" t="s">
        <v>89</v>
      </c>
      <c r="AS167" t="s">
        <v>88</v>
      </c>
      <c r="AT167" t="s">
        <v>90</v>
      </c>
      <c r="AV167" s="1">
        <v>42318</v>
      </c>
      <c r="AW167">
        <v>3314789</v>
      </c>
      <c r="AX167">
        <v>60479</v>
      </c>
      <c r="AY167" t="s">
        <v>115</v>
      </c>
      <c r="AZ167">
        <v>3</v>
      </c>
      <c r="BA167" t="s">
        <v>92</v>
      </c>
      <c r="BB167" t="s">
        <v>93</v>
      </c>
      <c r="BC167" t="s">
        <v>94</v>
      </c>
      <c r="BD167" t="s">
        <v>95</v>
      </c>
      <c r="BE167" t="s">
        <v>96</v>
      </c>
      <c r="BF167">
        <v>8</v>
      </c>
      <c r="BH167" t="s">
        <v>98</v>
      </c>
      <c r="BI167" t="s">
        <v>99</v>
      </c>
      <c r="BJ167" t="s">
        <v>100</v>
      </c>
      <c r="BK167" t="s">
        <v>101</v>
      </c>
      <c r="BL167" t="s">
        <v>102</v>
      </c>
      <c r="BM167" s="5" t="s">
        <v>115</v>
      </c>
      <c r="BN167" t="s">
        <v>114</v>
      </c>
      <c r="BO167">
        <v>1</v>
      </c>
      <c r="BP167" s="4">
        <v>1</v>
      </c>
      <c r="BQ167" s="4" t="s">
        <v>147</v>
      </c>
      <c r="BR167" s="4">
        <v>0.2</v>
      </c>
      <c r="BS167" s="4">
        <v>0.2</v>
      </c>
      <c r="BT167" s="6" t="s">
        <v>282</v>
      </c>
      <c r="BU167" s="6">
        <v>1</v>
      </c>
      <c r="BV167" s="8" t="s">
        <v>283</v>
      </c>
      <c r="BW167" s="8" t="s">
        <v>113</v>
      </c>
    </row>
    <row r="168" spans="1:75" x14ac:dyDescent="0.25">
      <c r="A168" s="1">
        <v>41746</v>
      </c>
      <c r="B168">
        <v>939550</v>
      </c>
      <c r="C168" s="1">
        <v>41746</v>
      </c>
      <c r="D168" t="s">
        <v>75</v>
      </c>
      <c r="F168" t="s">
        <v>75</v>
      </c>
      <c r="G168" t="s">
        <v>277</v>
      </c>
      <c r="H168" t="s">
        <v>278</v>
      </c>
      <c r="I168" t="s">
        <v>78</v>
      </c>
      <c r="J168">
        <v>64</v>
      </c>
      <c r="L168" t="s">
        <v>79</v>
      </c>
      <c r="M168" s="2">
        <v>0.94791666666666663</v>
      </c>
      <c r="N168" s="3">
        <v>43525</v>
      </c>
      <c r="O168" s="3">
        <v>43525</v>
      </c>
      <c r="P168" s="3">
        <v>43527</v>
      </c>
      <c r="Q168" s="3">
        <v>43525</v>
      </c>
      <c r="R168" s="3">
        <v>43527</v>
      </c>
      <c r="S168" s="3">
        <v>43527</v>
      </c>
      <c r="V168">
        <v>919134</v>
      </c>
      <c r="W168">
        <v>354695</v>
      </c>
      <c r="X168" t="s">
        <v>277</v>
      </c>
      <c r="Y168" t="s">
        <v>279</v>
      </c>
      <c r="Z168" t="s">
        <v>280</v>
      </c>
      <c r="AA168" t="s">
        <v>281</v>
      </c>
      <c r="AD168" t="s">
        <v>75</v>
      </c>
      <c r="AE168">
        <v>0</v>
      </c>
      <c r="AF168">
        <v>0</v>
      </c>
      <c r="AG168">
        <v>1496</v>
      </c>
      <c r="AH168" t="s">
        <v>83</v>
      </c>
      <c r="AI168" t="s">
        <v>84</v>
      </c>
      <c r="AJ168" t="s">
        <v>75</v>
      </c>
      <c r="AK168" t="s">
        <v>85</v>
      </c>
      <c r="AL168" t="s">
        <v>86</v>
      </c>
      <c r="AM168">
        <v>18</v>
      </c>
      <c r="AN168" t="s">
        <v>175</v>
      </c>
      <c r="AO168" t="s">
        <v>88</v>
      </c>
      <c r="AP168" t="s">
        <v>75</v>
      </c>
      <c r="AQ168" s="1" t="s">
        <v>88</v>
      </c>
      <c r="AR168" t="s">
        <v>89</v>
      </c>
      <c r="AS168" t="s">
        <v>88</v>
      </c>
      <c r="AT168" t="s">
        <v>90</v>
      </c>
      <c r="AV168" s="1">
        <v>42318</v>
      </c>
      <c r="AW168">
        <v>3312525</v>
      </c>
      <c r="AX168">
        <v>60400</v>
      </c>
      <c r="AY168" t="s">
        <v>198</v>
      </c>
      <c r="AZ168">
        <v>1</v>
      </c>
      <c r="BA168" t="s">
        <v>92</v>
      </c>
      <c r="BB168" t="s">
        <v>93</v>
      </c>
      <c r="BC168" t="s">
        <v>94</v>
      </c>
      <c r="BD168" t="s">
        <v>95</v>
      </c>
      <c r="BE168" t="s">
        <v>96</v>
      </c>
      <c r="BF168">
        <v>8</v>
      </c>
      <c r="BH168" t="s">
        <v>98</v>
      </c>
      <c r="BI168" t="s">
        <v>99</v>
      </c>
      <c r="BJ168" t="s">
        <v>100</v>
      </c>
      <c r="BK168" t="s">
        <v>101</v>
      </c>
      <c r="BL168" t="s">
        <v>102</v>
      </c>
      <c r="BM168" s="5" t="s">
        <v>198</v>
      </c>
      <c r="BN168" t="s">
        <v>199</v>
      </c>
      <c r="BO168">
        <v>3.13</v>
      </c>
      <c r="BP168" s="4">
        <v>2.5</v>
      </c>
      <c r="BQ168" s="4" t="s">
        <v>147</v>
      </c>
      <c r="BR168" s="4">
        <v>6.6666666666666666E-2</v>
      </c>
      <c r="BS168" s="4">
        <v>0.20866666666666667</v>
      </c>
      <c r="BT168" s="6" t="s">
        <v>282</v>
      </c>
      <c r="BU168" s="6">
        <v>1</v>
      </c>
      <c r="BV168" s="8" t="s">
        <v>284</v>
      </c>
      <c r="BW168" s="8" t="s">
        <v>113</v>
      </c>
    </row>
    <row r="169" spans="1:75" x14ac:dyDescent="0.25">
      <c r="A169" s="1">
        <v>41746</v>
      </c>
      <c r="B169">
        <v>939550</v>
      </c>
      <c r="C169" s="1">
        <v>41746</v>
      </c>
      <c r="D169" t="s">
        <v>75</v>
      </c>
      <c r="F169" t="s">
        <v>75</v>
      </c>
      <c r="G169" t="s">
        <v>277</v>
      </c>
      <c r="H169" t="s">
        <v>278</v>
      </c>
      <c r="I169" t="s">
        <v>78</v>
      </c>
      <c r="J169">
        <v>64</v>
      </c>
      <c r="L169" t="s">
        <v>79</v>
      </c>
      <c r="M169" s="2">
        <v>0.94791666666666663</v>
      </c>
      <c r="N169" s="3">
        <v>43525</v>
      </c>
      <c r="O169" s="3">
        <v>43525</v>
      </c>
      <c r="P169" s="3">
        <v>43527</v>
      </c>
      <c r="Q169" s="3">
        <v>43525</v>
      </c>
      <c r="R169" s="3">
        <v>43527</v>
      </c>
      <c r="S169" s="3">
        <v>43527</v>
      </c>
      <c r="V169">
        <v>919215</v>
      </c>
      <c r="W169">
        <v>354695</v>
      </c>
      <c r="X169" t="s">
        <v>277</v>
      </c>
      <c r="Y169" t="s">
        <v>279</v>
      </c>
      <c r="Z169" t="s">
        <v>280</v>
      </c>
      <c r="AA169" t="s">
        <v>281</v>
      </c>
      <c r="AD169" t="s">
        <v>75</v>
      </c>
      <c r="AE169">
        <v>0</v>
      </c>
      <c r="AF169">
        <v>0</v>
      </c>
      <c r="AG169">
        <v>1496</v>
      </c>
      <c r="AH169" t="s">
        <v>83</v>
      </c>
      <c r="AI169" t="s">
        <v>84</v>
      </c>
      <c r="AJ169" t="s">
        <v>75</v>
      </c>
      <c r="AK169" t="s">
        <v>85</v>
      </c>
      <c r="AL169" t="s">
        <v>86</v>
      </c>
      <c r="AM169">
        <v>16</v>
      </c>
      <c r="AN169" t="s">
        <v>114</v>
      </c>
      <c r="AO169" t="s">
        <v>88</v>
      </c>
      <c r="AP169" t="s">
        <v>75</v>
      </c>
      <c r="AQ169" s="1" t="s">
        <v>88</v>
      </c>
      <c r="AR169" t="s">
        <v>89</v>
      </c>
      <c r="AS169" t="s">
        <v>88</v>
      </c>
      <c r="AT169" t="s">
        <v>90</v>
      </c>
      <c r="AV169" s="1">
        <v>42318</v>
      </c>
      <c r="AW169">
        <v>3312783</v>
      </c>
      <c r="AX169">
        <v>60479</v>
      </c>
      <c r="AY169" t="s">
        <v>115</v>
      </c>
      <c r="AZ169">
        <v>1</v>
      </c>
      <c r="BA169" t="s">
        <v>92</v>
      </c>
      <c r="BB169" t="s">
        <v>93</v>
      </c>
      <c r="BC169" t="s">
        <v>94</v>
      </c>
      <c r="BD169" t="s">
        <v>95</v>
      </c>
      <c r="BE169" t="s">
        <v>96</v>
      </c>
      <c r="BF169">
        <v>8</v>
      </c>
      <c r="BH169" t="s">
        <v>98</v>
      </c>
      <c r="BI169" t="s">
        <v>99</v>
      </c>
      <c r="BJ169" t="s">
        <v>100</v>
      </c>
      <c r="BK169" t="s">
        <v>101</v>
      </c>
      <c r="BL169" t="s">
        <v>102</v>
      </c>
      <c r="BM169" s="5" t="s">
        <v>115</v>
      </c>
      <c r="BN169" t="s">
        <v>114</v>
      </c>
      <c r="BO169">
        <v>1</v>
      </c>
      <c r="BP169" s="4">
        <v>1</v>
      </c>
      <c r="BQ169" s="4" t="s">
        <v>147</v>
      </c>
      <c r="BR169" s="4">
        <v>6.6666666666666666E-2</v>
      </c>
      <c r="BS169" s="4">
        <v>6.6666666666666666E-2</v>
      </c>
      <c r="BT169" s="6" t="s">
        <v>282</v>
      </c>
      <c r="BU169" s="6">
        <v>1</v>
      </c>
      <c r="BV169" s="8" t="s">
        <v>283</v>
      </c>
      <c r="BW169" s="8" t="s">
        <v>113</v>
      </c>
    </row>
    <row r="170" spans="1:75" x14ac:dyDescent="0.25">
      <c r="A170" s="1">
        <v>41746</v>
      </c>
      <c r="B170">
        <v>939550</v>
      </c>
      <c r="C170" s="1">
        <v>41746</v>
      </c>
      <c r="D170" t="s">
        <v>75</v>
      </c>
      <c r="F170" t="s">
        <v>75</v>
      </c>
      <c r="G170" t="s">
        <v>277</v>
      </c>
      <c r="H170" t="s">
        <v>278</v>
      </c>
      <c r="I170" t="s">
        <v>78</v>
      </c>
      <c r="J170">
        <v>64</v>
      </c>
      <c r="L170" t="s">
        <v>79</v>
      </c>
      <c r="M170" s="2">
        <v>0.94791666666666663</v>
      </c>
      <c r="N170" s="3">
        <v>43525</v>
      </c>
      <c r="O170" s="3">
        <v>43525</v>
      </c>
      <c r="P170" s="3">
        <v>43527</v>
      </c>
      <c r="Q170" s="3">
        <v>43525</v>
      </c>
      <c r="R170" s="3">
        <v>43527</v>
      </c>
      <c r="S170" s="3">
        <v>43527</v>
      </c>
      <c r="V170">
        <v>919271</v>
      </c>
      <c r="W170">
        <v>354695</v>
      </c>
      <c r="X170" t="s">
        <v>277</v>
      </c>
      <c r="Y170" t="s">
        <v>279</v>
      </c>
      <c r="Z170" t="s">
        <v>280</v>
      </c>
      <c r="AA170" t="s">
        <v>281</v>
      </c>
      <c r="AD170" t="s">
        <v>75</v>
      </c>
      <c r="AE170">
        <v>0</v>
      </c>
      <c r="AF170">
        <v>0</v>
      </c>
      <c r="AG170">
        <v>1496</v>
      </c>
      <c r="AH170" t="s">
        <v>83</v>
      </c>
      <c r="AI170" t="s">
        <v>84</v>
      </c>
      <c r="AJ170" t="s">
        <v>75</v>
      </c>
      <c r="AK170" t="s">
        <v>85</v>
      </c>
      <c r="AL170" t="s">
        <v>86</v>
      </c>
      <c r="AM170">
        <v>22</v>
      </c>
      <c r="AN170" t="s">
        <v>114</v>
      </c>
      <c r="AO170" t="s">
        <v>88</v>
      </c>
      <c r="AP170" t="s">
        <v>75</v>
      </c>
      <c r="AQ170" s="1" t="s">
        <v>88</v>
      </c>
      <c r="AR170" t="s">
        <v>89</v>
      </c>
      <c r="AS170" t="s">
        <v>88</v>
      </c>
      <c r="AT170" t="s">
        <v>90</v>
      </c>
      <c r="AV170" s="1">
        <v>42318</v>
      </c>
      <c r="AW170">
        <v>3314645</v>
      </c>
      <c r="AX170">
        <v>60479</v>
      </c>
      <c r="AY170" t="s">
        <v>115</v>
      </c>
      <c r="AZ170">
        <v>1</v>
      </c>
      <c r="BA170" t="s">
        <v>92</v>
      </c>
      <c r="BB170" t="s">
        <v>93</v>
      </c>
      <c r="BC170" t="s">
        <v>94</v>
      </c>
      <c r="BD170" t="s">
        <v>95</v>
      </c>
      <c r="BE170" t="s">
        <v>96</v>
      </c>
      <c r="BF170">
        <v>8</v>
      </c>
      <c r="BH170" t="s">
        <v>98</v>
      </c>
      <c r="BI170" t="s">
        <v>99</v>
      </c>
      <c r="BJ170" t="s">
        <v>100</v>
      </c>
      <c r="BK170" t="s">
        <v>101</v>
      </c>
      <c r="BL170" t="s">
        <v>102</v>
      </c>
      <c r="BM170" s="5" t="s">
        <v>115</v>
      </c>
      <c r="BN170" t="s">
        <v>114</v>
      </c>
      <c r="BO170">
        <v>1</v>
      </c>
      <c r="BP170" s="4">
        <v>1</v>
      </c>
      <c r="BQ170" s="4" t="s">
        <v>147</v>
      </c>
      <c r="BR170" s="4">
        <v>6.6666666666666666E-2</v>
      </c>
      <c r="BS170" s="4">
        <v>6.6666666666666666E-2</v>
      </c>
      <c r="BT170" s="6" t="s">
        <v>282</v>
      </c>
      <c r="BU170" s="6">
        <v>1</v>
      </c>
      <c r="BV170" s="8" t="s">
        <v>283</v>
      </c>
      <c r="BW170" s="8" t="s">
        <v>113</v>
      </c>
    </row>
    <row r="171" spans="1:75" x14ac:dyDescent="0.25">
      <c r="A171" s="1">
        <v>41746</v>
      </c>
      <c r="B171">
        <v>939550</v>
      </c>
      <c r="C171" s="1">
        <v>41746</v>
      </c>
      <c r="D171" t="s">
        <v>75</v>
      </c>
      <c r="F171" t="s">
        <v>75</v>
      </c>
      <c r="G171" t="s">
        <v>277</v>
      </c>
      <c r="H171" t="s">
        <v>278</v>
      </c>
      <c r="I171" t="s">
        <v>78</v>
      </c>
      <c r="J171">
        <v>64</v>
      </c>
      <c r="L171" t="s">
        <v>79</v>
      </c>
      <c r="M171" s="2">
        <v>0.94791666666666663</v>
      </c>
      <c r="N171" s="3">
        <v>43525</v>
      </c>
      <c r="O171" s="3">
        <v>43525</v>
      </c>
      <c r="P171" s="3">
        <v>43527</v>
      </c>
      <c r="Q171" s="3">
        <v>43525</v>
      </c>
      <c r="R171" s="3">
        <v>43527</v>
      </c>
      <c r="S171" s="3">
        <v>43527</v>
      </c>
      <c r="V171">
        <v>919310</v>
      </c>
      <c r="W171">
        <v>354695</v>
      </c>
      <c r="X171" t="s">
        <v>277</v>
      </c>
      <c r="Y171" t="s">
        <v>279</v>
      </c>
      <c r="Z171" t="s">
        <v>280</v>
      </c>
      <c r="AA171" t="s">
        <v>281</v>
      </c>
      <c r="AD171" t="s">
        <v>75</v>
      </c>
      <c r="AE171">
        <v>0</v>
      </c>
      <c r="AF171">
        <v>0</v>
      </c>
      <c r="AG171">
        <v>1496</v>
      </c>
      <c r="AH171" t="s">
        <v>83</v>
      </c>
      <c r="AI171" t="s">
        <v>84</v>
      </c>
      <c r="AJ171" t="s">
        <v>75</v>
      </c>
      <c r="AK171" t="s">
        <v>85</v>
      </c>
      <c r="AL171" t="s">
        <v>86</v>
      </c>
      <c r="AM171">
        <v>1</v>
      </c>
      <c r="AN171" t="s">
        <v>114</v>
      </c>
      <c r="AO171" t="s">
        <v>88</v>
      </c>
      <c r="AP171" t="s">
        <v>75</v>
      </c>
      <c r="AQ171" s="1" t="s">
        <v>88</v>
      </c>
      <c r="AR171" t="s">
        <v>89</v>
      </c>
      <c r="AS171" t="s">
        <v>88</v>
      </c>
      <c r="AT171" t="s">
        <v>90</v>
      </c>
      <c r="AV171" s="1">
        <v>42318</v>
      </c>
      <c r="AW171">
        <v>3314280</v>
      </c>
      <c r="AX171">
        <v>60479</v>
      </c>
      <c r="AY171" t="s">
        <v>115</v>
      </c>
      <c r="AZ171">
        <v>1</v>
      </c>
      <c r="BA171" t="s">
        <v>92</v>
      </c>
      <c r="BB171" t="s">
        <v>93</v>
      </c>
      <c r="BC171" t="s">
        <v>94</v>
      </c>
      <c r="BD171" t="s">
        <v>95</v>
      </c>
      <c r="BE171" t="s">
        <v>96</v>
      </c>
      <c r="BF171">
        <v>8</v>
      </c>
      <c r="BH171" t="s">
        <v>98</v>
      </c>
      <c r="BI171" t="s">
        <v>99</v>
      </c>
      <c r="BJ171" t="s">
        <v>100</v>
      </c>
      <c r="BK171" t="s">
        <v>101</v>
      </c>
      <c r="BL171" t="s">
        <v>102</v>
      </c>
      <c r="BM171" s="5" t="s">
        <v>115</v>
      </c>
      <c r="BN171" t="s">
        <v>114</v>
      </c>
      <c r="BO171">
        <v>1</v>
      </c>
      <c r="BP171" s="4">
        <v>1</v>
      </c>
      <c r="BQ171" s="4" t="s">
        <v>147</v>
      </c>
      <c r="BR171" s="4">
        <v>6.6666666666666666E-2</v>
      </c>
      <c r="BS171" s="4">
        <v>6.6666666666666666E-2</v>
      </c>
      <c r="BT171" s="6" t="s">
        <v>282</v>
      </c>
      <c r="BU171" s="6">
        <v>1</v>
      </c>
      <c r="BV171" s="8" t="s">
        <v>283</v>
      </c>
      <c r="BW171" s="8" t="s">
        <v>113</v>
      </c>
    </row>
    <row r="172" spans="1:75" x14ac:dyDescent="0.25">
      <c r="A172" s="1">
        <v>41746</v>
      </c>
      <c r="B172">
        <v>939550</v>
      </c>
      <c r="C172" s="1">
        <v>41746</v>
      </c>
      <c r="D172" t="s">
        <v>75</v>
      </c>
      <c r="F172" t="s">
        <v>75</v>
      </c>
      <c r="G172" t="s">
        <v>277</v>
      </c>
      <c r="H172" t="s">
        <v>278</v>
      </c>
      <c r="I172" t="s">
        <v>78</v>
      </c>
      <c r="J172">
        <v>64</v>
      </c>
      <c r="L172" t="s">
        <v>79</v>
      </c>
      <c r="M172" s="2">
        <v>0.94791666666666663</v>
      </c>
      <c r="N172" s="3">
        <v>43525</v>
      </c>
      <c r="O172" s="3">
        <v>43525</v>
      </c>
      <c r="P172" s="3">
        <v>43527</v>
      </c>
      <c r="Q172" s="3">
        <v>43525</v>
      </c>
      <c r="R172" s="3">
        <v>43527</v>
      </c>
      <c r="S172" s="3">
        <v>43527</v>
      </c>
      <c r="V172">
        <v>919352</v>
      </c>
      <c r="W172">
        <v>354695</v>
      </c>
      <c r="X172" t="s">
        <v>277</v>
      </c>
      <c r="Y172" t="s">
        <v>279</v>
      </c>
      <c r="Z172" t="s">
        <v>280</v>
      </c>
      <c r="AA172" t="s">
        <v>281</v>
      </c>
      <c r="AD172" t="s">
        <v>75</v>
      </c>
      <c r="AE172">
        <v>0</v>
      </c>
      <c r="AF172">
        <v>0</v>
      </c>
      <c r="AG172">
        <v>1496</v>
      </c>
      <c r="AH172" t="s">
        <v>83</v>
      </c>
      <c r="AI172" t="s">
        <v>84</v>
      </c>
      <c r="AJ172" t="s">
        <v>75</v>
      </c>
      <c r="AK172" t="s">
        <v>85</v>
      </c>
      <c r="AL172" t="s">
        <v>86</v>
      </c>
      <c r="AM172">
        <v>14</v>
      </c>
      <c r="AN172" t="s">
        <v>114</v>
      </c>
      <c r="AO172" t="s">
        <v>88</v>
      </c>
      <c r="AP172" t="s">
        <v>75</v>
      </c>
      <c r="AQ172" s="1" t="s">
        <v>88</v>
      </c>
      <c r="AR172" t="s">
        <v>89</v>
      </c>
      <c r="AS172" t="s">
        <v>88</v>
      </c>
      <c r="AT172" t="s">
        <v>90</v>
      </c>
      <c r="AV172" s="1">
        <v>42318</v>
      </c>
      <c r="AW172">
        <v>3314619</v>
      </c>
      <c r="AX172">
        <v>60479</v>
      </c>
      <c r="AY172" t="s">
        <v>115</v>
      </c>
      <c r="AZ172">
        <v>1</v>
      </c>
      <c r="BA172" t="s">
        <v>92</v>
      </c>
      <c r="BB172" t="s">
        <v>93</v>
      </c>
      <c r="BC172" t="s">
        <v>94</v>
      </c>
      <c r="BD172" t="s">
        <v>95</v>
      </c>
      <c r="BE172" t="s">
        <v>96</v>
      </c>
      <c r="BF172">
        <v>8</v>
      </c>
      <c r="BH172" t="s">
        <v>98</v>
      </c>
      <c r="BI172" t="s">
        <v>99</v>
      </c>
      <c r="BJ172" t="s">
        <v>100</v>
      </c>
      <c r="BK172" t="s">
        <v>101</v>
      </c>
      <c r="BL172" t="s">
        <v>102</v>
      </c>
      <c r="BM172" s="5" t="s">
        <v>115</v>
      </c>
      <c r="BN172" t="s">
        <v>114</v>
      </c>
      <c r="BO172">
        <v>1</v>
      </c>
      <c r="BP172" s="4">
        <v>1</v>
      </c>
      <c r="BQ172" s="4" t="s">
        <v>147</v>
      </c>
      <c r="BR172" s="4">
        <v>6.6666666666666666E-2</v>
      </c>
      <c r="BS172" s="4">
        <v>6.6666666666666666E-2</v>
      </c>
      <c r="BT172" s="6" t="s">
        <v>282</v>
      </c>
      <c r="BU172" s="6">
        <v>1</v>
      </c>
      <c r="BV172" s="8" t="s">
        <v>283</v>
      </c>
      <c r="BW172" s="8" t="s">
        <v>113</v>
      </c>
    </row>
    <row r="173" spans="1:75" x14ac:dyDescent="0.25">
      <c r="A173" s="1">
        <v>41746</v>
      </c>
      <c r="B173">
        <v>939550</v>
      </c>
      <c r="C173" s="1">
        <v>41746</v>
      </c>
      <c r="D173" t="s">
        <v>75</v>
      </c>
      <c r="F173" t="s">
        <v>75</v>
      </c>
      <c r="G173" t="s">
        <v>277</v>
      </c>
      <c r="H173" t="s">
        <v>278</v>
      </c>
      <c r="I173" t="s">
        <v>78</v>
      </c>
      <c r="J173">
        <v>64</v>
      </c>
      <c r="L173" t="s">
        <v>79</v>
      </c>
      <c r="M173" s="2">
        <v>0.94791666666666663</v>
      </c>
      <c r="N173" s="3">
        <v>43525</v>
      </c>
      <c r="O173" s="3">
        <v>43525</v>
      </c>
      <c r="P173" s="3">
        <v>43527</v>
      </c>
      <c r="Q173" s="3">
        <v>43525</v>
      </c>
      <c r="R173" s="3">
        <v>43527</v>
      </c>
      <c r="S173" s="3">
        <v>43527</v>
      </c>
      <c r="V173">
        <v>919370</v>
      </c>
      <c r="W173">
        <v>354695</v>
      </c>
      <c r="X173" t="s">
        <v>277</v>
      </c>
      <c r="Y173" t="s">
        <v>279</v>
      </c>
      <c r="Z173" t="s">
        <v>280</v>
      </c>
      <c r="AA173" t="s">
        <v>281</v>
      </c>
      <c r="AD173" t="s">
        <v>75</v>
      </c>
      <c r="AE173">
        <v>0</v>
      </c>
      <c r="AF173">
        <v>0</v>
      </c>
      <c r="AG173">
        <v>1496</v>
      </c>
      <c r="AH173" t="s">
        <v>83</v>
      </c>
      <c r="AI173" t="s">
        <v>84</v>
      </c>
      <c r="AJ173" t="s">
        <v>75</v>
      </c>
      <c r="AK173" t="s">
        <v>85</v>
      </c>
      <c r="AL173" t="s">
        <v>86</v>
      </c>
      <c r="AM173">
        <v>3</v>
      </c>
      <c r="AN173" t="s">
        <v>114</v>
      </c>
      <c r="AO173" t="s">
        <v>88</v>
      </c>
      <c r="AP173" t="s">
        <v>75</v>
      </c>
      <c r="AQ173" s="1" t="s">
        <v>88</v>
      </c>
      <c r="AR173" t="s">
        <v>89</v>
      </c>
      <c r="AS173" t="s">
        <v>88</v>
      </c>
      <c r="AT173" t="s">
        <v>90</v>
      </c>
      <c r="AV173" s="1">
        <v>42318</v>
      </c>
      <c r="AW173">
        <v>3312696</v>
      </c>
      <c r="AX173">
        <v>60479</v>
      </c>
      <c r="AY173" t="s">
        <v>115</v>
      </c>
      <c r="AZ173">
        <v>1</v>
      </c>
      <c r="BA173" t="s">
        <v>92</v>
      </c>
      <c r="BB173" t="s">
        <v>93</v>
      </c>
      <c r="BC173" t="s">
        <v>94</v>
      </c>
      <c r="BD173" t="s">
        <v>95</v>
      </c>
      <c r="BE173" t="s">
        <v>96</v>
      </c>
      <c r="BF173">
        <v>8</v>
      </c>
      <c r="BH173" t="s">
        <v>98</v>
      </c>
      <c r="BI173" t="s">
        <v>99</v>
      </c>
      <c r="BJ173" t="s">
        <v>100</v>
      </c>
      <c r="BK173" t="s">
        <v>101</v>
      </c>
      <c r="BL173" t="s">
        <v>102</v>
      </c>
      <c r="BM173" s="5" t="s">
        <v>115</v>
      </c>
      <c r="BN173" t="s">
        <v>114</v>
      </c>
      <c r="BO173">
        <v>1</v>
      </c>
      <c r="BP173" s="4">
        <v>1</v>
      </c>
      <c r="BQ173" s="4" t="s">
        <v>147</v>
      </c>
      <c r="BR173" s="4">
        <v>6.6666666666666666E-2</v>
      </c>
      <c r="BS173" s="4">
        <v>6.6666666666666666E-2</v>
      </c>
      <c r="BT173" s="6" t="s">
        <v>282</v>
      </c>
      <c r="BU173" s="6">
        <v>1</v>
      </c>
      <c r="BV173" s="8" t="s">
        <v>283</v>
      </c>
      <c r="BW173" s="8" t="s">
        <v>113</v>
      </c>
    </row>
    <row r="174" spans="1:75" x14ac:dyDescent="0.25">
      <c r="A174" s="1">
        <v>41746</v>
      </c>
      <c r="B174">
        <v>939550</v>
      </c>
      <c r="C174" s="1">
        <v>41746</v>
      </c>
      <c r="D174" t="s">
        <v>75</v>
      </c>
      <c r="F174" t="s">
        <v>75</v>
      </c>
      <c r="G174" t="s">
        <v>277</v>
      </c>
      <c r="H174" t="s">
        <v>278</v>
      </c>
      <c r="I174" t="s">
        <v>78</v>
      </c>
      <c r="J174">
        <v>64</v>
      </c>
      <c r="L174" t="s">
        <v>79</v>
      </c>
      <c r="M174" s="2">
        <v>0.94791666666666663</v>
      </c>
      <c r="N174" s="3">
        <v>43525</v>
      </c>
      <c r="O174" s="3">
        <v>43525</v>
      </c>
      <c r="P174" s="3">
        <v>43527</v>
      </c>
      <c r="Q174" s="3">
        <v>43525</v>
      </c>
      <c r="R174" s="3">
        <v>43527</v>
      </c>
      <c r="S174" s="3">
        <v>43527</v>
      </c>
      <c r="V174">
        <v>919891</v>
      </c>
      <c r="W174">
        <v>354695</v>
      </c>
      <c r="X174" t="s">
        <v>277</v>
      </c>
      <c r="Y174" t="s">
        <v>279</v>
      </c>
      <c r="Z174" t="s">
        <v>280</v>
      </c>
      <c r="AA174" t="s">
        <v>281</v>
      </c>
      <c r="AD174" t="s">
        <v>75</v>
      </c>
      <c r="AE174">
        <v>0</v>
      </c>
      <c r="AF174">
        <v>0</v>
      </c>
      <c r="AG174">
        <v>1496</v>
      </c>
      <c r="AH174" t="s">
        <v>83</v>
      </c>
      <c r="AI174" t="s">
        <v>84</v>
      </c>
      <c r="AJ174" t="s">
        <v>75</v>
      </c>
      <c r="AK174" t="s">
        <v>85</v>
      </c>
      <c r="AL174" t="s">
        <v>86</v>
      </c>
      <c r="AM174">
        <v>21</v>
      </c>
      <c r="AN174" t="s">
        <v>114</v>
      </c>
      <c r="AO174" t="s">
        <v>88</v>
      </c>
      <c r="AP174" t="s">
        <v>75</v>
      </c>
      <c r="AQ174" s="1" t="s">
        <v>88</v>
      </c>
      <c r="AR174" t="s">
        <v>89</v>
      </c>
      <c r="AS174" t="s">
        <v>88</v>
      </c>
      <c r="AT174" t="s">
        <v>90</v>
      </c>
      <c r="AV174" s="1">
        <v>42318</v>
      </c>
      <c r="AW174">
        <v>3313490</v>
      </c>
      <c r="AX174">
        <v>60479</v>
      </c>
      <c r="AY174" t="s">
        <v>115</v>
      </c>
      <c r="AZ174">
        <v>1</v>
      </c>
      <c r="BA174" t="s">
        <v>92</v>
      </c>
      <c r="BB174" t="s">
        <v>93</v>
      </c>
      <c r="BC174" t="s">
        <v>94</v>
      </c>
      <c r="BD174" t="s">
        <v>95</v>
      </c>
      <c r="BE174" t="s">
        <v>96</v>
      </c>
      <c r="BF174">
        <v>8</v>
      </c>
      <c r="BH174" t="s">
        <v>98</v>
      </c>
      <c r="BI174" t="s">
        <v>99</v>
      </c>
      <c r="BJ174" t="s">
        <v>100</v>
      </c>
      <c r="BK174" t="s">
        <v>101</v>
      </c>
      <c r="BL174" t="s">
        <v>102</v>
      </c>
      <c r="BM174" s="5" t="s">
        <v>115</v>
      </c>
      <c r="BN174" t="s">
        <v>114</v>
      </c>
      <c r="BO174">
        <v>1</v>
      </c>
      <c r="BP174" s="4">
        <v>1</v>
      </c>
      <c r="BQ174" s="4" t="s">
        <v>147</v>
      </c>
      <c r="BR174" s="4">
        <v>6.6666666666666666E-2</v>
      </c>
      <c r="BS174" s="4">
        <v>6.6666666666666666E-2</v>
      </c>
      <c r="BT174" s="6" t="s">
        <v>282</v>
      </c>
      <c r="BU174" s="6">
        <v>1</v>
      </c>
      <c r="BV174" s="8" t="s">
        <v>283</v>
      </c>
      <c r="BW174" s="8" t="s">
        <v>113</v>
      </c>
    </row>
    <row r="175" spans="1:75" x14ac:dyDescent="0.25">
      <c r="A175" s="1">
        <v>41746</v>
      </c>
      <c r="B175">
        <v>939550</v>
      </c>
      <c r="C175" s="1">
        <v>41746</v>
      </c>
      <c r="D175" t="s">
        <v>75</v>
      </c>
      <c r="F175" t="s">
        <v>75</v>
      </c>
      <c r="G175" t="s">
        <v>277</v>
      </c>
      <c r="H175" t="s">
        <v>278</v>
      </c>
      <c r="I175" t="s">
        <v>78</v>
      </c>
      <c r="J175">
        <v>64</v>
      </c>
      <c r="L175" t="s">
        <v>79</v>
      </c>
      <c r="M175" s="2">
        <v>0.94791666666666663</v>
      </c>
      <c r="N175" s="3">
        <v>43525</v>
      </c>
      <c r="O175" s="3">
        <v>43525</v>
      </c>
      <c r="P175" s="3">
        <v>43527</v>
      </c>
      <c r="Q175" s="3">
        <v>43525</v>
      </c>
      <c r="R175" s="3">
        <v>43527</v>
      </c>
      <c r="S175" s="3">
        <v>43527</v>
      </c>
      <c r="V175">
        <v>920109</v>
      </c>
      <c r="W175">
        <v>354695</v>
      </c>
      <c r="X175" t="s">
        <v>277</v>
      </c>
      <c r="Y175" t="s">
        <v>279</v>
      </c>
      <c r="Z175" t="s">
        <v>280</v>
      </c>
      <c r="AA175" t="s">
        <v>281</v>
      </c>
      <c r="AD175" t="s">
        <v>75</v>
      </c>
      <c r="AE175">
        <v>0</v>
      </c>
      <c r="AF175">
        <v>0</v>
      </c>
      <c r="AG175">
        <v>1496</v>
      </c>
      <c r="AH175" t="s">
        <v>83</v>
      </c>
      <c r="AI175" t="s">
        <v>84</v>
      </c>
      <c r="AJ175" t="s">
        <v>75</v>
      </c>
      <c r="AK175" t="s">
        <v>85</v>
      </c>
      <c r="AL175" t="s">
        <v>86</v>
      </c>
      <c r="AM175">
        <v>17</v>
      </c>
      <c r="AN175" t="s">
        <v>141</v>
      </c>
      <c r="AO175" t="s">
        <v>88</v>
      </c>
      <c r="AP175" t="s">
        <v>75</v>
      </c>
      <c r="AQ175" s="1" t="s">
        <v>88</v>
      </c>
      <c r="AR175" t="s">
        <v>89</v>
      </c>
      <c r="AS175" t="s">
        <v>88</v>
      </c>
      <c r="AT175" t="s">
        <v>90</v>
      </c>
      <c r="AV175" s="1">
        <v>42318</v>
      </c>
      <c r="AW175">
        <v>3313934</v>
      </c>
      <c r="AX175" t="s">
        <v>142</v>
      </c>
      <c r="AY175" t="s">
        <v>143</v>
      </c>
      <c r="AZ175">
        <v>1</v>
      </c>
      <c r="BA175" t="s">
        <v>92</v>
      </c>
      <c r="BB175" t="s">
        <v>93</v>
      </c>
      <c r="BC175" t="s">
        <v>94</v>
      </c>
      <c r="BD175" t="s">
        <v>95</v>
      </c>
      <c r="BE175" t="s">
        <v>96</v>
      </c>
      <c r="BF175">
        <v>8</v>
      </c>
      <c r="BH175" t="s">
        <v>98</v>
      </c>
      <c r="BI175" t="s">
        <v>99</v>
      </c>
      <c r="BJ175" t="s">
        <v>100</v>
      </c>
      <c r="BK175" t="s">
        <v>101</v>
      </c>
      <c r="BL175" t="s">
        <v>102</v>
      </c>
      <c r="BM175" s="5" t="s">
        <v>110</v>
      </c>
      <c r="BN175" t="s">
        <v>111</v>
      </c>
      <c r="BO175">
        <v>2.38</v>
      </c>
      <c r="BP175" s="4">
        <v>1.87</v>
      </c>
      <c r="BQ175" s="4" t="s">
        <v>147</v>
      </c>
      <c r="BR175" s="4">
        <v>6.6666666666666666E-2</v>
      </c>
      <c r="BS175" s="4">
        <v>0.15866666666666665</v>
      </c>
      <c r="BT175" s="6" t="s">
        <v>282</v>
      </c>
      <c r="BU175" s="6">
        <v>0</v>
      </c>
      <c r="BV175" s="8" t="s">
        <v>285</v>
      </c>
      <c r="BW175" s="8" t="s">
        <v>113</v>
      </c>
    </row>
    <row r="176" spans="1:75" x14ac:dyDescent="0.25">
      <c r="A176" s="1">
        <v>41837</v>
      </c>
      <c r="B176">
        <v>939551</v>
      </c>
      <c r="C176" s="1">
        <v>41837</v>
      </c>
      <c r="D176" t="s">
        <v>75</v>
      </c>
      <c r="F176" t="s">
        <v>75</v>
      </c>
      <c r="G176" t="s">
        <v>277</v>
      </c>
      <c r="H176" t="s">
        <v>286</v>
      </c>
      <c r="I176" t="s">
        <v>78</v>
      </c>
      <c r="J176">
        <v>75</v>
      </c>
      <c r="L176" t="s">
        <v>79</v>
      </c>
      <c r="M176" s="2">
        <v>0.99791666666666667</v>
      </c>
      <c r="N176" s="3">
        <v>43525</v>
      </c>
      <c r="O176" s="3">
        <v>43526</v>
      </c>
      <c r="P176" s="3">
        <v>43527</v>
      </c>
      <c r="Q176" s="3">
        <v>43525</v>
      </c>
      <c r="R176" s="3">
        <v>43527</v>
      </c>
      <c r="S176" s="3">
        <v>43527</v>
      </c>
      <c r="V176">
        <v>917646</v>
      </c>
      <c r="W176">
        <v>354695</v>
      </c>
      <c r="X176" t="s">
        <v>277</v>
      </c>
      <c r="Y176" t="s">
        <v>279</v>
      </c>
      <c r="Z176" t="s">
        <v>280</v>
      </c>
      <c r="AA176" t="s">
        <v>281</v>
      </c>
      <c r="AD176" t="s">
        <v>75</v>
      </c>
      <c r="AE176">
        <v>0</v>
      </c>
      <c r="AF176">
        <v>0</v>
      </c>
      <c r="AG176">
        <v>1496</v>
      </c>
      <c r="AH176" t="s">
        <v>83</v>
      </c>
      <c r="AI176" t="s">
        <v>84</v>
      </c>
      <c r="AJ176" t="s">
        <v>75</v>
      </c>
      <c r="AK176" t="s">
        <v>85</v>
      </c>
      <c r="AL176" t="s">
        <v>86</v>
      </c>
      <c r="AM176">
        <v>2</v>
      </c>
      <c r="AN176" t="s">
        <v>114</v>
      </c>
      <c r="AO176" t="s">
        <v>88</v>
      </c>
      <c r="AP176" t="s">
        <v>75</v>
      </c>
      <c r="AQ176" s="1" t="s">
        <v>88</v>
      </c>
      <c r="AR176" t="s">
        <v>89</v>
      </c>
      <c r="AS176" t="s">
        <v>88</v>
      </c>
      <c r="AT176" t="s">
        <v>90</v>
      </c>
      <c r="AV176" s="1">
        <v>42318</v>
      </c>
      <c r="AW176">
        <v>3314912</v>
      </c>
      <c r="AX176">
        <v>60479</v>
      </c>
      <c r="AY176" t="s">
        <v>115</v>
      </c>
      <c r="AZ176">
        <v>1</v>
      </c>
      <c r="BA176" t="s">
        <v>92</v>
      </c>
      <c r="BB176" t="s">
        <v>93</v>
      </c>
      <c r="BC176" t="s">
        <v>94</v>
      </c>
      <c r="BD176" t="s">
        <v>95</v>
      </c>
      <c r="BE176" t="s">
        <v>96</v>
      </c>
      <c r="BF176">
        <v>8</v>
      </c>
      <c r="BH176" t="s">
        <v>98</v>
      </c>
      <c r="BI176" t="s">
        <v>99</v>
      </c>
      <c r="BJ176" t="s">
        <v>100</v>
      </c>
      <c r="BK176" t="s">
        <v>101</v>
      </c>
      <c r="BL176" t="s">
        <v>102</v>
      </c>
      <c r="BM176" s="5" t="s">
        <v>115</v>
      </c>
      <c r="BN176" t="s">
        <v>114</v>
      </c>
      <c r="BO176">
        <v>1</v>
      </c>
      <c r="BP176" s="4">
        <v>1</v>
      </c>
      <c r="BQ176" s="4" t="s">
        <v>147</v>
      </c>
      <c r="BR176" s="4">
        <v>6.6666666666666666E-2</v>
      </c>
      <c r="BS176" s="4">
        <v>6.6666666666666666E-2</v>
      </c>
      <c r="BT176" s="6" t="s">
        <v>282</v>
      </c>
      <c r="BU176" s="6">
        <v>1</v>
      </c>
      <c r="BV176" s="8" t="s">
        <v>283</v>
      </c>
      <c r="BW176" s="8" t="s">
        <v>113</v>
      </c>
    </row>
    <row r="177" spans="1:75" x14ac:dyDescent="0.25">
      <c r="A177" s="1">
        <v>41837</v>
      </c>
      <c r="B177">
        <v>939551</v>
      </c>
      <c r="C177" s="1">
        <v>41837</v>
      </c>
      <c r="D177" t="s">
        <v>75</v>
      </c>
      <c r="F177" t="s">
        <v>75</v>
      </c>
      <c r="G177" t="s">
        <v>277</v>
      </c>
      <c r="H177" t="s">
        <v>286</v>
      </c>
      <c r="I177" t="s">
        <v>78</v>
      </c>
      <c r="J177">
        <v>75</v>
      </c>
      <c r="L177" t="s">
        <v>79</v>
      </c>
      <c r="M177" s="2">
        <v>0.99791666666666667</v>
      </c>
      <c r="N177" s="3">
        <v>43525</v>
      </c>
      <c r="O177" s="3">
        <v>43526</v>
      </c>
      <c r="P177" s="3">
        <v>43527</v>
      </c>
      <c r="Q177" s="3">
        <v>43525</v>
      </c>
      <c r="R177" s="3">
        <v>43527</v>
      </c>
      <c r="S177" s="3">
        <v>43527</v>
      </c>
      <c r="V177">
        <v>917759</v>
      </c>
      <c r="W177">
        <v>354695</v>
      </c>
      <c r="X177" t="s">
        <v>277</v>
      </c>
      <c r="Y177" t="s">
        <v>279</v>
      </c>
      <c r="Z177" t="s">
        <v>280</v>
      </c>
      <c r="AA177" t="s">
        <v>281</v>
      </c>
      <c r="AD177" t="s">
        <v>75</v>
      </c>
      <c r="AE177">
        <v>0</v>
      </c>
      <c r="AF177">
        <v>0</v>
      </c>
      <c r="AG177">
        <v>1496</v>
      </c>
      <c r="AH177" t="s">
        <v>83</v>
      </c>
      <c r="AI177" t="s">
        <v>84</v>
      </c>
      <c r="AJ177" t="s">
        <v>75</v>
      </c>
      <c r="AK177" t="s">
        <v>85</v>
      </c>
      <c r="AL177" t="s">
        <v>86</v>
      </c>
      <c r="AM177">
        <v>13</v>
      </c>
      <c r="AN177" t="s">
        <v>132</v>
      </c>
      <c r="AO177" t="s">
        <v>88</v>
      </c>
      <c r="AP177" t="s">
        <v>75</v>
      </c>
      <c r="AQ177" s="1" t="s">
        <v>88</v>
      </c>
      <c r="AR177" t="s">
        <v>89</v>
      </c>
      <c r="AS177" t="s">
        <v>88</v>
      </c>
      <c r="AT177" t="s">
        <v>90</v>
      </c>
      <c r="AV177" s="1">
        <v>42318</v>
      </c>
      <c r="AW177">
        <v>3314225</v>
      </c>
      <c r="AX177">
        <v>60360</v>
      </c>
      <c r="AY177" t="s">
        <v>133</v>
      </c>
      <c r="AZ177">
        <v>1</v>
      </c>
      <c r="BA177" t="s">
        <v>92</v>
      </c>
      <c r="BB177" t="s">
        <v>93</v>
      </c>
      <c r="BC177" t="s">
        <v>94</v>
      </c>
      <c r="BD177" t="s">
        <v>95</v>
      </c>
      <c r="BE177" t="s">
        <v>96</v>
      </c>
      <c r="BF177">
        <v>8</v>
      </c>
      <c r="BH177" t="s">
        <v>98</v>
      </c>
      <c r="BI177" t="s">
        <v>99</v>
      </c>
      <c r="BJ177" t="s">
        <v>100</v>
      </c>
      <c r="BK177" t="s">
        <v>101</v>
      </c>
      <c r="BL177" t="s">
        <v>102</v>
      </c>
      <c r="BM177" s="5" t="s">
        <v>133</v>
      </c>
      <c r="BN177" t="s">
        <v>132</v>
      </c>
      <c r="BO177">
        <v>0.83</v>
      </c>
      <c r="BP177" s="4">
        <v>0.63</v>
      </c>
      <c r="BQ177" s="4" t="s">
        <v>147</v>
      </c>
      <c r="BR177" s="4">
        <v>6.6666666666666666E-2</v>
      </c>
      <c r="BS177" s="4">
        <v>5.5333333333333332E-2</v>
      </c>
      <c r="BT177" s="6" t="s">
        <v>282</v>
      </c>
      <c r="BU177" s="6">
        <v>1</v>
      </c>
      <c r="BV177" s="8" t="s">
        <v>287</v>
      </c>
      <c r="BW177" s="8" t="s">
        <v>113</v>
      </c>
    </row>
    <row r="178" spans="1:75" x14ac:dyDescent="0.25">
      <c r="A178" s="1">
        <v>41837</v>
      </c>
      <c r="B178">
        <v>939551</v>
      </c>
      <c r="C178" s="1">
        <v>41837</v>
      </c>
      <c r="D178" t="s">
        <v>75</v>
      </c>
      <c r="F178" t="s">
        <v>75</v>
      </c>
      <c r="G178" t="s">
        <v>277</v>
      </c>
      <c r="H178" t="s">
        <v>286</v>
      </c>
      <c r="I178" t="s">
        <v>78</v>
      </c>
      <c r="J178">
        <v>75</v>
      </c>
      <c r="L178" t="s">
        <v>79</v>
      </c>
      <c r="M178" s="2">
        <v>0.99791666666666667</v>
      </c>
      <c r="N178" s="3">
        <v>43525</v>
      </c>
      <c r="O178" s="3">
        <v>43526</v>
      </c>
      <c r="P178" s="3">
        <v>43527</v>
      </c>
      <c r="Q178" s="3">
        <v>43525</v>
      </c>
      <c r="R178" s="3">
        <v>43527</v>
      </c>
      <c r="S178" s="3">
        <v>43527</v>
      </c>
      <c r="V178">
        <v>918111</v>
      </c>
      <c r="W178">
        <v>354695</v>
      </c>
      <c r="X178" t="s">
        <v>277</v>
      </c>
      <c r="Y178" t="s">
        <v>279</v>
      </c>
      <c r="Z178" t="s">
        <v>280</v>
      </c>
      <c r="AA178" t="s">
        <v>281</v>
      </c>
      <c r="AD178" t="s">
        <v>75</v>
      </c>
      <c r="AE178">
        <v>0</v>
      </c>
      <c r="AF178">
        <v>0</v>
      </c>
      <c r="AG178">
        <v>1496</v>
      </c>
      <c r="AH178" t="s">
        <v>83</v>
      </c>
      <c r="AI178" t="s">
        <v>84</v>
      </c>
      <c r="AJ178" t="s">
        <v>75</v>
      </c>
      <c r="AK178" t="s">
        <v>85</v>
      </c>
      <c r="AL178" t="s">
        <v>86</v>
      </c>
      <c r="AM178">
        <v>1</v>
      </c>
      <c r="AN178" t="s">
        <v>114</v>
      </c>
      <c r="AO178" t="s">
        <v>88</v>
      </c>
      <c r="AP178" t="s">
        <v>75</v>
      </c>
      <c r="AQ178" s="1" t="s">
        <v>88</v>
      </c>
      <c r="AR178" t="s">
        <v>89</v>
      </c>
      <c r="AS178" t="s">
        <v>88</v>
      </c>
      <c r="AT178" t="s">
        <v>90</v>
      </c>
      <c r="AV178" s="1">
        <v>42318</v>
      </c>
      <c r="AW178">
        <v>3315259</v>
      </c>
      <c r="AX178">
        <v>60479</v>
      </c>
      <c r="AY178" t="s">
        <v>115</v>
      </c>
      <c r="AZ178">
        <v>4</v>
      </c>
      <c r="BA178" t="s">
        <v>92</v>
      </c>
      <c r="BB178" t="s">
        <v>93</v>
      </c>
      <c r="BC178" t="s">
        <v>94</v>
      </c>
      <c r="BD178" t="s">
        <v>95</v>
      </c>
      <c r="BE178" t="s">
        <v>96</v>
      </c>
      <c r="BF178">
        <v>8</v>
      </c>
      <c r="BH178" t="s">
        <v>98</v>
      </c>
      <c r="BI178" t="s">
        <v>99</v>
      </c>
      <c r="BJ178" t="s">
        <v>100</v>
      </c>
      <c r="BK178" t="s">
        <v>101</v>
      </c>
      <c r="BL178" t="s">
        <v>102</v>
      </c>
      <c r="BM178" s="5" t="s">
        <v>115</v>
      </c>
      <c r="BN178" t="s">
        <v>114</v>
      </c>
      <c r="BO178">
        <v>1</v>
      </c>
      <c r="BP178" s="4">
        <v>1</v>
      </c>
      <c r="BQ178" s="4" t="s">
        <v>147</v>
      </c>
      <c r="BR178" s="4">
        <v>0.26666666666666666</v>
      </c>
      <c r="BS178" s="4">
        <v>0.26666666666666666</v>
      </c>
      <c r="BT178" s="6" t="s">
        <v>282</v>
      </c>
      <c r="BU178" s="6">
        <v>1</v>
      </c>
      <c r="BV178" s="8" t="s">
        <v>283</v>
      </c>
      <c r="BW178" s="8" t="s">
        <v>113</v>
      </c>
    </row>
    <row r="179" spans="1:75" x14ac:dyDescent="0.25">
      <c r="A179" s="1">
        <v>41837</v>
      </c>
      <c r="B179">
        <v>939551</v>
      </c>
      <c r="C179" s="1">
        <v>41837</v>
      </c>
      <c r="D179" t="s">
        <v>75</v>
      </c>
      <c r="F179" t="s">
        <v>75</v>
      </c>
      <c r="G179" t="s">
        <v>277</v>
      </c>
      <c r="H179" t="s">
        <v>286</v>
      </c>
      <c r="I179" t="s">
        <v>78</v>
      </c>
      <c r="J179">
        <v>75</v>
      </c>
      <c r="L179" t="s">
        <v>79</v>
      </c>
      <c r="M179" s="2">
        <v>0.99791666666666667</v>
      </c>
      <c r="N179" s="3">
        <v>43525</v>
      </c>
      <c r="O179" s="3">
        <v>43526</v>
      </c>
      <c r="P179" s="3">
        <v>43527</v>
      </c>
      <c r="Q179" s="3">
        <v>43525</v>
      </c>
      <c r="R179" s="3">
        <v>43527</v>
      </c>
      <c r="S179" s="3">
        <v>43527</v>
      </c>
      <c r="V179">
        <v>918157</v>
      </c>
      <c r="W179">
        <v>354695</v>
      </c>
      <c r="X179" t="s">
        <v>277</v>
      </c>
      <c r="Y179" t="s">
        <v>279</v>
      </c>
      <c r="Z179" t="s">
        <v>280</v>
      </c>
      <c r="AA179" t="s">
        <v>281</v>
      </c>
      <c r="AD179" t="s">
        <v>75</v>
      </c>
      <c r="AE179">
        <v>0</v>
      </c>
      <c r="AF179">
        <v>0</v>
      </c>
      <c r="AG179">
        <v>1496</v>
      </c>
      <c r="AH179" t="s">
        <v>83</v>
      </c>
      <c r="AI179" t="s">
        <v>84</v>
      </c>
      <c r="AJ179" t="s">
        <v>75</v>
      </c>
      <c r="AK179" t="s">
        <v>85</v>
      </c>
      <c r="AL179" t="s">
        <v>86</v>
      </c>
      <c r="AM179">
        <v>22</v>
      </c>
      <c r="AN179" t="s">
        <v>288</v>
      </c>
      <c r="AO179" t="s">
        <v>88</v>
      </c>
      <c r="AP179" t="s">
        <v>75</v>
      </c>
      <c r="AQ179" s="1" t="s">
        <v>88</v>
      </c>
      <c r="AR179" t="s">
        <v>89</v>
      </c>
      <c r="AS179" t="s">
        <v>88</v>
      </c>
      <c r="AT179" t="s">
        <v>90</v>
      </c>
      <c r="AV179" s="1">
        <v>42318</v>
      </c>
      <c r="AW179">
        <v>3312904</v>
      </c>
      <c r="AX179" t="s">
        <v>289</v>
      </c>
      <c r="AY179" t="s">
        <v>290</v>
      </c>
      <c r="AZ179">
        <v>1</v>
      </c>
      <c r="BA179" t="s">
        <v>92</v>
      </c>
      <c r="BB179" t="s">
        <v>93</v>
      </c>
      <c r="BC179" t="s">
        <v>94</v>
      </c>
      <c r="BD179" t="s">
        <v>95</v>
      </c>
      <c r="BE179" t="s">
        <v>96</v>
      </c>
      <c r="BF179">
        <v>8</v>
      </c>
      <c r="BH179" t="s">
        <v>98</v>
      </c>
      <c r="BI179" t="s">
        <v>99</v>
      </c>
      <c r="BJ179" t="s">
        <v>100</v>
      </c>
      <c r="BK179" t="s">
        <v>101</v>
      </c>
      <c r="BL179" t="s">
        <v>102</v>
      </c>
      <c r="BM179" s="5" t="s">
        <v>110</v>
      </c>
      <c r="BN179" t="s">
        <v>111</v>
      </c>
      <c r="BO179">
        <v>2.38</v>
      </c>
      <c r="BP179" s="4">
        <v>1.87</v>
      </c>
      <c r="BQ179" s="4" t="s">
        <v>147</v>
      </c>
      <c r="BR179" s="4">
        <v>6.6666666666666666E-2</v>
      </c>
      <c r="BS179" s="4">
        <v>0.15866666666666665</v>
      </c>
      <c r="BT179" s="6" t="s">
        <v>282</v>
      </c>
      <c r="BU179" s="6">
        <v>0</v>
      </c>
      <c r="BV179" s="8" t="s">
        <v>285</v>
      </c>
      <c r="BW179" s="8" t="s">
        <v>113</v>
      </c>
    </row>
    <row r="180" spans="1:75" x14ac:dyDescent="0.25">
      <c r="A180" s="1">
        <v>41837</v>
      </c>
      <c r="B180">
        <v>939551</v>
      </c>
      <c r="C180" s="1">
        <v>41837</v>
      </c>
      <c r="D180" t="s">
        <v>75</v>
      </c>
      <c r="F180" t="s">
        <v>75</v>
      </c>
      <c r="G180" t="s">
        <v>277</v>
      </c>
      <c r="H180" t="s">
        <v>286</v>
      </c>
      <c r="I180" t="s">
        <v>78</v>
      </c>
      <c r="J180">
        <v>75</v>
      </c>
      <c r="L180" t="s">
        <v>79</v>
      </c>
      <c r="M180" s="2">
        <v>0.99791666666666667</v>
      </c>
      <c r="N180" s="3">
        <v>43525</v>
      </c>
      <c r="O180" s="3">
        <v>43526</v>
      </c>
      <c r="P180" s="3">
        <v>43527</v>
      </c>
      <c r="Q180" s="3">
        <v>43525</v>
      </c>
      <c r="R180" s="3">
        <v>43527</v>
      </c>
      <c r="S180" s="3">
        <v>43527</v>
      </c>
      <c r="V180">
        <v>918351</v>
      </c>
      <c r="W180">
        <v>354695</v>
      </c>
      <c r="X180" t="s">
        <v>277</v>
      </c>
      <c r="Y180" t="s">
        <v>279</v>
      </c>
      <c r="Z180" t="s">
        <v>280</v>
      </c>
      <c r="AA180" t="s">
        <v>281</v>
      </c>
      <c r="AD180" t="s">
        <v>75</v>
      </c>
      <c r="AE180">
        <v>0</v>
      </c>
      <c r="AF180">
        <v>0</v>
      </c>
      <c r="AG180">
        <v>1496</v>
      </c>
      <c r="AH180" t="s">
        <v>83</v>
      </c>
      <c r="AI180" t="s">
        <v>84</v>
      </c>
      <c r="AJ180" t="s">
        <v>75</v>
      </c>
      <c r="AK180" t="s">
        <v>85</v>
      </c>
      <c r="AL180" t="s">
        <v>86</v>
      </c>
      <c r="AM180">
        <v>9</v>
      </c>
      <c r="AN180" t="s">
        <v>114</v>
      </c>
      <c r="AO180" t="s">
        <v>88</v>
      </c>
      <c r="AP180" t="s">
        <v>75</v>
      </c>
      <c r="AQ180" s="1" t="s">
        <v>88</v>
      </c>
      <c r="AR180" t="s">
        <v>89</v>
      </c>
      <c r="AS180" t="s">
        <v>88</v>
      </c>
      <c r="AT180" t="s">
        <v>90</v>
      </c>
      <c r="AV180" s="1">
        <v>42318</v>
      </c>
      <c r="AW180">
        <v>3312715</v>
      </c>
      <c r="AX180">
        <v>60479</v>
      </c>
      <c r="AY180" t="s">
        <v>115</v>
      </c>
      <c r="AZ180">
        <v>1</v>
      </c>
      <c r="BA180" t="s">
        <v>92</v>
      </c>
      <c r="BB180" t="s">
        <v>93</v>
      </c>
      <c r="BC180" t="s">
        <v>94</v>
      </c>
      <c r="BD180" t="s">
        <v>95</v>
      </c>
      <c r="BE180" t="s">
        <v>96</v>
      </c>
      <c r="BF180">
        <v>8</v>
      </c>
      <c r="BH180" t="s">
        <v>98</v>
      </c>
      <c r="BI180" t="s">
        <v>99</v>
      </c>
      <c r="BJ180" t="s">
        <v>100</v>
      </c>
      <c r="BK180" t="s">
        <v>101</v>
      </c>
      <c r="BL180" t="s">
        <v>102</v>
      </c>
      <c r="BM180" s="5" t="s">
        <v>115</v>
      </c>
      <c r="BN180" t="s">
        <v>114</v>
      </c>
      <c r="BO180">
        <v>1</v>
      </c>
      <c r="BP180" s="4">
        <v>1</v>
      </c>
      <c r="BQ180" s="4" t="s">
        <v>147</v>
      </c>
      <c r="BR180" s="4">
        <v>6.6666666666666666E-2</v>
      </c>
      <c r="BS180" s="4">
        <v>6.6666666666666666E-2</v>
      </c>
      <c r="BT180" s="6" t="s">
        <v>282</v>
      </c>
      <c r="BU180" s="6">
        <v>1</v>
      </c>
      <c r="BV180" s="8" t="s">
        <v>283</v>
      </c>
      <c r="BW180" s="8" t="s">
        <v>113</v>
      </c>
    </row>
    <row r="181" spans="1:75" x14ac:dyDescent="0.25">
      <c r="A181" s="1">
        <v>41837</v>
      </c>
      <c r="B181">
        <v>939551</v>
      </c>
      <c r="C181" s="1">
        <v>41837</v>
      </c>
      <c r="D181" t="s">
        <v>75</v>
      </c>
      <c r="F181" t="s">
        <v>75</v>
      </c>
      <c r="G181" t="s">
        <v>277</v>
      </c>
      <c r="H181" t="s">
        <v>286</v>
      </c>
      <c r="I181" t="s">
        <v>78</v>
      </c>
      <c r="J181">
        <v>75</v>
      </c>
      <c r="L181" t="s">
        <v>79</v>
      </c>
      <c r="M181" s="2">
        <v>0.99791666666666667</v>
      </c>
      <c r="N181" s="3">
        <v>43525</v>
      </c>
      <c r="O181" s="3">
        <v>43526</v>
      </c>
      <c r="P181" s="3">
        <v>43527</v>
      </c>
      <c r="Q181" s="3">
        <v>43525</v>
      </c>
      <c r="R181" s="3">
        <v>43527</v>
      </c>
      <c r="S181" s="3">
        <v>43527</v>
      </c>
      <c r="V181">
        <v>918421</v>
      </c>
      <c r="W181">
        <v>354695</v>
      </c>
      <c r="X181" t="s">
        <v>277</v>
      </c>
      <c r="Y181" t="s">
        <v>279</v>
      </c>
      <c r="Z181" t="s">
        <v>280</v>
      </c>
      <c r="AA181" t="s">
        <v>281</v>
      </c>
      <c r="AD181" t="s">
        <v>75</v>
      </c>
      <c r="AE181">
        <v>0</v>
      </c>
      <c r="AF181">
        <v>0</v>
      </c>
      <c r="AG181">
        <v>1496</v>
      </c>
      <c r="AH181" t="s">
        <v>83</v>
      </c>
      <c r="AI181" t="s">
        <v>84</v>
      </c>
      <c r="AJ181" t="s">
        <v>75</v>
      </c>
      <c r="AK181" t="s">
        <v>85</v>
      </c>
      <c r="AL181" t="s">
        <v>86</v>
      </c>
      <c r="AM181">
        <v>3</v>
      </c>
      <c r="AO181" t="s">
        <v>75</v>
      </c>
      <c r="AP181" t="s">
        <v>75</v>
      </c>
      <c r="AQ181" s="1" t="s">
        <v>75</v>
      </c>
      <c r="AS181" t="s">
        <v>75</v>
      </c>
      <c r="AT181" t="s">
        <v>90</v>
      </c>
      <c r="AV181" s="1">
        <v>42318</v>
      </c>
      <c r="AW181">
        <v>3314033</v>
      </c>
      <c r="AX181">
        <v>186233</v>
      </c>
      <c r="AY181" t="s">
        <v>227</v>
      </c>
      <c r="AZ181">
        <v>1</v>
      </c>
      <c r="BA181" t="s">
        <v>92</v>
      </c>
      <c r="BB181" t="s">
        <v>93</v>
      </c>
      <c r="BC181" t="s">
        <v>94</v>
      </c>
      <c r="BD181" t="s">
        <v>95</v>
      </c>
      <c r="BE181" t="s">
        <v>96</v>
      </c>
      <c r="BF181">
        <v>8</v>
      </c>
      <c r="BH181" t="s">
        <v>98</v>
      </c>
      <c r="BI181" t="s">
        <v>99</v>
      </c>
      <c r="BJ181" t="s">
        <v>100</v>
      </c>
      <c r="BK181" t="s">
        <v>101</v>
      </c>
      <c r="BL181" t="s">
        <v>102</v>
      </c>
      <c r="BM181" s="5" t="s">
        <v>227</v>
      </c>
      <c r="BN181" t="s">
        <v>228</v>
      </c>
      <c r="BO181">
        <v>1.98</v>
      </c>
      <c r="BP181" s="4">
        <v>1.44</v>
      </c>
      <c r="BQ181" s="4" t="s">
        <v>147</v>
      </c>
      <c r="BR181" s="4">
        <v>6.6666666666666666E-2</v>
      </c>
      <c r="BS181" s="4">
        <v>0.13200000000000001</v>
      </c>
      <c r="BT181" s="6" t="s">
        <v>282</v>
      </c>
      <c r="BU181" s="6">
        <v>0</v>
      </c>
      <c r="BV181" s="8" t="s">
        <v>291</v>
      </c>
      <c r="BW181" s="8" t="s">
        <v>113</v>
      </c>
    </row>
    <row r="182" spans="1:75" x14ac:dyDescent="0.25">
      <c r="A182" s="1">
        <v>41837</v>
      </c>
      <c r="B182">
        <v>939551</v>
      </c>
      <c r="C182" s="1">
        <v>41837</v>
      </c>
      <c r="D182" t="s">
        <v>75</v>
      </c>
      <c r="F182" t="s">
        <v>75</v>
      </c>
      <c r="G182" t="s">
        <v>277</v>
      </c>
      <c r="H182" t="s">
        <v>286</v>
      </c>
      <c r="I182" t="s">
        <v>78</v>
      </c>
      <c r="J182">
        <v>75</v>
      </c>
      <c r="L182" t="s">
        <v>79</v>
      </c>
      <c r="M182" s="2">
        <v>0.99791666666666667</v>
      </c>
      <c r="N182" s="3">
        <v>43525</v>
      </c>
      <c r="O182" s="3">
        <v>43526</v>
      </c>
      <c r="P182" s="3">
        <v>43527</v>
      </c>
      <c r="Q182" s="3">
        <v>43525</v>
      </c>
      <c r="R182" s="3">
        <v>43527</v>
      </c>
      <c r="S182" s="3">
        <v>43527</v>
      </c>
      <c r="V182">
        <v>918486</v>
      </c>
      <c r="W182">
        <v>354695</v>
      </c>
      <c r="X182" t="s">
        <v>277</v>
      </c>
      <c r="Y182" t="s">
        <v>279</v>
      </c>
      <c r="Z182" t="s">
        <v>280</v>
      </c>
      <c r="AA182" t="s">
        <v>281</v>
      </c>
      <c r="AD182" t="s">
        <v>75</v>
      </c>
      <c r="AE182">
        <v>0</v>
      </c>
      <c r="AF182">
        <v>0</v>
      </c>
      <c r="AG182">
        <v>1496</v>
      </c>
      <c r="AH182" t="s">
        <v>83</v>
      </c>
      <c r="AI182" t="s">
        <v>84</v>
      </c>
      <c r="AJ182" t="s">
        <v>75</v>
      </c>
      <c r="AK182" t="s">
        <v>85</v>
      </c>
      <c r="AL182" t="s">
        <v>86</v>
      </c>
      <c r="AM182">
        <v>25</v>
      </c>
      <c r="AN182" t="s">
        <v>114</v>
      </c>
      <c r="AO182" t="s">
        <v>88</v>
      </c>
      <c r="AP182" t="s">
        <v>75</v>
      </c>
      <c r="AQ182" s="1" t="s">
        <v>88</v>
      </c>
      <c r="AR182" t="s">
        <v>89</v>
      </c>
      <c r="AS182" t="s">
        <v>88</v>
      </c>
      <c r="AT182" t="s">
        <v>90</v>
      </c>
      <c r="AV182" s="1">
        <v>42318</v>
      </c>
      <c r="AW182">
        <v>3314234</v>
      </c>
      <c r="AX182">
        <v>60479</v>
      </c>
      <c r="AY182" t="s">
        <v>115</v>
      </c>
      <c r="AZ182">
        <v>2</v>
      </c>
      <c r="BA182" t="s">
        <v>92</v>
      </c>
      <c r="BB182" t="s">
        <v>93</v>
      </c>
      <c r="BC182" t="s">
        <v>94</v>
      </c>
      <c r="BD182" t="s">
        <v>95</v>
      </c>
      <c r="BE182" t="s">
        <v>96</v>
      </c>
      <c r="BF182">
        <v>8</v>
      </c>
      <c r="BH182" t="s">
        <v>98</v>
      </c>
      <c r="BI182" t="s">
        <v>99</v>
      </c>
      <c r="BJ182" t="s">
        <v>100</v>
      </c>
      <c r="BK182" t="s">
        <v>101</v>
      </c>
      <c r="BL182" t="s">
        <v>102</v>
      </c>
      <c r="BM182" s="5" t="s">
        <v>115</v>
      </c>
      <c r="BN182" t="s">
        <v>114</v>
      </c>
      <c r="BO182">
        <v>1</v>
      </c>
      <c r="BP182" s="4">
        <v>1</v>
      </c>
      <c r="BQ182" s="4" t="s">
        <v>147</v>
      </c>
      <c r="BR182" s="4">
        <v>0.13333333333333333</v>
      </c>
      <c r="BS182" s="4">
        <v>0.13333333333333333</v>
      </c>
      <c r="BT182" s="6" t="s">
        <v>282</v>
      </c>
      <c r="BU182" s="6">
        <v>1</v>
      </c>
      <c r="BV182" s="8" t="s">
        <v>283</v>
      </c>
      <c r="BW182" s="8" t="s">
        <v>113</v>
      </c>
    </row>
    <row r="183" spans="1:75" x14ac:dyDescent="0.25">
      <c r="A183" s="1">
        <v>41837</v>
      </c>
      <c r="B183">
        <v>939551</v>
      </c>
      <c r="C183" s="1">
        <v>41837</v>
      </c>
      <c r="D183" t="s">
        <v>75</v>
      </c>
      <c r="F183" t="s">
        <v>75</v>
      </c>
      <c r="G183" t="s">
        <v>277</v>
      </c>
      <c r="H183" t="s">
        <v>286</v>
      </c>
      <c r="I183" t="s">
        <v>78</v>
      </c>
      <c r="J183">
        <v>75</v>
      </c>
      <c r="L183" t="s">
        <v>79</v>
      </c>
      <c r="M183" s="2">
        <v>0.99791666666666667</v>
      </c>
      <c r="N183" s="3">
        <v>43525</v>
      </c>
      <c r="O183" s="3">
        <v>43526</v>
      </c>
      <c r="P183" s="3">
        <v>43527</v>
      </c>
      <c r="Q183" s="3">
        <v>43525</v>
      </c>
      <c r="R183" s="3">
        <v>43527</v>
      </c>
      <c r="S183" s="3">
        <v>43527</v>
      </c>
      <c r="V183">
        <v>919252</v>
      </c>
      <c r="W183">
        <v>354695</v>
      </c>
      <c r="X183" t="s">
        <v>277</v>
      </c>
      <c r="Y183" t="s">
        <v>279</v>
      </c>
      <c r="Z183" t="s">
        <v>280</v>
      </c>
      <c r="AA183" t="s">
        <v>281</v>
      </c>
      <c r="AD183" t="s">
        <v>75</v>
      </c>
      <c r="AE183">
        <v>0</v>
      </c>
      <c r="AF183">
        <v>0</v>
      </c>
      <c r="AG183">
        <v>1496</v>
      </c>
      <c r="AH183" t="s">
        <v>83</v>
      </c>
      <c r="AI183" t="s">
        <v>84</v>
      </c>
      <c r="AJ183" t="s">
        <v>75</v>
      </c>
      <c r="AK183" t="s">
        <v>85</v>
      </c>
      <c r="AL183" t="s">
        <v>86</v>
      </c>
      <c r="AM183">
        <v>30</v>
      </c>
      <c r="AN183" t="s">
        <v>270</v>
      </c>
      <c r="AO183" t="s">
        <v>88</v>
      </c>
      <c r="AP183" t="s">
        <v>75</v>
      </c>
      <c r="AQ183" s="1" t="s">
        <v>75</v>
      </c>
      <c r="AR183" t="s">
        <v>89</v>
      </c>
      <c r="AS183" t="s">
        <v>88</v>
      </c>
      <c r="AT183" t="s">
        <v>90</v>
      </c>
      <c r="AV183" s="1">
        <v>42318</v>
      </c>
      <c r="AW183">
        <v>3314634</v>
      </c>
      <c r="AX183" t="s">
        <v>271</v>
      </c>
      <c r="AY183" t="s">
        <v>119</v>
      </c>
      <c r="AZ183">
        <v>1</v>
      </c>
      <c r="BA183" t="s">
        <v>92</v>
      </c>
      <c r="BB183" t="s">
        <v>93</v>
      </c>
      <c r="BC183" t="s">
        <v>94</v>
      </c>
      <c r="BD183" t="s">
        <v>95</v>
      </c>
      <c r="BE183" t="s">
        <v>96</v>
      </c>
      <c r="BF183">
        <v>8</v>
      </c>
      <c r="BH183" t="s">
        <v>98</v>
      </c>
      <c r="BI183" t="s">
        <v>99</v>
      </c>
      <c r="BJ183" t="s">
        <v>100</v>
      </c>
      <c r="BK183" t="s">
        <v>101</v>
      </c>
      <c r="BL183" t="s">
        <v>102</v>
      </c>
      <c r="BM183" s="5" t="s">
        <v>120</v>
      </c>
      <c r="BN183" t="s">
        <v>121</v>
      </c>
      <c r="BO183">
        <v>5</v>
      </c>
      <c r="BP183" s="4">
        <v>1.25</v>
      </c>
      <c r="BQ183" s="4" t="s">
        <v>147</v>
      </c>
      <c r="BR183" s="4">
        <v>6.6666666666666666E-2</v>
      </c>
      <c r="BS183" s="4">
        <v>0.33333333333333331</v>
      </c>
      <c r="BT183" s="6" t="s">
        <v>282</v>
      </c>
      <c r="BU183" s="6">
        <v>0</v>
      </c>
      <c r="BV183" s="8" t="s">
        <v>292</v>
      </c>
      <c r="BW183" s="8" t="s">
        <v>113</v>
      </c>
    </row>
    <row r="184" spans="1:75" x14ac:dyDescent="0.25">
      <c r="A184" s="1">
        <v>41837</v>
      </c>
      <c r="B184">
        <v>939551</v>
      </c>
      <c r="C184" s="1">
        <v>41837</v>
      </c>
      <c r="D184" t="s">
        <v>75</v>
      </c>
      <c r="F184" t="s">
        <v>75</v>
      </c>
      <c r="G184" t="s">
        <v>277</v>
      </c>
      <c r="H184" t="s">
        <v>286</v>
      </c>
      <c r="I184" t="s">
        <v>78</v>
      </c>
      <c r="J184">
        <v>75</v>
      </c>
      <c r="L184" t="s">
        <v>79</v>
      </c>
      <c r="M184" s="2">
        <v>0.99791666666666667</v>
      </c>
      <c r="N184" s="3">
        <v>43525</v>
      </c>
      <c r="O184" s="3">
        <v>43526</v>
      </c>
      <c r="P184" s="3">
        <v>43527</v>
      </c>
      <c r="Q184" s="3">
        <v>43525</v>
      </c>
      <c r="R184" s="3">
        <v>43527</v>
      </c>
      <c r="S184" s="3">
        <v>43527</v>
      </c>
      <c r="V184">
        <v>919252</v>
      </c>
      <c r="W184">
        <v>354695</v>
      </c>
      <c r="X184" t="s">
        <v>277</v>
      </c>
      <c r="Y184" t="s">
        <v>279</v>
      </c>
      <c r="Z184" t="s">
        <v>280</v>
      </c>
      <c r="AA184" t="s">
        <v>281</v>
      </c>
      <c r="AD184" t="s">
        <v>75</v>
      </c>
      <c r="AE184">
        <v>0</v>
      </c>
      <c r="AF184">
        <v>0</v>
      </c>
      <c r="AG184">
        <v>1496</v>
      </c>
      <c r="AH184" t="s">
        <v>83</v>
      </c>
      <c r="AI184" t="s">
        <v>84</v>
      </c>
      <c r="AJ184" t="s">
        <v>75</v>
      </c>
      <c r="AK184" t="s">
        <v>85</v>
      </c>
      <c r="AL184" t="s">
        <v>86</v>
      </c>
      <c r="AM184">
        <v>30</v>
      </c>
      <c r="AN184" t="s">
        <v>114</v>
      </c>
      <c r="AO184" t="s">
        <v>88</v>
      </c>
      <c r="AP184" t="s">
        <v>75</v>
      </c>
      <c r="AQ184" s="1" t="s">
        <v>88</v>
      </c>
      <c r="AR184" t="s">
        <v>89</v>
      </c>
      <c r="AS184" t="s">
        <v>88</v>
      </c>
      <c r="AT184" t="s">
        <v>90</v>
      </c>
      <c r="AV184" s="1">
        <v>42318</v>
      </c>
      <c r="AW184">
        <v>3315080</v>
      </c>
      <c r="AX184">
        <v>60479</v>
      </c>
      <c r="AY184" t="s">
        <v>115</v>
      </c>
      <c r="AZ184">
        <v>2</v>
      </c>
      <c r="BA184" t="s">
        <v>92</v>
      </c>
      <c r="BB184" t="s">
        <v>93</v>
      </c>
      <c r="BC184" t="s">
        <v>94</v>
      </c>
      <c r="BD184" t="s">
        <v>95</v>
      </c>
      <c r="BE184" t="s">
        <v>96</v>
      </c>
      <c r="BF184">
        <v>8</v>
      </c>
      <c r="BH184" t="s">
        <v>98</v>
      </c>
      <c r="BI184" t="s">
        <v>99</v>
      </c>
      <c r="BJ184" t="s">
        <v>100</v>
      </c>
      <c r="BK184" t="s">
        <v>101</v>
      </c>
      <c r="BL184" t="s">
        <v>102</v>
      </c>
      <c r="BM184" s="5" t="s">
        <v>115</v>
      </c>
      <c r="BN184" t="s">
        <v>114</v>
      </c>
      <c r="BO184">
        <v>1</v>
      </c>
      <c r="BP184" s="4">
        <v>1</v>
      </c>
      <c r="BQ184" s="4" t="s">
        <v>147</v>
      </c>
      <c r="BR184" s="4">
        <v>0.13333333333333333</v>
      </c>
      <c r="BS184" s="4">
        <v>0.13333333333333333</v>
      </c>
      <c r="BT184" s="6" t="s">
        <v>282</v>
      </c>
      <c r="BU184" s="6">
        <v>1</v>
      </c>
      <c r="BV184" s="8" t="s">
        <v>283</v>
      </c>
      <c r="BW184" s="8" t="s">
        <v>113</v>
      </c>
    </row>
    <row r="185" spans="1:75" x14ac:dyDescent="0.25">
      <c r="A185" s="1">
        <v>41837</v>
      </c>
      <c r="B185">
        <v>939551</v>
      </c>
      <c r="C185" s="1">
        <v>41837</v>
      </c>
      <c r="D185" t="s">
        <v>75</v>
      </c>
      <c r="F185" t="s">
        <v>75</v>
      </c>
      <c r="G185" t="s">
        <v>277</v>
      </c>
      <c r="H185" t="s">
        <v>286</v>
      </c>
      <c r="I185" t="s">
        <v>78</v>
      </c>
      <c r="J185">
        <v>75</v>
      </c>
      <c r="L185" t="s">
        <v>79</v>
      </c>
      <c r="M185" s="2">
        <v>0.99791666666666667</v>
      </c>
      <c r="N185" s="3">
        <v>43525</v>
      </c>
      <c r="O185" s="3">
        <v>43526</v>
      </c>
      <c r="P185" s="3">
        <v>43527</v>
      </c>
      <c r="Q185" s="3">
        <v>43525</v>
      </c>
      <c r="R185" s="3">
        <v>43527</v>
      </c>
      <c r="S185" s="3">
        <v>43527</v>
      </c>
      <c r="V185">
        <v>919339</v>
      </c>
      <c r="W185">
        <v>354695</v>
      </c>
      <c r="X185" t="s">
        <v>277</v>
      </c>
      <c r="Y185" t="s">
        <v>279</v>
      </c>
      <c r="Z185" t="s">
        <v>280</v>
      </c>
      <c r="AA185" t="s">
        <v>281</v>
      </c>
      <c r="AD185" t="s">
        <v>75</v>
      </c>
      <c r="AE185">
        <v>0</v>
      </c>
      <c r="AF185">
        <v>0</v>
      </c>
      <c r="AG185">
        <v>1496</v>
      </c>
      <c r="AH185" t="s">
        <v>83</v>
      </c>
      <c r="AI185" t="s">
        <v>84</v>
      </c>
      <c r="AJ185" t="s">
        <v>75</v>
      </c>
      <c r="AK185" t="s">
        <v>85</v>
      </c>
      <c r="AL185" t="s">
        <v>86</v>
      </c>
      <c r="AM185">
        <v>29</v>
      </c>
      <c r="AN185" t="s">
        <v>114</v>
      </c>
      <c r="AO185" t="s">
        <v>88</v>
      </c>
      <c r="AP185" t="s">
        <v>75</v>
      </c>
      <c r="AQ185" s="1" t="s">
        <v>88</v>
      </c>
      <c r="AR185" t="s">
        <v>89</v>
      </c>
      <c r="AS185" t="s">
        <v>88</v>
      </c>
      <c r="AT185" t="s">
        <v>90</v>
      </c>
      <c r="AV185" s="1">
        <v>42318</v>
      </c>
      <c r="AW185">
        <v>3314333</v>
      </c>
      <c r="AX185">
        <v>60479</v>
      </c>
      <c r="AY185" t="s">
        <v>115</v>
      </c>
      <c r="AZ185">
        <v>1</v>
      </c>
      <c r="BA185" t="s">
        <v>92</v>
      </c>
      <c r="BB185" t="s">
        <v>93</v>
      </c>
      <c r="BC185" t="s">
        <v>94</v>
      </c>
      <c r="BD185" t="s">
        <v>95</v>
      </c>
      <c r="BE185" t="s">
        <v>96</v>
      </c>
      <c r="BF185">
        <v>8</v>
      </c>
      <c r="BH185" t="s">
        <v>98</v>
      </c>
      <c r="BI185" t="s">
        <v>99</v>
      </c>
      <c r="BJ185" t="s">
        <v>100</v>
      </c>
      <c r="BK185" t="s">
        <v>101</v>
      </c>
      <c r="BL185" t="s">
        <v>102</v>
      </c>
      <c r="BM185" s="5" t="s">
        <v>115</v>
      </c>
      <c r="BN185" t="s">
        <v>114</v>
      </c>
      <c r="BO185">
        <v>1</v>
      </c>
      <c r="BP185" s="4">
        <v>1</v>
      </c>
      <c r="BQ185" s="4" t="s">
        <v>147</v>
      </c>
      <c r="BR185" s="4">
        <v>6.6666666666666666E-2</v>
      </c>
      <c r="BS185" s="4">
        <v>6.6666666666666666E-2</v>
      </c>
      <c r="BT185" s="6" t="s">
        <v>282</v>
      </c>
      <c r="BU185" s="6">
        <v>1</v>
      </c>
      <c r="BV185" s="8" t="s">
        <v>283</v>
      </c>
      <c r="BW185" s="8" t="s">
        <v>113</v>
      </c>
    </row>
    <row r="186" spans="1:75" x14ac:dyDescent="0.25">
      <c r="A186" s="1">
        <v>41837</v>
      </c>
      <c r="B186">
        <v>939551</v>
      </c>
      <c r="C186" s="1">
        <v>41837</v>
      </c>
      <c r="D186" t="s">
        <v>75</v>
      </c>
      <c r="F186" t="s">
        <v>75</v>
      </c>
      <c r="G186" t="s">
        <v>277</v>
      </c>
      <c r="H186" t="s">
        <v>286</v>
      </c>
      <c r="I186" t="s">
        <v>78</v>
      </c>
      <c r="J186">
        <v>75</v>
      </c>
      <c r="L186" t="s">
        <v>79</v>
      </c>
      <c r="M186" s="2">
        <v>0.99791666666666667</v>
      </c>
      <c r="N186" s="3">
        <v>43525</v>
      </c>
      <c r="O186" s="3">
        <v>43526</v>
      </c>
      <c r="P186" s="3">
        <v>43527</v>
      </c>
      <c r="Q186" s="3">
        <v>43525</v>
      </c>
      <c r="R186" s="3">
        <v>43527</v>
      </c>
      <c r="S186" s="3">
        <v>43527</v>
      </c>
      <c r="V186">
        <v>919707</v>
      </c>
      <c r="W186">
        <v>354695</v>
      </c>
      <c r="X186" t="s">
        <v>277</v>
      </c>
      <c r="Y186" t="s">
        <v>279</v>
      </c>
      <c r="Z186" t="s">
        <v>280</v>
      </c>
      <c r="AA186" t="s">
        <v>281</v>
      </c>
      <c r="AD186" t="s">
        <v>75</v>
      </c>
      <c r="AE186">
        <v>0</v>
      </c>
      <c r="AF186">
        <v>0</v>
      </c>
      <c r="AG186">
        <v>1496</v>
      </c>
      <c r="AH186" t="s">
        <v>83</v>
      </c>
      <c r="AI186" t="s">
        <v>84</v>
      </c>
      <c r="AJ186" t="s">
        <v>75</v>
      </c>
      <c r="AK186" t="s">
        <v>85</v>
      </c>
      <c r="AL186" t="s">
        <v>86</v>
      </c>
      <c r="AM186">
        <v>7</v>
      </c>
      <c r="AN186" t="s">
        <v>114</v>
      </c>
      <c r="AO186" t="s">
        <v>88</v>
      </c>
      <c r="AP186" t="s">
        <v>75</v>
      </c>
      <c r="AQ186" s="1" t="s">
        <v>88</v>
      </c>
      <c r="AR186" t="s">
        <v>89</v>
      </c>
      <c r="AS186" t="s">
        <v>88</v>
      </c>
      <c r="AT186" t="s">
        <v>90</v>
      </c>
      <c r="AV186" s="1">
        <v>42318</v>
      </c>
      <c r="AW186">
        <v>3313835</v>
      </c>
      <c r="AX186">
        <v>60479</v>
      </c>
      <c r="AY186" t="s">
        <v>115</v>
      </c>
      <c r="AZ186">
        <v>1</v>
      </c>
      <c r="BA186" t="s">
        <v>92</v>
      </c>
      <c r="BB186" t="s">
        <v>93</v>
      </c>
      <c r="BC186" t="s">
        <v>94</v>
      </c>
      <c r="BD186" t="s">
        <v>95</v>
      </c>
      <c r="BE186" t="s">
        <v>96</v>
      </c>
      <c r="BF186">
        <v>8</v>
      </c>
      <c r="BH186" t="s">
        <v>98</v>
      </c>
      <c r="BI186" t="s">
        <v>99</v>
      </c>
      <c r="BJ186" t="s">
        <v>100</v>
      </c>
      <c r="BK186" t="s">
        <v>101</v>
      </c>
      <c r="BL186" t="s">
        <v>102</v>
      </c>
      <c r="BM186" s="5" t="s">
        <v>115</v>
      </c>
      <c r="BN186" t="s">
        <v>114</v>
      </c>
      <c r="BO186">
        <v>1</v>
      </c>
      <c r="BP186" s="4">
        <v>1</v>
      </c>
      <c r="BQ186" s="4" t="s">
        <v>147</v>
      </c>
      <c r="BR186" s="4">
        <v>6.6666666666666666E-2</v>
      </c>
      <c r="BS186" s="4">
        <v>6.6666666666666666E-2</v>
      </c>
      <c r="BT186" s="6" t="s">
        <v>282</v>
      </c>
      <c r="BU186" s="6">
        <v>1</v>
      </c>
      <c r="BV186" s="8" t="s">
        <v>283</v>
      </c>
      <c r="BW186" s="8" t="s">
        <v>113</v>
      </c>
    </row>
    <row r="187" spans="1:75" x14ac:dyDescent="0.25">
      <c r="A187" s="1">
        <v>41837</v>
      </c>
      <c r="B187">
        <v>939551</v>
      </c>
      <c r="C187" s="1">
        <v>41837</v>
      </c>
      <c r="D187" t="s">
        <v>75</v>
      </c>
      <c r="F187" t="s">
        <v>75</v>
      </c>
      <c r="G187" t="s">
        <v>277</v>
      </c>
      <c r="H187" t="s">
        <v>286</v>
      </c>
      <c r="I187" t="s">
        <v>78</v>
      </c>
      <c r="J187">
        <v>75</v>
      </c>
      <c r="L187" t="s">
        <v>79</v>
      </c>
      <c r="M187" s="2">
        <v>0.99791666666666667</v>
      </c>
      <c r="N187" s="3">
        <v>43525</v>
      </c>
      <c r="O187" s="3">
        <v>43526</v>
      </c>
      <c r="P187" s="3">
        <v>43527</v>
      </c>
      <c r="Q187" s="3">
        <v>43525</v>
      </c>
      <c r="R187" s="3">
        <v>43527</v>
      </c>
      <c r="S187" s="3">
        <v>43527</v>
      </c>
      <c r="V187">
        <v>919958</v>
      </c>
      <c r="W187">
        <v>354695</v>
      </c>
      <c r="X187" t="s">
        <v>277</v>
      </c>
      <c r="Y187" t="s">
        <v>279</v>
      </c>
      <c r="Z187" t="s">
        <v>280</v>
      </c>
      <c r="AA187" t="s">
        <v>281</v>
      </c>
      <c r="AD187" t="s">
        <v>75</v>
      </c>
      <c r="AE187">
        <v>0</v>
      </c>
      <c r="AF187">
        <v>0</v>
      </c>
      <c r="AG187">
        <v>1496</v>
      </c>
      <c r="AH187" t="s">
        <v>83</v>
      </c>
      <c r="AI187" t="s">
        <v>84</v>
      </c>
      <c r="AJ187" t="s">
        <v>75</v>
      </c>
      <c r="AK187" t="s">
        <v>85</v>
      </c>
      <c r="AL187" t="s">
        <v>86</v>
      </c>
      <c r="AM187">
        <v>12</v>
      </c>
      <c r="AN187" t="s">
        <v>114</v>
      </c>
      <c r="AO187" t="s">
        <v>88</v>
      </c>
      <c r="AP187" t="s">
        <v>75</v>
      </c>
      <c r="AQ187" s="1" t="s">
        <v>88</v>
      </c>
      <c r="AR187" t="s">
        <v>89</v>
      </c>
      <c r="AS187" t="s">
        <v>88</v>
      </c>
      <c r="AT187" t="s">
        <v>90</v>
      </c>
      <c r="AV187" s="1">
        <v>42318</v>
      </c>
      <c r="AW187">
        <v>3314100</v>
      </c>
      <c r="AX187">
        <v>60479</v>
      </c>
      <c r="AY187" t="s">
        <v>115</v>
      </c>
      <c r="AZ187">
        <v>1</v>
      </c>
      <c r="BA187" t="s">
        <v>92</v>
      </c>
      <c r="BB187" t="s">
        <v>93</v>
      </c>
      <c r="BC187" t="s">
        <v>94</v>
      </c>
      <c r="BD187" t="s">
        <v>95</v>
      </c>
      <c r="BE187" t="s">
        <v>96</v>
      </c>
      <c r="BF187">
        <v>8</v>
      </c>
      <c r="BH187" t="s">
        <v>98</v>
      </c>
      <c r="BI187" t="s">
        <v>99</v>
      </c>
      <c r="BJ187" t="s">
        <v>100</v>
      </c>
      <c r="BK187" t="s">
        <v>101</v>
      </c>
      <c r="BL187" t="s">
        <v>102</v>
      </c>
      <c r="BM187" s="5" t="s">
        <v>115</v>
      </c>
      <c r="BN187" t="s">
        <v>114</v>
      </c>
      <c r="BO187">
        <v>1</v>
      </c>
      <c r="BP187" s="4">
        <v>1</v>
      </c>
      <c r="BQ187" s="4" t="s">
        <v>147</v>
      </c>
      <c r="BR187" s="4">
        <v>6.6666666666666666E-2</v>
      </c>
      <c r="BS187" s="4">
        <v>6.6666666666666666E-2</v>
      </c>
      <c r="BT187" s="6" t="s">
        <v>282</v>
      </c>
      <c r="BU187" s="6">
        <v>1</v>
      </c>
      <c r="BV187" s="8" t="s">
        <v>283</v>
      </c>
      <c r="BW187" s="8" t="s">
        <v>113</v>
      </c>
    </row>
    <row r="188" spans="1:75" x14ac:dyDescent="0.25">
      <c r="A188" s="1">
        <v>41837</v>
      </c>
      <c r="B188">
        <v>939551</v>
      </c>
      <c r="C188" s="1">
        <v>41837</v>
      </c>
      <c r="D188" t="s">
        <v>75</v>
      </c>
      <c r="F188" t="s">
        <v>75</v>
      </c>
      <c r="G188" t="s">
        <v>277</v>
      </c>
      <c r="H188" t="s">
        <v>286</v>
      </c>
      <c r="I188" t="s">
        <v>78</v>
      </c>
      <c r="J188">
        <v>75</v>
      </c>
      <c r="L188" t="s">
        <v>79</v>
      </c>
      <c r="M188" s="2">
        <v>0.99791666666666667</v>
      </c>
      <c r="N188" s="3">
        <v>43525</v>
      </c>
      <c r="O188" s="3">
        <v>43526</v>
      </c>
      <c r="P188" s="3">
        <v>43527</v>
      </c>
      <c r="Q188" s="3">
        <v>43525</v>
      </c>
      <c r="R188" s="3">
        <v>43527</v>
      </c>
      <c r="S188" s="3">
        <v>43527</v>
      </c>
      <c r="V188">
        <v>920001</v>
      </c>
      <c r="W188">
        <v>354695</v>
      </c>
      <c r="X188" t="s">
        <v>277</v>
      </c>
      <c r="Y188" t="s">
        <v>279</v>
      </c>
      <c r="Z188" t="s">
        <v>280</v>
      </c>
      <c r="AA188" t="s">
        <v>281</v>
      </c>
      <c r="AD188" t="s">
        <v>75</v>
      </c>
      <c r="AE188">
        <v>0</v>
      </c>
      <c r="AF188">
        <v>0</v>
      </c>
      <c r="AG188">
        <v>1496</v>
      </c>
      <c r="AH188" t="s">
        <v>83</v>
      </c>
      <c r="AI188" t="s">
        <v>84</v>
      </c>
      <c r="AJ188" t="s">
        <v>75</v>
      </c>
      <c r="AK188" t="s">
        <v>85</v>
      </c>
      <c r="AL188" t="s">
        <v>86</v>
      </c>
      <c r="AM188">
        <v>11</v>
      </c>
      <c r="AN188" t="s">
        <v>114</v>
      </c>
      <c r="AO188" t="s">
        <v>88</v>
      </c>
      <c r="AP188" t="s">
        <v>75</v>
      </c>
      <c r="AQ188" s="1" t="s">
        <v>88</v>
      </c>
      <c r="AR188" t="s">
        <v>89</v>
      </c>
      <c r="AS188" t="s">
        <v>88</v>
      </c>
      <c r="AT188" t="s">
        <v>90</v>
      </c>
      <c r="AV188" s="1">
        <v>42318</v>
      </c>
      <c r="AW188">
        <v>3312402</v>
      </c>
      <c r="AX188">
        <v>60479</v>
      </c>
      <c r="AY188" t="s">
        <v>115</v>
      </c>
      <c r="AZ188">
        <v>2</v>
      </c>
      <c r="BA188" t="s">
        <v>92</v>
      </c>
      <c r="BB188" t="s">
        <v>93</v>
      </c>
      <c r="BC188" t="s">
        <v>94</v>
      </c>
      <c r="BD188" t="s">
        <v>95</v>
      </c>
      <c r="BE188" t="s">
        <v>96</v>
      </c>
      <c r="BF188">
        <v>8</v>
      </c>
      <c r="BH188" t="s">
        <v>98</v>
      </c>
      <c r="BI188" t="s">
        <v>99</v>
      </c>
      <c r="BJ188" t="s">
        <v>100</v>
      </c>
      <c r="BK188" t="s">
        <v>101</v>
      </c>
      <c r="BL188" t="s">
        <v>102</v>
      </c>
      <c r="BM188" s="5" t="s">
        <v>115</v>
      </c>
      <c r="BN188" t="s">
        <v>114</v>
      </c>
      <c r="BO188">
        <v>1</v>
      </c>
      <c r="BP188" s="4">
        <v>1</v>
      </c>
      <c r="BQ188" s="4" t="s">
        <v>147</v>
      </c>
      <c r="BR188" s="4">
        <v>0.13333333333333333</v>
      </c>
      <c r="BS188" s="4">
        <v>0.13333333333333333</v>
      </c>
      <c r="BT188" s="6" t="s">
        <v>282</v>
      </c>
      <c r="BU188" s="6">
        <v>1</v>
      </c>
      <c r="BV188" s="8" t="s">
        <v>283</v>
      </c>
      <c r="BW188" s="8" t="s">
        <v>113</v>
      </c>
    </row>
    <row r="189" spans="1:75" x14ac:dyDescent="0.25">
      <c r="A189" s="1">
        <v>41870</v>
      </c>
      <c r="B189">
        <v>939552</v>
      </c>
      <c r="C189" s="1">
        <v>41870</v>
      </c>
      <c r="D189" t="s">
        <v>75</v>
      </c>
      <c r="F189" t="s">
        <v>75</v>
      </c>
      <c r="G189" t="s">
        <v>277</v>
      </c>
      <c r="H189" t="s">
        <v>233</v>
      </c>
      <c r="I189" t="s">
        <v>78</v>
      </c>
      <c r="J189">
        <v>80</v>
      </c>
      <c r="L189" t="s">
        <v>79</v>
      </c>
      <c r="M189" s="2">
        <v>0.89722222222222225</v>
      </c>
      <c r="N189" s="3">
        <v>43525</v>
      </c>
      <c r="O189" s="3">
        <v>43526</v>
      </c>
      <c r="P189" s="3">
        <v>43527</v>
      </c>
      <c r="Q189" s="3">
        <v>43525</v>
      </c>
      <c r="R189" s="3">
        <v>43526</v>
      </c>
      <c r="S189" s="3">
        <v>43526</v>
      </c>
      <c r="V189">
        <v>917866</v>
      </c>
      <c r="W189">
        <v>354695</v>
      </c>
      <c r="X189" t="s">
        <v>277</v>
      </c>
      <c r="Y189" t="s">
        <v>279</v>
      </c>
      <c r="Z189" t="s">
        <v>280</v>
      </c>
      <c r="AA189" t="s">
        <v>281</v>
      </c>
      <c r="AD189" t="s">
        <v>75</v>
      </c>
      <c r="AE189">
        <v>0</v>
      </c>
      <c r="AF189">
        <v>0</v>
      </c>
      <c r="AG189">
        <v>1496</v>
      </c>
      <c r="AH189" t="s">
        <v>83</v>
      </c>
      <c r="AI189" t="s">
        <v>84</v>
      </c>
      <c r="AJ189" t="s">
        <v>75</v>
      </c>
      <c r="AK189" t="s">
        <v>85</v>
      </c>
      <c r="AL189" t="s">
        <v>86</v>
      </c>
      <c r="AM189">
        <v>4</v>
      </c>
      <c r="AN189" t="s">
        <v>114</v>
      </c>
      <c r="AO189" t="s">
        <v>88</v>
      </c>
      <c r="AP189" t="s">
        <v>75</v>
      </c>
      <c r="AQ189" s="1" t="s">
        <v>88</v>
      </c>
      <c r="AR189" t="s">
        <v>89</v>
      </c>
      <c r="AS189" t="s">
        <v>88</v>
      </c>
      <c r="AT189" t="s">
        <v>90</v>
      </c>
      <c r="AV189" s="1">
        <v>42318</v>
      </c>
      <c r="AW189">
        <v>3313511</v>
      </c>
      <c r="AX189">
        <v>60479</v>
      </c>
      <c r="AY189" t="s">
        <v>115</v>
      </c>
      <c r="AZ189">
        <v>1</v>
      </c>
      <c r="BA189" t="s">
        <v>146</v>
      </c>
      <c r="BB189" t="s">
        <v>93</v>
      </c>
      <c r="BC189" t="s">
        <v>94</v>
      </c>
      <c r="BD189" t="s">
        <v>95</v>
      </c>
      <c r="BE189" t="s">
        <v>96</v>
      </c>
      <c r="BF189">
        <v>8</v>
      </c>
      <c r="BH189" t="s">
        <v>98</v>
      </c>
      <c r="BI189" t="s">
        <v>99</v>
      </c>
      <c r="BJ189" t="s">
        <v>100</v>
      </c>
      <c r="BK189" t="s">
        <v>101</v>
      </c>
      <c r="BL189" t="s">
        <v>102</v>
      </c>
      <c r="BM189" s="5" t="s">
        <v>115</v>
      </c>
      <c r="BN189" t="s">
        <v>114</v>
      </c>
      <c r="BO189">
        <v>1</v>
      </c>
      <c r="BP189" s="4">
        <v>1</v>
      </c>
      <c r="BQ189" s="4" t="s">
        <v>147</v>
      </c>
      <c r="BR189" s="4">
        <v>6.6666666666666666E-2</v>
      </c>
      <c r="BS189" s="4">
        <v>6.6666666666666666E-2</v>
      </c>
      <c r="BT189" s="6" t="s">
        <v>282</v>
      </c>
      <c r="BU189" s="6">
        <v>1</v>
      </c>
      <c r="BV189" s="8" t="s">
        <v>283</v>
      </c>
      <c r="BW189" s="8" t="s">
        <v>113</v>
      </c>
    </row>
    <row r="190" spans="1:75" x14ac:dyDescent="0.25">
      <c r="A190" s="1">
        <v>41870</v>
      </c>
      <c r="B190">
        <v>939552</v>
      </c>
      <c r="C190" s="1">
        <v>41870</v>
      </c>
      <c r="D190" t="s">
        <v>75</v>
      </c>
      <c r="F190" t="s">
        <v>75</v>
      </c>
      <c r="G190" t="s">
        <v>277</v>
      </c>
      <c r="H190" t="s">
        <v>233</v>
      </c>
      <c r="I190" t="s">
        <v>78</v>
      </c>
      <c r="J190">
        <v>80</v>
      </c>
      <c r="L190" t="s">
        <v>79</v>
      </c>
      <c r="M190" s="2">
        <v>0.89722222222222225</v>
      </c>
      <c r="N190" s="3">
        <v>43525</v>
      </c>
      <c r="O190" s="3">
        <v>43526</v>
      </c>
      <c r="P190" s="3">
        <v>43527</v>
      </c>
      <c r="Q190" s="3">
        <v>43525</v>
      </c>
      <c r="R190" s="3">
        <v>43526</v>
      </c>
      <c r="S190" s="3">
        <v>43526</v>
      </c>
      <c r="V190">
        <v>918733</v>
      </c>
      <c r="W190">
        <v>354695</v>
      </c>
      <c r="X190" t="s">
        <v>277</v>
      </c>
      <c r="Y190" t="s">
        <v>279</v>
      </c>
      <c r="Z190" t="s">
        <v>280</v>
      </c>
      <c r="AA190" t="s">
        <v>281</v>
      </c>
      <c r="AD190" t="s">
        <v>75</v>
      </c>
      <c r="AE190">
        <v>0</v>
      </c>
      <c r="AF190">
        <v>0</v>
      </c>
      <c r="AG190">
        <v>1496</v>
      </c>
      <c r="AH190" t="s">
        <v>83</v>
      </c>
      <c r="AI190" t="s">
        <v>84</v>
      </c>
      <c r="AJ190" t="s">
        <v>75</v>
      </c>
      <c r="AK190" t="s">
        <v>85</v>
      </c>
      <c r="AL190" t="s">
        <v>86</v>
      </c>
      <c r="AM190">
        <v>30</v>
      </c>
      <c r="AN190" t="s">
        <v>114</v>
      </c>
      <c r="AO190" t="s">
        <v>88</v>
      </c>
      <c r="AP190" t="s">
        <v>75</v>
      </c>
      <c r="AQ190" s="1" t="s">
        <v>88</v>
      </c>
      <c r="AR190" t="s">
        <v>89</v>
      </c>
      <c r="AS190" t="s">
        <v>88</v>
      </c>
      <c r="AT190" t="s">
        <v>90</v>
      </c>
      <c r="AV190" s="1">
        <v>42318</v>
      </c>
      <c r="AW190">
        <v>3312831</v>
      </c>
      <c r="AX190">
        <v>60479</v>
      </c>
      <c r="AY190" t="s">
        <v>115</v>
      </c>
      <c r="AZ190">
        <v>1</v>
      </c>
      <c r="BA190" t="s">
        <v>146</v>
      </c>
      <c r="BB190" t="s">
        <v>93</v>
      </c>
      <c r="BC190" t="s">
        <v>94</v>
      </c>
      <c r="BD190" t="s">
        <v>95</v>
      </c>
      <c r="BE190" t="s">
        <v>96</v>
      </c>
      <c r="BF190">
        <v>8</v>
      </c>
      <c r="BH190" t="s">
        <v>98</v>
      </c>
      <c r="BI190" t="s">
        <v>99</v>
      </c>
      <c r="BJ190" t="s">
        <v>100</v>
      </c>
      <c r="BK190" t="s">
        <v>101</v>
      </c>
      <c r="BL190" t="s">
        <v>102</v>
      </c>
      <c r="BM190" s="5" t="s">
        <v>115</v>
      </c>
      <c r="BN190" t="s">
        <v>114</v>
      </c>
      <c r="BO190">
        <v>1</v>
      </c>
      <c r="BP190" s="4">
        <v>1</v>
      </c>
      <c r="BQ190" s="4" t="s">
        <v>147</v>
      </c>
      <c r="BR190" s="4">
        <v>6.6666666666666666E-2</v>
      </c>
      <c r="BS190" s="4">
        <v>6.6666666666666666E-2</v>
      </c>
      <c r="BT190" s="6" t="s">
        <v>282</v>
      </c>
      <c r="BU190" s="6">
        <v>1</v>
      </c>
      <c r="BV190" s="8" t="s">
        <v>283</v>
      </c>
      <c r="BW190" s="8" t="s">
        <v>113</v>
      </c>
    </row>
    <row r="191" spans="1:75" x14ac:dyDescent="0.25">
      <c r="A191" s="1">
        <v>41870</v>
      </c>
      <c r="B191">
        <v>939552</v>
      </c>
      <c r="C191" s="1">
        <v>41870</v>
      </c>
      <c r="D191" t="s">
        <v>75</v>
      </c>
      <c r="F191" t="s">
        <v>75</v>
      </c>
      <c r="G191" t="s">
        <v>277</v>
      </c>
      <c r="H191" t="s">
        <v>233</v>
      </c>
      <c r="I191" t="s">
        <v>78</v>
      </c>
      <c r="J191">
        <v>80</v>
      </c>
      <c r="L191" t="s">
        <v>79</v>
      </c>
      <c r="M191" s="2">
        <v>0.89722222222222225</v>
      </c>
      <c r="N191" s="3">
        <v>43525</v>
      </c>
      <c r="O191" s="3">
        <v>43526</v>
      </c>
      <c r="P191" s="3">
        <v>43527</v>
      </c>
      <c r="Q191" s="3">
        <v>43525</v>
      </c>
      <c r="R191" s="3">
        <v>43526</v>
      </c>
      <c r="S191" s="3">
        <v>43526</v>
      </c>
      <c r="V191">
        <v>919057</v>
      </c>
      <c r="W191">
        <v>354695</v>
      </c>
      <c r="X191" t="s">
        <v>277</v>
      </c>
      <c r="Y191" t="s">
        <v>279</v>
      </c>
      <c r="Z191" t="s">
        <v>280</v>
      </c>
      <c r="AA191" t="s">
        <v>281</v>
      </c>
      <c r="AD191" t="s">
        <v>75</v>
      </c>
      <c r="AE191">
        <v>0</v>
      </c>
      <c r="AF191">
        <v>0</v>
      </c>
      <c r="AG191">
        <v>1496</v>
      </c>
      <c r="AH191" t="s">
        <v>83</v>
      </c>
      <c r="AI191" t="s">
        <v>84</v>
      </c>
      <c r="AJ191" t="s">
        <v>75</v>
      </c>
      <c r="AK191" t="s">
        <v>85</v>
      </c>
      <c r="AL191" t="s">
        <v>86</v>
      </c>
      <c r="AM191">
        <v>23</v>
      </c>
      <c r="AN191" t="s">
        <v>114</v>
      </c>
      <c r="AO191" t="s">
        <v>88</v>
      </c>
      <c r="AP191" t="s">
        <v>75</v>
      </c>
      <c r="AQ191" s="1" t="s">
        <v>88</v>
      </c>
      <c r="AR191" t="s">
        <v>89</v>
      </c>
      <c r="AS191" t="s">
        <v>88</v>
      </c>
      <c r="AT191" t="s">
        <v>90</v>
      </c>
      <c r="AV191" s="1">
        <v>42318</v>
      </c>
      <c r="AW191">
        <v>3315018</v>
      </c>
      <c r="AX191">
        <v>60479</v>
      </c>
      <c r="AY191" t="s">
        <v>115</v>
      </c>
      <c r="AZ191">
        <v>3</v>
      </c>
      <c r="BA191" t="s">
        <v>146</v>
      </c>
      <c r="BB191" t="s">
        <v>93</v>
      </c>
      <c r="BC191" t="s">
        <v>94</v>
      </c>
      <c r="BD191" t="s">
        <v>95</v>
      </c>
      <c r="BE191" t="s">
        <v>96</v>
      </c>
      <c r="BF191">
        <v>8</v>
      </c>
      <c r="BH191" t="s">
        <v>98</v>
      </c>
      <c r="BI191" t="s">
        <v>99</v>
      </c>
      <c r="BJ191" t="s">
        <v>100</v>
      </c>
      <c r="BK191" t="s">
        <v>101</v>
      </c>
      <c r="BL191" t="s">
        <v>102</v>
      </c>
      <c r="BM191" s="5" t="s">
        <v>115</v>
      </c>
      <c r="BN191" t="s">
        <v>114</v>
      </c>
      <c r="BO191">
        <v>1</v>
      </c>
      <c r="BP191" s="4">
        <v>1</v>
      </c>
      <c r="BQ191" s="4" t="s">
        <v>147</v>
      </c>
      <c r="BR191" s="4">
        <v>0.2</v>
      </c>
      <c r="BS191" s="4">
        <v>0.2</v>
      </c>
      <c r="BT191" s="6" t="s">
        <v>282</v>
      </c>
      <c r="BU191" s="6">
        <v>1</v>
      </c>
      <c r="BV191" s="8" t="s">
        <v>283</v>
      </c>
      <c r="BW191" s="8" t="s">
        <v>113</v>
      </c>
    </row>
    <row r="192" spans="1:75" x14ac:dyDescent="0.25">
      <c r="A192" s="1">
        <v>41870</v>
      </c>
      <c r="B192">
        <v>939552</v>
      </c>
      <c r="C192" s="1">
        <v>41870</v>
      </c>
      <c r="D192" t="s">
        <v>75</v>
      </c>
      <c r="F192" t="s">
        <v>75</v>
      </c>
      <c r="G192" t="s">
        <v>277</v>
      </c>
      <c r="H192" t="s">
        <v>233</v>
      </c>
      <c r="I192" t="s">
        <v>78</v>
      </c>
      <c r="J192">
        <v>80</v>
      </c>
      <c r="L192" t="s">
        <v>79</v>
      </c>
      <c r="M192" s="2">
        <v>0.89722222222222225</v>
      </c>
      <c r="N192" s="3">
        <v>43525</v>
      </c>
      <c r="O192" s="3">
        <v>43526</v>
      </c>
      <c r="P192" s="3">
        <v>43527</v>
      </c>
      <c r="Q192" s="3">
        <v>43525</v>
      </c>
      <c r="R192" s="3">
        <v>43526</v>
      </c>
      <c r="S192" s="3">
        <v>43526</v>
      </c>
      <c r="V192">
        <v>919266</v>
      </c>
      <c r="W192">
        <v>354695</v>
      </c>
      <c r="X192" t="s">
        <v>277</v>
      </c>
      <c r="Y192" t="s">
        <v>279</v>
      </c>
      <c r="Z192" t="s">
        <v>280</v>
      </c>
      <c r="AA192" t="s">
        <v>281</v>
      </c>
      <c r="AD192" t="s">
        <v>75</v>
      </c>
      <c r="AE192">
        <v>0</v>
      </c>
      <c r="AF192">
        <v>0</v>
      </c>
      <c r="AG192">
        <v>1496</v>
      </c>
      <c r="AH192" t="s">
        <v>83</v>
      </c>
      <c r="AI192" t="s">
        <v>84</v>
      </c>
      <c r="AJ192" t="s">
        <v>75</v>
      </c>
      <c r="AK192" t="s">
        <v>85</v>
      </c>
      <c r="AL192" t="s">
        <v>86</v>
      </c>
      <c r="AM192">
        <v>17</v>
      </c>
      <c r="AN192" t="s">
        <v>114</v>
      </c>
      <c r="AO192" t="s">
        <v>88</v>
      </c>
      <c r="AP192" t="s">
        <v>75</v>
      </c>
      <c r="AQ192" s="1" t="s">
        <v>88</v>
      </c>
      <c r="AR192" t="s">
        <v>89</v>
      </c>
      <c r="AS192" t="s">
        <v>88</v>
      </c>
      <c r="AT192" t="s">
        <v>90</v>
      </c>
      <c r="AV192" s="1">
        <v>42318</v>
      </c>
      <c r="AW192">
        <v>3315249</v>
      </c>
      <c r="AX192">
        <v>60479</v>
      </c>
      <c r="AY192" t="s">
        <v>115</v>
      </c>
      <c r="AZ192">
        <v>1</v>
      </c>
      <c r="BA192" t="s">
        <v>146</v>
      </c>
      <c r="BB192" t="s">
        <v>93</v>
      </c>
      <c r="BC192" t="s">
        <v>94</v>
      </c>
      <c r="BD192" t="s">
        <v>95</v>
      </c>
      <c r="BE192" t="s">
        <v>96</v>
      </c>
      <c r="BF192">
        <v>8</v>
      </c>
      <c r="BH192" t="s">
        <v>98</v>
      </c>
      <c r="BI192" t="s">
        <v>99</v>
      </c>
      <c r="BJ192" t="s">
        <v>100</v>
      </c>
      <c r="BK192" t="s">
        <v>101</v>
      </c>
      <c r="BL192" t="s">
        <v>102</v>
      </c>
      <c r="BM192" s="5" t="s">
        <v>115</v>
      </c>
      <c r="BN192" t="s">
        <v>114</v>
      </c>
      <c r="BO192">
        <v>1</v>
      </c>
      <c r="BP192" s="4">
        <v>1</v>
      </c>
      <c r="BQ192" s="4" t="s">
        <v>147</v>
      </c>
      <c r="BR192" s="4">
        <v>6.6666666666666666E-2</v>
      </c>
      <c r="BS192" s="4">
        <v>6.6666666666666666E-2</v>
      </c>
      <c r="BT192" s="6" t="s">
        <v>282</v>
      </c>
      <c r="BU192" s="6">
        <v>1</v>
      </c>
      <c r="BV192" s="8" t="s">
        <v>283</v>
      </c>
      <c r="BW192" s="8" t="s">
        <v>113</v>
      </c>
    </row>
    <row r="193" spans="1:75" x14ac:dyDescent="0.25">
      <c r="A193" s="1">
        <v>41870</v>
      </c>
      <c r="B193">
        <v>939552</v>
      </c>
      <c r="C193" s="1">
        <v>41870</v>
      </c>
      <c r="D193" t="s">
        <v>75</v>
      </c>
      <c r="F193" t="s">
        <v>75</v>
      </c>
      <c r="G193" t="s">
        <v>277</v>
      </c>
      <c r="H193" t="s">
        <v>233</v>
      </c>
      <c r="I193" t="s">
        <v>78</v>
      </c>
      <c r="J193">
        <v>80</v>
      </c>
      <c r="L193" t="s">
        <v>79</v>
      </c>
      <c r="M193" s="2">
        <v>0.89722222222222225</v>
      </c>
      <c r="N193" s="3">
        <v>43525</v>
      </c>
      <c r="O193" s="3">
        <v>43526</v>
      </c>
      <c r="P193" s="3">
        <v>43527</v>
      </c>
      <c r="Q193" s="3">
        <v>43525</v>
      </c>
      <c r="R193" s="3">
        <v>43526</v>
      </c>
      <c r="S193" s="3">
        <v>43526</v>
      </c>
      <c r="V193">
        <v>920142</v>
      </c>
      <c r="W193">
        <v>354695</v>
      </c>
      <c r="X193" t="s">
        <v>277</v>
      </c>
      <c r="Y193" t="s">
        <v>279</v>
      </c>
      <c r="Z193" t="s">
        <v>280</v>
      </c>
      <c r="AA193" t="s">
        <v>281</v>
      </c>
      <c r="AD193" t="s">
        <v>75</v>
      </c>
      <c r="AE193">
        <v>0</v>
      </c>
      <c r="AF193">
        <v>0</v>
      </c>
      <c r="AG193">
        <v>1496</v>
      </c>
      <c r="AH193" t="s">
        <v>83</v>
      </c>
      <c r="AI193" t="s">
        <v>84</v>
      </c>
      <c r="AJ193" t="s">
        <v>75</v>
      </c>
      <c r="AK193" t="s">
        <v>85</v>
      </c>
      <c r="AL193" t="s">
        <v>86</v>
      </c>
      <c r="AM193">
        <v>1</v>
      </c>
      <c r="AO193" t="s">
        <v>88</v>
      </c>
      <c r="AP193" t="s">
        <v>75</v>
      </c>
      <c r="AQ193" s="1" t="s">
        <v>75</v>
      </c>
      <c r="AR193" t="s">
        <v>123</v>
      </c>
      <c r="AS193" t="s">
        <v>75</v>
      </c>
      <c r="AT193" t="s">
        <v>90</v>
      </c>
      <c r="AV193" s="1">
        <v>42318</v>
      </c>
      <c r="AW193">
        <v>3313585</v>
      </c>
      <c r="AX193">
        <v>195295</v>
      </c>
      <c r="AY193" t="s">
        <v>293</v>
      </c>
      <c r="AZ193">
        <v>1</v>
      </c>
      <c r="BA193" t="s">
        <v>146</v>
      </c>
      <c r="BB193" t="s">
        <v>93</v>
      </c>
      <c r="BC193" t="s">
        <v>94</v>
      </c>
      <c r="BD193" t="s">
        <v>95</v>
      </c>
      <c r="BE193" t="s">
        <v>96</v>
      </c>
      <c r="BF193">
        <v>8</v>
      </c>
      <c r="BH193" t="s">
        <v>98</v>
      </c>
      <c r="BI193" t="s">
        <v>99</v>
      </c>
      <c r="BJ193" t="s">
        <v>100</v>
      </c>
      <c r="BK193" t="s">
        <v>101</v>
      </c>
      <c r="BL193" t="s">
        <v>102</v>
      </c>
      <c r="BM193" s="5" t="s">
        <v>293</v>
      </c>
      <c r="BN193" t="s">
        <v>294</v>
      </c>
      <c r="BO193">
        <v>0.24</v>
      </c>
      <c r="BP193" s="4">
        <v>0.24</v>
      </c>
      <c r="BQ193" s="4" t="s">
        <v>147</v>
      </c>
      <c r="BR193" s="4">
        <v>6.6666666666666666E-2</v>
      </c>
      <c r="BS193" s="4">
        <v>1.6E-2</v>
      </c>
      <c r="BT193" s="6" t="s">
        <v>282</v>
      </c>
      <c r="BU193" s="6">
        <v>0</v>
      </c>
      <c r="BV193" s="8" t="s">
        <v>295</v>
      </c>
      <c r="BW193" s="8" t="s">
        <v>113</v>
      </c>
    </row>
    <row r="194" spans="1:75" x14ac:dyDescent="0.25">
      <c r="A194" s="1">
        <v>41870</v>
      </c>
      <c r="B194">
        <v>939552</v>
      </c>
      <c r="C194" s="1">
        <v>41870</v>
      </c>
      <c r="D194" t="s">
        <v>75</v>
      </c>
      <c r="F194" t="s">
        <v>75</v>
      </c>
      <c r="G194" t="s">
        <v>277</v>
      </c>
      <c r="H194" t="s">
        <v>233</v>
      </c>
      <c r="I194" t="s">
        <v>78</v>
      </c>
      <c r="J194">
        <v>80</v>
      </c>
      <c r="L194" t="s">
        <v>79</v>
      </c>
      <c r="M194" s="2">
        <v>0.89722222222222225</v>
      </c>
      <c r="N194" s="3">
        <v>43525</v>
      </c>
      <c r="O194" s="3">
        <v>43526</v>
      </c>
      <c r="P194" s="3">
        <v>43527</v>
      </c>
      <c r="Q194" s="3">
        <v>43525</v>
      </c>
      <c r="R194" s="3">
        <v>43526</v>
      </c>
      <c r="S194" s="3">
        <v>43526</v>
      </c>
      <c r="V194">
        <v>920142</v>
      </c>
      <c r="W194">
        <v>354695</v>
      </c>
      <c r="X194" t="s">
        <v>277</v>
      </c>
      <c r="Y194" t="s">
        <v>279</v>
      </c>
      <c r="Z194" t="s">
        <v>280</v>
      </c>
      <c r="AA194" t="s">
        <v>281</v>
      </c>
      <c r="AD194" t="s">
        <v>75</v>
      </c>
      <c r="AE194">
        <v>0</v>
      </c>
      <c r="AF194">
        <v>0</v>
      </c>
      <c r="AG194">
        <v>1496</v>
      </c>
      <c r="AH194" t="s">
        <v>83</v>
      </c>
      <c r="AI194" t="s">
        <v>84</v>
      </c>
      <c r="AJ194" t="s">
        <v>75</v>
      </c>
      <c r="AK194" t="s">
        <v>85</v>
      </c>
      <c r="AL194" t="s">
        <v>86</v>
      </c>
      <c r="AM194">
        <v>1</v>
      </c>
      <c r="AN194" t="s">
        <v>114</v>
      </c>
      <c r="AO194" t="s">
        <v>88</v>
      </c>
      <c r="AP194" t="s">
        <v>75</v>
      </c>
      <c r="AQ194" s="1" t="s">
        <v>88</v>
      </c>
      <c r="AR194" t="s">
        <v>89</v>
      </c>
      <c r="AS194" t="s">
        <v>88</v>
      </c>
      <c r="AT194" t="s">
        <v>90</v>
      </c>
      <c r="AV194" s="1">
        <v>42318</v>
      </c>
      <c r="AW194">
        <v>3314591</v>
      </c>
      <c r="AX194">
        <v>60479</v>
      </c>
      <c r="AY194" t="s">
        <v>115</v>
      </c>
      <c r="AZ194">
        <v>1</v>
      </c>
      <c r="BA194" t="s">
        <v>146</v>
      </c>
      <c r="BB194" t="s">
        <v>93</v>
      </c>
      <c r="BC194" t="s">
        <v>94</v>
      </c>
      <c r="BD194" t="s">
        <v>95</v>
      </c>
      <c r="BE194" t="s">
        <v>96</v>
      </c>
      <c r="BF194">
        <v>8</v>
      </c>
      <c r="BH194" t="s">
        <v>98</v>
      </c>
      <c r="BI194" t="s">
        <v>99</v>
      </c>
      <c r="BJ194" t="s">
        <v>100</v>
      </c>
      <c r="BK194" t="s">
        <v>101</v>
      </c>
      <c r="BL194" t="s">
        <v>102</v>
      </c>
      <c r="BM194" s="5" t="s">
        <v>115</v>
      </c>
      <c r="BN194" t="s">
        <v>114</v>
      </c>
      <c r="BO194">
        <v>1</v>
      </c>
      <c r="BP194" s="4">
        <v>1</v>
      </c>
      <c r="BQ194" s="4" t="s">
        <v>147</v>
      </c>
      <c r="BR194" s="4">
        <v>6.6666666666666666E-2</v>
      </c>
      <c r="BS194" s="4">
        <v>6.6666666666666666E-2</v>
      </c>
      <c r="BT194" s="6" t="s">
        <v>282</v>
      </c>
      <c r="BU194" s="6">
        <v>1</v>
      </c>
      <c r="BV194" s="8" t="s">
        <v>283</v>
      </c>
      <c r="BW194" s="8" t="s">
        <v>113</v>
      </c>
    </row>
    <row r="195" spans="1:75" x14ac:dyDescent="0.25">
      <c r="A195" s="1">
        <v>41870</v>
      </c>
      <c r="B195">
        <v>939552</v>
      </c>
      <c r="C195" s="1">
        <v>41870</v>
      </c>
      <c r="D195" t="s">
        <v>75</v>
      </c>
      <c r="F195" t="s">
        <v>75</v>
      </c>
      <c r="G195" t="s">
        <v>277</v>
      </c>
      <c r="H195" t="s">
        <v>233</v>
      </c>
      <c r="I195" t="s">
        <v>78</v>
      </c>
      <c r="J195">
        <v>80</v>
      </c>
      <c r="L195" t="s">
        <v>79</v>
      </c>
      <c r="M195" s="2">
        <v>0.89722222222222225</v>
      </c>
      <c r="N195" s="3">
        <v>43525</v>
      </c>
      <c r="O195" s="3">
        <v>43526</v>
      </c>
      <c r="P195" s="3">
        <v>43527</v>
      </c>
      <c r="Q195" s="3">
        <v>43525</v>
      </c>
      <c r="R195" s="3">
        <v>43526</v>
      </c>
      <c r="S195" s="3">
        <v>43526</v>
      </c>
      <c r="V195">
        <v>920254</v>
      </c>
      <c r="W195">
        <v>354695</v>
      </c>
      <c r="X195" t="s">
        <v>277</v>
      </c>
      <c r="Y195" t="s">
        <v>279</v>
      </c>
      <c r="Z195" t="s">
        <v>280</v>
      </c>
      <c r="AA195" t="s">
        <v>281</v>
      </c>
      <c r="AD195" t="s">
        <v>75</v>
      </c>
      <c r="AE195">
        <v>0</v>
      </c>
      <c r="AF195">
        <v>0</v>
      </c>
      <c r="AG195">
        <v>1496</v>
      </c>
      <c r="AH195" t="s">
        <v>83</v>
      </c>
      <c r="AI195" t="s">
        <v>84</v>
      </c>
      <c r="AJ195" t="s">
        <v>75</v>
      </c>
      <c r="AK195" t="s">
        <v>85</v>
      </c>
      <c r="AL195" t="s">
        <v>86</v>
      </c>
      <c r="AM195">
        <v>11</v>
      </c>
      <c r="AN195" t="s">
        <v>114</v>
      </c>
      <c r="AO195" t="s">
        <v>88</v>
      </c>
      <c r="AP195" t="s">
        <v>75</v>
      </c>
      <c r="AQ195" s="1" t="s">
        <v>88</v>
      </c>
      <c r="AR195" t="s">
        <v>89</v>
      </c>
      <c r="AS195" t="s">
        <v>88</v>
      </c>
      <c r="AT195" t="s">
        <v>90</v>
      </c>
      <c r="AV195" s="1">
        <v>42318</v>
      </c>
      <c r="AW195">
        <v>3312608</v>
      </c>
      <c r="AX195">
        <v>60479</v>
      </c>
      <c r="AY195" t="s">
        <v>115</v>
      </c>
      <c r="AZ195">
        <v>3</v>
      </c>
      <c r="BA195" t="s">
        <v>146</v>
      </c>
      <c r="BB195" t="s">
        <v>93</v>
      </c>
      <c r="BC195" t="s">
        <v>94</v>
      </c>
      <c r="BD195" t="s">
        <v>95</v>
      </c>
      <c r="BE195" t="s">
        <v>96</v>
      </c>
      <c r="BF195">
        <v>8</v>
      </c>
      <c r="BH195" t="s">
        <v>98</v>
      </c>
      <c r="BI195" t="s">
        <v>99</v>
      </c>
      <c r="BJ195" t="s">
        <v>100</v>
      </c>
      <c r="BK195" t="s">
        <v>101</v>
      </c>
      <c r="BL195" t="s">
        <v>102</v>
      </c>
      <c r="BM195" s="5" t="s">
        <v>115</v>
      </c>
      <c r="BN195" t="s">
        <v>114</v>
      </c>
      <c r="BO195">
        <v>1</v>
      </c>
      <c r="BP195" s="4">
        <v>1</v>
      </c>
      <c r="BQ195" s="4" t="s">
        <v>147</v>
      </c>
      <c r="BR195" s="4">
        <v>0.2</v>
      </c>
      <c r="BS195" s="4">
        <v>0.2</v>
      </c>
      <c r="BT195" s="6" t="s">
        <v>282</v>
      </c>
      <c r="BU195" s="6">
        <v>1</v>
      </c>
      <c r="BV195" s="8" t="s">
        <v>283</v>
      </c>
      <c r="BW195" s="8" t="s">
        <v>113</v>
      </c>
    </row>
    <row r="196" spans="1:75" x14ac:dyDescent="0.25">
      <c r="A196" s="1">
        <v>41870</v>
      </c>
      <c r="B196">
        <v>939552</v>
      </c>
      <c r="C196" s="1">
        <v>41870</v>
      </c>
      <c r="D196" t="s">
        <v>75</v>
      </c>
      <c r="F196" t="s">
        <v>75</v>
      </c>
      <c r="G196" t="s">
        <v>277</v>
      </c>
      <c r="H196" t="s">
        <v>233</v>
      </c>
      <c r="I196" t="s">
        <v>78</v>
      </c>
      <c r="J196">
        <v>80</v>
      </c>
      <c r="L196" t="s">
        <v>79</v>
      </c>
      <c r="M196" s="2">
        <v>0.89722222222222225</v>
      </c>
      <c r="N196" s="3">
        <v>43525</v>
      </c>
      <c r="O196" s="3">
        <v>43526</v>
      </c>
      <c r="P196" s="3">
        <v>43527</v>
      </c>
      <c r="Q196" s="3">
        <v>43525</v>
      </c>
      <c r="R196" s="3">
        <v>43526</v>
      </c>
      <c r="S196" s="3">
        <v>43526</v>
      </c>
      <c r="V196">
        <v>920284</v>
      </c>
      <c r="W196">
        <v>354695</v>
      </c>
      <c r="X196" t="s">
        <v>277</v>
      </c>
      <c r="Y196" t="s">
        <v>279</v>
      </c>
      <c r="Z196" t="s">
        <v>280</v>
      </c>
      <c r="AA196" t="s">
        <v>281</v>
      </c>
      <c r="AD196" t="s">
        <v>75</v>
      </c>
      <c r="AE196">
        <v>0</v>
      </c>
      <c r="AF196">
        <v>0</v>
      </c>
      <c r="AG196">
        <v>1496</v>
      </c>
      <c r="AH196" t="s">
        <v>83</v>
      </c>
      <c r="AI196" t="s">
        <v>84</v>
      </c>
      <c r="AJ196" t="s">
        <v>75</v>
      </c>
      <c r="AK196" t="s">
        <v>85</v>
      </c>
      <c r="AL196" t="s">
        <v>86</v>
      </c>
      <c r="AM196">
        <v>27</v>
      </c>
      <c r="AN196" t="s">
        <v>114</v>
      </c>
      <c r="AO196" t="s">
        <v>88</v>
      </c>
      <c r="AP196" t="s">
        <v>75</v>
      </c>
      <c r="AQ196" s="1" t="s">
        <v>88</v>
      </c>
      <c r="AR196" t="s">
        <v>89</v>
      </c>
      <c r="AS196" t="s">
        <v>88</v>
      </c>
      <c r="AT196" t="s">
        <v>90</v>
      </c>
      <c r="AV196" s="1">
        <v>42318</v>
      </c>
      <c r="AW196">
        <v>3313752</v>
      </c>
      <c r="AX196">
        <v>60479</v>
      </c>
      <c r="AY196" t="s">
        <v>115</v>
      </c>
      <c r="AZ196">
        <v>1</v>
      </c>
      <c r="BA196" t="s">
        <v>146</v>
      </c>
      <c r="BB196" t="s">
        <v>93</v>
      </c>
      <c r="BC196" t="s">
        <v>94</v>
      </c>
      <c r="BD196" t="s">
        <v>95</v>
      </c>
      <c r="BE196" t="s">
        <v>96</v>
      </c>
      <c r="BF196">
        <v>8</v>
      </c>
      <c r="BH196" t="s">
        <v>98</v>
      </c>
      <c r="BI196" t="s">
        <v>99</v>
      </c>
      <c r="BJ196" t="s">
        <v>100</v>
      </c>
      <c r="BK196" t="s">
        <v>101</v>
      </c>
      <c r="BL196" t="s">
        <v>102</v>
      </c>
      <c r="BM196" s="5" t="s">
        <v>115</v>
      </c>
      <c r="BN196" t="s">
        <v>114</v>
      </c>
      <c r="BO196">
        <v>1</v>
      </c>
      <c r="BP196" s="4">
        <v>1</v>
      </c>
      <c r="BQ196" s="4" t="s">
        <v>147</v>
      </c>
      <c r="BR196" s="4">
        <v>6.6666666666666666E-2</v>
      </c>
      <c r="BS196" s="4">
        <v>6.6666666666666666E-2</v>
      </c>
      <c r="BT196" s="6" t="s">
        <v>282</v>
      </c>
      <c r="BU196" s="6">
        <v>1</v>
      </c>
      <c r="BV196" s="8" t="s">
        <v>283</v>
      </c>
      <c r="BW196" s="8" t="s">
        <v>113</v>
      </c>
    </row>
    <row r="197" spans="1:75" x14ac:dyDescent="0.25">
      <c r="A197" s="1">
        <v>41870</v>
      </c>
      <c r="B197">
        <v>939552</v>
      </c>
      <c r="C197" s="1">
        <v>41870</v>
      </c>
      <c r="D197" t="s">
        <v>75</v>
      </c>
      <c r="F197" t="s">
        <v>75</v>
      </c>
      <c r="G197" t="s">
        <v>277</v>
      </c>
      <c r="H197" t="s">
        <v>233</v>
      </c>
      <c r="I197" t="s">
        <v>78</v>
      </c>
      <c r="J197">
        <v>80</v>
      </c>
      <c r="L197" t="s">
        <v>79</v>
      </c>
      <c r="M197" s="2">
        <v>0.89722222222222225</v>
      </c>
      <c r="N197" s="3">
        <v>43525</v>
      </c>
      <c r="O197" s="3">
        <v>43526</v>
      </c>
      <c r="P197" s="3">
        <v>43527</v>
      </c>
      <c r="Q197" s="3">
        <v>43525</v>
      </c>
      <c r="R197" s="3">
        <v>43526</v>
      </c>
      <c r="S197" s="3">
        <v>43526</v>
      </c>
      <c r="V197">
        <v>920317</v>
      </c>
      <c r="W197">
        <v>354695</v>
      </c>
      <c r="X197" t="s">
        <v>277</v>
      </c>
      <c r="Y197" t="s">
        <v>279</v>
      </c>
      <c r="Z197" t="s">
        <v>280</v>
      </c>
      <c r="AA197" t="s">
        <v>281</v>
      </c>
      <c r="AD197" t="s">
        <v>75</v>
      </c>
      <c r="AE197">
        <v>0</v>
      </c>
      <c r="AF197">
        <v>0</v>
      </c>
      <c r="AG197">
        <v>1496</v>
      </c>
      <c r="AH197" t="s">
        <v>83</v>
      </c>
      <c r="AI197" t="s">
        <v>84</v>
      </c>
      <c r="AJ197" t="s">
        <v>75</v>
      </c>
      <c r="AK197" t="s">
        <v>85</v>
      </c>
      <c r="AL197" t="s">
        <v>86</v>
      </c>
      <c r="AM197">
        <v>20</v>
      </c>
      <c r="AO197" t="s">
        <v>88</v>
      </c>
      <c r="AP197" t="s">
        <v>75</v>
      </c>
      <c r="AQ197" s="1" t="s">
        <v>75</v>
      </c>
      <c r="AR197" t="s">
        <v>123</v>
      </c>
      <c r="AS197" t="s">
        <v>75</v>
      </c>
      <c r="AT197" t="s">
        <v>90</v>
      </c>
      <c r="AV197" s="1">
        <v>42318</v>
      </c>
      <c r="AW197">
        <v>3313090</v>
      </c>
      <c r="AX197" t="s">
        <v>124</v>
      </c>
      <c r="AY197" t="s">
        <v>125</v>
      </c>
      <c r="AZ197">
        <v>1</v>
      </c>
      <c r="BA197" t="s">
        <v>146</v>
      </c>
      <c r="BB197" t="s">
        <v>93</v>
      </c>
      <c r="BC197" t="s">
        <v>94</v>
      </c>
      <c r="BD197" t="s">
        <v>95</v>
      </c>
      <c r="BE197" t="s">
        <v>96</v>
      </c>
      <c r="BF197">
        <v>8</v>
      </c>
      <c r="BH197" t="s">
        <v>98</v>
      </c>
      <c r="BI197" t="s">
        <v>99</v>
      </c>
      <c r="BJ197" t="s">
        <v>100</v>
      </c>
      <c r="BK197" t="s">
        <v>101</v>
      </c>
      <c r="BL197" t="s">
        <v>102</v>
      </c>
      <c r="BM197" s="5" t="s">
        <v>126</v>
      </c>
      <c r="BN197" t="s">
        <v>127</v>
      </c>
      <c r="BO197">
        <v>0.41</v>
      </c>
      <c r="BP197" s="4">
        <v>0.37</v>
      </c>
      <c r="BQ197" s="4" t="s">
        <v>147</v>
      </c>
      <c r="BR197" s="4">
        <v>6.6666666666666666E-2</v>
      </c>
      <c r="BS197" s="4">
        <v>2.7333333333333331E-2</v>
      </c>
      <c r="BT197" s="6" t="s">
        <v>282</v>
      </c>
      <c r="BU197" s="6">
        <v>0</v>
      </c>
      <c r="BV197" s="8" t="s">
        <v>296</v>
      </c>
      <c r="BW197" s="8" t="s">
        <v>113</v>
      </c>
    </row>
    <row r="198" spans="1:75" x14ac:dyDescent="0.25">
      <c r="A198" s="1">
        <v>41870</v>
      </c>
      <c r="B198">
        <v>939552</v>
      </c>
      <c r="C198" s="1">
        <v>41870</v>
      </c>
      <c r="D198" t="s">
        <v>75</v>
      </c>
      <c r="F198" t="s">
        <v>75</v>
      </c>
      <c r="G198" t="s">
        <v>277</v>
      </c>
      <c r="H198" t="s">
        <v>233</v>
      </c>
      <c r="I198" t="s">
        <v>78</v>
      </c>
      <c r="J198">
        <v>80</v>
      </c>
      <c r="L198" t="s">
        <v>79</v>
      </c>
      <c r="M198" s="2">
        <v>0.89722222222222225</v>
      </c>
      <c r="N198" s="3">
        <v>43525</v>
      </c>
      <c r="O198" s="3">
        <v>43526</v>
      </c>
      <c r="P198" s="3">
        <v>43527</v>
      </c>
      <c r="Q198" s="3">
        <v>43525</v>
      </c>
      <c r="R198" s="3">
        <v>43526</v>
      </c>
      <c r="S198" s="3">
        <v>43526</v>
      </c>
      <c r="V198">
        <v>920317</v>
      </c>
      <c r="W198">
        <v>354695</v>
      </c>
      <c r="X198" t="s">
        <v>277</v>
      </c>
      <c r="Y198" t="s">
        <v>279</v>
      </c>
      <c r="Z198" t="s">
        <v>280</v>
      </c>
      <c r="AA198" t="s">
        <v>281</v>
      </c>
      <c r="AD198" t="s">
        <v>75</v>
      </c>
      <c r="AE198">
        <v>0</v>
      </c>
      <c r="AF198">
        <v>0</v>
      </c>
      <c r="AG198">
        <v>1496</v>
      </c>
      <c r="AH198" t="s">
        <v>83</v>
      </c>
      <c r="AI198" t="s">
        <v>84</v>
      </c>
      <c r="AJ198" t="s">
        <v>75</v>
      </c>
      <c r="AK198" t="s">
        <v>85</v>
      </c>
      <c r="AL198" t="s">
        <v>86</v>
      </c>
      <c r="AM198">
        <v>20</v>
      </c>
      <c r="AN198" t="s">
        <v>114</v>
      </c>
      <c r="AO198" t="s">
        <v>88</v>
      </c>
      <c r="AP198" t="s">
        <v>75</v>
      </c>
      <c r="AQ198" s="1" t="s">
        <v>88</v>
      </c>
      <c r="AR198" t="s">
        <v>89</v>
      </c>
      <c r="AS198" t="s">
        <v>88</v>
      </c>
      <c r="AT198" t="s">
        <v>90</v>
      </c>
      <c r="AV198" s="1">
        <v>42318</v>
      </c>
      <c r="AW198">
        <v>3312673</v>
      </c>
      <c r="AX198">
        <v>60479</v>
      </c>
      <c r="AY198" t="s">
        <v>115</v>
      </c>
      <c r="AZ198">
        <v>1</v>
      </c>
      <c r="BA198" t="s">
        <v>146</v>
      </c>
      <c r="BB198" t="s">
        <v>93</v>
      </c>
      <c r="BC198" t="s">
        <v>94</v>
      </c>
      <c r="BD198" t="s">
        <v>95</v>
      </c>
      <c r="BE198" t="s">
        <v>96</v>
      </c>
      <c r="BF198">
        <v>8</v>
      </c>
      <c r="BH198" t="s">
        <v>98</v>
      </c>
      <c r="BI198" t="s">
        <v>99</v>
      </c>
      <c r="BJ198" t="s">
        <v>100</v>
      </c>
      <c r="BK198" t="s">
        <v>101</v>
      </c>
      <c r="BL198" t="s">
        <v>102</v>
      </c>
      <c r="BM198" s="5" t="s">
        <v>115</v>
      </c>
      <c r="BN198" t="s">
        <v>114</v>
      </c>
      <c r="BO198">
        <v>1</v>
      </c>
      <c r="BP198" s="4">
        <v>1</v>
      </c>
      <c r="BQ198" s="4" t="s">
        <v>147</v>
      </c>
      <c r="BR198" s="4">
        <v>6.6666666666666666E-2</v>
      </c>
      <c r="BS198" s="4">
        <v>6.6666666666666666E-2</v>
      </c>
      <c r="BT198" s="6" t="s">
        <v>282</v>
      </c>
      <c r="BU198" s="6">
        <v>1</v>
      </c>
      <c r="BV198" s="8" t="s">
        <v>283</v>
      </c>
      <c r="BW198" s="8" t="s">
        <v>113</v>
      </c>
    </row>
    <row r="199" spans="1:75" x14ac:dyDescent="0.25">
      <c r="A199" s="1">
        <v>41746</v>
      </c>
      <c r="B199">
        <v>939535</v>
      </c>
      <c r="C199" s="1">
        <v>41746</v>
      </c>
      <c r="D199" t="s">
        <v>75</v>
      </c>
      <c r="F199" t="s">
        <v>75</v>
      </c>
      <c r="G199" t="s">
        <v>297</v>
      </c>
      <c r="H199" t="s">
        <v>205</v>
      </c>
      <c r="I199" t="s">
        <v>145</v>
      </c>
      <c r="J199">
        <v>48</v>
      </c>
      <c r="L199" t="s">
        <v>79</v>
      </c>
      <c r="M199" s="2">
        <v>1.5277777777777777E-2</v>
      </c>
      <c r="N199" s="3">
        <v>43525</v>
      </c>
      <c r="O199" s="3">
        <v>43526</v>
      </c>
      <c r="P199" s="3">
        <v>43527</v>
      </c>
      <c r="Q199" s="3">
        <v>43525</v>
      </c>
      <c r="R199" s="3">
        <v>43526</v>
      </c>
      <c r="S199" s="3">
        <v>43526</v>
      </c>
      <c r="V199">
        <v>917886</v>
      </c>
      <c r="W199">
        <v>354690</v>
      </c>
      <c r="X199" t="s">
        <v>297</v>
      </c>
      <c r="Y199" t="s">
        <v>298</v>
      </c>
      <c r="Z199" t="s">
        <v>299</v>
      </c>
      <c r="AA199" t="s">
        <v>300</v>
      </c>
      <c r="AD199" t="s">
        <v>75</v>
      </c>
      <c r="AE199">
        <v>0</v>
      </c>
      <c r="AF199">
        <v>0</v>
      </c>
      <c r="AG199">
        <v>1496</v>
      </c>
      <c r="AH199" t="s">
        <v>83</v>
      </c>
      <c r="AI199" t="s">
        <v>84</v>
      </c>
      <c r="AJ199" t="s">
        <v>75</v>
      </c>
      <c r="AK199" t="s">
        <v>85</v>
      </c>
      <c r="AL199" t="s">
        <v>86</v>
      </c>
      <c r="AM199">
        <v>26</v>
      </c>
      <c r="AN199" t="s">
        <v>114</v>
      </c>
      <c r="AO199" t="s">
        <v>88</v>
      </c>
      <c r="AP199" t="s">
        <v>75</v>
      </c>
      <c r="AQ199" s="1" t="s">
        <v>88</v>
      </c>
      <c r="AR199" t="s">
        <v>89</v>
      </c>
      <c r="AS199" t="s">
        <v>88</v>
      </c>
      <c r="AT199" t="s">
        <v>90</v>
      </c>
      <c r="AV199" s="1">
        <v>42318</v>
      </c>
      <c r="AW199">
        <v>3313307</v>
      </c>
      <c r="AX199">
        <v>60479</v>
      </c>
      <c r="AY199" t="s">
        <v>115</v>
      </c>
      <c r="AZ199">
        <v>1</v>
      </c>
      <c r="BA199" t="s">
        <v>92</v>
      </c>
      <c r="BB199" t="s">
        <v>93</v>
      </c>
      <c r="BC199" t="s">
        <v>94</v>
      </c>
      <c r="BD199" t="s">
        <v>95</v>
      </c>
      <c r="BE199" t="s">
        <v>96</v>
      </c>
      <c r="BF199">
        <v>9</v>
      </c>
      <c r="BG199" t="s">
        <v>97</v>
      </c>
      <c r="BH199" t="s">
        <v>98</v>
      </c>
      <c r="BI199" t="s">
        <v>99</v>
      </c>
      <c r="BJ199" t="s">
        <v>100</v>
      </c>
      <c r="BK199" t="s">
        <v>101</v>
      </c>
      <c r="BL199" t="s">
        <v>102</v>
      </c>
      <c r="BM199" s="5" t="s">
        <v>115</v>
      </c>
      <c r="BN199" t="s">
        <v>114</v>
      </c>
      <c r="BO199">
        <v>1</v>
      </c>
      <c r="BP199" s="4">
        <v>1</v>
      </c>
      <c r="BQ199" s="4" t="s">
        <v>147</v>
      </c>
      <c r="BR199" s="4">
        <v>6.6666666666666666E-2</v>
      </c>
      <c r="BS199" s="4">
        <v>6.6666666666666666E-2</v>
      </c>
      <c r="BT199" s="6" t="s">
        <v>301</v>
      </c>
      <c r="BU199" s="6">
        <v>1</v>
      </c>
      <c r="BV199" s="8" t="s">
        <v>302</v>
      </c>
      <c r="BW199" s="8">
        <v>0</v>
      </c>
    </row>
    <row r="200" spans="1:75" x14ac:dyDescent="0.25">
      <c r="A200" s="1">
        <v>41746</v>
      </c>
      <c r="B200">
        <v>939535</v>
      </c>
      <c r="C200" s="1">
        <v>41746</v>
      </c>
      <c r="D200" t="s">
        <v>75</v>
      </c>
      <c r="F200" t="s">
        <v>75</v>
      </c>
      <c r="G200" t="s">
        <v>297</v>
      </c>
      <c r="H200" t="s">
        <v>205</v>
      </c>
      <c r="I200" t="s">
        <v>145</v>
      </c>
      <c r="J200">
        <v>48</v>
      </c>
      <c r="L200" t="s">
        <v>79</v>
      </c>
      <c r="M200" s="2">
        <v>1.5277777777777777E-2</v>
      </c>
      <c r="N200" s="3">
        <v>43525</v>
      </c>
      <c r="O200" s="3">
        <v>43526</v>
      </c>
      <c r="P200" s="3">
        <v>43527</v>
      </c>
      <c r="Q200" s="3">
        <v>43525</v>
      </c>
      <c r="R200" s="3">
        <v>43526</v>
      </c>
      <c r="S200" s="3">
        <v>43526</v>
      </c>
      <c r="V200">
        <v>918920</v>
      </c>
      <c r="W200">
        <v>354690</v>
      </c>
      <c r="X200" t="s">
        <v>297</v>
      </c>
      <c r="Y200" t="s">
        <v>298</v>
      </c>
      <c r="Z200" t="s">
        <v>299</v>
      </c>
      <c r="AA200" t="s">
        <v>300</v>
      </c>
      <c r="AD200" t="s">
        <v>75</v>
      </c>
      <c r="AE200">
        <v>0</v>
      </c>
      <c r="AF200">
        <v>0</v>
      </c>
      <c r="AG200">
        <v>1496</v>
      </c>
      <c r="AH200" t="s">
        <v>83</v>
      </c>
      <c r="AI200" t="s">
        <v>84</v>
      </c>
      <c r="AJ200" t="s">
        <v>75</v>
      </c>
      <c r="AK200" t="s">
        <v>85</v>
      </c>
      <c r="AL200" t="s">
        <v>86</v>
      </c>
      <c r="AM200">
        <v>12</v>
      </c>
      <c r="AN200" t="s">
        <v>114</v>
      </c>
      <c r="AO200" t="s">
        <v>88</v>
      </c>
      <c r="AP200" t="s">
        <v>75</v>
      </c>
      <c r="AQ200" s="1" t="s">
        <v>88</v>
      </c>
      <c r="AR200" t="s">
        <v>89</v>
      </c>
      <c r="AS200" t="s">
        <v>88</v>
      </c>
      <c r="AT200" t="s">
        <v>90</v>
      </c>
      <c r="AV200" s="1">
        <v>42318</v>
      </c>
      <c r="AW200">
        <v>3314719</v>
      </c>
      <c r="AX200">
        <v>60479</v>
      </c>
      <c r="AY200" t="s">
        <v>115</v>
      </c>
      <c r="AZ200">
        <v>1</v>
      </c>
      <c r="BA200" t="s">
        <v>92</v>
      </c>
      <c r="BB200" t="s">
        <v>93</v>
      </c>
      <c r="BC200" t="s">
        <v>94</v>
      </c>
      <c r="BD200" t="s">
        <v>95</v>
      </c>
      <c r="BE200" t="s">
        <v>96</v>
      </c>
      <c r="BF200">
        <v>9</v>
      </c>
      <c r="BG200" t="s">
        <v>97</v>
      </c>
      <c r="BH200" t="s">
        <v>98</v>
      </c>
      <c r="BI200" t="s">
        <v>99</v>
      </c>
      <c r="BJ200" t="s">
        <v>100</v>
      </c>
      <c r="BK200" t="s">
        <v>101</v>
      </c>
      <c r="BL200" t="s">
        <v>102</v>
      </c>
      <c r="BM200" s="5" t="s">
        <v>115</v>
      </c>
      <c r="BN200" t="s">
        <v>114</v>
      </c>
      <c r="BO200">
        <v>1</v>
      </c>
      <c r="BP200" s="4">
        <v>1</v>
      </c>
      <c r="BQ200" s="4" t="s">
        <v>147</v>
      </c>
      <c r="BR200" s="4">
        <v>6.6666666666666666E-2</v>
      </c>
      <c r="BS200" s="4">
        <v>6.6666666666666666E-2</v>
      </c>
      <c r="BT200" s="6" t="s">
        <v>301</v>
      </c>
      <c r="BU200" s="6">
        <v>1</v>
      </c>
      <c r="BV200" s="8" t="s">
        <v>302</v>
      </c>
      <c r="BW200" s="8" t="s">
        <v>113</v>
      </c>
    </row>
    <row r="201" spans="1:75" x14ac:dyDescent="0.25">
      <c r="A201" s="1">
        <v>41746</v>
      </c>
      <c r="B201">
        <v>939535</v>
      </c>
      <c r="C201" s="1">
        <v>41746</v>
      </c>
      <c r="D201" t="s">
        <v>75</v>
      </c>
      <c r="F201" t="s">
        <v>75</v>
      </c>
      <c r="G201" t="s">
        <v>297</v>
      </c>
      <c r="H201" t="s">
        <v>205</v>
      </c>
      <c r="I201" t="s">
        <v>145</v>
      </c>
      <c r="J201">
        <v>48</v>
      </c>
      <c r="L201" t="s">
        <v>79</v>
      </c>
      <c r="M201" s="2">
        <v>1.5277777777777777E-2</v>
      </c>
      <c r="N201" s="3">
        <v>43525</v>
      </c>
      <c r="O201" s="3">
        <v>43526</v>
      </c>
      <c r="P201" s="3">
        <v>43527</v>
      </c>
      <c r="Q201" s="3">
        <v>43525</v>
      </c>
      <c r="R201" s="3">
        <v>43526</v>
      </c>
      <c r="S201" s="3">
        <v>43526</v>
      </c>
      <c r="V201">
        <v>919213</v>
      </c>
      <c r="W201">
        <v>354690</v>
      </c>
      <c r="X201" t="s">
        <v>297</v>
      </c>
      <c r="Y201" t="s">
        <v>298</v>
      </c>
      <c r="Z201" t="s">
        <v>299</v>
      </c>
      <c r="AA201" t="s">
        <v>300</v>
      </c>
      <c r="AD201" t="s">
        <v>75</v>
      </c>
      <c r="AE201">
        <v>0</v>
      </c>
      <c r="AF201">
        <v>0</v>
      </c>
      <c r="AG201">
        <v>1496</v>
      </c>
      <c r="AH201" t="s">
        <v>83</v>
      </c>
      <c r="AI201" t="s">
        <v>84</v>
      </c>
      <c r="AJ201" t="s">
        <v>75</v>
      </c>
      <c r="AK201" t="s">
        <v>85</v>
      </c>
      <c r="AL201" t="s">
        <v>86</v>
      </c>
      <c r="AM201">
        <v>3</v>
      </c>
      <c r="AN201" t="s">
        <v>114</v>
      </c>
      <c r="AO201" t="s">
        <v>88</v>
      </c>
      <c r="AP201" t="s">
        <v>75</v>
      </c>
      <c r="AQ201" s="1" t="s">
        <v>88</v>
      </c>
      <c r="AR201" t="s">
        <v>89</v>
      </c>
      <c r="AS201" t="s">
        <v>88</v>
      </c>
      <c r="AT201" t="s">
        <v>90</v>
      </c>
      <c r="AV201" s="1">
        <v>42318</v>
      </c>
      <c r="AW201">
        <v>3313302</v>
      </c>
      <c r="AX201">
        <v>60479</v>
      </c>
      <c r="AY201" t="s">
        <v>115</v>
      </c>
      <c r="AZ201">
        <v>1</v>
      </c>
      <c r="BA201" t="s">
        <v>92</v>
      </c>
      <c r="BB201" t="s">
        <v>93</v>
      </c>
      <c r="BC201" t="s">
        <v>94</v>
      </c>
      <c r="BD201" t="s">
        <v>95</v>
      </c>
      <c r="BE201" t="s">
        <v>96</v>
      </c>
      <c r="BF201">
        <v>9</v>
      </c>
      <c r="BG201" t="s">
        <v>97</v>
      </c>
      <c r="BH201" t="s">
        <v>98</v>
      </c>
      <c r="BI201" t="s">
        <v>99</v>
      </c>
      <c r="BJ201" t="s">
        <v>100</v>
      </c>
      <c r="BK201" t="s">
        <v>101</v>
      </c>
      <c r="BL201" t="s">
        <v>102</v>
      </c>
      <c r="BM201" s="5" t="s">
        <v>115</v>
      </c>
      <c r="BN201" t="s">
        <v>114</v>
      </c>
      <c r="BO201">
        <v>1</v>
      </c>
      <c r="BP201" s="4">
        <v>1</v>
      </c>
      <c r="BQ201" s="4" t="s">
        <v>147</v>
      </c>
      <c r="BR201" s="4">
        <v>6.6666666666666666E-2</v>
      </c>
      <c r="BS201" s="4">
        <v>6.6666666666666666E-2</v>
      </c>
      <c r="BT201" s="6" t="s">
        <v>301</v>
      </c>
      <c r="BU201" s="6">
        <v>1</v>
      </c>
      <c r="BV201" s="8" t="s">
        <v>302</v>
      </c>
      <c r="BW201" s="8" t="s">
        <v>113</v>
      </c>
    </row>
    <row r="202" spans="1:75" x14ac:dyDescent="0.25">
      <c r="A202" s="1">
        <v>41746</v>
      </c>
      <c r="B202">
        <v>939535</v>
      </c>
      <c r="C202" s="1">
        <v>41746</v>
      </c>
      <c r="D202" t="s">
        <v>75</v>
      </c>
      <c r="F202" t="s">
        <v>75</v>
      </c>
      <c r="G202" t="s">
        <v>297</v>
      </c>
      <c r="H202" t="s">
        <v>205</v>
      </c>
      <c r="I202" t="s">
        <v>145</v>
      </c>
      <c r="J202">
        <v>48</v>
      </c>
      <c r="L202" t="s">
        <v>79</v>
      </c>
      <c r="M202" s="2">
        <v>1.5277777777777777E-2</v>
      </c>
      <c r="N202" s="3">
        <v>43525</v>
      </c>
      <c r="O202" s="3">
        <v>43526</v>
      </c>
      <c r="P202" s="3">
        <v>43527</v>
      </c>
      <c r="Q202" s="3">
        <v>43525</v>
      </c>
      <c r="R202" s="3">
        <v>43526</v>
      </c>
      <c r="S202" s="3">
        <v>43526</v>
      </c>
      <c r="V202">
        <v>919334</v>
      </c>
      <c r="W202">
        <v>354690</v>
      </c>
      <c r="X202" t="s">
        <v>297</v>
      </c>
      <c r="Y202" t="s">
        <v>298</v>
      </c>
      <c r="Z202" t="s">
        <v>299</v>
      </c>
      <c r="AA202" t="s">
        <v>300</v>
      </c>
      <c r="AD202" t="s">
        <v>75</v>
      </c>
      <c r="AE202">
        <v>0</v>
      </c>
      <c r="AF202">
        <v>0</v>
      </c>
      <c r="AG202">
        <v>1496</v>
      </c>
      <c r="AH202" t="s">
        <v>83</v>
      </c>
      <c r="AI202" t="s">
        <v>84</v>
      </c>
      <c r="AJ202" t="s">
        <v>75</v>
      </c>
      <c r="AK202" t="s">
        <v>85</v>
      </c>
      <c r="AL202" t="s">
        <v>86</v>
      </c>
      <c r="AM202">
        <v>4</v>
      </c>
      <c r="AN202" t="s">
        <v>303</v>
      </c>
      <c r="AO202" t="s">
        <v>88</v>
      </c>
      <c r="AP202" t="s">
        <v>75</v>
      </c>
      <c r="AQ202" s="1" t="s">
        <v>88</v>
      </c>
      <c r="AR202" t="s">
        <v>89</v>
      </c>
      <c r="AS202" t="s">
        <v>88</v>
      </c>
      <c r="AT202" t="s">
        <v>90</v>
      </c>
      <c r="AV202" s="1">
        <v>42318</v>
      </c>
      <c r="AW202">
        <v>3314732</v>
      </c>
      <c r="AX202">
        <v>60468</v>
      </c>
      <c r="AY202" t="s">
        <v>304</v>
      </c>
      <c r="AZ202">
        <v>1</v>
      </c>
      <c r="BA202" t="s">
        <v>92</v>
      </c>
      <c r="BB202" t="s">
        <v>93</v>
      </c>
      <c r="BC202" t="s">
        <v>94</v>
      </c>
      <c r="BD202" t="s">
        <v>95</v>
      </c>
      <c r="BE202" t="s">
        <v>96</v>
      </c>
      <c r="BF202">
        <v>9</v>
      </c>
      <c r="BG202" t="s">
        <v>97</v>
      </c>
      <c r="BH202" t="s">
        <v>98</v>
      </c>
      <c r="BI202" t="s">
        <v>99</v>
      </c>
      <c r="BJ202" t="s">
        <v>100</v>
      </c>
      <c r="BK202" t="s">
        <v>101</v>
      </c>
      <c r="BL202" t="s">
        <v>102</v>
      </c>
      <c r="BM202" s="5" t="s">
        <v>304</v>
      </c>
      <c r="BN202" t="s">
        <v>303</v>
      </c>
      <c r="BO202">
        <v>0.25</v>
      </c>
      <c r="BP202" s="4">
        <v>0.25</v>
      </c>
      <c r="BQ202" s="4" t="s">
        <v>147</v>
      </c>
      <c r="BR202" s="4">
        <v>6.6666666666666666E-2</v>
      </c>
      <c r="BS202" s="4">
        <v>1.6666666666666666E-2</v>
      </c>
      <c r="BT202" s="6" t="s">
        <v>301</v>
      </c>
      <c r="BU202" s="6">
        <v>1</v>
      </c>
      <c r="BV202" s="8" t="s">
        <v>305</v>
      </c>
      <c r="BW202" s="8" t="s">
        <v>113</v>
      </c>
    </row>
    <row r="203" spans="1:75" x14ac:dyDescent="0.25">
      <c r="A203" s="1">
        <v>41837</v>
      </c>
      <c r="B203">
        <v>939536</v>
      </c>
      <c r="C203" s="1">
        <v>41837</v>
      </c>
      <c r="D203" t="s">
        <v>75</v>
      </c>
      <c r="F203" t="s">
        <v>75</v>
      </c>
      <c r="G203" t="s">
        <v>297</v>
      </c>
      <c r="H203" t="s">
        <v>306</v>
      </c>
      <c r="I203" t="s">
        <v>163</v>
      </c>
      <c r="J203">
        <v>69</v>
      </c>
      <c r="L203" t="s">
        <v>79</v>
      </c>
      <c r="M203" s="2">
        <v>5.1388888888888894E-2</v>
      </c>
      <c r="N203" s="3">
        <v>43525</v>
      </c>
      <c r="O203" s="3">
        <v>43526</v>
      </c>
      <c r="P203" s="3">
        <v>43527</v>
      </c>
      <c r="Q203" s="3">
        <v>43525</v>
      </c>
      <c r="R203" s="3">
        <v>43526</v>
      </c>
      <c r="S203" s="3">
        <v>43526</v>
      </c>
      <c r="V203">
        <v>917846</v>
      </c>
      <c r="W203">
        <v>354690</v>
      </c>
      <c r="X203" t="s">
        <v>297</v>
      </c>
      <c r="Y203" t="s">
        <v>298</v>
      </c>
      <c r="Z203" t="s">
        <v>299</v>
      </c>
      <c r="AA203" t="s">
        <v>300</v>
      </c>
      <c r="AD203" t="s">
        <v>75</v>
      </c>
      <c r="AE203">
        <v>0</v>
      </c>
      <c r="AF203">
        <v>0</v>
      </c>
      <c r="AG203">
        <v>1496</v>
      </c>
      <c r="AH203" t="s">
        <v>83</v>
      </c>
      <c r="AI203" t="s">
        <v>84</v>
      </c>
      <c r="AJ203" t="s">
        <v>75</v>
      </c>
      <c r="AK203" t="s">
        <v>85</v>
      </c>
      <c r="AL203" t="s">
        <v>86</v>
      </c>
      <c r="AM203">
        <v>3</v>
      </c>
      <c r="AN203" t="s">
        <v>138</v>
      </c>
      <c r="AO203" t="s">
        <v>88</v>
      </c>
      <c r="AP203" t="s">
        <v>75</v>
      </c>
      <c r="AQ203" s="1" t="s">
        <v>88</v>
      </c>
      <c r="AR203" t="s">
        <v>89</v>
      </c>
      <c r="AS203" t="s">
        <v>88</v>
      </c>
      <c r="AT203" t="s">
        <v>90</v>
      </c>
      <c r="AV203" s="1">
        <v>42318</v>
      </c>
      <c r="AW203">
        <v>3313600</v>
      </c>
      <c r="AX203" t="s">
        <v>139</v>
      </c>
      <c r="AY203" t="s">
        <v>140</v>
      </c>
      <c r="AZ203">
        <v>1</v>
      </c>
      <c r="BA203" t="s">
        <v>92</v>
      </c>
      <c r="BB203" t="s">
        <v>93</v>
      </c>
      <c r="BC203" t="s">
        <v>94</v>
      </c>
      <c r="BD203" t="s">
        <v>95</v>
      </c>
      <c r="BE203" t="s">
        <v>96</v>
      </c>
      <c r="BF203">
        <v>9</v>
      </c>
      <c r="BG203" t="s">
        <v>97</v>
      </c>
      <c r="BH203" t="s">
        <v>98</v>
      </c>
      <c r="BI203" t="s">
        <v>99</v>
      </c>
      <c r="BJ203" t="s">
        <v>100</v>
      </c>
      <c r="BK203" t="s">
        <v>101</v>
      </c>
      <c r="BL203" t="s">
        <v>102</v>
      </c>
      <c r="BM203" s="5" t="s">
        <v>126</v>
      </c>
      <c r="BN203" t="s">
        <v>127</v>
      </c>
      <c r="BO203">
        <v>0.41</v>
      </c>
      <c r="BP203" s="4">
        <v>0.37</v>
      </c>
      <c r="BQ203" s="4" t="s">
        <v>147</v>
      </c>
      <c r="BR203" s="4">
        <v>6.6666666666666666E-2</v>
      </c>
      <c r="BS203" s="4">
        <v>2.7333333333333331E-2</v>
      </c>
      <c r="BT203" s="6" t="s">
        <v>301</v>
      </c>
      <c r="BU203" s="6">
        <v>0</v>
      </c>
      <c r="BV203" s="8" t="s">
        <v>307</v>
      </c>
      <c r="BW203" s="8" t="s">
        <v>113</v>
      </c>
    </row>
    <row r="204" spans="1:75" x14ac:dyDescent="0.25">
      <c r="A204" s="1">
        <v>41837</v>
      </c>
      <c r="B204">
        <v>939536</v>
      </c>
      <c r="C204" s="1">
        <v>41837</v>
      </c>
      <c r="D204" t="s">
        <v>75</v>
      </c>
      <c r="F204" t="s">
        <v>75</v>
      </c>
      <c r="G204" t="s">
        <v>297</v>
      </c>
      <c r="H204" t="s">
        <v>306</v>
      </c>
      <c r="I204" t="s">
        <v>163</v>
      </c>
      <c r="J204">
        <v>69</v>
      </c>
      <c r="L204" t="s">
        <v>79</v>
      </c>
      <c r="M204" s="2">
        <v>5.1388888888888894E-2</v>
      </c>
      <c r="N204" s="3">
        <v>43525</v>
      </c>
      <c r="O204" s="3">
        <v>43526</v>
      </c>
      <c r="P204" s="3">
        <v>43527</v>
      </c>
      <c r="Q204" s="3">
        <v>43525</v>
      </c>
      <c r="R204" s="3">
        <v>43526</v>
      </c>
      <c r="S204" s="3">
        <v>43526</v>
      </c>
      <c r="V204">
        <v>918043</v>
      </c>
      <c r="W204">
        <v>354690</v>
      </c>
      <c r="X204" t="s">
        <v>297</v>
      </c>
      <c r="Y204" t="s">
        <v>298</v>
      </c>
      <c r="Z204" t="s">
        <v>299</v>
      </c>
      <c r="AA204" t="s">
        <v>300</v>
      </c>
      <c r="AD204" t="s">
        <v>75</v>
      </c>
      <c r="AE204">
        <v>0</v>
      </c>
      <c r="AF204">
        <v>0</v>
      </c>
      <c r="AG204">
        <v>1496</v>
      </c>
      <c r="AH204" t="s">
        <v>83</v>
      </c>
      <c r="AI204" t="s">
        <v>84</v>
      </c>
      <c r="AJ204" t="s">
        <v>75</v>
      </c>
      <c r="AK204" t="s">
        <v>85</v>
      </c>
      <c r="AL204" t="s">
        <v>86</v>
      </c>
      <c r="AM204">
        <v>2</v>
      </c>
      <c r="AN204" t="s">
        <v>135</v>
      </c>
      <c r="AO204" t="s">
        <v>88</v>
      </c>
      <c r="AP204" t="s">
        <v>75</v>
      </c>
      <c r="AQ204" s="1" t="s">
        <v>88</v>
      </c>
      <c r="AR204" t="s">
        <v>89</v>
      </c>
      <c r="AS204" t="s">
        <v>88</v>
      </c>
      <c r="AT204" t="s">
        <v>90</v>
      </c>
      <c r="AV204" s="1">
        <v>42318</v>
      </c>
      <c r="AW204">
        <v>3314558</v>
      </c>
      <c r="AX204" t="s">
        <v>136</v>
      </c>
      <c r="AY204" t="s">
        <v>137</v>
      </c>
      <c r="AZ204">
        <v>1</v>
      </c>
      <c r="BA204" t="s">
        <v>92</v>
      </c>
      <c r="BB204" t="s">
        <v>93</v>
      </c>
      <c r="BC204" t="s">
        <v>94</v>
      </c>
      <c r="BD204" t="s">
        <v>95</v>
      </c>
      <c r="BE204" t="s">
        <v>96</v>
      </c>
      <c r="BF204">
        <v>9</v>
      </c>
      <c r="BG204" t="s">
        <v>97</v>
      </c>
      <c r="BH204" t="s">
        <v>98</v>
      </c>
      <c r="BI204" t="s">
        <v>99</v>
      </c>
      <c r="BJ204" t="s">
        <v>100</v>
      </c>
      <c r="BK204" t="s">
        <v>101</v>
      </c>
      <c r="BL204" t="s">
        <v>102</v>
      </c>
      <c r="BM204" s="5" t="s">
        <v>126</v>
      </c>
      <c r="BN204" t="s">
        <v>127</v>
      </c>
      <c r="BO204">
        <v>0.41</v>
      </c>
      <c r="BP204" s="4">
        <v>0.37</v>
      </c>
      <c r="BQ204" s="4" t="s">
        <v>147</v>
      </c>
      <c r="BR204" s="4">
        <v>6.6666666666666666E-2</v>
      </c>
      <c r="BS204" s="4">
        <v>2.7333333333333331E-2</v>
      </c>
      <c r="BT204" s="6" t="s">
        <v>301</v>
      </c>
      <c r="BU204" s="6">
        <v>0</v>
      </c>
      <c r="BV204" s="8" t="s">
        <v>307</v>
      </c>
      <c r="BW204" s="8" t="s">
        <v>113</v>
      </c>
    </row>
    <row r="205" spans="1:75" x14ac:dyDescent="0.25">
      <c r="A205" s="1">
        <v>41837</v>
      </c>
      <c r="B205">
        <v>939536</v>
      </c>
      <c r="C205" s="1">
        <v>41837</v>
      </c>
      <c r="D205" t="s">
        <v>75</v>
      </c>
      <c r="F205" t="s">
        <v>75</v>
      </c>
      <c r="G205" t="s">
        <v>297</v>
      </c>
      <c r="H205" t="s">
        <v>306</v>
      </c>
      <c r="I205" t="s">
        <v>163</v>
      </c>
      <c r="J205">
        <v>69</v>
      </c>
      <c r="L205" t="s">
        <v>79</v>
      </c>
      <c r="M205" s="2">
        <v>5.1388888888888894E-2</v>
      </c>
      <c r="N205" s="3">
        <v>43525</v>
      </c>
      <c r="O205" s="3">
        <v>43526</v>
      </c>
      <c r="P205" s="3">
        <v>43527</v>
      </c>
      <c r="Q205" s="3">
        <v>43525</v>
      </c>
      <c r="R205" s="3">
        <v>43526</v>
      </c>
      <c r="S205" s="3">
        <v>43526</v>
      </c>
      <c r="V205">
        <v>918049</v>
      </c>
      <c r="W205">
        <v>354690</v>
      </c>
      <c r="X205" t="s">
        <v>297</v>
      </c>
      <c r="Y205" t="s">
        <v>298</v>
      </c>
      <c r="Z205" t="s">
        <v>299</v>
      </c>
      <c r="AA205" t="s">
        <v>300</v>
      </c>
      <c r="AD205" t="s">
        <v>75</v>
      </c>
      <c r="AE205">
        <v>0</v>
      </c>
      <c r="AF205">
        <v>0</v>
      </c>
      <c r="AG205">
        <v>1496</v>
      </c>
      <c r="AH205" t="s">
        <v>83</v>
      </c>
      <c r="AI205" t="s">
        <v>84</v>
      </c>
      <c r="AJ205" t="s">
        <v>75</v>
      </c>
      <c r="AK205" t="s">
        <v>85</v>
      </c>
      <c r="AL205" t="s">
        <v>86</v>
      </c>
      <c r="AM205">
        <v>18</v>
      </c>
      <c r="AN205" t="s">
        <v>114</v>
      </c>
      <c r="AO205" t="s">
        <v>88</v>
      </c>
      <c r="AP205" t="s">
        <v>75</v>
      </c>
      <c r="AQ205" s="1" t="s">
        <v>88</v>
      </c>
      <c r="AR205" t="s">
        <v>89</v>
      </c>
      <c r="AS205" t="s">
        <v>88</v>
      </c>
      <c r="AT205" t="s">
        <v>90</v>
      </c>
      <c r="AV205" s="1">
        <v>42318</v>
      </c>
      <c r="AW205">
        <v>3313357</v>
      </c>
      <c r="AX205">
        <v>60479</v>
      </c>
      <c r="AY205" t="s">
        <v>115</v>
      </c>
      <c r="AZ205">
        <v>1</v>
      </c>
      <c r="BA205" t="s">
        <v>92</v>
      </c>
      <c r="BB205" t="s">
        <v>93</v>
      </c>
      <c r="BC205" t="s">
        <v>94</v>
      </c>
      <c r="BD205" t="s">
        <v>95</v>
      </c>
      <c r="BE205" t="s">
        <v>96</v>
      </c>
      <c r="BF205">
        <v>9</v>
      </c>
      <c r="BG205" t="s">
        <v>97</v>
      </c>
      <c r="BH205" t="s">
        <v>98</v>
      </c>
      <c r="BI205" t="s">
        <v>99</v>
      </c>
      <c r="BJ205" t="s">
        <v>100</v>
      </c>
      <c r="BK205" t="s">
        <v>101</v>
      </c>
      <c r="BL205" t="s">
        <v>102</v>
      </c>
      <c r="BM205" s="5" t="s">
        <v>115</v>
      </c>
      <c r="BN205" t="s">
        <v>114</v>
      </c>
      <c r="BO205">
        <v>1</v>
      </c>
      <c r="BP205" s="4">
        <v>1</v>
      </c>
      <c r="BQ205" s="4" t="s">
        <v>147</v>
      </c>
      <c r="BR205" s="4">
        <v>6.6666666666666666E-2</v>
      </c>
      <c r="BS205" s="4">
        <v>6.6666666666666666E-2</v>
      </c>
      <c r="BT205" s="6" t="s">
        <v>301</v>
      </c>
      <c r="BU205" s="6">
        <v>1</v>
      </c>
      <c r="BV205" s="8" t="s">
        <v>302</v>
      </c>
      <c r="BW205" s="8" t="s">
        <v>113</v>
      </c>
    </row>
    <row r="206" spans="1:75" x14ac:dyDescent="0.25">
      <c r="A206" s="1">
        <v>41837</v>
      </c>
      <c r="B206">
        <v>939536</v>
      </c>
      <c r="C206" s="1">
        <v>41837</v>
      </c>
      <c r="D206" t="s">
        <v>75</v>
      </c>
      <c r="F206" t="s">
        <v>75</v>
      </c>
      <c r="G206" t="s">
        <v>297</v>
      </c>
      <c r="H206" t="s">
        <v>306</v>
      </c>
      <c r="I206" t="s">
        <v>163</v>
      </c>
      <c r="J206">
        <v>69</v>
      </c>
      <c r="L206" t="s">
        <v>79</v>
      </c>
      <c r="M206" s="2">
        <v>5.1388888888888894E-2</v>
      </c>
      <c r="N206" s="3">
        <v>43525</v>
      </c>
      <c r="O206" s="3">
        <v>43526</v>
      </c>
      <c r="P206" s="3">
        <v>43527</v>
      </c>
      <c r="Q206" s="3">
        <v>43525</v>
      </c>
      <c r="R206" s="3">
        <v>43526</v>
      </c>
      <c r="S206" s="3">
        <v>43526</v>
      </c>
      <c r="V206">
        <v>918445</v>
      </c>
      <c r="W206">
        <v>354690</v>
      </c>
      <c r="X206" t="s">
        <v>297</v>
      </c>
      <c r="Y206" t="s">
        <v>298</v>
      </c>
      <c r="Z206" t="s">
        <v>299</v>
      </c>
      <c r="AA206" t="s">
        <v>300</v>
      </c>
      <c r="AD206" t="s">
        <v>75</v>
      </c>
      <c r="AE206">
        <v>0</v>
      </c>
      <c r="AF206">
        <v>0</v>
      </c>
      <c r="AG206">
        <v>1496</v>
      </c>
      <c r="AH206" t="s">
        <v>83</v>
      </c>
      <c r="AI206" t="s">
        <v>84</v>
      </c>
      <c r="AJ206" t="s">
        <v>75</v>
      </c>
      <c r="AK206" t="s">
        <v>85</v>
      </c>
      <c r="AL206" t="s">
        <v>86</v>
      </c>
      <c r="AM206">
        <v>30</v>
      </c>
      <c r="AN206" t="s">
        <v>234</v>
      </c>
      <c r="AO206" t="s">
        <v>88</v>
      </c>
      <c r="AP206" t="s">
        <v>75</v>
      </c>
      <c r="AQ206" s="1" t="s">
        <v>88</v>
      </c>
      <c r="AR206" t="s">
        <v>89</v>
      </c>
      <c r="AS206" t="s">
        <v>88</v>
      </c>
      <c r="AT206" t="s">
        <v>90</v>
      </c>
      <c r="AV206" s="1">
        <v>42318</v>
      </c>
      <c r="AW206">
        <v>3312599</v>
      </c>
      <c r="AX206" t="s">
        <v>235</v>
      </c>
      <c r="AY206" t="s">
        <v>236</v>
      </c>
      <c r="AZ206">
        <v>1</v>
      </c>
      <c r="BA206" t="s">
        <v>92</v>
      </c>
      <c r="BB206" t="s">
        <v>93</v>
      </c>
      <c r="BC206" t="s">
        <v>94</v>
      </c>
      <c r="BD206" t="s">
        <v>95</v>
      </c>
      <c r="BE206" t="s">
        <v>96</v>
      </c>
      <c r="BF206">
        <v>9</v>
      </c>
      <c r="BG206" t="s">
        <v>97</v>
      </c>
      <c r="BH206" t="s">
        <v>98</v>
      </c>
      <c r="BI206" t="s">
        <v>99</v>
      </c>
      <c r="BJ206" t="s">
        <v>100</v>
      </c>
      <c r="BK206" t="s">
        <v>101</v>
      </c>
      <c r="BL206" t="s">
        <v>102</v>
      </c>
      <c r="BM206" s="5" t="s">
        <v>110</v>
      </c>
      <c r="BN206" t="s">
        <v>111</v>
      </c>
      <c r="BO206">
        <v>2.38</v>
      </c>
      <c r="BP206" s="4">
        <v>1.87</v>
      </c>
      <c r="BQ206" s="4" t="s">
        <v>147</v>
      </c>
      <c r="BR206" s="4">
        <v>6.6666666666666666E-2</v>
      </c>
      <c r="BS206" s="4">
        <v>0.15866666666666665</v>
      </c>
      <c r="BT206" s="6" t="s">
        <v>301</v>
      </c>
      <c r="BU206" s="6">
        <v>0</v>
      </c>
      <c r="BV206" s="8" t="s">
        <v>308</v>
      </c>
      <c r="BW206" s="8" t="s">
        <v>113</v>
      </c>
    </row>
    <row r="207" spans="1:75" x14ac:dyDescent="0.25">
      <c r="A207" s="1">
        <v>41837</v>
      </c>
      <c r="B207">
        <v>939536</v>
      </c>
      <c r="C207" s="1">
        <v>41837</v>
      </c>
      <c r="D207" t="s">
        <v>75</v>
      </c>
      <c r="F207" t="s">
        <v>75</v>
      </c>
      <c r="G207" t="s">
        <v>297</v>
      </c>
      <c r="H207" t="s">
        <v>306</v>
      </c>
      <c r="I207" t="s">
        <v>163</v>
      </c>
      <c r="J207">
        <v>69</v>
      </c>
      <c r="L207" t="s">
        <v>79</v>
      </c>
      <c r="M207" s="2">
        <v>5.1388888888888894E-2</v>
      </c>
      <c r="N207" s="3">
        <v>43525</v>
      </c>
      <c r="O207" s="3">
        <v>43526</v>
      </c>
      <c r="P207" s="3">
        <v>43527</v>
      </c>
      <c r="Q207" s="3">
        <v>43525</v>
      </c>
      <c r="R207" s="3">
        <v>43526</v>
      </c>
      <c r="S207" s="3">
        <v>43526</v>
      </c>
      <c r="V207">
        <v>918498</v>
      </c>
      <c r="W207">
        <v>354690</v>
      </c>
      <c r="X207" t="s">
        <v>297</v>
      </c>
      <c r="Y207" t="s">
        <v>298</v>
      </c>
      <c r="Z207" t="s">
        <v>299</v>
      </c>
      <c r="AA207" t="s">
        <v>300</v>
      </c>
      <c r="AD207" t="s">
        <v>75</v>
      </c>
      <c r="AE207">
        <v>0</v>
      </c>
      <c r="AF207">
        <v>0</v>
      </c>
      <c r="AG207">
        <v>1496</v>
      </c>
      <c r="AH207" t="s">
        <v>83</v>
      </c>
      <c r="AI207" t="s">
        <v>84</v>
      </c>
      <c r="AJ207" t="s">
        <v>75</v>
      </c>
      <c r="AK207" t="s">
        <v>85</v>
      </c>
      <c r="AL207" t="s">
        <v>86</v>
      </c>
      <c r="AM207">
        <v>8</v>
      </c>
      <c r="AN207" t="s">
        <v>309</v>
      </c>
      <c r="AO207" t="s">
        <v>88</v>
      </c>
      <c r="AP207" t="s">
        <v>75</v>
      </c>
      <c r="AQ207" s="1" t="s">
        <v>88</v>
      </c>
      <c r="AR207" t="s">
        <v>89</v>
      </c>
      <c r="AS207" t="s">
        <v>88</v>
      </c>
      <c r="AT207" t="s">
        <v>90</v>
      </c>
      <c r="AV207" s="1">
        <v>42318</v>
      </c>
      <c r="AW207">
        <v>3314874</v>
      </c>
      <c r="AX207" t="s">
        <v>310</v>
      </c>
      <c r="AY207" t="s">
        <v>311</v>
      </c>
      <c r="AZ207">
        <v>2</v>
      </c>
      <c r="BA207" t="s">
        <v>92</v>
      </c>
      <c r="BB207" t="s">
        <v>93</v>
      </c>
      <c r="BC207" t="s">
        <v>94</v>
      </c>
      <c r="BD207" t="s">
        <v>95</v>
      </c>
      <c r="BE207" t="s">
        <v>96</v>
      </c>
      <c r="BF207">
        <v>9</v>
      </c>
      <c r="BG207" t="s">
        <v>97</v>
      </c>
      <c r="BH207" t="s">
        <v>98</v>
      </c>
      <c r="BI207" t="s">
        <v>99</v>
      </c>
      <c r="BJ207" t="s">
        <v>100</v>
      </c>
      <c r="BK207" t="s">
        <v>101</v>
      </c>
      <c r="BL207" t="s">
        <v>102</v>
      </c>
      <c r="BM207" s="5" t="s">
        <v>126</v>
      </c>
      <c r="BN207" t="s">
        <v>127</v>
      </c>
      <c r="BO207">
        <v>0.41</v>
      </c>
      <c r="BP207" s="4">
        <v>0.37</v>
      </c>
      <c r="BQ207" s="4" t="s">
        <v>147</v>
      </c>
      <c r="BR207" s="4">
        <v>0.13333333333333333</v>
      </c>
      <c r="BS207" s="4">
        <v>5.4666666666666662E-2</v>
      </c>
      <c r="BT207" s="6" t="s">
        <v>301</v>
      </c>
      <c r="BU207" s="6">
        <v>0</v>
      </c>
      <c r="BV207" s="8" t="s">
        <v>307</v>
      </c>
      <c r="BW207" s="8" t="s">
        <v>113</v>
      </c>
    </row>
    <row r="208" spans="1:75" x14ac:dyDescent="0.25">
      <c r="A208" s="1">
        <v>41837</v>
      </c>
      <c r="B208">
        <v>939536</v>
      </c>
      <c r="C208" s="1">
        <v>41837</v>
      </c>
      <c r="D208" t="s">
        <v>75</v>
      </c>
      <c r="F208" t="s">
        <v>75</v>
      </c>
      <c r="G208" t="s">
        <v>297</v>
      </c>
      <c r="H208" t="s">
        <v>306</v>
      </c>
      <c r="I208" t="s">
        <v>163</v>
      </c>
      <c r="J208">
        <v>69</v>
      </c>
      <c r="L208" t="s">
        <v>79</v>
      </c>
      <c r="M208" s="2">
        <v>5.1388888888888894E-2</v>
      </c>
      <c r="N208" s="3">
        <v>43525</v>
      </c>
      <c r="O208" s="3">
        <v>43526</v>
      </c>
      <c r="P208" s="3">
        <v>43527</v>
      </c>
      <c r="Q208" s="3">
        <v>43525</v>
      </c>
      <c r="R208" s="3">
        <v>43526</v>
      </c>
      <c r="S208" s="3">
        <v>43526</v>
      </c>
      <c r="V208">
        <v>918749</v>
      </c>
      <c r="W208">
        <v>354690</v>
      </c>
      <c r="X208" t="s">
        <v>297</v>
      </c>
      <c r="Y208" t="s">
        <v>298</v>
      </c>
      <c r="Z208" t="s">
        <v>299</v>
      </c>
      <c r="AA208" t="s">
        <v>300</v>
      </c>
      <c r="AD208" t="s">
        <v>75</v>
      </c>
      <c r="AE208">
        <v>0</v>
      </c>
      <c r="AF208">
        <v>0</v>
      </c>
      <c r="AG208">
        <v>1496</v>
      </c>
      <c r="AH208" t="s">
        <v>83</v>
      </c>
      <c r="AI208" t="s">
        <v>84</v>
      </c>
      <c r="AJ208" t="s">
        <v>75</v>
      </c>
      <c r="AK208" t="s">
        <v>85</v>
      </c>
      <c r="AL208" t="s">
        <v>86</v>
      </c>
      <c r="AM208">
        <v>6</v>
      </c>
      <c r="AN208" t="s">
        <v>138</v>
      </c>
      <c r="AO208" t="s">
        <v>88</v>
      </c>
      <c r="AP208" t="s">
        <v>75</v>
      </c>
      <c r="AQ208" s="1" t="s">
        <v>88</v>
      </c>
      <c r="AR208" t="s">
        <v>89</v>
      </c>
      <c r="AS208" t="s">
        <v>88</v>
      </c>
      <c r="AT208" t="s">
        <v>90</v>
      </c>
      <c r="AV208" s="1">
        <v>42318</v>
      </c>
      <c r="AW208">
        <v>3313104</v>
      </c>
      <c r="AX208" t="s">
        <v>139</v>
      </c>
      <c r="AY208" t="s">
        <v>140</v>
      </c>
      <c r="AZ208">
        <v>1</v>
      </c>
      <c r="BA208" t="s">
        <v>92</v>
      </c>
      <c r="BB208" t="s">
        <v>93</v>
      </c>
      <c r="BC208" t="s">
        <v>94</v>
      </c>
      <c r="BD208" t="s">
        <v>95</v>
      </c>
      <c r="BE208" t="s">
        <v>96</v>
      </c>
      <c r="BF208">
        <v>9</v>
      </c>
      <c r="BG208" t="s">
        <v>97</v>
      </c>
      <c r="BH208" t="s">
        <v>98</v>
      </c>
      <c r="BI208" t="s">
        <v>99</v>
      </c>
      <c r="BJ208" t="s">
        <v>100</v>
      </c>
      <c r="BK208" t="s">
        <v>101</v>
      </c>
      <c r="BL208" t="s">
        <v>102</v>
      </c>
      <c r="BM208" s="5" t="s">
        <v>126</v>
      </c>
      <c r="BN208" t="s">
        <v>127</v>
      </c>
      <c r="BO208">
        <v>0.41</v>
      </c>
      <c r="BP208" s="4">
        <v>0.37</v>
      </c>
      <c r="BQ208" s="4" t="s">
        <v>147</v>
      </c>
      <c r="BR208" s="4">
        <v>6.6666666666666666E-2</v>
      </c>
      <c r="BS208" s="4">
        <v>2.7333333333333331E-2</v>
      </c>
      <c r="BT208" s="6" t="s">
        <v>301</v>
      </c>
      <c r="BU208" s="6">
        <v>0</v>
      </c>
      <c r="BV208" s="8" t="s">
        <v>307</v>
      </c>
      <c r="BW208" s="8" t="s">
        <v>113</v>
      </c>
    </row>
    <row r="209" spans="1:75" x14ac:dyDescent="0.25">
      <c r="A209" s="1">
        <v>41837</v>
      </c>
      <c r="B209">
        <v>939536</v>
      </c>
      <c r="C209" s="1">
        <v>41837</v>
      </c>
      <c r="D209" t="s">
        <v>75</v>
      </c>
      <c r="F209" t="s">
        <v>75</v>
      </c>
      <c r="G209" t="s">
        <v>297</v>
      </c>
      <c r="H209" t="s">
        <v>306</v>
      </c>
      <c r="I209" t="s">
        <v>163</v>
      </c>
      <c r="J209">
        <v>69</v>
      </c>
      <c r="L209" t="s">
        <v>79</v>
      </c>
      <c r="M209" s="2">
        <v>5.1388888888888894E-2</v>
      </c>
      <c r="N209" s="3">
        <v>43525</v>
      </c>
      <c r="O209" s="3">
        <v>43526</v>
      </c>
      <c r="P209" s="3">
        <v>43527</v>
      </c>
      <c r="Q209" s="3">
        <v>43525</v>
      </c>
      <c r="R209" s="3">
        <v>43526</v>
      </c>
      <c r="S209" s="3">
        <v>43526</v>
      </c>
      <c r="V209">
        <v>919332</v>
      </c>
      <c r="W209">
        <v>354690</v>
      </c>
      <c r="X209" t="s">
        <v>297</v>
      </c>
      <c r="Y209" t="s">
        <v>298</v>
      </c>
      <c r="Z209" t="s">
        <v>299</v>
      </c>
      <c r="AA209" t="s">
        <v>300</v>
      </c>
      <c r="AD209" t="s">
        <v>75</v>
      </c>
      <c r="AE209">
        <v>0</v>
      </c>
      <c r="AF209">
        <v>0</v>
      </c>
      <c r="AG209">
        <v>1496</v>
      </c>
      <c r="AH209" t="s">
        <v>83</v>
      </c>
      <c r="AI209" t="s">
        <v>84</v>
      </c>
      <c r="AJ209" t="s">
        <v>75</v>
      </c>
      <c r="AK209" t="s">
        <v>85</v>
      </c>
      <c r="AL209" t="s">
        <v>86</v>
      </c>
      <c r="AM209">
        <v>17</v>
      </c>
      <c r="AN209" t="s">
        <v>114</v>
      </c>
      <c r="AO209" t="s">
        <v>88</v>
      </c>
      <c r="AP209" t="s">
        <v>75</v>
      </c>
      <c r="AQ209" s="1" t="s">
        <v>88</v>
      </c>
      <c r="AR209" t="s">
        <v>89</v>
      </c>
      <c r="AS209" t="s">
        <v>88</v>
      </c>
      <c r="AT209" t="s">
        <v>90</v>
      </c>
      <c r="AV209" s="1">
        <v>42318</v>
      </c>
      <c r="AW209">
        <v>3314393</v>
      </c>
      <c r="AX209">
        <v>60479</v>
      </c>
      <c r="AY209" t="s">
        <v>115</v>
      </c>
      <c r="AZ209">
        <v>1</v>
      </c>
      <c r="BA209" t="s">
        <v>92</v>
      </c>
      <c r="BB209" t="s">
        <v>93</v>
      </c>
      <c r="BC209" t="s">
        <v>94</v>
      </c>
      <c r="BD209" t="s">
        <v>95</v>
      </c>
      <c r="BE209" t="s">
        <v>96</v>
      </c>
      <c r="BF209">
        <v>9</v>
      </c>
      <c r="BG209" t="s">
        <v>97</v>
      </c>
      <c r="BH209" t="s">
        <v>98</v>
      </c>
      <c r="BI209" t="s">
        <v>99</v>
      </c>
      <c r="BJ209" t="s">
        <v>100</v>
      </c>
      <c r="BK209" t="s">
        <v>101</v>
      </c>
      <c r="BL209" t="s">
        <v>102</v>
      </c>
      <c r="BM209" s="5" t="s">
        <v>115</v>
      </c>
      <c r="BN209" t="s">
        <v>114</v>
      </c>
      <c r="BO209">
        <v>1</v>
      </c>
      <c r="BP209" s="4">
        <v>1</v>
      </c>
      <c r="BQ209" s="4" t="s">
        <v>147</v>
      </c>
      <c r="BR209" s="4">
        <v>6.6666666666666666E-2</v>
      </c>
      <c r="BS209" s="4">
        <v>6.6666666666666666E-2</v>
      </c>
      <c r="BT209" s="6" t="s">
        <v>301</v>
      </c>
      <c r="BU209" s="6">
        <v>1</v>
      </c>
      <c r="BV209" s="8" t="s">
        <v>302</v>
      </c>
      <c r="BW209" s="8" t="s">
        <v>113</v>
      </c>
    </row>
    <row r="210" spans="1:75" x14ac:dyDescent="0.25">
      <c r="A210" s="1">
        <v>41837</v>
      </c>
      <c r="B210">
        <v>939536</v>
      </c>
      <c r="C210" s="1">
        <v>41837</v>
      </c>
      <c r="D210" t="s">
        <v>75</v>
      </c>
      <c r="F210" t="s">
        <v>75</v>
      </c>
      <c r="G210" t="s">
        <v>297</v>
      </c>
      <c r="H210" t="s">
        <v>306</v>
      </c>
      <c r="I210" t="s">
        <v>163</v>
      </c>
      <c r="J210">
        <v>69</v>
      </c>
      <c r="L210" t="s">
        <v>79</v>
      </c>
      <c r="M210" s="2">
        <v>5.1388888888888894E-2</v>
      </c>
      <c r="N210" s="3">
        <v>43525</v>
      </c>
      <c r="O210" s="3">
        <v>43526</v>
      </c>
      <c r="P210" s="3">
        <v>43527</v>
      </c>
      <c r="Q210" s="3">
        <v>43525</v>
      </c>
      <c r="R210" s="3">
        <v>43526</v>
      </c>
      <c r="S210" s="3">
        <v>43526</v>
      </c>
      <c r="V210">
        <v>919469</v>
      </c>
      <c r="W210">
        <v>354690</v>
      </c>
      <c r="X210" t="s">
        <v>297</v>
      </c>
      <c r="Y210" t="s">
        <v>298</v>
      </c>
      <c r="Z210" t="s">
        <v>299</v>
      </c>
      <c r="AA210" t="s">
        <v>300</v>
      </c>
      <c r="AD210" t="s">
        <v>75</v>
      </c>
      <c r="AE210">
        <v>0</v>
      </c>
      <c r="AF210">
        <v>0</v>
      </c>
      <c r="AG210">
        <v>1496</v>
      </c>
      <c r="AH210" t="s">
        <v>83</v>
      </c>
      <c r="AI210" t="s">
        <v>84</v>
      </c>
      <c r="AJ210" t="s">
        <v>75</v>
      </c>
      <c r="AK210" t="s">
        <v>85</v>
      </c>
      <c r="AL210" t="s">
        <v>86</v>
      </c>
      <c r="AM210">
        <v>10</v>
      </c>
      <c r="AN210" t="s">
        <v>129</v>
      </c>
      <c r="AO210" t="s">
        <v>88</v>
      </c>
      <c r="AP210" t="s">
        <v>75</v>
      </c>
      <c r="AQ210" s="1" t="s">
        <v>88</v>
      </c>
      <c r="AR210" t="s">
        <v>89</v>
      </c>
      <c r="AS210" t="s">
        <v>88</v>
      </c>
      <c r="AT210" t="s">
        <v>90</v>
      </c>
      <c r="AV210" s="1">
        <v>42318</v>
      </c>
      <c r="AW210">
        <v>3314165</v>
      </c>
      <c r="AX210" t="s">
        <v>130</v>
      </c>
      <c r="AY210" t="s">
        <v>131</v>
      </c>
      <c r="AZ210">
        <v>1</v>
      </c>
      <c r="BA210" t="s">
        <v>92</v>
      </c>
      <c r="BB210" t="s">
        <v>93</v>
      </c>
      <c r="BC210" t="s">
        <v>94</v>
      </c>
      <c r="BD210" t="s">
        <v>95</v>
      </c>
      <c r="BE210" t="s">
        <v>96</v>
      </c>
      <c r="BF210">
        <v>9</v>
      </c>
      <c r="BG210" t="s">
        <v>97</v>
      </c>
      <c r="BH210" t="s">
        <v>98</v>
      </c>
      <c r="BI210" t="s">
        <v>99</v>
      </c>
      <c r="BJ210" t="s">
        <v>100</v>
      </c>
      <c r="BK210" t="s">
        <v>101</v>
      </c>
      <c r="BL210" t="s">
        <v>102</v>
      </c>
      <c r="BM210" s="5" t="s">
        <v>110</v>
      </c>
      <c r="BN210" t="s">
        <v>111</v>
      </c>
      <c r="BO210">
        <v>2.38</v>
      </c>
      <c r="BP210" s="4">
        <v>1.87</v>
      </c>
      <c r="BQ210" s="4" t="s">
        <v>147</v>
      </c>
      <c r="BR210" s="4">
        <v>6.6666666666666666E-2</v>
      </c>
      <c r="BS210" s="4">
        <v>0.15866666666666665</v>
      </c>
      <c r="BT210" s="6" t="s">
        <v>301</v>
      </c>
      <c r="BU210" s="6">
        <v>0</v>
      </c>
      <c r="BV210" s="8" t="s">
        <v>308</v>
      </c>
      <c r="BW210" s="8" t="s">
        <v>113</v>
      </c>
    </row>
    <row r="211" spans="1:75" x14ac:dyDescent="0.25">
      <c r="A211" s="1">
        <v>41837</v>
      </c>
      <c r="B211">
        <v>939536</v>
      </c>
      <c r="C211" s="1">
        <v>41837</v>
      </c>
      <c r="D211" t="s">
        <v>75</v>
      </c>
      <c r="F211" t="s">
        <v>75</v>
      </c>
      <c r="G211" t="s">
        <v>297</v>
      </c>
      <c r="H211" t="s">
        <v>306</v>
      </c>
      <c r="I211" t="s">
        <v>163</v>
      </c>
      <c r="J211">
        <v>69</v>
      </c>
      <c r="L211" t="s">
        <v>79</v>
      </c>
      <c r="M211" s="2">
        <v>5.1388888888888894E-2</v>
      </c>
      <c r="N211" s="3">
        <v>43525</v>
      </c>
      <c r="O211" s="3">
        <v>43526</v>
      </c>
      <c r="P211" s="3">
        <v>43527</v>
      </c>
      <c r="Q211" s="3">
        <v>43525</v>
      </c>
      <c r="R211" s="3">
        <v>43526</v>
      </c>
      <c r="S211" s="3">
        <v>43526</v>
      </c>
      <c r="V211">
        <v>919628</v>
      </c>
      <c r="W211">
        <v>354690</v>
      </c>
      <c r="X211" t="s">
        <v>297</v>
      </c>
      <c r="Y211" t="s">
        <v>298</v>
      </c>
      <c r="Z211" t="s">
        <v>299</v>
      </c>
      <c r="AA211" t="s">
        <v>300</v>
      </c>
      <c r="AD211" t="s">
        <v>75</v>
      </c>
      <c r="AE211">
        <v>0</v>
      </c>
      <c r="AF211">
        <v>0</v>
      </c>
      <c r="AG211">
        <v>1496</v>
      </c>
      <c r="AH211" t="s">
        <v>83</v>
      </c>
      <c r="AI211" t="s">
        <v>84</v>
      </c>
      <c r="AJ211" t="s">
        <v>75</v>
      </c>
      <c r="AK211" t="s">
        <v>85</v>
      </c>
      <c r="AL211" t="s">
        <v>86</v>
      </c>
      <c r="AM211">
        <v>21</v>
      </c>
      <c r="AO211" t="s">
        <v>88</v>
      </c>
      <c r="AP211" t="s">
        <v>75</v>
      </c>
      <c r="AQ211" s="1" t="s">
        <v>75</v>
      </c>
      <c r="AR211" t="s">
        <v>123</v>
      </c>
      <c r="AS211" t="s">
        <v>75</v>
      </c>
      <c r="AT211" t="s">
        <v>90</v>
      </c>
      <c r="AV211" s="1">
        <v>42318</v>
      </c>
      <c r="AW211">
        <v>3313006</v>
      </c>
      <c r="AX211" t="s">
        <v>124</v>
      </c>
      <c r="AY211" t="s">
        <v>125</v>
      </c>
      <c r="AZ211">
        <v>1</v>
      </c>
      <c r="BA211" t="s">
        <v>92</v>
      </c>
      <c r="BB211" t="s">
        <v>93</v>
      </c>
      <c r="BC211" t="s">
        <v>94</v>
      </c>
      <c r="BD211" t="s">
        <v>95</v>
      </c>
      <c r="BE211" t="s">
        <v>96</v>
      </c>
      <c r="BF211">
        <v>9</v>
      </c>
      <c r="BG211" t="s">
        <v>97</v>
      </c>
      <c r="BH211" t="s">
        <v>98</v>
      </c>
      <c r="BI211" t="s">
        <v>99</v>
      </c>
      <c r="BJ211" t="s">
        <v>100</v>
      </c>
      <c r="BK211" t="s">
        <v>101</v>
      </c>
      <c r="BL211" t="s">
        <v>102</v>
      </c>
      <c r="BM211" s="5" t="s">
        <v>126</v>
      </c>
      <c r="BN211" t="s">
        <v>127</v>
      </c>
      <c r="BO211">
        <v>0.41</v>
      </c>
      <c r="BP211" s="4">
        <v>0.37</v>
      </c>
      <c r="BQ211" s="4" t="s">
        <v>147</v>
      </c>
      <c r="BR211" s="4">
        <v>6.6666666666666666E-2</v>
      </c>
      <c r="BS211" s="4">
        <v>2.7333333333333331E-2</v>
      </c>
      <c r="BT211" s="6" t="s">
        <v>301</v>
      </c>
      <c r="BU211" s="6">
        <v>0</v>
      </c>
      <c r="BV211" s="8" t="s">
        <v>307</v>
      </c>
      <c r="BW211" s="8" t="s">
        <v>113</v>
      </c>
    </row>
    <row r="212" spans="1:75" x14ac:dyDescent="0.25">
      <c r="A212" s="1">
        <v>41837</v>
      </c>
      <c r="B212">
        <v>939536</v>
      </c>
      <c r="C212" s="1">
        <v>41837</v>
      </c>
      <c r="D212" t="s">
        <v>75</v>
      </c>
      <c r="F212" t="s">
        <v>75</v>
      </c>
      <c r="G212" t="s">
        <v>297</v>
      </c>
      <c r="H212" t="s">
        <v>306</v>
      </c>
      <c r="I212" t="s">
        <v>163</v>
      </c>
      <c r="J212">
        <v>69</v>
      </c>
      <c r="L212" t="s">
        <v>79</v>
      </c>
      <c r="M212" s="2">
        <v>5.1388888888888894E-2</v>
      </c>
      <c r="N212" s="3">
        <v>43525</v>
      </c>
      <c r="O212" s="3">
        <v>43526</v>
      </c>
      <c r="P212" s="3">
        <v>43527</v>
      </c>
      <c r="Q212" s="3">
        <v>43525</v>
      </c>
      <c r="R212" s="3">
        <v>43526</v>
      </c>
      <c r="S212" s="3">
        <v>43526</v>
      </c>
      <c r="V212">
        <v>920230</v>
      </c>
      <c r="W212">
        <v>354690</v>
      </c>
      <c r="X212" t="s">
        <v>297</v>
      </c>
      <c r="Y212" t="s">
        <v>298</v>
      </c>
      <c r="Z212" t="s">
        <v>299</v>
      </c>
      <c r="AA212" t="s">
        <v>300</v>
      </c>
      <c r="AD212" t="s">
        <v>75</v>
      </c>
      <c r="AE212">
        <v>0</v>
      </c>
      <c r="AF212">
        <v>0</v>
      </c>
      <c r="AG212">
        <v>1496</v>
      </c>
      <c r="AH212" t="s">
        <v>83</v>
      </c>
      <c r="AI212" t="s">
        <v>84</v>
      </c>
      <c r="AJ212" t="s">
        <v>75</v>
      </c>
      <c r="AK212" t="s">
        <v>85</v>
      </c>
      <c r="AL212" t="s">
        <v>86</v>
      </c>
      <c r="AM212">
        <v>27</v>
      </c>
      <c r="AN212" t="s">
        <v>132</v>
      </c>
      <c r="AO212" t="s">
        <v>88</v>
      </c>
      <c r="AP212" t="s">
        <v>75</v>
      </c>
      <c r="AQ212" s="1" t="s">
        <v>88</v>
      </c>
      <c r="AR212" t="s">
        <v>89</v>
      </c>
      <c r="AS212" t="s">
        <v>88</v>
      </c>
      <c r="AT212" t="s">
        <v>90</v>
      </c>
      <c r="AV212" s="1">
        <v>42318</v>
      </c>
      <c r="AW212">
        <v>3313508</v>
      </c>
      <c r="AX212">
        <v>60360</v>
      </c>
      <c r="AY212" t="s">
        <v>133</v>
      </c>
      <c r="AZ212">
        <v>1</v>
      </c>
      <c r="BA212" t="s">
        <v>92</v>
      </c>
      <c r="BB212" t="s">
        <v>93</v>
      </c>
      <c r="BC212" t="s">
        <v>94</v>
      </c>
      <c r="BD212" t="s">
        <v>95</v>
      </c>
      <c r="BE212" t="s">
        <v>96</v>
      </c>
      <c r="BF212">
        <v>9</v>
      </c>
      <c r="BG212" t="s">
        <v>97</v>
      </c>
      <c r="BH212" t="s">
        <v>98</v>
      </c>
      <c r="BI212" t="s">
        <v>99</v>
      </c>
      <c r="BJ212" t="s">
        <v>100</v>
      </c>
      <c r="BK212" t="s">
        <v>101</v>
      </c>
      <c r="BL212" t="s">
        <v>102</v>
      </c>
      <c r="BM212" s="5" t="s">
        <v>133</v>
      </c>
      <c r="BN212" t="s">
        <v>132</v>
      </c>
      <c r="BO212">
        <v>0.83</v>
      </c>
      <c r="BP212" s="4">
        <v>0.63</v>
      </c>
      <c r="BQ212" s="4" t="s">
        <v>147</v>
      </c>
      <c r="BR212" s="4">
        <v>6.6666666666666666E-2</v>
      </c>
      <c r="BS212" s="4">
        <v>5.5333333333333332E-2</v>
      </c>
      <c r="BT212" s="6" t="s">
        <v>301</v>
      </c>
      <c r="BU212" s="6">
        <v>1</v>
      </c>
      <c r="BV212" s="8" t="s">
        <v>312</v>
      </c>
      <c r="BW212" s="8" t="s">
        <v>113</v>
      </c>
    </row>
    <row r="213" spans="1:75" x14ac:dyDescent="0.25">
      <c r="A213" s="1">
        <v>41870</v>
      </c>
      <c r="B213">
        <v>939537</v>
      </c>
      <c r="C213" s="1">
        <v>41870</v>
      </c>
      <c r="D213" t="s">
        <v>75</v>
      </c>
      <c r="F213" t="s">
        <v>75</v>
      </c>
      <c r="G213" t="s">
        <v>297</v>
      </c>
      <c r="H213" t="s">
        <v>313</v>
      </c>
      <c r="I213" t="s">
        <v>163</v>
      </c>
      <c r="J213">
        <v>71</v>
      </c>
      <c r="L213" t="s">
        <v>79</v>
      </c>
      <c r="M213" s="2">
        <v>3.125E-2</v>
      </c>
      <c r="N213" s="3">
        <v>43525</v>
      </c>
      <c r="O213" s="3">
        <v>43526</v>
      </c>
      <c r="P213" s="3">
        <v>43527</v>
      </c>
      <c r="Q213" s="3">
        <v>43525</v>
      </c>
      <c r="R213" s="3">
        <v>43525</v>
      </c>
      <c r="S213" s="3">
        <v>43525</v>
      </c>
      <c r="V213">
        <v>919361</v>
      </c>
      <c r="W213">
        <v>354690</v>
      </c>
      <c r="X213" t="s">
        <v>297</v>
      </c>
      <c r="Y213" t="s">
        <v>298</v>
      </c>
      <c r="Z213" t="s">
        <v>299</v>
      </c>
      <c r="AA213" t="s">
        <v>300</v>
      </c>
      <c r="AD213" t="s">
        <v>75</v>
      </c>
      <c r="AE213">
        <v>0</v>
      </c>
      <c r="AF213">
        <v>0</v>
      </c>
      <c r="AG213">
        <v>1496</v>
      </c>
      <c r="AH213" t="s">
        <v>83</v>
      </c>
      <c r="AI213" t="s">
        <v>84</v>
      </c>
      <c r="AJ213" t="s">
        <v>75</v>
      </c>
      <c r="AK213" t="s">
        <v>85</v>
      </c>
      <c r="AL213" t="s">
        <v>86</v>
      </c>
      <c r="AM213">
        <v>2</v>
      </c>
      <c r="AN213" t="s">
        <v>107</v>
      </c>
      <c r="AO213" t="s">
        <v>88</v>
      </c>
      <c r="AP213" t="s">
        <v>75</v>
      </c>
      <c r="AQ213" s="1" t="s">
        <v>88</v>
      </c>
      <c r="AR213" t="s">
        <v>89</v>
      </c>
      <c r="AS213" t="s">
        <v>88</v>
      </c>
      <c r="AT213" t="s">
        <v>90</v>
      </c>
      <c r="AV213" s="1">
        <v>42318</v>
      </c>
      <c r="AW213">
        <v>3315215</v>
      </c>
      <c r="AX213" t="s">
        <v>108</v>
      </c>
      <c r="AY213" t="s">
        <v>109</v>
      </c>
      <c r="AZ213">
        <v>1</v>
      </c>
      <c r="BA213" t="s">
        <v>314</v>
      </c>
      <c r="BB213" t="s">
        <v>93</v>
      </c>
      <c r="BC213" t="s">
        <v>94</v>
      </c>
      <c r="BD213" t="s">
        <v>95</v>
      </c>
      <c r="BE213" t="s">
        <v>96</v>
      </c>
      <c r="BF213">
        <v>9</v>
      </c>
      <c r="BG213" t="s">
        <v>97</v>
      </c>
      <c r="BH213" t="s">
        <v>98</v>
      </c>
      <c r="BI213" t="s">
        <v>99</v>
      </c>
      <c r="BJ213" t="s">
        <v>100</v>
      </c>
      <c r="BK213" t="s">
        <v>101</v>
      </c>
      <c r="BL213" t="s">
        <v>102</v>
      </c>
      <c r="BM213" s="5" t="s">
        <v>110</v>
      </c>
      <c r="BN213" t="s">
        <v>111</v>
      </c>
      <c r="BO213">
        <v>2.38</v>
      </c>
      <c r="BP213" s="4">
        <v>1.87</v>
      </c>
      <c r="BQ213" s="4" t="s">
        <v>104</v>
      </c>
      <c r="BR213" s="4">
        <v>6.6666666666666666E-2</v>
      </c>
      <c r="BS213" s="4">
        <v>0.12466666666666668</v>
      </c>
      <c r="BT213" s="6" t="s">
        <v>301</v>
      </c>
      <c r="BU213" s="6">
        <v>0</v>
      </c>
      <c r="BV213" s="8" t="s">
        <v>308</v>
      </c>
      <c r="BW213" s="8" t="s">
        <v>113</v>
      </c>
    </row>
    <row r="214" spans="1:75" x14ac:dyDescent="0.25">
      <c r="A214" s="1">
        <v>41870</v>
      </c>
      <c r="B214">
        <v>939537</v>
      </c>
      <c r="C214" s="1">
        <v>41870</v>
      </c>
      <c r="D214" t="s">
        <v>75</v>
      </c>
      <c r="F214" t="s">
        <v>75</v>
      </c>
      <c r="G214" t="s">
        <v>297</v>
      </c>
      <c r="H214" t="s">
        <v>313</v>
      </c>
      <c r="I214" t="s">
        <v>163</v>
      </c>
      <c r="J214">
        <v>71</v>
      </c>
      <c r="L214" t="s">
        <v>79</v>
      </c>
      <c r="M214" s="2">
        <v>3.125E-2</v>
      </c>
      <c r="N214" s="3">
        <v>43525</v>
      </c>
      <c r="O214" s="3">
        <v>43526</v>
      </c>
      <c r="P214" s="3">
        <v>43527</v>
      </c>
      <c r="Q214" s="3">
        <v>43525</v>
      </c>
      <c r="R214" s="3">
        <v>43525</v>
      </c>
      <c r="S214" s="3">
        <v>43525</v>
      </c>
      <c r="V214">
        <v>919923</v>
      </c>
      <c r="W214">
        <v>354690</v>
      </c>
      <c r="X214" t="s">
        <v>297</v>
      </c>
      <c r="Y214" t="s">
        <v>298</v>
      </c>
      <c r="Z214" t="s">
        <v>299</v>
      </c>
      <c r="AA214" t="s">
        <v>300</v>
      </c>
      <c r="AD214" t="s">
        <v>75</v>
      </c>
      <c r="AE214">
        <v>0</v>
      </c>
      <c r="AF214">
        <v>0</v>
      </c>
      <c r="AG214">
        <v>1496</v>
      </c>
      <c r="AH214" t="s">
        <v>83</v>
      </c>
      <c r="AI214" t="s">
        <v>84</v>
      </c>
      <c r="AJ214" t="s">
        <v>75</v>
      </c>
      <c r="AK214" t="s">
        <v>85</v>
      </c>
      <c r="AL214" t="s">
        <v>86</v>
      </c>
      <c r="AM214">
        <v>28</v>
      </c>
      <c r="AN214" t="s">
        <v>107</v>
      </c>
      <c r="AO214" t="s">
        <v>88</v>
      </c>
      <c r="AP214" t="s">
        <v>75</v>
      </c>
      <c r="AQ214" s="1" t="s">
        <v>88</v>
      </c>
      <c r="AR214" t="s">
        <v>89</v>
      </c>
      <c r="AS214" t="s">
        <v>88</v>
      </c>
      <c r="AT214" t="s">
        <v>90</v>
      </c>
      <c r="AV214" s="1">
        <v>42318</v>
      </c>
      <c r="AW214">
        <v>3312956</v>
      </c>
      <c r="AX214" t="s">
        <v>108</v>
      </c>
      <c r="AY214" t="s">
        <v>109</v>
      </c>
      <c r="AZ214">
        <v>1</v>
      </c>
      <c r="BA214" t="s">
        <v>314</v>
      </c>
      <c r="BB214" t="s">
        <v>93</v>
      </c>
      <c r="BC214" t="s">
        <v>94</v>
      </c>
      <c r="BD214" t="s">
        <v>95</v>
      </c>
      <c r="BE214" t="s">
        <v>96</v>
      </c>
      <c r="BF214">
        <v>9</v>
      </c>
      <c r="BG214" t="s">
        <v>97</v>
      </c>
      <c r="BH214" t="s">
        <v>98</v>
      </c>
      <c r="BI214" t="s">
        <v>99</v>
      </c>
      <c r="BJ214" t="s">
        <v>100</v>
      </c>
      <c r="BK214" t="s">
        <v>101</v>
      </c>
      <c r="BL214" t="s">
        <v>102</v>
      </c>
      <c r="BM214" s="5" t="s">
        <v>110</v>
      </c>
      <c r="BN214" t="s">
        <v>111</v>
      </c>
      <c r="BO214">
        <v>2.38</v>
      </c>
      <c r="BP214" s="4">
        <v>1.87</v>
      </c>
      <c r="BQ214" s="4" t="s">
        <v>104</v>
      </c>
      <c r="BR214" s="4">
        <v>6.6666666666666666E-2</v>
      </c>
      <c r="BS214" s="4">
        <v>0.12466666666666668</v>
      </c>
      <c r="BT214" s="6" t="s">
        <v>301</v>
      </c>
      <c r="BU214" s="6">
        <v>0</v>
      </c>
      <c r="BV214" s="8" t="s">
        <v>308</v>
      </c>
      <c r="BW214" s="8" t="s">
        <v>113</v>
      </c>
    </row>
    <row r="215" spans="1:75" x14ac:dyDescent="0.25">
      <c r="A215" s="1">
        <v>41746</v>
      </c>
      <c r="B215">
        <v>939532</v>
      </c>
      <c r="C215" s="1">
        <v>41746</v>
      </c>
      <c r="D215" t="s">
        <v>75</v>
      </c>
      <c r="F215" t="s">
        <v>75</v>
      </c>
      <c r="G215" t="s">
        <v>315</v>
      </c>
      <c r="H215" t="s">
        <v>316</v>
      </c>
      <c r="I215" t="s">
        <v>78</v>
      </c>
      <c r="J215">
        <v>67</v>
      </c>
      <c r="L215" t="s">
        <v>79</v>
      </c>
      <c r="M215" s="2">
        <v>0.98402777777777783</v>
      </c>
      <c r="N215" s="3">
        <v>43525</v>
      </c>
      <c r="O215" s="3">
        <v>43526</v>
      </c>
      <c r="P215" s="3">
        <v>43527</v>
      </c>
      <c r="Q215" s="3">
        <v>43525</v>
      </c>
      <c r="R215" s="3">
        <v>43527</v>
      </c>
      <c r="S215" s="3">
        <v>43527</v>
      </c>
      <c r="V215">
        <v>917728</v>
      </c>
      <c r="W215">
        <v>354689</v>
      </c>
      <c r="X215" t="s">
        <v>315</v>
      </c>
      <c r="Y215" t="s">
        <v>317</v>
      </c>
      <c r="Z215" t="s">
        <v>318</v>
      </c>
      <c r="AA215" t="s">
        <v>319</v>
      </c>
      <c r="AD215" t="s">
        <v>75</v>
      </c>
      <c r="AE215">
        <v>0</v>
      </c>
      <c r="AF215">
        <v>0</v>
      </c>
      <c r="AG215">
        <v>1496</v>
      </c>
      <c r="AH215" t="s">
        <v>83</v>
      </c>
      <c r="AI215" t="s">
        <v>84</v>
      </c>
      <c r="AJ215" t="s">
        <v>75</v>
      </c>
      <c r="AK215" t="s">
        <v>85</v>
      </c>
      <c r="AL215" t="s">
        <v>86</v>
      </c>
      <c r="AM215">
        <v>8</v>
      </c>
      <c r="AN215" t="s">
        <v>114</v>
      </c>
      <c r="AO215" t="s">
        <v>88</v>
      </c>
      <c r="AP215" t="s">
        <v>75</v>
      </c>
      <c r="AQ215" s="1" t="s">
        <v>88</v>
      </c>
      <c r="AR215" t="s">
        <v>89</v>
      </c>
      <c r="AS215" t="s">
        <v>88</v>
      </c>
      <c r="AT215" t="s">
        <v>90</v>
      </c>
      <c r="AV215" s="1">
        <v>42318</v>
      </c>
      <c r="AW215">
        <v>3313891</v>
      </c>
      <c r="AX215">
        <v>60479</v>
      </c>
      <c r="AY215" t="s">
        <v>115</v>
      </c>
      <c r="AZ215">
        <v>2</v>
      </c>
      <c r="BA215" t="s">
        <v>92</v>
      </c>
      <c r="BB215" t="s">
        <v>93</v>
      </c>
      <c r="BC215" t="s">
        <v>94</v>
      </c>
      <c r="BD215" t="s">
        <v>95</v>
      </c>
      <c r="BE215" t="s">
        <v>96</v>
      </c>
      <c r="BF215">
        <v>10</v>
      </c>
      <c r="BH215" t="s">
        <v>98</v>
      </c>
      <c r="BI215" t="s">
        <v>99</v>
      </c>
      <c r="BJ215" t="s">
        <v>100</v>
      </c>
      <c r="BK215" t="s">
        <v>101</v>
      </c>
      <c r="BL215" t="s">
        <v>102</v>
      </c>
      <c r="BM215" s="5" t="s">
        <v>115</v>
      </c>
      <c r="BN215" t="s">
        <v>114</v>
      </c>
      <c r="BO215">
        <v>1</v>
      </c>
      <c r="BP215" s="4">
        <v>1</v>
      </c>
      <c r="BQ215" s="4" t="s">
        <v>147</v>
      </c>
      <c r="BR215" s="4">
        <v>0.13333333333333333</v>
      </c>
      <c r="BS215" s="4">
        <v>0.13333333333333333</v>
      </c>
      <c r="BT215" s="6" t="s">
        <v>320</v>
      </c>
      <c r="BU215" s="6">
        <v>1</v>
      </c>
      <c r="BV215" s="8" t="s">
        <v>321</v>
      </c>
      <c r="BW215" s="8">
        <v>0</v>
      </c>
    </row>
    <row r="216" spans="1:75" x14ac:dyDescent="0.25">
      <c r="A216" s="1">
        <v>41746</v>
      </c>
      <c r="B216">
        <v>939532</v>
      </c>
      <c r="C216" s="1">
        <v>41746</v>
      </c>
      <c r="D216" t="s">
        <v>75</v>
      </c>
      <c r="F216" t="s">
        <v>75</v>
      </c>
      <c r="G216" t="s">
        <v>315</v>
      </c>
      <c r="H216" t="s">
        <v>316</v>
      </c>
      <c r="I216" t="s">
        <v>78</v>
      </c>
      <c r="J216">
        <v>67</v>
      </c>
      <c r="L216" t="s">
        <v>79</v>
      </c>
      <c r="M216" s="2">
        <v>0.98402777777777783</v>
      </c>
      <c r="N216" s="3">
        <v>43525</v>
      </c>
      <c r="O216" s="3">
        <v>43526</v>
      </c>
      <c r="P216" s="3">
        <v>43527</v>
      </c>
      <c r="Q216" s="3">
        <v>43525</v>
      </c>
      <c r="R216" s="3">
        <v>43527</v>
      </c>
      <c r="S216" s="3">
        <v>43527</v>
      </c>
      <c r="V216">
        <v>917749</v>
      </c>
      <c r="W216">
        <v>354689</v>
      </c>
      <c r="X216" t="s">
        <v>315</v>
      </c>
      <c r="Y216" t="s">
        <v>317</v>
      </c>
      <c r="Z216" t="s">
        <v>318</v>
      </c>
      <c r="AA216" t="s">
        <v>319</v>
      </c>
      <c r="AD216" t="s">
        <v>75</v>
      </c>
      <c r="AE216">
        <v>0</v>
      </c>
      <c r="AF216">
        <v>0</v>
      </c>
      <c r="AG216">
        <v>1496</v>
      </c>
      <c r="AH216" t="s">
        <v>83</v>
      </c>
      <c r="AI216" t="s">
        <v>84</v>
      </c>
      <c r="AJ216" t="s">
        <v>75</v>
      </c>
      <c r="AK216" t="s">
        <v>85</v>
      </c>
      <c r="AL216" t="s">
        <v>86</v>
      </c>
      <c r="AM216">
        <v>28</v>
      </c>
      <c r="AN216" t="s">
        <v>114</v>
      </c>
      <c r="AO216" t="s">
        <v>88</v>
      </c>
      <c r="AP216" t="s">
        <v>75</v>
      </c>
      <c r="AQ216" s="1" t="s">
        <v>88</v>
      </c>
      <c r="AR216" t="s">
        <v>89</v>
      </c>
      <c r="AS216" t="s">
        <v>88</v>
      </c>
      <c r="AT216" t="s">
        <v>90</v>
      </c>
      <c r="AV216" s="1">
        <v>42318</v>
      </c>
      <c r="AW216">
        <v>3314409</v>
      </c>
      <c r="AX216">
        <v>60479</v>
      </c>
      <c r="AY216" t="s">
        <v>115</v>
      </c>
      <c r="AZ216">
        <v>3</v>
      </c>
      <c r="BA216" t="s">
        <v>92</v>
      </c>
      <c r="BB216" t="s">
        <v>93</v>
      </c>
      <c r="BC216" t="s">
        <v>94</v>
      </c>
      <c r="BD216" t="s">
        <v>95</v>
      </c>
      <c r="BE216" t="s">
        <v>96</v>
      </c>
      <c r="BF216">
        <v>10</v>
      </c>
      <c r="BH216" t="s">
        <v>98</v>
      </c>
      <c r="BI216" t="s">
        <v>99</v>
      </c>
      <c r="BJ216" t="s">
        <v>100</v>
      </c>
      <c r="BK216" t="s">
        <v>101</v>
      </c>
      <c r="BL216" t="s">
        <v>102</v>
      </c>
      <c r="BM216" s="5" t="s">
        <v>115</v>
      </c>
      <c r="BN216" t="s">
        <v>114</v>
      </c>
      <c r="BO216">
        <v>1</v>
      </c>
      <c r="BP216" s="4">
        <v>1</v>
      </c>
      <c r="BQ216" s="4" t="s">
        <v>147</v>
      </c>
      <c r="BR216" s="4">
        <v>0.2</v>
      </c>
      <c r="BS216" s="4">
        <v>0.2</v>
      </c>
      <c r="BT216" s="6" t="s">
        <v>320</v>
      </c>
      <c r="BU216" s="6">
        <v>1</v>
      </c>
      <c r="BV216" s="8" t="s">
        <v>321</v>
      </c>
      <c r="BW216" s="8" t="s">
        <v>113</v>
      </c>
    </row>
    <row r="217" spans="1:75" x14ac:dyDescent="0.25">
      <c r="A217" s="1">
        <v>41746</v>
      </c>
      <c r="B217">
        <v>939532</v>
      </c>
      <c r="C217" s="1">
        <v>41746</v>
      </c>
      <c r="D217" t="s">
        <v>75</v>
      </c>
      <c r="F217" t="s">
        <v>75</v>
      </c>
      <c r="G217" t="s">
        <v>315</v>
      </c>
      <c r="H217" t="s">
        <v>316</v>
      </c>
      <c r="I217" t="s">
        <v>78</v>
      </c>
      <c r="J217">
        <v>67</v>
      </c>
      <c r="L217" t="s">
        <v>79</v>
      </c>
      <c r="M217" s="2">
        <v>0.98402777777777783</v>
      </c>
      <c r="N217" s="3">
        <v>43525</v>
      </c>
      <c r="O217" s="3">
        <v>43526</v>
      </c>
      <c r="P217" s="3">
        <v>43527</v>
      </c>
      <c r="Q217" s="3">
        <v>43525</v>
      </c>
      <c r="R217" s="3">
        <v>43527</v>
      </c>
      <c r="S217" s="3">
        <v>43527</v>
      </c>
      <c r="V217">
        <v>918035</v>
      </c>
      <c r="W217">
        <v>354689</v>
      </c>
      <c r="X217" t="s">
        <v>315</v>
      </c>
      <c r="Y217" t="s">
        <v>317</v>
      </c>
      <c r="Z217" t="s">
        <v>318</v>
      </c>
      <c r="AA217" t="s">
        <v>319</v>
      </c>
      <c r="AD217" t="s">
        <v>75</v>
      </c>
      <c r="AE217">
        <v>0</v>
      </c>
      <c r="AF217">
        <v>0</v>
      </c>
      <c r="AG217">
        <v>1496</v>
      </c>
      <c r="AH217" t="s">
        <v>83</v>
      </c>
      <c r="AI217" t="s">
        <v>84</v>
      </c>
      <c r="AJ217" t="s">
        <v>75</v>
      </c>
      <c r="AK217" t="s">
        <v>85</v>
      </c>
      <c r="AL217" t="s">
        <v>86</v>
      </c>
      <c r="AM217">
        <v>24</v>
      </c>
      <c r="AN217" t="s">
        <v>114</v>
      </c>
      <c r="AO217" t="s">
        <v>88</v>
      </c>
      <c r="AP217" t="s">
        <v>75</v>
      </c>
      <c r="AQ217" s="1" t="s">
        <v>88</v>
      </c>
      <c r="AR217" t="s">
        <v>89</v>
      </c>
      <c r="AS217" t="s">
        <v>88</v>
      </c>
      <c r="AT217" t="s">
        <v>90</v>
      </c>
      <c r="AV217" s="1">
        <v>42318</v>
      </c>
      <c r="AW217">
        <v>3312982</v>
      </c>
      <c r="AX217">
        <v>60479</v>
      </c>
      <c r="AY217" t="s">
        <v>115</v>
      </c>
      <c r="AZ217">
        <v>3</v>
      </c>
      <c r="BA217" t="s">
        <v>92</v>
      </c>
      <c r="BB217" t="s">
        <v>93</v>
      </c>
      <c r="BC217" t="s">
        <v>94</v>
      </c>
      <c r="BD217" t="s">
        <v>95</v>
      </c>
      <c r="BE217" t="s">
        <v>96</v>
      </c>
      <c r="BF217">
        <v>10</v>
      </c>
      <c r="BH217" t="s">
        <v>98</v>
      </c>
      <c r="BI217" t="s">
        <v>99</v>
      </c>
      <c r="BJ217" t="s">
        <v>100</v>
      </c>
      <c r="BK217" t="s">
        <v>101</v>
      </c>
      <c r="BL217" t="s">
        <v>102</v>
      </c>
      <c r="BM217" s="5" t="s">
        <v>115</v>
      </c>
      <c r="BN217" t="s">
        <v>114</v>
      </c>
      <c r="BO217">
        <v>1</v>
      </c>
      <c r="BP217" s="4">
        <v>1</v>
      </c>
      <c r="BQ217" s="4" t="s">
        <v>147</v>
      </c>
      <c r="BR217" s="4">
        <v>0.2</v>
      </c>
      <c r="BS217" s="4">
        <v>0.2</v>
      </c>
      <c r="BT217" s="6" t="s">
        <v>320</v>
      </c>
      <c r="BU217" s="6">
        <v>1</v>
      </c>
      <c r="BV217" s="8" t="s">
        <v>321</v>
      </c>
      <c r="BW217" s="8" t="s">
        <v>113</v>
      </c>
    </row>
    <row r="218" spans="1:75" x14ac:dyDescent="0.25">
      <c r="A218" s="1">
        <v>41746</v>
      </c>
      <c r="B218">
        <v>939532</v>
      </c>
      <c r="C218" s="1">
        <v>41746</v>
      </c>
      <c r="D218" t="s">
        <v>75</v>
      </c>
      <c r="F218" t="s">
        <v>75</v>
      </c>
      <c r="G218" t="s">
        <v>315</v>
      </c>
      <c r="H218" t="s">
        <v>316</v>
      </c>
      <c r="I218" t="s">
        <v>78</v>
      </c>
      <c r="J218">
        <v>67</v>
      </c>
      <c r="L218" t="s">
        <v>79</v>
      </c>
      <c r="M218" s="2">
        <v>0.98402777777777783</v>
      </c>
      <c r="N218" s="3">
        <v>43525</v>
      </c>
      <c r="O218" s="3">
        <v>43526</v>
      </c>
      <c r="P218" s="3">
        <v>43527</v>
      </c>
      <c r="Q218" s="3">
        <v>43525</v>
      </c>
      <c r="R218" s="3">
        <v>43527</v>
      </c>
      <c r="S218" s="3">
        <v>43527</v>
      </c>
      <c r="V218">
        <v>918333</v>
      </c>
      <c r="W218">
        <v>354689</v>
      </c>
      <c r="X218" t="s">
        <v>315</v>
      </c>
      <c r="Y218" t="s">
        <v>317</v>
      </c>
      <c r="Z218" t="s">
        <v>318</v>
      </c>
      <c r="AA218" t="s">
        <v>319</v>
      </c>
      <c r="AD218" t="s">
        <v>75</v>
      </c>
      <c r="AE218">
        <v>0</v>
      </c>
      <c r="AF218">
        <v>0</v>
      </c>
      <c r="AG218">
        <v>1496</v>
      </c>
      <c r="AH218" t="s">
        <v>83</v>
      </c>
      <c r="AI218" t="s">
        <v>84</v>
      </c>
      <c r="AJ218" t="s">
        <v>75</v>
      </c>
      <c r="AK218" t="s">
        <v>85</v>
      </c>
      <c r="AL218" t="s">
        <v>86</v>
      </c>
      <c r="AM218">
        <v>17</v>
      </c>
      <c r="AN218" t="s">
        <v>114</v>
      </c>
      <c r="AO218" t="s">
        <v>88</v>
      </c>
      <c r="AP218" t="s">
        <v>75</v>
      </c>
      <c r="AQ218" s="1" t="s">
        <v>88</v>
      </c>
      <c r="AR218" t="s">
        <v>89</v>
      </c>
      <c r="AS218" t="s">
        <v>88</v>
      </c>
      <c r="AT218" t="s">
        <v>90</v>
      </c>
      <c r="AV218" s="1">
        <v>42318</v>
      </c>
      <c r="AW218">
        <v>3313022</v>
      </c>
      <c r="AX218">
        <v>60479</v>
      </c>
      <c r="AY218" t="s">
        <v>115</v>
      </c>
      <c r="AZ218">
        <v>1</v>
      </c>
      <c r="BA218" t="s">
        <v>92</v>
      </c>
      <c r="BB218" t="s">
        <v>93</v>
      </c>
      <c r="BC218" t="s">
        <v>94</v>
      </c>
      <c r="BD218" t="s">
        <v>95</v>
      </c>
      <c r="BE218" t="s">
        <v>96</v>
      </c>
      <c r="BF218">
        <v>10</v>
      </c>
      <c r="BH218" t="s">
        <v>98</v>
      </c>
      <c r="BI218" t="s">
        <v>99</v>
      </c>
      <c r="BJ218" t="s">
        <v>100</v>
      </c>
      <c r="BK218" t="s">
        <v>101</v>
      </c>
      <c r="BL218" t="s">
        <v>102</v>
      </c>
      <c r="BM218" s="5" t="s">
        <v>115</v>
      </c>
      <c r="BN218" t="s">
        <v>114</v>
      </c>
      <c r="BO218">
        <v>1</v>
      </c>
      <c r="BP218" s="4">
        <v>1</v>
      </c>
      <c r="BQ218" s="4" t="s">
        <v>147</v>
      </c>
      <c r="BR218" s="4">
        <v>6.6666666666666666E-2</v>
      </c>
      <c r="BS218" s="4">
        <v>6.6666666666666666E-2</v>
      </c>
      <c r="BT218" s="6" t="s">
        <v>320</v>
      </c>
      <c r="BU218" s="6">
        <v>1</v>
      </c>
      <c r="BV218" s="8" t="s">
        <v>321</v>
      </c>
      <c r="BW218" s="8" t="s">
        <v>113</v>
      </c>
    </row>
    <row r="219" spans="1:75" x14ac:dyDescent="0.25">
      <c r="A219" s="1">
        <v>41746</v>
      </c>
      <c r="B219">
        <v>939532</v>
      </c>
      <c r="C219" s="1">
        <v>41746</v>
      </c>
      <c r="D219" t="s">
        <v>75</v>
      </c>
      <c r="F219" t="s">
        <v>75</v>
      </c>
      <c r="G219" t="s">
        <v>315</v>
      </c>
      <c r="H219" t="s">
        <v>316</v>
      </c>
      <c r="I219" t="s">
        <v>78</v>
      </c>
      <c r="J219">
        <v>67</v>
      </c>
      <c r="L219" t="s">
        <v>79</v>
      </c>
      <c r="M219" s="2">
        <v>0.98402777777777783</v>
      </c>
      <c r="N219" s="3">
        <v>43525</v>
      </c>
      <c r="O219" s="3">
        <v>43526</v>
      </c>
      <c r="P219" s="3">
        <v>43527</v>
      </c>
      <c r="Q219" s="3">
        <v>43525</v>
      </c>
      <c r="R219" s="3">
        <v>43527</v>
      </c>
      <c r="S219" s="3">
        <v>43527</v>
      </c>
      <c r="V219">
        <v>918376</v>
      </c>
      <c r="W219">
        <v>354689</v>
      </c>
      <c r="X219" t="s">
        <v>315</v>
      </c>
      <c r="Y219" t="s">
        <v>317</v>
      </c>
      <c r="Z219" t="s">
        <v>318</v>
      </c>
      <c r="AA219" t="s">
        <v>319</v>
      </c>
      <c r="AD219" t="s">
        <v>75</v>
      </c>
      <c r="AE219">
        <v>0</v>
      </c>
      <c r="AF219">
        <v>0</v>
      </c>
      <c r="AG219">
        <v>1496</v>
      </c>
      <c r="AH219" t="s">
        <v>83</v>
      </c>
      <c r="AI219" t="s">
        <v>84</v>
      </c>
      <c r="AJ219" t="s">
        <v>75</v>
      </c>
      <c r="AK219" t="s">
        <v>85</v>
      </c>
      <c r="AL219" t="s">
        <v>86</v>
      </c>
      <c r="AM219">
        <v>10</v>
      </c>
      <c r="AN219" t="s">
        <v>114</v>
      </c>
      <c r="AO219" t="s">
        <v>88</v>
      </c>
      <c r="AP219" t="s">
        <v>75</v>
      </c>
      <c r="AQ219" s="1" t="s">
        <v>88</v>
      </c>
      <c r="AR219" t="s">
        <v>89</v>
      </c>
      <c r="AS219" t="s">
        <v>88</v>
      </c>
      <c r="AT219" t="s">
        <v>90</v>
      </c>
      <c r="AV219" s="1">
        <v>42318</v>
      </c>
      <c r="AW219">
        <v>3314357</v>
      </c>
      <c r="AX219">
        <v>60479</v>
      </c>
      <c r="AY219" t="s">
        <v>115</v>
      </c>
      <c r="AZ219">
        <v>1</v>
      </c>
      <c r="BA219" t="s">
        <v>92</v>
      </c>
      <c r="BB219" t="s">
        <v>93</v>
      </c>
      <c r="BC219" t="s">
        <v>94</v>
      </c>
      <c r="BD219" t="s">
        <v>95</v>
      </c>
      <c r="BE219" t="s">
        <v>96</v>
      </c>
      <c r="BF219">
        <v>10</v>
      </c>
      <c r="BH219" t="s">
        <v>98</v>
      </c>
      <c r="BI219" t="s">
        <v>99</v>
      </c>
      <c r="BJ219" t="s">
        <v>100</v>
      </c>
      <c r="BK219" t="s">
        <v>101</v>
      </c>
      <c r="BL219" t="s">
        <v>102</v>
      </c>
      <c r="BM219" s="5" t="s">
        <v>115</v>
      </c>
      <c r="BN219" t="s">
        <v>114</v>
      </c>
      <c r="BO219">
        <v>1</v>
      </c>
      <c r="BP219" s="4">
        <v>1</v>
      </c>
      <c r="BQ219" s="4" t="s">
        <v>147</v>
      </c>
      <c r="BR219" s="4">
        <v>6.6666666666666666E-2</v>
      </c>
      <c r="BS219" s="4">
        <v>6.6666666666666666E-2</v>
      </c>
      <c r="BT219" s="6" t="s">
        <v>320</v>
      </c>
      <c r="BU219" s="6">
        <v>1</v>
      </c>
      <c r="BV219" s="8" t="s">
        <v>321</v>
      </c>
      <c r="BW219" s="8" t="s">
        <v>113</v>
      </c>
    </row>
    <row r="220" spans="1:75" x14ac:dyDescent="0.25">
      <c r="A220" s="1">
        <v>41746</v>
      </c>
      <c r="B220">
        <v>939532</v>
      </c>
      <c r="C220" s="1">
        <v>41746</v>
      </c>
      <c r="D220" t="s">
        <v>75</v>
      </c>
      <c r="F220" t="s">
        <v>75</v>
      </c>
      <c r="G220" t="s">
        <v>315</v>
      </c>
      <c r="H220" t="s">
        <v>316</v>
      </c>
      <c r="I220" t="s">
        <v>78</v>
      </c>
      <c r="J220">
        <v>67</v>
      </c>
      <c r="L220" t="s">
        <v>79</v>
      </c>
      <c r="M220" s="2">
        <v>0.98402777777777783</v>
      </c>
      <c r="N220" s="3">
        <v>43525</v>
      </c>
      <c r="O220" s="3">
        <v>43526</v>
      </c>
      <c r="P220" s="3">
        <v>43527</v>
      </c>
      <c r="Q220" s="3">
        <v>43525</v>
      </c>
      <c r="R220" s="3">
        <v>43527</v>
      </c>
      <c r="S220" s="3">
        <v>43527</v>
      </c>
      <c r="V220">
        <v>918480</v>
      </c>
      <c r="W220">
        <v>354689</v>
      </c>
      <c r="X220" t="s">
        <v>315</v>
      </c>
      <c r="Y220" t="s">
        <v>317</v>
      </c>
      <c r="Z220" t="s">
        <v>318</v>
      </c>
      <c r="AA220" t="s">
        <v>319</v>
      </c>
      <c r="AD220" t="s">
        <v>75</v>
      </c>
      <c r="AE220">
        <v>0</v>
      </c>
      <c r="AF220">
        <v>0</v>
      </c>
      <c r="AG220">
        <v>1496</v>
      </c>
      <c r="AH220" t="s">
        <v>83</v>
      </c>
      <c r="AI220" t="s">
        <v>84</v>
      </c>
      <c r="AJ220" t="s">
        <v>75</v>
      </c>
      <c r="AK220" t="s">
        <v>85</v>
      </c>
      <c r="AL220" t="s">
        <v>86</v>
      </c>
      <c r="AM220">
        <v>4</v>
      </c>
      <c r="AN220" t="s">
        <v>114</v>
      </c>
      <c r="AO220" t="s">
        <v>88</v>
      </c>
      <c r="AP220" t="s">
        <v>75</v>
      </c>
      <c r="AQ220" s="1" t="s">
        <v>88</v>
      </c>
      <c r="AR220" t="s">
        <v>89</v>
      </c>
      <c r="AS220" t="s">
        <v>88</v>
      </c>
      <c r="AT220" t="s">
        <v>90</v>
      </c>
      <c r="AV220" s="1">
        <v>42318</v>
      </c>
      <c r="AW220">
        <v>3315227</v>
      </c>
      <c r="AX220">
        <v>60479</v>
      </c>
      <c r="AY220" t="s">
        <v>115</v>
      </c>
      <c r="AZ220">
        <v>1</v>
      </c>
      <c r="BA220" t="s">
        <v>92</v>
      </c>
      <c r="BB220" t="s">
        <v>93</v>
      </c>
      <c r="BC220" t="s">
        <v>94</v>
      </c>
      <c r="BD220" t="s">
        <v>95</v>
      </c>
      <c r="BE220" t="s">
        <v>96</v>
      </c>
      <c r="BF220">
        <v>10</v>
      </c>
      <c r="BH220" t="s">
        <v>98</v>
      </c>
      <c r="BI220" t="s">
        <v>99</v>
      </c>
      <c r="BJ220" t="s">
        <v>100</v>
      </c>
      <c r="BK220" t="s">
        <v>101</v>
      </c>
      <c r="BL220" t="s">
        <v>102</v>
      </c>
      <c r="BM220" s="5" t="s">
        <v>115</v>
      </c>
      <c r="BN220" t="s">
        <v>114</v>
      </c>
      <c r="BO220">
        <v>1</v>
      </c>
      <c r="BP220" s="4">
        <v>1</v>
      </c>
      <c r="BQ220" s="4" t="s">
        <v>147</v>
      </c>
      <c r="BR220" s="4">
        <v>6.6666666666666666E-2</v>
      </c>
      <c r="BS220" s="4">
        <v>6.6666666666666666E-2</v>
      </c>
      <c r="BT220" s="6" t="s">
        <v>320</v>
      </c>
      <c r="BU220" s="6">
        <v>1</v>
      </c>
      <c r="BV220" s="8" t="s">
        <v>321</v>
      </c>
      <c r="BW220" s="8" t="s">
        <v>113</v>
      </c>
    </row>
    <row r="221" spans="1:75" x14ac:dyDescent="0.25">
      <c r="A221" s="1">
        <v>41746</v>
      </c>
      <c r="B221">
        <v>939532</v>
      </c>
      <c r="C221" s="1">
        <v>41746</v>
      </c>
      <c r="D221" t="s">
        <v>75</v>
      </c>
      <c r="F221" t="s">
        <v>75</v>
      </c>
      <c r="G221" t="s">
        <v>315</v>
      </c>
      <c r="H221" t="s">
        <v>316</v>
      </c>
      <c r="I221" t="s">
        <v>78</v>
      </c>
      <c r="J221">
        <v>67</v>
      </c>
      <c r="L221" t="s">
        <v>79</v>
      </c>
      <c r="M221" s="2">
        <v>0.98402777777777783</v>
      </c>
      <c r="N221" s="3">
        <v>43525</v>
      </c>
      <c r="O221" s="3">
        <v>43526</v>
      </c>
      <c r="P221" s="3">
        <v>43527</v>
      </c>
      <c r="Q221" s="3">
        <v>43525</v>
      </c>
      <c r="R221" s="3">
        <v>43527</v>
      </c>
      <c r="S221" s="3">
        <v>43527</v>
      </c>
      <c r="V221">
        <v>918656</v>
      </c>
      <c r="W221">
        <v>354689</v>
      </c>
      <c r="X221" t="s">
        <v>315</v>
      </c>
      <c r="Y221" t="s">
        <v>317</v>
      </c>
      <c r="Z221" t="s">
        <v>318</v>
      </c>
      <c r="AA221" t="s">
        <v>319</v>
      </c>
      <c r="AD221" t="s">
        <v>75</v>
      </c>
      <c r="AE221">
        <v>0</v>
      </c>
      <c r="AF221">
        <v>0</v>
      </c>
      <c r="AG221">
        <v>1496</v>
      </c>
      <c r="AH221" t="s">
        <v>83</v>
      </c>
      <c r="AI221" t="s">
        <v>84</v>
      </c>
      <c r="AJ221" t="s">
        <v>75</v>
      </c>
      <c r="AK221" t="s">
        <v>85</v>
      </c>
      <c r="AL221" t="s">
        <v>86</v>
      </c>
      <c r="AM221">
        <v>3</v>
      </c>
      <c r="AN221" t="s">
        <v>160</v>
      </c>
      <c r="AO221" t="s">
        <v>88</v>
      </c>
      <c r="AP221" t="s">
        <v>75</v>
      </c>
      <c r="AQ221" s="1" t="s">
        <v>88</v>
      </c>
      <c r="AR221" t="s">
        <v>89</v>
      </c>
      <c r="AS221" t="s">
        <v>88</v>
      </c>
      <c r="AT221" t="s">
        <v>90</v>
      </c>
      <c r="AV221" s="1">
        <v>42318</v>
      </c>
      <c r="AW221">
        <v>3314117</v>
      </c>
      <c r="AX221">
        <v>60461</v>
      </c>
      <c r="AY221" t="s">
        <v>161</v>
      </c>
      <c r="AZ221">
        <v>1</v>
      </c>
      <c r="BA221" t="s">
        <v>92</v>
      </c>
      <c r="BB221" t="s">
        <v>93</v>
      </c>
      <c r="BC221" t="s">
        <v>94</v>
      </c>
      <c r="BD221" t="s">
        <v>95</v>
      </c>
      <c r="BE221" t="s">
        <v>96</v>
      </c>
      <c r="BF221">
        <v>10</v>
      </c>
      <c r="BH221" t="s">
        <v>98</v>
      </c>
      <c r="BI221" t="s">
        <v>99</v>
      </c>
      <c r="BJ221" t="s">
        <v>100</v>
      </c>
      <c r="BK221" t="s">
        <v>101</v>
      </c>
      <c r="BL221" t="s">
        <v>102</v>
      </c>
      <c r="BM221" s="5" t="s">
        <v>161</v>
      </c>
      <c r="BN221" t="s">
        <v>160</v>
      </c>
      <c r="BO221">
        <v>0.31</v>
      </c>
      <c r="BP221" s="4">
        <v>0.31</v>
      </c>
      <c r="BQ221" s="4" t="s">
        <v>147</v>
      </c>
      <c r="BR221" s="4">
        <v>6.6666666666666666E-2</v>
      </c>
      <c r="BS221" s="4">
        <v>2.0666666666666667E-2</v>
      </c>
      <c r="BT221" s="6" t="s">
        <v>320</v>
      </c>
      <c r="BU221" s="6">
        <v>1</v>
      </c>
      <c r="BV221" s="8" t="s">
        <v>322</v>
      </c>
      <c r="BW221" s="8" t="s">
        <v>113</v>
      </c>
    </row>
    <row r="222" spans="1:75" x14ac:dyDescent="0.25">
      <c r="A222" s="1">
        <v>41746</v>
      </c>
      <c r="B222">
        <v>939532</v>
      </c>
      <c r="C222" s="1">
        <v>41746</v>
      </c>
      <c r="D222" t="s">
        <v>75</v>
      </c>
      <c r="F222" t="s">
        <v>75</v>
      </c>
      <c r="G222" t="s">
        <v>315</v>
      </c>
      <c r="H222" t="s">
        <v>316</v>
      </c>
      <c r="I222" t="s">
        <v>78</v>
      </c>
      <c r="J222">
        <v>67</v>
      </c>
      <c r="L222" t="s">
        <v>79</v>
      </c>
      <c r="M222" s="2">
        <v>0.98402777777777783</v>
      </c>
      <c r="N222" s="3">
        <v>43525</v>
      </c>
      <c r="O222" s="3">
        <v>43526</v>
      </c>
      <c r="P222" s="3">
        <v>43527</v>
      </c>
      <c r="Q222" s="3">
        <v>43525</v>
      </c>
      <c r="R222" s="3">
        <v>43527</v>
      </c>
      <c r="S222" s="3">
        <v>43527</v>
      </c>
      <c r="V222">
        <v>919401</v>
      </c>
      <c r="W222">
        <v>354689</v>
      </c>
      <c r="X222" t="s">
        <v>315</v>
      </c>
      <c r="Y222" t="s">
        <v>317</v>
      </c>
      <c r="Z222" t="s">
        <v>318</v>
      </c>
      <c r="AA222" t="s">
        <v>319</v>
      </c>
      <c r="AD222" t="s">
        <v>75</v>
      </c>
      <c r="AE222">
        <v>0</v>
      </c>
      <c r="AF222">
        <v>0</v>
      </c>
      <c r="AG222">
        <v>1496</v>
      </c>
      <c r="AH222" t="s">
        <v>83</v>
      </c>
      <c r="AI222" t="s">
        <v>84</v>
      </c>
      <c r="AJ222" t="s">
        <v>75</v>
      </c>
      <c r="AK222" t="s">
        <v>85</v>
      </c>
      <c r="AL222" t="s">
        <v>86</v>
      </c>
      <c r="AM222">
        <v>19</v>
      </c>
      <c r="AN222" t="s">
        <v>114</v>
      </c>
      <c r="AO222" t="s">
        <v>88</v>
      </c>
      <c r="AP222" t="s">
        <v>75</v>
      </c>
      <c r="AQ222" s="1" t="s">
        <v>88</v>
      </c>
      <c r="AR222" t="s">
        <v>89</v>
      </c>
      <c r="AS222" t="s">
        <v>88</v>
      </c>
      <c r="AT222" t="s">
        <v>90</v>
      </c>
      <c r="AV222" s="1">
        <v>42318</v>
      </c>
      <c r="AW222">
        <v>3313124</v>
      </c>
      <c r="AX222">
        <v>60479</v>
      </c>
      <c r="AY222" t="s">
        <v>115</v>
      </c>
      <c r="AZ222">
        <v>2</v>
      </c>
      <c r="BA222" t="s">
        <v>92</v>
      </c>
      <c r="BB222" t="s">
        <v>93</v>
      </c>
      <c r="BC222" t="s">
        <v>94</v>
      </c>
      <c r="BD222" t="s">
        <v>95</v>
      </c>
      <c r="BE222" t="s">
        <v>96</v>
      </c>
      <c r="BF222">
        <v>10</v>
      </c>
      <c r="BH222" t="s">
        <v>98</v>
      </c>
      <c r="BI222" t="s">
        <v>99</v>
      </c>
      <c r="BJ222" t="s">
        <v>100</v>
      </c>
      <c r="BK222" t="s">
        <v>101</v>
      </c>
      <c r="BL222" t="s">
        <v>102</v>
      </c>
      <c r="BM222" s="5" t="s">
        <v>115</v>
      </c>
      <c r="BN222" t="s">
        <v>114</v>
      </c>
      <c r="BO222">
        <v>1</v>
      </c>
      <c r="BP222" s="4">
        <v>1</v>
      </c>
      <c r="BQ222" s="4" t="s">
        <v>147</v>
      </c>
      <c r="BR222" s="4">
        <v>0.13333333333333333</v>
      </c>
      <c r="BS222" s="4">
        <v>0.13333333333333333</v>
      </c>
      <c r="BT222" s="6" t="s">
        <v>320</v>
      </c>
      <c r="BU222" s="6">
        <v>1</v>
      </c>
      <c r="BV222" s="8" t="s">
        <v>321</v>
      </c>
      <c r="BW222" s="8" t="s">
        <v>113</v>
      </c>
    </row>
    <row r="223" spans="1:75" x14ac:dyDescent="0.25">
      <c r="A223" s="1">
        <v>41746</v>
      </c>
      <c r="B223">
        <v>939532</v>
      </c>
      <c r="C223" s="1">
        <v>41746</v>
      </c>
      <c r="D223" t="s">
        <v>75</v>
      </c>
      <c r="F223" t="s">
        <v>75</v>
      </c>
      <c r="G223" t="s">
        <v>315</v>
      </c>
      <c r="H223" t="s">
        <v>316</v>
      </c>
      <c r="I223" t="s">
        <v>78</v>
      </c>
      <c r="J223">
        <v>67</v>
      </c>
      <c r="L223" t="s">
        <v>79</v>
      </c>
      <c r="M223" s="2">
        <v>0.98402777777777783</v>
      </c>
      <c r="N223" s="3">
        <v>43525</v>
      </c>
      <c r="O223" s="3">
        <v>43526</v>
      </c>
      <c r="P223" s="3">
        <v>43527</v>
      </c>
      <c r="Q223" s="3">
        <v>43525</v>
      </c>
      <c r="R223" s="3">
        <v>43527</v>
      </c>
      <c r="S223" s="3">
        <v>43527</v>
      </c>
      <c r="V223">
        <v>919680</v>
      </c>
      <c r="W223">
        <v>354689</v>
      </c>
      <c r="X223" t="s">
        <v>315</v>
      </c>
      <c r="Y223" t="s">
        <v>317</v>
      </c>
      <c r="Z223" t="s">
        <v>318</v>
      </c>
      <c r="AA223" t="s">
        <v>319</v>
      </c>
      <c r="AD223" t="s">
        <v>75</v>
      </c>
      <c r="AE223">
        <v>0</v>
      </c>
      <c r="AF223">
        <v>0</v>
      </c>
      <c r="AG223">
        <v>1496</v>
      </c>
      <c r="AH223" t="s">
        <v>83</v>
      </c>
      <c r="AI223" t="s">
        <v>84</v>
      </c>
      <c r="AJ223" t="s">
        <v>75</v>
      </c>
      <c r="AK223" t="s">
        <v>85</v>
      </c>
      <c r="AL223" t="s">
        <v>86</v>
      </c>
      <c r="AM223">
        <v>11</v>
      </c>
      <c r="AN223" t="s">
        <v>114</v>
      </c>
      <c r="AO223" t="s">
        <v>88</v>
      </c>
      <c r="AP223" t="s">
        <v>75</v>
      </c>
      <c r="AQ223" s="1" t="s">
        <v>88</v>
      </c>
      <c r="AR223" t="s">
        <v>89</v>
      </c>
      <c r="AS223" t="s">
        <v>88</v>
      </c>
      <c r="AT223" t="s">
        <v>90</v>
      </c>
      <c r="AV223" s="1">
        <v>42318</v>
      </c>
      <c r="AW223">
        <v>3314607</v>
      </c>
      <c r="AX223">
        <v>60479</v>
      </c>
      <c r="AY223" t="s">
        <v>115</v>
      </c>
      <c r="AZ223">
        <v>2</v>
      </c>
      <c r="BA223" t="s">
        <v>92</v>
      </c>
      <c r="BB223" t="s">
        <v>93</v>
      </c>
      <c r="BC223" t="s">
        <v>94</v>
      </c>
      <c r="BD223" t="s">
        <v>95</v>
      </c>
      <c r="BE223" t="s">
        <v>96</v>
      </c>
      <c r="BF223">
        <v>10</v>
      </c>
      <c r="BH223" t="s">
        <v>98</v>
      </c>
      <c r="BI223" t="s">
        <v>99</v>
      </c>
      <c r="BJ223" t="s">
        <v>100</v>
      </c>
      <c r="BK223" t="s">
        <v>101</v>
      </c>
      <c r="BL223" t="s">
        <v>102</v>
      </c>
      <c r="BM223" s="5" t="s">
        <v>115</v>
      </c>
      <c r="BN223" t="s">
        <v>114</v>
      </c>
      <c r="BO223">
        <v>1</v>
      </c>
      <c r="BP223" s="4">
        <v>1</v>
      </c>
      <c r="BQ223" s="4" t="s">
        <v>147</v>
      </c>
      <c r="BR223" s="4">
        <v>0.13333333333333333</v>
      </c>
      <c r="BS223" s="4">
        <v>0.13333333333333333</v>
      </c>
      <c r="BT223" s="6" t="s">
        <v>320</v>
      </c>
      <c r="BU223" s="6">
        <v>1</v>
      </c>
      <c r="BV223" s="8" t="s">
        <v>321</v>
      </c>
      <c r="BW223" s="8" t="s">
        <v>113</v>
      </c>
    </row>
    <row r="224" spans="1:75" x14ac:dyDescent="0.25">
      <c r="A224" s="1">
        <v>41746</v>
      </c>
      <c r="B224">
        <v>939532</v>
      </c>
      <c r="C224" s="1">
        <v>41746</v>
      </c>
      <c r="D224" t="s">
        <v>75</v>
      </c>
      <c r="F224" t="s">
        <v>75</v>
      </c>
      <c r="G224" t="s">
        <v>315</v>
      </c>
      <c r="H224" t="s">
        <v>316</v>
      </c>
      <c r="I224" t="s">
        <v>78</v>
      </c>
      <c r="J224">
        <v>67</v>
      </c>
      <c r="L224" t="s">
        <v>79</v>
      </c>
      <c r="M224" s="2">
        <v>0.98402777777777783</v>
      </c>
      <c r="N224" s="3">
        <v>43525</v>
      </c>
      <c r="O224" s="3">
        <v>43526</v>
      </c>
      <c r="P224" s="3">
        <v>43527</v>
      </c>
      <c r="Q224" s="3">
        <v>43525</v>
      </c>
      <c r="R224" s="3">
        <v>43527</v>
      </c>
      <c r="S224" s="3">
        <v>43527</v>
      </c>
      <c r="V224">
        <v>919755</v>
      </c>
      <c r="W224">
        <v>354689</v>
      </c>
      <c r="X224" t="s">
        <v>315</v>
      </c>
      <c r="Y224" t="s">
        <v>317</v>
      </c>
      <c r="Z224" t="s">
        <v>318</v>
      </c>
      <c r="AA224" t="s">
        <v>319</v>
      </c>
      <c r="AD224" t="s">
        <v>75</v>
      </c>
      <c r="AE224">
        <v>0</v>
      </c>
      <c r="AF224">
        <v>0</v>
      </c>
      <c r="AG224">
        <v>1496</v>
      </c>
      <c r="AH224" t="s">
        <v>83</v>
      </c>
      <c r="AI224" t="s">
        <v>84</v>
      </c>
      <c r="AJ224" t="s">
        <v>75</v>
      </c>
      <c r="AK224" t="s">
        <v>85</v>
      </c>
      <c r="AL224" t="s">
        <v>86</v>
      </c>
      <c r="AM224">
        <v>18</v>
      </c>
      <c r="AN224" t="s">
        <v>114</v>
      </c>
      <c r="AO224" t="s">
        <v>88</v>
      </c>
      <c r="AP224" t="s">
        <v>75</v>
      </c>
      <c r="AQ224" s="1" t="s">
        <v>88</v>
      </c>
      <c r="AR224" t="s">
        <v>89</v>
      </c>
      <c r="AS224" t="s">
        <v>88</v>
      </c>
      <c r="AT224" t="s">
        <v>90</v>
      </c>
      <c r="AV224" s="1">
        <v>42318</v>
      </c>
      <c r="AW224">
        <v>3314820</v>
      </c>
      <c r="AX224">
        <v>60479</v>
      </c>
      <c r="AY224" t="s">
        <v>115</v>
      </c>
      <c r="AZ224">
        <v>1</v>
      </c>
      <c r="BA224" t="s">
        <v>92</v>
      </c>
      <c r="BB224" t="s">
        <v>93</v>
      </c>
      <c r="BC224" t="s">
        <v>94</v>
      </c>
      <c r="BD224" t="s">
        <v>95</v>
      </c>
      <c r="BE224" t="s">
        <v>96</v>
      </c>
      <c r="BF224">
        <v>10</v>
      </c>
      <c r="BH224" t="s">
        <v>98</v>
      </c>
      <c r="BI224" t="s">
        <v>99</v>
      </c>
      <c r="BJ224" t="s">
        <v>100</v>
      </c>
      <c r="BK224" t="s">
        <v>101</v>
      </c>
      <c r="BL224" t="s">
        <v>102</v>
      </c>
      <c r="BM224" s="5" t="s">
        <v>115</v>
      </c>
      <c r="BN224" t="s">
        <v>114</v>
      </c>
      <c r="BO224">
        <v>1</v>
      </c>
      <c r="BP224" s="4">
        <v>1</v>
      </c>
      <c r="BQ224" s="4" t="s">
        <v>147</v>
      </c>
      <c r="BR224" s="4">
        <v>6.6666666666666666E-2</v>
      </c>
      <c r="BS224" s="4">
        <v>6.6666666666666666E-2</v>
      </c>
      <c r="BT224" s="6" t="s">
        <v>320</v>
      </c>
      <c r="BU224" s="6">
        <v>1</v>
      </c>
      <c r="BV224" s="8" t="s">
        <v>321</v>
      </c>
      <c r="BW224" s="8" t="s">
        <v>113</v>
      </c>
    </row>
    <row r="225" spans="1:75" x14ac:dyDescent="0.25">
      <c r="A225" s="1">
        <v>41746</v>
      </c>
      <c r="B225">
        <v>939532</v>
      </c>
      <c r="C225" s="1">
        <v>41746</v>
      </c>
      <c r="D225" t="s">
        <v>75</v>
      </c>
      <c r="F225" t="s">
        <v>75</v>
      </c>
      <c r="G225" t="s">
        <v>315</v>
      </c>
      <c r="H225" t="s">
        <v>316</v>
      </c>
      <c r="I225" t="s">
        <v>78</v>
      </c>
      <c r="J225">
        <v>67</v>
      </c>
      <c r="L225" t="s">
        <v>79</v>
      </c>
      <c r="M225" s="2">
        <v>0.98402777777777783</v>
      </c>
      <c r="N225" s="3">
        <v>43525</v>
      </c>
      <c r="O225" s="3">
        <v>43526</v>
      </c>
      <c r="P225" s="3">
        <v>43527</v>
      </c>
      <c r="Q225" s="3">
        <v>43525</v>
      </c>
      <c r="R225" s="3">
        <v>43527</v>
      </c>
      <c r="S225" s="3">
        <v>43527</v>
      </c>
      <c r="V225">
        <v>919778</v>
      </c>
      <c r="W225">
        <v>354689</v>
      </c>
      <c r="X225" t="s">
        <v>315</v>
      </c>
      <c r="Y225" t="s">
        <v>317</v>
      </c>
      <c r="Z225" t="s">
        <v>318</v>
      </c>
      <c r="AA225" t="s">
        <v>319</v>
      </c>
      <c r="AD225" t="s">
        <v>75</v>
      </c>
      <c r="AE225">
        <v>0</v>
      </c>
      <c r="AF225">
        <v>0</v>
      </c>
      <c r="AG225">
        <v>1496</v>
      </c>
      <c r="AH225" t="s">
        <v>83</v>
      </c>
      <c r="AI225" t="s">
        <v>84</v>
      </c>
      <c r="AJ225" t="s">
        <v>75</v>
      </c>
      <c r="AK225" t="s">
        <v>85</v>
      </c>
      <c r="AL225" t="s">
        <v>86</v>
      </c>
      <c r="AM225">
        <v>12</v>
      </c>
      <c r="AN225" t="s">
        <v>114</v>
      </c>
      <c r="AO225" t="s">
        <v>88</v>
      </c>
      <c r="AP225" t="s">
        <v>75</v>
      </c>
      <c r="AQ225" s="1" t="s">
        <v>88</v>
      </c>
      <c r="AR225" t="s">
        <v>89</v>
      </c>
      <c r="AS225" t="s">
        <v>88</v>
      </c>
      <c r="AT225" t="s">
        <v>90</v>
      </c>
      <c r="AV225" s="1">
        <v>42318</v>
      </c>
      <c r="AW225">
        <v>3314189</v>
      </c>
      <c r="AX225">
        <v>60479</v>
      </c>
      <c r="AY225" t="s">
        <v>115</v>
      </c>
      <c r="AZ225">
        <v>2</v>
      </c>
      <c r="BA225" t="s">
        <v>92</v>
      </c>
      <c r="BB225" t="s">
        <v>93</v>
      </c>
      <c r="BC225" t="s">
        <v>94</v>
      </c>
      <c r="BD225" t="s">
        <v>95</v>
      </c>
      <c r="BE225" t="s">
        <v>96</v>
      </c>
      <c r="BF225">
        <v>10</v>
      </c>
      <c r="BH225" t="s">
        <v>98</v>
      </c>
      <c r="BI225" t="s">
        <v>99</v>
      </c>
      <c r="BJ225" t="s">
        <v>100</v>
      </c>
      <c r="BK225" t="s">
        <v>101</v>
      </c>
      <c r="BL225" t="s">
        <v>102</v>
      </c>
      <c r="BM225" s="5" t="s">
        <v>115</v>
      </c>
      <c r="BN225" t="s">
        <v>114</v>
      </c>
      <c r="BO225">
        <v>1</v>
      </c>
      <c r="BP225" s="4">
        <v>1</v>
      </c>
      <c r="BQ225" s="4" t="s">
        <v>147</v>
      </c>
      <c r="BR225" s="4">
        <v>0.13333333333333333</v>
      </c>
      <c r="BS225" s="4">
        <v>0.13333333333333333</v>
      </c>
      <c r="BT225" s="6" t="s">
        <v>320</v>
      </c>
      <c r="BU225" s="6">
        <v>1</v>
      </c>
      <c r="BV225" s="8" t="s">
        <v>321</v>
      </c>
      <c r="BW225" s="8" t="s">
        <v>113</v>
      </c>
    </row>
    <row r="226" spans="1:75" x14ac:dyDescent="0.25">
      <c r="A226" s="1">
        <v>41746</v>
      </c>
      <c r="B226">
        <v>939532</v>
      </c>
      <c r="C226" s="1">
        <v>41746</v>
      </c>
      <c r="D226" t="s">
        <v>75</v>
      </c>
      <c r="F226" t="s">
        <v>75</v>
      </c>
      <c r="G226" t="s">
        <v>315</v>
      </c>
      <c r="H226" t="s">
        <v>316</v>
      </c>
      <c r="I226" t="s">
        <v>78</v>
      </c>
      <c r="J226">
        <v>67</v>
      </c>
      <c r="L226" t="s">
        <v>79</v>
      </c>
      <c r="M226" s="2">
        <v>0.98402777777777783</v>
      </c>
      <c r="N226" s="3">
        <v>43525</v>
      </c>
      <c r="O226" s="3">
        <v>43526</v>
      </c>
      <c r="P226" s="3">
        <v>43527</v>
      </c>
      <c r="Q226" s="3">
        <v>43525</v>
      </c>
      <c r="R226" s="3">
        <v>43527</v>
      </c>
      <c r="S226" s="3">
        <v>43527</v>
      </c>
      <c r="V226">
        <v>919832</v>
      </c>
      <c r="W226">
        <v>354689</v>
      </c>
      <c r="X226" t="s">
        <v>315</v>
      </c>
      <c r="Y226" t="s">
        <v>317</v>
      </c>
      <c r="Z226" t="s">
        <v>318</v>
      </c>
      <c r="AA226" t="s">
        <v>319</v>
      </c>
      <c r="AD226" t="s">
        <v>75</v>
      </c>
      <c r="AE226">
        <v>0</v>
      </c>
      <c r="AF226">
        <v>0</v>
      </c>
      <c r="AG226">
        <v>1496</v>
      </c>
      <c r="AH226" t="s">
        <v>83</v>
      </c>
      <c r="AI226" t="s">
        <v>84</v>
      </c>
      <c r="AJ226" t="s">
        <v>75</v>
      </c>
      <c r="AK226" t="s">
        <v>85</v>
      </c>
      <c r="AL226" t="s">
        <v>86</v>
      </c>
      <c r="AM226">
        <v>2</v>
      </c>
      <c r="AN226" t="s">
        <v>114</v>
      </c>
      <c r="AO226" t="s">
        <v>88</v>
      </c>
      <c r="AP226" t="s">
        <v>75</v>
      </c>
      <c r="AQ226" s="1" t="s">
        <v>88</v>
      </c>
      <c r="AR226" t="s">
        <v>89</v>
      </c>
      <c r="AS226" t="s">
        <v>88</v>
      </c>
      <c r="AT226" t="s">
        <v>90</v>
      </c>
      <c r="AV226" s="1">
        <v>42318</v>
      </c>
      <c r="AW226">
        <v>3315254</v>
      </c>
      <c r="AX226">
        <v>60479</v>
      </c>
      <c r="AY226" t="s">
        <v>115</v>
      </c>
      <c r="AZ226">
        <v>1</v>
      </c>
      <c r="BA226" t="s">
        <v>92</v>
      </c>
      <c r="BB226" t="s">
        <v>93</v>
      </c>
      <c r="BC226" t="s">
        <v>94</v>
      </c>
      <c r="BD226" t="s">
        <v>95</v>
      </c>
      <c r="BE226" t="s">
        <v>96</v>
      </c>
      <c r="BF226">
        <v>10</v>
      </c>
      <c r="BH226" t="s">
        <v>98</v>
      </c>
      <c r="BI226" t="s">
        <v>99</v>
      </c>
      <c r="BJ226" t="s">
        <v>100</v>
      </c>
      <c r="BK226" t="s">
        <v>101</v>
      </c>
      <c r="BL226" t="s">
        <v>102</v>
      </c>
      <c r="BM226" s="5" t="s">
        <v>115</v>
      </c>
      <c r="BN226" t="s">
        <v>114</v>
      </c>
      <c r="BO226">
        <v>1</v>
      </c>
      <c r="BP226" s="4">
        <v>1</v>
      </c>
      <c r="BQ226" s="4" t="s">
        <v>147</v>
      </c>
      <c r="BR226" s="4">
        <v>6.6666666666666666E-2</v>
      </c>
      <c r="BS226" s="4">
        <v>6.6666666666666666E-2</v>
      </c>
      <c r="BT226" s="6" t="s">
        <v>320</v>
      </c>
      <c r="BU226" s="6">
        <v>1</v>
      </c>
      <c r="BV226" s="8" t="s">
        <v>321</v>
      </c>
      <c r="BW226" s="8" t="s">
        <v>113</v>
      </c>
    </row>
    <row r="227" spans="1:75" x14ac:dyDescent="0.25">
      <c r="A227" s="1">
        <v>41746</v>
      </c>
      <c r="B227">
        <v>939532</v>
      </c>
      <c r="C227" s="1">
        <v>41746</v>
      </c>
      <c r="D227" t="s">
        <v>75</v>
      </c>
      <c r="F227" t="s">
        <v>75</v>
      </c>
      <c r="G227" t="s">
        <v>315</v>
      </c>
      <c r="H227" t="s">
        <v>316</v>
      </c>
      <c r="I227" t="s">
        <v>78</v>
      </c>
      <c r="J227">
        <v>67</v>
      </c>
      <c r="L227" t="s">
        <v>79</v>
      </c>
      <c r="M227" s="2">
        <v>0.98402777777777783</v>
      </c>
      <c r="N227" s="3">
        <v>43525</v>
      </c>
      <c r="O227" s="3">
        <v>43526</v>
      </c>
      <c r="P227" s="3">
        <v>43527</v>
      </c>
      <c r="Q227" s="3">
        <v>43525</v>
      </c>
      <c r="R227" s="3">
        <v>43527</v>
      </c>
      <c r="S227" s="3">
        <v>43527</v>
      </c>
      <c r="V227">
        <v>920209</v>
      </c>
      <c r="W227">
        <v>354689</v>
      </c>
      <c r="X227" t="s">
        <v>315</v>
      </c>
      <c r="Y227" t="s">
        <v>317</v>
      </c>
      <c r="Z227" t="s">
        <v>318</v>
      </c>
      <c r="AA227" t="s">
        <v>319</v>
      </c>
      <c r="AD227" t="s">
        <v>75</v>
      </c>
      <c r="AE227">
        <v>0</v>
      </c>
      <c r="AF227">
        <v>0</v>
      </c>
      <c r="AG227">
        <v>1496</v>
      </c>
      <c r="AH227" t="s">
        <v>83</v>
      </c>
      <c r="AI227" t="s">
        <v>84</v>
      </c>
      <c r="AJ227" t="s">
        <v>75</v>
      </c>
      <c r="AK227" t="s">
        <v>85</v>
      </c>
      <c r="AL227" t="s">
        <v>86</v>
      </c>
      <c r="AM227">
        <v>15</v>
      </c>
      <c r="AN227" t="s">
        <v>114</v>
      </c>
      <c r="AO227" t="s">
        <v>88</v>
      </c>
      <c r="AP227" t="s">
        <v>75</v>
      </c>
      <c r="AQ227" s="1" t="s">
        <v>88</v>
      </c>
      <c r="AR227" t="s">
        <v>89</v>
      </c>
      <c r="AS227" t="s">
        <v>88</v>
      </c>
      <c r="AT227" t="s">
        <v>90</v>
      </c>
      <c r="AV227" s="1">
        <v>42318</v>
      </c>
      <c r="AW227">
        <v>3313997</v>
      </c>
      <c r="AX227">
        <v>60479</v>
      </c>
      <c r="AY227" t="s">
        <v>115</v>
      </c>
      <c r="AZ227">
        <v>3</v>
      </c>
      <c r="BA227" t="s">
        <v>92</v>
      </c>
      <c r="BB227" t="s">
        <v>93</v>
      </c>
      <c r="BC227" t="s">
        <v>94</v>
      </c>
      <c r="BD227" t="s">
        <v>95</v>
      </c>
      <c r="BE227" t="s">
        <v>96</v>
      </c>
      <c r="BF227">
        <v>10</v>
      </c>
      <c r="BH227" t="s">
        <v>98</v>
      </c>
      <c r="BI227" t="s">
        <v>99</v>
      </c>
      <c r="BJ227" t="s">
        <v>100</v>
      </c>
      <c r="BK227" t="s">
        <v>101</v>
      </c>
      <c r="BL227" t="s">
        <v>102</v>
      </c>
      <c r="BM227" s="5" t="s">
        <v>115</v>
      </c>
      <c r="BN227" t="s">
        <v>114</v>
      </c>
      <c r="BO227">
        <v>1</v>
      </c>
      <c r="BP227" s="4">
        <v>1</v>
      </c>
      <c r="BQ227" s="4" t="s">
        <v>147</v>
      </c>
      <c r="BR227" s="4">
        <v>0.2</v>
      </c>
      <c r="BS227" s="4">
        <v>0.2</v>
      </c>
      <c r="BT227" s="6" t="s">
        <v>320</v>
      </c>
      <c r="BU227" s="6">
        <v>1</v>
      </c>
      <c r="BV227" s="8" t="s">
        <v>321</v>
      </c>
      <c r="BW227" s="8" t="s">
        <v>113</v>
      </c>
    </row>
    <row r="228" spans="1:75" x14ac:dyDescent="0.25">
      <c r="A228" s="1">
        <v>41746</v>
      </c>
      <c r="B228">
        <v>939532</v>
      </c>
      <c r="C228" s="1">
        <v>41746</v>
      </c>
      <c r="D228" t="s">
        <v>75</v>
      </c>
      <c r="F228" t="s">
        <v>75</v>
      </c>
      <c r="G228" t="s">
        <v>315</v>
      </c>
      <c r="H228" t="s">
        <v>316</v>
      </c>
      <c r="I228" t="s">
        <v>78</v>
      </c>
      <c r="J228">
        <v>67</v>
      </c>
      <c r="L228" t="s">
        <v>79</v>
      </c>
      <c r="M228" s="2">
        <v>0.98402777777777783</v>
      </c>
      <c r="N228" s="3">
        <v>43525</v>
      </c>
      <c r="O228" s="3">
        <v>43526</v>
      </c>
      <c r="P228" s="3">
        <v>43527</v>
      </c>
      <c r="Q228" s="3">
        <v>43525</v>
      </c>
      <c r="R228" s="3">
        <v>43527</v>
      </c>
      <c r="S228" s="3">
        <v>43527</v>
      </c>
      <c r="V228">
        <v>920266</v>
      </c>
      <c r="W228">
        <v>354689</v>
      </c>
      <c r="X228" t="s">
        <v>315</v>
      </c>
      <c r="Y228" t="s">
        <v>317</v>
      </c>
      <c r="Z228" t="s">
        <v>318</v>
      </c>
      <c r="AA228" t="s">
        <v>319</v>
      </c>
      <c r="AD228" t="s">
        <v>75</v>
      </c>
      <c r="AE228">
        <v>0</v>
      </c>
      <c r="AF228">
        <v>0</v>
      </c>
      <c r="AG228">
        <v>1496</v>
      </c>
      <c r="AH228" t="s">
        <v>83</v>
      </c>
      <c r="AI228" t="s">
        <v>84</v>
      </c>
      <c r="AJ228" t="s">
        <v>75</v>
      </c>
      <c r="AK228" t="s">
        <v>85</v>
      </c>
      <c r="AL228" t="s">
        <v>86</v>
      </c>
      <c r="AM228">
        <v>21</v>
      </c>
      <c r="AN228" t="s">
        <v>114</v>
      </c>
      <c r="AO228" t="s">
        <v>88</v>
      </c>
      <c r="AP228" t="s">
        <v>75</v>
      </c>
      <c r="AQ228" s="1" t="s">
        <v>88</v>
      </c>
      <c r="AR228" t="s">
        <v>89</v>
      </c>
      <c r="AS228" t="s">
        <v>88</v>
      </c>
      <c r="AT228" t="s">
        <v>90</v>
      </c>
      <c r="AV228" s="1">
        <v>42318</v>
      </c>
      <c r="AW228">
        <v>3313993</v>
      </c>
      <c r="AX228">
        <v>60479</v>
      </c>
      <c r="AY228" t="s">
        <v>115</v>
      </c>
      <c r="AZ228">
        <v>1</v>
      </c>
      <c r="BA228" t="s">
        <v>92</v>
      </c>
      <c r="BB228" t="s">
        <v>93</v>
      </c>
      <c r="BC228" t="s">
        <v>94</v>
      </c>
      <c r="BD228" t="s">
        <v>95</v>
      </c>
      <c r="BE228" t="s">
        <v>96</v>
      </c>
      <c r="BF228">
        <v>10</v>
      </c>
      <c r="BH228" t="s">
        <v>98</v>
      </c>
      <c r="BI228" t="s">
        <v>99</v>
      </c>
      <c r="BJ228" t="s">
        <v>100</v>
      </c>
      <c r="BK228" t="s">
        <v>101</v>
      </c>
      <c r="BL228" t="s">
        <v>102</v>
      </c>
      <c r="BM228" s="5" t="s">
        <v>115</v>
      </c>
      <c r="BN228" t="s">
        <v>114</v>
      </c>
      <c r="BO228">
        <v>1</v>
      </c>
      <c r="BP228" s="4">
        <v>1</v>
      </c>
      <c r="BQ228" s="4" t="s">
        <v>147</v>
      </c>
      <c r="BR228" s="4">
        <v>6.6666666666666666E-2</v>
      </c>
      <c r="BS228" s="4">
        <v>6.6666666666666666E-2</v>
      </c>
      <c r="BT228" s="6" t="s">
        <v>320</v>
      </c>
      <c r="BU228" s="6">
        <v>1</v>
      </c>
      <c r="BV228" s="8" t="s">
        <v>321</v>
      </c>
      <c r="BW228" s="8" t="s">
        <v>113</v>
      </c>
    </row>
    <row r="229" spans="1:75" x14ac:dyDescent="0.25">
      <c r="A229" s="1">
        <v>41837</v>
      </c>
      <c r="B229">
        <v>939533</v>
      </c>
      <c r="C229" s="1">
        <v>41837</v>
      </c>
      <c r="D229" t="s">
        <v>75</v>
      </c>
      <c r="F229" t="s">
        <v>75</v>
      </c>
      <c r="G229" t="s">
        <v>315</v>
      </c>
      <c r="H229" t="s">
        <v>159</v>
      </c>
      <c r="I229" t="s">
        <v>78</v>
      </c>
      <c r="J229">
        <v>84</v>
      </c>
      <c r="L229" t="s">
        <v>79</v>
      </c>
      <c r="M229" s="2">
        <v>8.1250000000000003E-2</v>
      </c>
      <c r="N229" s="3">
        <v>43525</v>
      </c>
      <c r="O229" s="3">
        <v>43525</v>
      </c>
      <c r="P229" s="3">
        <v>43526</v>
      </c>
      <c r="Q229" s="3">
        <v>43525</v>
      </c>
      <c r="R229" s="3">
        <v>43525</v>
      </c>
      <c r="S229" s="3">
        <v>43525</v>
      </c>
      <c r="V229">
        <v>917650</v>
      </c>
      <c r="W229">
        <v>354689</v>
      </c>
      <c r="X229" t="s">
        <v>315</v>
      </c>
      <c r="Y229" t="s">
        <v>317</v>
      </c>
      <c r="Z229" t="s">
        <v>318</v>
      </c>
      <c r="AA229" t="s">
        <v>319</v>
      </c>
      <c r="AD229" t="s">
        <v>75</v>
      </c>
      <c r="AE229">
        <v>0</v>
      </c>
      <c r="AF229">
        <v>0</v>
      </c>
      <c r="AG229">
        <v>1496</v>
      </c>
      <c r="AH229" t="s">
        <v>83</v>
      </c>
      <c r="AI229" t="s">
        <v>84</v>
      </c>
      <c r="AJ229" t="s">
        <v>75</v>
      </c>
      <c r="AK229" t="s">
        <v>85</v>
      </c>
      <c r="AL229" t="s">
        <v>86</v>
      </c>
      <c r="AM229">
        <v>28</v>
      </c>
      <c r="AN229" t="s">
        <v>114</v>
      </c>
      <c r="AO229" t="s">
        <v>88</v>
      </c>
      <c r="AP229" t="s">
        <v>75</v>
      </c>
      <c r="AQ229" s="1" t="s">
        <v>88</v>
      </c>
      <c r="AR229" t="s">
        <v>89</v>
      </c>
      <c r="AS229" t="s">
        <v>88</v>
      </c>
      <c r="AT229" t="s">
        <v>90</v>
      </c>
      <c r="AV229" s="1">
        <v>42318</v>
      </c>
      <c r="AW229">
        <v>3314151</v>
      </c>
      <c r="AX229">
        <v>60479</v>
      </c>
      <c r="AY229" t="s">
        <v>115</v>
      </c>
      <c r="AZ229">
        <v>1</v>
      </c>
      <c r="BA229" t="s">
        <v>92</v>
      </c>
      <c r="BB229" t="s">
        <v>93</v>
      </c>
      <c r="BC229" t="s">
        <v>94</v>
      </c>
      <c r="BD229" t="s">
        <v>95</v>
      </c>
      <c r="BE229" t="s">
        <v>96</v>
      </c>
      <c r="BF229">
        <v>10</v>
      </c>
      <c r="BH229" t="s">
        <v>98</v>
      </c>
      <c r="BI229" t="s">
        <v>99</v>
      </c>
      <c r="BJ229" t="s">
        <v>100</v>
      </c>
      <c r="BK229" t="s">
        <v>101</v>
      </c>
      <c r="BL229" t="s">
        <v>102</v>
      </c>
      <c r="BM229" s="5" t="s">
        <v>115</v>
      </c>
      <c r="BN229" t="s">
        <v>114</v>
      </c>
      <c r="BO229">
        <v>1</v>
      </c>
      <c r="BP229" s="4">
        <v>1</v>
      </c>
      <c r="BQ229" s="4" t="s">
        <v>104</v>
      </c>
      <c r="BR229" s="4">
        <v>6.6666666666666666E-2</v>
      </c>
      <c r="BS229" s="4">
        <v>6.6666666666666666E-2</v>
      </c>
      <c r="BT229" s="6" t="s">
        <v>320</v>
      </c>
      <c r="BU229" s="6">
        <v>1</v>
      </c>
      <c r="BV229" s="8" t="s">
        <v>321</v>
      </c>
      <c r="BW229" s="8" t="s">
        <v>113</v>
      </c>
    </row>
    <row r="230" spans="1:75" x14ac:dyDescent="0.25">
      <c r="A230" s="1">
        <v>41837</v>
      </c>
      <c r="B230">
        <v>939533</v>
      </c>
      <c r="C230" s="1">
        <v>41837</v>
      </c>
      <c r="D230" t="s">
        <v>75</v>
      </c>
      <c r="F230" t="s">
        <v>75</v>
      </c>
      <c r="G230" t="s">
        <v>315</v>
      </c>
      <c r="H230" t="s">
        <v>159</v>
      </c>
      <c r="I230" t="s">
        <v>78</v>
      </c>
      <c r="J230">
        <v>84</v>
      </c>
      <c r="L230" t="s">
        <v>79</v>
      </c>
      <c r="M230" s="2">
        <v>8.1250000000000003E-2</v>
      </c>
      <c r="N230" s="3">
        <v>43525</v>
      </c>
      <c r="O230" s="3">
        <v>43525</v>
      </c>
      <c r="P230" s="3">
        <v>43526</v>
      </c>
      <c r="Q230" s="3">
        <v>43525</v>
      </c>
      <c r="R230" s="3">
        <v>43525</v>
      </c>
      <c r="S230" s="3">
        <v>43525</v>
      </c>
      <c r="V230">
        <v>918238</v>
      </c>
      <c r="W230">
        <v>354689</v>
      </c>
      <c r="X230" t="s">
        <v>315</v>
      </c>
      <c r="Y230" t="s">
        <v>317</v>
      </c>
      <c r="Z230" t="s">
        <v>318</v>
      </c>
      <c r="AA230" t="s">
        <v>319</v>
      </c>
      <c r="AD230" t="s">
        <v>75</v>
      </c>
      <c r="AE230">
        <v>0</v>
      </c>
      <c r="AF230">
        <v>0</v>
      </c>
      <c r="AG230">
        <v>1496</v>
      </c>
      <c r="AH230" t="s">
        <v>83</v>
      </c>
      <c r="AI230" t="s">
        <v>84</v>
      </c>
      <c r="AJ230" t="s">
        <v>75</v>
      </c>
      <c r="AK230" t="s">
        <v>85</v>
      </c>
      <c r="AL230" t="s">
        <v>86</v>
      </c>
      <c r="AM230">
        <v>24</v>
      </c>
      <c r="AN230" t="s">
        <v>114</v>
      </c>
      <c r="AO230" t="s">
        <v>88</v>
      </c>
      <c r="AP230" t="s">
        <v>75</v>
      </c>
      <c r="AQ230" s="1" t="s">
        <v>88</v>
      </c>
      <c r="AR230" t="s">
        <v>89</v>
      </c>
      <c r="AS230" t="s">
        <v>88</v>
      </c>
      <c r="AT230" t="s">
        <v>90</v>
      </c>
      <c r="AV230" s="1">
        <v>42318</v>
      </c>
      <c r="AW230">
        <v>3315216</v>
      </c>
      <c r="AX230">
        <v>60479</v>
      </c>
      <c r="AY230" t="s">
        <v>115</v>
      </c>
      <c r="AZ230">
        <v>1</v>
      </c>
      <c r="BA230" t="s">
        <v>92</v>
      </c>
      <c r="BB230" t="s">
        <v>93</v>
      </c>
      <c r="BC230" t="s">
        <v>94</v>
      </c>
      <c r="BD230" t="s">
        <v>95</v>
      </c>
      <c r="BE230" t="s">
        <v>96</v>
      </c>
      <c r="BF230">
        <v>10</v>
      </c>
      <c r="BH230" t="s">
        <v>98</v>
      </c>
      <c r="BI230" t="s">
        <v>99</v>
      </c>
      <c r="BJ230" t="s">
        <v>100</v>
      </c>
      <c r="BK230" t="s">
        <v>101</v>
      </c>
      <c r="BL230" t="s">
        <v>102</v>
      </c>
      <c r="BM230" s="5" t="s">
        <v>115</v>
      </c>
      <c r="BN230" t="s">
        <v>114</v>
      </c>
      <c r="BO230">
        <v>1</v>
      </c>
      <c r="BP230" s="4">
        <v>1</v>
      </c>
      <c r="BQ230" s="4" t="s">
        <v>104</v>
      </c>
      <c r="BR230" s="4">
        <v>6.6666666666666666E-2</v>
      </c>
      <c r="BS230" s="4">
        <v>6.6666666666666666E-2</v>
      </c>
      <c r="BT230" s="6" t="s">
        <v>320</v>
      </c>
      <c r="BU230" s="6">
        <v>1</v>
      </c>
      <c r="BV230" s="8" t="s">
        <v>321</v>
      </c>
      <c r="BW230" s="8" t="s">
        <v>113</v>
      </c>
    </row>
    <row r="231" spans="1:75" x14ac:dyDescent="0.25">
      <c r="A231" s="1">
        <v>41837</v>
      </c>
      <c r="B231">
        <v>939533</v>
      </c>
      <c r="C231" s="1">
        <v>41837</v>
      </c>
      <c r="D231" t="s">
        <v>75</v>
      </c>
      <c r="F231" t="s">
        <v>75</v>
      </c>
      <c r="G231" t="s">
        <v>315</v>
      </c>
      <c r="H231" t="s">
        <v>159</v>
      </c>
      <c r="I231" t="s">
        <v>78</v>
      </c>
      <c r="J231">
        <v>84</v>
      </c>
      <c r="L231" t="s">
        <v>79</v>
      </c>
      <c r="M231" s="2">
        <v>8.1250000000000003E-2</v>
      </c>
      <c r="N231" s="3">
        <v>43525</v>
      </c>
      <c r="O231" s="3">
        <v>43525</v>
      </c>
      <c r="P231" s="3">
        <v>43526</v>
      </c>
      <c r="Q231" s="3">
        <v>43525</v>
      </c>
      <c r="R231" s="3">
        <v>43525</v>
      </c>
      <c r="S231" s="3">
        <v>43525</v>
      </c>
      <c r="V231">
        <v>918291</v>
      </c>
      <c r="W231">
        <v>354689</v>
      </c>
      <c r="X231" t="s">
        <v>315</v>
      </c>
      <c r="Y231" t="s">
        <v>317</v>
      </c>
      <c r="Z231" t="s">
        <v>318</v>
      </c>
      <c r="AA231" t="s">
        <v>319</v>
      </c>
      <c r="AD231" t="s">
        <v>75</v>
      </c>
      <c r="AE231">
        <v>0</v>
      </c>
      <c r="AF231">
        <v>0</v>
      </c>
      <c r="AG231">
        <v>1496</v>
      </c>
      <c r="AH231" t="s">
        <v>83</v>
      </c>
      <c r="AI231" t="s">
        <v>84</v>
      </c>
      <c r="AJ231" t="s">
        <v>75</v>
      </c>
      <c r="AK231" t="s">
        <v>85</v>
      </c>
      <c r="AL231" t="s">
        <v>86</v>
      </c>
      <c r="AM231">
        <v>15</v>
      </c>
      <c r="AN231" t="s">
        <v>114</v>
      </c>
      <c r="AO231" t="s">
        <v>88</v>
      </c>
      <c r="AP231" t="s">
        <v>75</v>
      </c>
      <c r="AQ231" s="1" t="s">
        <v>88</v>
      </c>
      <c r="AR231" t="s">
        <v>89</v>
      </c>
      <c r="AS231" t="s">
        <v>88</v>
      </c>
      <c r="AT231" t="s">
        <v>90</v>
      </c>
      <c r="AV231" s="1">
        <v>42318</v>
      </c>
      <c r="AW231">
        <v>3314687</v>
      </c>
      <c r="AX231">
        <v>60479</v>
      </c>
      <c r="AY231" t="s">
        <v>115</v>
      </c>
      <c r="AZ231">
        <v>1</v>
      </c>
      <c r="BA231" t="s">
        <v>92</v>
      </c>
      <c r="BB231" t="s">
        <v>93</v>
      </c>
      <c r="BC231" t="s">
        <v>94</v>
      </c>
      <c r="BD231" t="s">
        <v>95</v>
      </c>
      <c r="BE231" t="s">
        <v>96</v>
      </c>
      <c r="BF231">
        <v>10</v>
      </c>
      <c r="BH231" t="s">
        <v>98</v>
      </c>
      <c r="BI231" t="s">
        <v>99</v>
      </c>
      <c r="BJ231" t="s">
        <v>100</v>
      </c>
      <c r="BK231" t="s">
        <v>101</v>
      </c>
      <c r="BL231" t="s">
        <v>102</v>
      </c>
      <c r="BM231" s="5" t="s">
        <v>115</v>
      </c>
      <c r="BN231" t="s">
        <v>114</v>
      </c>
      <c r="BO231">
        <v>1</v>
      </c>
      <c r="BP231" s="4">
        <v>1</v>
      </c>
      <c r="BQ231" s="4" t="s">
        <v>104</v>
      </c>
      <c r="BR231" s="4">
        <v>6.6666666666666666E-2</v>
      </c>
      <c r="BS231" s="4">
        <v>6.6666666666666666E-2</v>
      </c>
      <c r="BT231" s="6" t="s">
        <v>320</v>
      </c>
      <c r="BU231" s="6">
        <v>1</v>
      </c>
      <c r="BV231" s="8" t="s">
        <v>321</v>
      </c>
      <c r="BW231" s="8" t="s">
        <v>113</v>
      </c>
    </row>
    <row r="232" spans="1:75" x14ac:dyDescent="0.25">
      <c r="A232" s="1">
        <v>41837</v>
      </c>
      <c r="B232">
        <v>939533</v>
      </c>
      <c r="C232" s="1">
        <v>41837</v>
      </c>
      <c r="D232" t="s">
        <v>75</v>
      </c>
      <c r="F232" t="s">
        <v>75</v>
      </c>
      <c r="G232" t="s">
        <v>315</v>
      </c>
      <c r="H232" t="s">
        <v>159</v>
      </c>
      <c r="I232" t="s">
        <v>78</v>
      </c>
      <c r="J232">
        <v>84</v>
      </c>
      <c r="L232" t="s">
        <v>79</v>
      </c>
      <c r="M232" s="2">
        <v>8.1250000000000003E-2</v>
      </c>
      <c r="N232" s="3">
        <v>43525</v>
      </c>
      <c r="O232" s="3">
        <v>43525</v>
      </c>
      <c r="P232" s="3">
        <v>43526</v>
      </c>
      <c r="Q232" s="3">
        <v>43525</v>
      </c>
      <c r="R232" s="3">
        <v>43525</v>
      </c>
      <c r="S232" s="3">
        <v>43525</v>
      </c>
      <c r="V232">
        <v>919235</v>
      </c>
      <c r="W232">
        <v>354689</v>
      </c>
      <c r="X232" t="s">
        <v>315</v>
      </c>
      <c r="Y232" t="s">
        <v>317</v>
      </c>
      <c r="Z232" t="s">
        <v>318</v>
      </c>
      <c r="AA232" t="s">
        <v>319</v>
      </c>
      <c r="AD232" t="s">
        <v>75</v>
      </c>
      <c r="AE232">
        <v>0</v>
      </c>
      <c r="AF232">
        <v>0</v>
      </c>
      <c r="AG232">
        <v>1496</v>
      </c>
      <c r="AH232" t="s">
        <v>83</v>
      </c>
      <c r="AI232" t="s">
        <v>84</v>
      </c>
      <c r="AJ232" t="s">
        <v>75</v>
      </c>
      <c r="AK232" t="s">
        <v>85</v>
      </c>
      <c r="AL232" t="s">
        <v>86</v>
      </c>
      <c r="AM232">
        <v>11</v>
      </c>
      <c r="AN232" t="s">
        <v>114</v>
      </c>
      <c r="AO232" t="s">
        <v>88</v>
      </c>
      <c r="AP232" t="s">
        <v>75</v>
      </c>
      <c r="AQ232" s="1" t="s">
        <v>88</v>
      </c>
      <c r="AR232" t="s">
        <v>89</v>
      </c>
      <c r="AS232" t="s">
        <v>88</v>
      </c>
      <c r="AT232" t="s">
        <v>90</v>
      </c>
      <c r="AV232" s="1">
        <v>42318</v>
      </c>
      <c r="AW232">
        <v>3314810</v>
      </c>
      <c r="AX232">
        <v>60479</v>
      </c>
      <c r="AY232" t="s">
        <v>115</v>
      </c>
      <c r="AZ232">
        <v>1</v>
      </c>
      <c r="BA232" t="s">
        <v>92</v>
      </c>
      <c r="BB232" t="s">
        <v>93</v>
      </c>
      <c r="BC232" t="s">
        <v>94</v>
      </c>
      <c r="BD232" t="s">
        <v>95</v>
      </c>
      <c r="BE232" t="s">
        <v>96</v>
      </c>
      <c r="BF232">
        <v>10</v>
      </c>
      <c r="BH232" t="s">
        <v>98</v>
      </c>
      <c r="BI232" t="s">
        <v>99</v>
      </c>
      <c r="BJ232" t="s">
        <v>100</v>
      </c>
      <c r="BK232" t="s">
        <v>101</v>
      </c>
      <c r="BL232" t="s">
        <v>102</v>
      </c>
      <c r="BM232" s="5" t="s">
        <v>115</v>
      </c>
      <c r="BN232" t="s">
        <v>114</v>
      </c>
      <c r="BO232">
        <v>1</v>
      </c>
      <c r="BP232" s="4">
        <v>1</v>
      </c>
      <c r="BQ232" s="4" t="s">
        <v>104</v>
      </c>
      <c r="BR232" s="4">
        <v>6.6666666666666666E-2</v>
      </c>
      <c r="BS232" s="4">
        <v>6.6666666666666666E-2</v>
      </c>
      <c r="BT232" s="6" t="s">
        <v>320</v>
      </c>
      <c r="BU232" s="6">
        <v>1</v>
      </c>
      <c r="BV232" s="8" t="s">
        <v>321</v>
      </c>
      <c r="BW232" s="8" t="s">
        <v>113</v>
      </c>
    </row>
    <row r="233" spans="1:75" x14ac:dyDescent="0.25">
      <c r="A233" s="1">
        <v>41837</v>
      </c>
      <c r="B233">
        <v>939533</v>
      </c>
      <c r="C233" s="1">
        <v>41837</v>
      </c>
      <c r="D233" t="s">
        <v>75</v>
      </c>
      <c r="F233" t="s">
        <v>75</v>
      </c>
      <c r="G233" t="s">
        <v>315</v>
      </c>
      <c r="H233" t="s">
        <v>159</v>
      </c>
      <c r="I233" t="s">
        <v>78</v>
      </c>
      <c r="J233">
        <v>84</v>
      </c>
      <c r="L233" t="s">
        <v>79</v>
      </c>
      <c r="M233" s="2">
        <v>8.1250000000000003E-2</v>
      </c>
      <c r="N233" s="3">
        <v>43525</v>
      </c>
      <c r="O233" s="3">
        <v>43525</v>
      </c>
      <c r="P233" s="3">
        <v>43526</v>
      </c>
      <c r="Q233" s="3">
        <v>43525</v>
      </c>
      <c r="R233" s="3">
        <v>43525</v>
      </c>
      <c r="S233" s="3">
        <v>43525</v>
      </c>
      <c r="V233">
        <v>919239</v>
      </c>
      <c r="W233">
        <v>354689</v>
      </c>
      <c r="X233" t="s">
        <v>315</v>
      </c>
      <c r="Y233" t="s">
        <v>317</v>
      </c>
      <c r="Z233" t="s">
        <v>318</v>
      </c>
      <c r="AA233" t="s">
        <v>319</v>
      </c>
      <c r="AD233" t="s">
        <v>75</v>
      </c>
      <c r="AE233">
        <v>0</v>
      </c>
      <c r="AF233">
        <v>0</v>
      </c>
      <c r="AG233">
        <v>1496</v>
      </c>
      <c r="AH233" t="s">
        <v>83</v>
      </c>
      <c r="AI233" t="s">
        <v>84</v>
      </c>
      <c r="AJ233" t="s">
        <v>75</v>
      </c>
      <c r="AK233" t="s">
        <v>85</v>
      </c>
      <c r="AL233" t="s">
        <v>86</v>
      </c>
      <c r="AM233">
        <v>2</v>
      </c>
      <c r="AN233" t="s">
        <v>114</v>
      </c>
      <c r="AO233" t="s">
        <v>88</v>
      </c>
      <c r="AP233" t="s">
        <v>75</v>
      </c>
      <c r="AQ233" s="1" t="s">
        <v>88</v>
      </c>
      <c r="AR233" t="s">
        <v>89</v>
      </c>
      <c r="AS233" t="s">
        <v>88</v>
      </c>
      <c r="AT233" t="s">
        <v>90</v>
      </c>
      <c r="AV233" s="1">
        <v>42318</v>
      </c>
      <c r="AW233">
        <v>3314345</v>
      </c>
      <c r="AX233">
        <v>60479</v>
      </c>
      <c r="AY233" t="s">
        <v>115</v>
      </c>
      <c r="AZ233">
        <v>2</v>
      </c>
      <c r="BA233" t="s">
        <v>92</v>
      </c>
      <c r="BB233" t="s">
        <v>93</v>
      </c>
      <c r="BC233" t="s">
        <v>94</v>
      </c>
      <c r="BD233" t="s">
        <v>95</v>
      </c>
      <c r="BE233" t="s">
        <v>96</v>
      </c>
      <c r="BF233">
        <v>10</v>
      </c>
      <c r="BH233" t="s">
        <v>98</v>
      </c>
      <c r="BI233" t="s">
        <v>99</v>
      </c>
      <c r="BJ233" t="s">
        <v>100</v>
      </c>
      <c r="BK233" t="s">
        <v>101</v>
      </c>
      <c r="BL233" t="s">
        <v>102</v>
      </c>
      <c r="BM233" s="5" t="s">
        <v>115</v>
      </c>
      <c r="BN233" t="s">
        <v>114</v>
      </c>
      <c r="BO233">
        <v>1</v>
      </c>
      <c r="BP233" s="4">
        <v>1</v>
      </c>
      <c r="BQ233" s="4" t="s">
        <v>104</v>
      </c>
      <c r="BR233" s="4">
        <v>0.13333333333333333</v>
      </c>
      <c r="BS233" s="4">
        <v>0.13333333333333333</v>
      </c>
      <c r="BT233" s="6" t="s">
        <v>320</v>
      </c>
      <c r="BU233" s="6">
        <v>1</v>
      </c>
      <c r="BV233" s="8" t="s">
        <v>321</v>
      </c>
      <c r="BW233" s="8" t="s">
        <v>113</v>
      </c>
    </row>
    <row r="234" spans="1:75" x14ac:dyDescent="0.25">
      <c r="A234" s="1">
        <v>41837</v>
      </c>
      <c r="B234">
        <v>939533</v>
      </c>
      <c r="C234" s="1">
        <v>41837</v>
      </c>
      <c r="D234" t="s">
        <v>75</v>
      </c>
      <c r="F234" t="s">
        <v>75</v>
      </c>
      <c r="G234" t="s">
        <v>315</v>
      </c>
      <c r="H234" t="s">
        <v>159</v>
      </c>
      <c r="I234" t="s">
        <v>78</v>
      </c>
      <c r="J234">
        <v>84</v>
      </c>
      <c r="L234" t="s">
        <v>79</v>
      </c>
      <c r="M234" s="2">
        <v>8.1250000000000003E-2</v>
      </c>
      <c r="N234" s="3">
        <v>43525</v>
      </c>
      <c r="O234" s="3">
        <v>43525</v>
      </c>
      <c r="P234" s="3">
        <v>43526</v>
      </c>
      <c r="Q234" s="3">
        <v>43525</v>
      </c>
      <c r="R234" s="3">
        <v>43525</v>
      </c>
      <c r="S234" s="3">
        <v>43525</v>
      </c>
      <c r="V234">
        <v>919436</v>
      </c>
      <c r="W234">
        <v>354689</v>
      </c>
      <c r="X234" t="s">
        <v>315</v>
      </c>
      <c r="Y234" t="s">
        <v>317</v>
      </c>
      <c r="Z234" t="s">
        <v>318</v>
      </c>
      <c r="AA234" t="s">
        <v>319</v>
      </c>
      <c r="AD234" t="s">
        <v>75</v>
      </c>
      <c r="AE234">
        <v>0</v>
      </c>
      <c r="AF234">
        <v>0</v>
      </c>
      <c r="AG234">
        <v>1496</v>
      </c>
      <c r="AH234" t="s">
        <v>83</v>
      </c>
      <c r="AI234" t="s">
        <v>84</v>
      </c>
      <c r="AJ234" t="s">
        <v>75</v>
      </c>
      <c r="AK234" t="s">
        <v>85</v>
      </c>
      <c r="AL234" t="s">
        <v>86</v>
      </c>
      <c r="AM234">
        <v>27</v>
      </c>
      <c r="AN234" t="s">
        <v>114</v>
      </c>
      <c r="AO234" t="s">
        <v>88</v>
      </c>
      <c r="AP234" t="s">
        <v>75</v>
      </c>
      <c r="AQ234" s="1" t="s">
        <v>88</v>
      </c>
      <c r="AR234" t="s">
        <v>89</v>
      </c>
      <c r="AS234" t="s">
        <v>88</v>
      </c>
      <c r="AT234" t="s">
        <v>90</v>
      </c>
      <c r="AV234" s="1">
        <v>42318</v>
      </c>
      <c r="AW234">
        <v>3314970</v>
      </c>
      <c r="AX234">
        <v>60479</v>
      </c>
      <c r="AY234" t="s">
        <v>115</v>
      </c>
      <c r="AZ234">
        <v>1</v>
      </c>
      <c r="BA234" t="s">
        <v>92</v>
      </c>
      <c r="BB234" t="s">
        <v>93</v>
      </c>
      <c r="BC234" t="s">
        <v>94</v>
      </c>
      <c r="BD234" t="s">
        <v>95</v>
      </c>
      <c r="BE234" t="s">
        <v>96</v>
      </c>
      <c r="BF234">
        <v>10</v>
      </c>
      <c r="BH234" t="s">
        <v>98</v>
      </c>
      <c r="BI234" t="s">
        <v>99</v>
      </c>
      <c r="BJ234" t="s">
        <v>100</v>
      </c>
      <c r="BK234" t="s">
        <v>101</v>
      </c>
      <c r="BL234" t="s">
        <v>102</v>
      </c>
      <c r="BM234" s="5" t="s">
        <v>115</v>
      </c>
      <c r="BN234" t="s">
        <v>114</v>
      </c>
      <c r="BO234">
        <v>1</v>
      </c>
      <c r="BP234" s="4">
        <v>1</v>
      </c>
      <c r="BQ234" s="4" t="s">
        <v>104</v>
      </c>
      <c r="BR234" s="4">
        <v>6.6666666666666666E-2</v>
      </c>
      <c r="BS234" s="4">
        <v>6.6666666666666666E-2</v>
      </c>
      <c r="BT234" s="6" t="s">
        <v>320</v>
      </c>
      <c r="BU234" s="6">
        <v>1</v>
      </c>
      <c r="BV234" s="8" t="s">
        <v>321</v>
      </c>
      <c r="BW234" s="8" t="s">
        <v>113</v>
      </c>
    </row>
    <row r="235" spans="1:75" x14ac:dyDescent="0.25">
      <c r="A235" s="1">
        <v>41837</v>
      </c>
      <c r="B235">
        <v>939533</v>
      </c>
      <c r="C235" s="1">
        <v>41837</v>
      </c>
      <c r="D235" t="s">
        <v>75</v>
      </c>
      <c r="F235" t="s">
        <v>75</v>
      </c>
      <c r="G235" t="s">
        <v>315</v>
      </c>
      <c r="H235" t="s">
        <v>159</v>
      </c>
      <c r="I235" t="s">
        <v>78</v>
      </c>
      <c r="J235">
        <v>84</v>
      </c>
      <c r="L235" t="s">
        <v>79</v>
      </c>
      <c r="M235" s="2">
        <v>8.1250000000000003E-2</v>
      </c>
      <c r="N235" s="3">
        <v>43525</v>
      </c>
      <c r="O235" s="3">
        <v>43525</v>
      </c>
      <c r="P235" s="3">
        <v>43526</v>
      </c>
      <c r="Q235" s="3">
        <v>43525</v>
      </c>
      <c r="R235" s="3">
        <v>43525</v>
      </c>
      <c r="S235" s="3">
        <v>43525</v>
      </c>
      <c r="V235">
        <v>920357</v>
      </c>
      <c r="W235">
        <v>354689</v>
      </c>
      <c r="X235" t="s">
        <v>315</v>
      </c>
      <c r="Y235" t="s">
        <v>317</v>
      </c>
      <c r="Z235" t="s">
        <v>318</v>
      </c>
      <c r="AA235" t="s">
        <v>319</v>
      </c>
      <c r="AD235" t="s">
        <v>75</v>
      </c>
      <c r="AE235">
        <v>0</v>
      </c>
      <c r="AF235">
        <v>0</v>
      </c>
      <c r="AG235">
        <v>1496</v>
      </c>
      <c r="AH235" t="s">
        <v>83</v>
      </c>
      <c r="AI235" t="s">
        <v>84</v>
      </c>
      <c r="AJ235" t="s">
        <v>75</v>
      </c>
      <c r="AK235" t="s">
        <v>85</v>
      </c>
      <c r="AL235" t="s">
        <v>86</v>
      </c>
      <c r="AM235">
        <v>25</v>
      </c>
      <c r="AO235" t="s">
        <v>88</v>
      </c>
      <c r="AP235" t="s">
        <v>75</v>
      </c>
      <c r="AQ235" s="1" t="s">
        <v>75</v>
      </c>
      <c r="AR235" t="s">
        <v>123</v>
      </c>
      <c r="AS235" t="s">
        <v>75</v>
      </c>
      <c r="AT235" t="s">
        <v>90</v>
      </c>
      <c r="AV235" s="1">
        <v>42318</v>
      </c>
      <c r="AW235">
        <v>3312763</v>
      </c>
      <c r="AX235" t="s">
        <v>124</v>
      </c>
      <c r="AY235" t="s">
        <v>125</v>
      </c>
      <c r="AZ235">
        <v>1</v>
      </c>
      <c r="BA235" t="s">
        <v>92</v>
      </c>
      <c r="BB235" t="s">
        <v>93</v>
      </c>
      <c r="BC235" t="s">
        <v>94</v>
      </c>
      <c r="BD235" t="s">
        <v>95</v>
      </c>
      <c r="BE235" t="s">
        <v>96</v>
      </c>
      <c r="BF235">
        <v>10</v>
      </c>
      <c r="BH235" t="s">
        <v>98</v>
      </c>
      <c r="BI235" t="s">
        <v>99</v>
      </c>
      <c r="BJ235" t="s">
        <v>100</v>
      </c>
      <c r="BK235" t="s">
        <v>101</v>
      </c>
      <c r="BL235" t="s">
        <v>102</v>
      </c>
      <c r="BM235" s="5" t="s">
        <v>126</v>
      </c>
      <c r="BN235" t="s">
        <v>127</v>
      </c>
      <c r="BO235">
        <v>0.41</v>
      </c>
      <c r="BP235" s="4">
        <v>0.37</v>
      </c>
      <c r="BQ235" s="4" t="s">
        <v>104</v>
      </c>
      <c r="BR235" s="4">
        <v>6.6666666666666666E-2</v>
      </c>
      <c r="BS235" s="4">
        <v>2.4666666666666667E-2</v>
      </c>
      <c r="BT235" s="6" t="s">
        <v>320</v>
      </c>
      <c r="BU235" s="6">
        <v>0</v>
      </c>
      <c r="BV235" s="8" t="s">
        <v>323</v>
      </c>
      <c r="BW235" s="8" t="s">
        <v>113</v>
      </c>
    </row>
    <row r="236" spans="1:75" x14ac:dyDescent="0.25">
      <c r="A236" s="1">
        <v>41870</v>
      </c>
      <c r="B236">
        <v>939534</v>
      </c>
      <c r="C236" s="1">
        <v>41870</v>
      </c>
      <c r="D236" t="s">
        <v>75</v>
      </c>
      <c r="F236" t="s">
        <v>75</v>
      </c>
      <c r="G236" t="s">
        <v>315</v>
      </c>
      <c r="H236">
        <v>13</v>
      </c>
      <c r="I236" t="s">
        <v>78</v>
      </c>
      <c r="J236">
        <v>71</v>
      </c>
      <c r="L236" t="s">
        <v>79</v>
      </c>
      <c r="M236" s="2">
        <v>6.9444444444444441E-3</v>
      </c>
      <c r="N236" s="3">
        <v>43525</v>
      </c>
      <c r="O236" s="3">
        <v>43526</v>
      </c>
      <c r="P236" s="3">
        <v>43527</v>
      </c>
      <c r="Q236" s="3">
        <v>43525</v>
      </c>
      <c r="R236" s="3">
        <v>43526</v>
      </c>
      <c r="S236" s="3">
        <v>43526</v>
      </c>
      <c r="V236">
        <v>920229</v>
      </c>
      <c r="W236">
        <v>354689</v>
      </c>
      <c r="X236" t="s">
        <v>315</v>
      </c>
      <c r="Y236" t="s">
        <v>317</v>
      </c>
      <c r="Z236" t="s">
        <v>318</v>
      </c>
      <c r="AA236" t="s">
        <v>319</v>
      </c>
      <c r="AD236" t="s">
        <v>75</v>
      </c>
      <c r="AE236">
        <v>0</v>
      </c>
      <c r="AF236">
        <v>0</v>
      </c>
      <c r="AG236">
        <v>1496</v>
      </c>
      <c r="AH236" t="s">
        <v>83</v>
      </c>
      <c r="AI236" t="s">
        <v>84</v>
      </c>
      <c r="AJ236" t="s">
        <v>75</v>
      </c>
      <c r="AK236" t="s">
        <v>85</v>
      </c>
      <c r="AL236" t="s">
        <v>86</v>
      </c>
      <c r="AM236">
        <v>0</v>
      </c>
      <c r="AN236" t="s">
        <v>164</v>
      </c>
      <c r="AO236" t="s">
        <v>75</v>
      </c>
      <c r="AP236" t="s">
        <v>75</v>
      </c>
      <c r="AQ236" s="1" t="s">
        <v>75</v>
      </c>
      <c r="AS236" t="s">
        <v>75</v>
      </c>
      <c r="AT236" t="s">
        <v>90</v>
      </c>
      <c r="AV236" s="1">
        <v>42318</v>
      </c>
      <c r="AW236">
        <v>3314296</v>
      </c>
      <c r="AX236">
        <v>1862330</v>
      </c>
      <c r="AY236" t="s">
        <v>164</v>
      </c>
      <c r="AZ236">
        <v>0</v>
      </c>
      <c r="BA236" t="s">
        <v>324</v>
      </c>
      <c r="BB236" t="s">
        <v>93</v>
      </c>
      <c r="BC236" t="s">
        <v>94</v>
      </c>
      <c r="BD236" t="s">
        <v>95</v>
      </c>
      <c r="BE236" t="s">
        <v>96</v>
      </c>
      <c r="BF236">
        <v>10</v>
      </c>
      <c r="BH236" t="s">
        <v>98</v>
      </c>
      <c r="BI236" t="s">
        <v>99</v>
      </c>
      <c r="BJ236" t="s">
        <v>100</v>
      </c>
      <c r="BK236" t="s">
        <v>101</v>
      </c>
      <c r="BL236" t="s">
        <v>102</v>
      </c>
      <c r="BM236" s="5" t="s">
        <v>165</v>
      </c>
      <c r="BN236" t="s">
        <v>166</v>
      </c>
      <c r="BO236">
        <v>0</v>
      </c>
      <c r="BP236" s="4">
        <v>0</v>
      </c>
      <c r="BQ236" s="4" t="s">
        <v>147</v>
      </c>
      <c r="BR236" s="4">
        <v>0</v>
      </c>
      <c r="BS236" s="4">
        <v>0</v>
      </c>
      <c r="BT236" s="6" t="s">
        <v>320</v>
      </c>
      <c r="BU236" s="6">
        <v>0</v>
      </c>
      <c r="BV236" s="8" t="s">
        <v>325</v>
      </c>
      <c r="BW236" s="8" t="s">
        <v>113</v>
      </c>
    </row>
    <row r="237" spans="1:75" x14ac:dyDescent="0.25">
      <c r="A237" s="1"/>
      <c r="C237" s="1"/>
      <c r="M237" s="2"/>
      <c r="N237" s="3"/>
      <c r="O237" s="3"/>
      <c r="P237" s="3"/>
      <c r="Q237" s="3"/>
      <c r="R237" s="3"/>
      <c r="S237" s="3"/>
      <c r="AQ237" s="1"/>
      <c r="AV237" s="1"/>
      <c r="BM237" s="5" t="e">
        <v>#N/A</v>
      </c>
      <c r="BN237" t="e">
        <v>#N/A</v>
      </c>
      <c r="BO237" t="e">
        <v>#N/A</v>
      </c>
      <c r="BP237" s="4" t="e">
        <v>#N/A</v>
      </c>
      <c r="BQ237" s="4" t="s">
        <v>147</v>
      </c>
      <c r="BR237" s="4">
        <v>0</v>
      </c>
      <c r="BS237" s="4" t="e">
        <v>#N/A</v>
      </c>
      <c r="BT237" s="6" t="e">
        <v>#N/A</v>
      </c>
      <c r="BU237" s="6">
        <v>0</v>
      </c>
      <c r="BV237" s="8" t="e">
        <v>#N/A</v>
      </c>
      <c r="BW237" s="8" t="e">
        <v>#N/A</v>
      </c>
    </row>
    <row r="238" spans="1:75" x14ac:dyDescent="0.25">
      <c r="A238" s="1"/>
      <c r="C238" s="1"/>
      <c r="M238" s="2"/>
      <c r="N238" s="3"/>
      <c r="O238" s="3"/>
      <c r="P238" s="3"/>
      <c r="Q238" s="3"/>
      <c r="R238" s="3"/>
      <c r="S238" s="3"/>
      <c r="AQ238" s="1"/>
      <c r="AV238" s="1"/>
      <c r="BM238" s="5" t="e">
        <v>#N/A</v>
      </c>
      <c r="BN238" t="e">
        <v>#N/A</v>
      </c>
      <c r="BO238" t="e">
        <v>#N/A</v>
      </c>
      <c r="BP238" s="4" t="e">
        <v>#N/A</v>
      </c>
      <c r="BQ238" s="4" t="s">
        <v>147</v>
      </c>
      <c r="BR238" s="4">
        <v>0</v>
      </c>
      <c r="BS238" s="4" t="e">
        <v>#N/A</v>
      </c>
      <c r="BT238" s="6" t="e">
        <v>#N/A</v>
      </c>
      <c r="BU238" s="6">
        <v>0</v>
      </c>
      <c r="BV238" s="8" t="e">
        <v>#N/A</v>
      </c>
      <c r="BW238" s="8" t="s">
        <v>113</v>
      </c>
    </row>
    <row r="239" spans="1:75" x14ac:dyDescent="0.25">
      <c r="A239" s="1"/>
      <c r="C239" s="1"/>
      <c r="M239" s="2"/>
      <c r="N239" s="3"/>
      <c r="O239" s="3"/>
      <c r="P239" s="3"/>
      <c r="Q239" s="3"/>
      <c r="R239" s="3"/>
      <c r="S239" s="3"/>
      <c r="AQ239" s="1"/>
      <c r="AV239" s="1"/>
      <c r="BM239" s="5" t="e">
        <v>#N/A</v>
      </c>
      <c r="BN239" t="e">
        <v>#N/A</v>
      </c>
      <c r="BO239" t="e">
        <v>#N/A</v>
      </c>
      <c r="BP239" s="4" t="e">
        <v>#N/A</v>
      </c>
      <c r="BQ239" s="4" t="s">
        <v>147</v>
      </c>
      <c r="BR239" s="4">
        <v>0</v>
      </c>
      <c r="BS239" s="4" t="e">
        <v>#N/A</v>
      </c>
      <c r="BT239" s="6" t="e">
        <v>#N/A</v>
      </c>
      <c r="BU239" s="6">
        <v>0</v>
      </c>
      <c r="BV239" s="8" t="e">
        <v>#N/A</v>
      </c>
      <c r="BW239" s="8" t="s">
        <v>113</v>
      </c>
    </row>
    <row r="240" spans="1:75" x14ac:dyDescent="0.25">
      <c r="A240" s="1"/>
      <c r="C240" s="1"/>
      <c r="M240" s="2"/>
      <c r="N240" s="3"/>
      <c r="O240" s="3"/>
      <c r="P240" s="3"/>
      <c r="Q240" s="3"/>
      <c r="R240" s="3"/>
      <c r="S240" s="3"/>
      <c r="AQ240" s="1"/>
      <c r="AV240" s="1"/>
      <c r="BM240" s="5" t="e">
        <v>#N/A</v>
      </c>
      <c r="BN240" t="e">
        <v>#N/A</v>
      </c>
      <c r="BO240" t="e">
        <v>#N/A</v>
      </c>
      <c r="BP240" s="4" t="e">
        <v>#N/A</v>
      </c>
      <c r="BQ240" s="4" t="s">
        <v>147</v>
      </c>
      <c r="BR240" s="4">
        <v>0</v>
      </c>
      <c r="BS240" s="4" t="e">
        <v>#N/A</v>
      </c>
      <c r="BT240" s="6" t="e">
        <v>#N/A</v>
      </c>
      <c r="BU240" s="6">
        <v>0</v>
      </c>
      <c r="BV240" s="8" t="e">
        <v>#N/A</v>
      </c>
      <c r="BW240" s="8" t="s">
        <v>113</v>
      </c>
    </row>
    <row r="241" spans="1:75" x14ac:dyDescent="0.25">
      <c r="A241" s="1"/>
      <c r="C241" s="1"/>
      <c r="M241" s="2"/>
      <c r="N241" s="3"/>
      <c r="O241" s="3"/>
      <c r="P241" s="3"/>
      <c r="Q241" s="3"/>
      <c r="R241" s="3"/>
      <c r="S241" s="3"/>
      <c r="AQ241" s="1"/>
      <c r="AV241" s="1"/>
      <c r="BM241" s="5" t="e">
        <v>#N/A</v>
      </c>
      <c r="BN241" t="e">
        <v>#N/A</v>
      </c>
      <c r="BO241" t="e">
        <v>#N/A</v>
      </c>
      <c r="BP241" s="4" t="e">
        <v>#N/A</v>
      </c>
      <c r="BQ241" s="4" t="s">
        <v>147</v>
      </c>
      <c r="BR241" s="4">
        <v>0</v>
      </c>
      <c r="BS241" s="4" t="e">
        <v>#N/A</v>
      </c>
      <c r="BT241" s="6" t="e">
        <v>#N/A</v>
      </c>
      <c r="BU241" s="6">
        <v>0</v>
      </c>
      <c r="BV241" s="8" t="e">
        <v>#N/A</v>
      </c>
      <c r="BW241" s="8" t="s">
        <v>113</v>
      </c>
    </row>
    <row r="242" spans="1:75" x14ac:dyDescent="0.25">
      <c r="A242" s="1"/>
      <c r="C242" s="1"/>
      <c r="M242" s="2"/>
      <c r="N242" s="3"/>
      <c r="O242" s="3"/>
      <c r="P242" s="3"/>
      <c r="Q242" s="3"/>
      <c r="R242" s="3"/>
      <c r="S242" s="3"/>
      <c r="AQ242" s="1"/>
      <c r="AV242" s="1"/>
      <c r="BM242" s="5" t="e">
        <v>#N/A</v>
      </c>
      <c r="BN242" t="e">
        <v>#N/A</v>
      </c>
      <c r="BO242" t="e">
        <v>#N/A</v>
      </c>
      <c r="BP242" s="4" t="e">
        <v>#N/A</v>
      </c>
      <c r="BQ242" s="4" t="s">
        <v>147</v>
      </c>
      <c r="BR242" s="4">
        <v>0</v>
      </c>
      <c r="BS242" s="4" t="e">
        <v>#N/A</v>
      </c>
      <c r="BT242" s="6" t="e">
        <v>#N/A</v>
      </c>
      <c r="BU242" s="6">
        <v>0</v>
      </c>
      <c r="BV242" s="8" t="e">
        <v>#N/A</v>
      </c>
      <c r="BW242" s="8" t="s">
        <v>113</v>
      </c>
    </row>
    <row r="243" spans="1:75" x14ac:dyDescent="0.25">
      <c r="A243" s="1"/>
      <c r="C243" s="1"/>
      <c r="M243" s="2"/>
      <c r="N243" s="3"/>
      <c r="O243" s="3"/>
      <c r="P243" s="3"/>
      <c r="Q243" s="3"/>
      <c r="R243" s="3"/>
      <c r="S243" s="3"/>
      <c r="AQ243" s="1"/>
      <c r="AV243" s="1"/>
      <c r="BM243" s="5" t="e">
        <v>#N/A</v>
      </c>
      <c r="BN243" t="e">
        <v>#N/A</v>
      </c>
      <c r="BO243" t="e">
        <v>#N/A</v>
      </c>
      <c r="BP243" s="4" t="e">
        <v>#N/A</v>
      </c>
      <c r="BQ243" s="4" t="s">
        <v>147</v>
      </c>
      <c r="BR243" s="4">
        <v>0</v>
      </c>
      <c r="BS243" s="4" t="e">
        <v>#N/A</v>
      </c>
      <c r="BT243" s="6" t="e">
        <v>#N/A</v>
      </c>
      <c r="BU243" s="6">
        <v>0</v>
      </c>
      <c r="BV243" s="8" t="e">
        <v>#N/A</v>
      </c>
      <c r="BW243" s="8" t="s">
        <v>113</v>
      </c>
    </row>
    <row r="244" spans="1:75" x14ac:dyDescent="0.25">
      <c r="A244" s="1"/>
      <c r="C244" s="1"/>
      <c r="M244" s="2"/>
      <c r="N244" s="3"/>
      <c r="O244" s="3"/>
      <c r="P244" s="3"/>
      <c r="Q244" s="3"/>
      <c r="R244" s="3"/>
      <c r="S244" s="3"/>
      <c r="AQ244" s="1"/>
      <c r="AV244" s="1"/>
      <c r="BM244" s="5" t="e">
        <v>#N/A</v>
      </c>
      <c r="BN244" t="e">
        <v>#N/A</v>
      </c>
      <c r="BO244" t="e">
        <v>#N/A</v>
      </c>
      <c r="BP244" s="4" t="e">
        <v>#N/A</v>
      </c>
      <c r="BQ244" s="4" t="s">
        <v>147</v>
      </c>
      <c r="BR244" s="4">
        <v>0</v>
      </c>
      <c r="BS244" s="4" t="e">
        <v>#N/A</v>
      </c>
      <c r="BT244" s="6" t="e">
        <v>#N/A</v>
      </c>
      <c r="BU244" s="6">
        <v>0</v>
      </c>
      <c r="BV244" s="8" t="e">
        <v>#N/A</v>
      </c>
      <c r="BW244" s="8" t="s">
        <v>113</v>
      </c>
    </row>
    <row r="245" spans="1:75" x14ac:dyDescent="0.25">
      <c r="A245" s="1"/>
      <c r="C245" s="1"/>
      <c r="M245" s="2"/>
      <c r="N245" s="3"/>
      <c r="O245" s="3"/>
      <c r="P245" s="3"/>
      <c r="Q245" s="3"/>
      <c r="R245" s="3"/>
      <c r="S245" s="3"/>
      <c r="AQ245" s="1"/>
      <c r="AV245" s="1"/>
      <c r="BM245" s="5" t="e">
        <v>#N/A</v>
      </c>
      <c r="BN245" t="e">
        <v>#N/A</v>
      </c>
      <c r="BO245" t="e">
        <v>#N/A</v>
      </c>
      <c r="BP245" s="4" t="e">
        <v>#N/A</v>
      </c>
      <c r="BQ245" s="4" t="s">
        <v>147</v>
      </c>
      <c r="BR245" s="4">
        <v>0</v>
      </c>
      <c r="BS245" s="4" t="e">
        <v>#N/A</v>
      </c>
      <c r="BT245" s="6" t="e">
        <v>#N/A</v>
      </c>
      <c r="BU245" s="6">
        <v>0</v>
      </c>
      <c r="BV245" s="8" t="e">
        <v>#N/A</v>
      </c>
      <c r="BW245" s="8" t="s">
        <v>113</v>
      </c>
    </row>
    <row r="246" spans="1:75" x14ac:dyDescent="0.25">
      <c r="A246" s="1"/>
      <c r="C246" s="1"/>
      <c r="M246" s="2"/>
      <c r="N246" s="3"/>
      <c r="O246" s="3"/>
      <c r="P246" s="3"/>
      <c r="Q246" s="3"/>
      <c r="R246" s="3"/>
      <c r="S246" s="3"/>
      <c r="AQ246" s="1"/>
      <c r="AV246" s="1"/>
      <c r="BM246" s="5" t="e">
        <v>#N/A</v>
      </c>
      <c r="BN246" t="e">
        <v>#N/A</v>
      </c>
      <c r="BO246" t="e">
        <v>#N/A</v>
      </c>
      <c r="BP246" s="4" t="e">
        <v>#N/A</v>
      </c>
      <c r="BQ246" s="4" t="s">
        <v>147</v>
      </c>
      <c r="BR246" s="4">
        <v>0</v>
      </c>
      <c r="BS246" s="4" t="e">
        <v>#N/A</v>
      </c>
      <c r="BT246" s="6" t="e">
        <v>#N/A</v>
      </c>
      <c r="BU246" s="6">
        <v>0</v>
      </c>
      <c r="BV246" s="8" t="e">
        <v>#N/A</v>
      </c>
      <c r="BW246" s="8" t="s">
        <v>113</v>
      </c>
    </row>
    <row r="247" spans="1:75" x14ac:dyDescent="0.25">
      <c r="A247" s="1"/>
      <c r="C247" s="1"/>
      <c r="M247" s="2"/>
      <c r="N247" s="3"/>
      <c r="O247" s="3"/>
      <c r="P247" s="3"/>
      <c r="Q247" s="3"/>
      <c r="R247" s="3"/>
      <c r="S247" s="3"/>
      <c r="AQ247" s="1"/>
      <c r="AV247" s="1"/>
      <c r="BM247" s="5" t="e">
        <v>#N/A</v>
      </c>
      <c r="BN247" t="e">
        <v>#N/A</v>
      </c>
      <c r="BO247" t="e">
        <v>#N/A</v>
      </c>
      <c r="BP247" s="4" t="e">
        <v>#N/A</v>
      </c>
      <c r="BQ247" s="4" t="s">
        <v>147</v>
      </c>
      <c r="BR247" s="4">
        <v>0</v>
      </c>
      <c r="BS247" s="4" t="e">
        <v>#N/A</v>
      </c>
      <c r="BT247" s="6" t="e">
        <v>#N/A</v>
      </c>
      <c r="BU247" s="6">
        <v>0</v>
      </c>
      <c r="BV247" s="8" t="e">
        <v>#N/A</v>
      </c>
      <c r="BW247" s="8" t="s">
        <v>113</v>
      </c>
    </row>
    <row r="248" spans="1:75" x14ac:dyDescent="0.25">
      <c r="A248" s="1"/>
      <c r="C248" s="1"/>
      <c r="M248" s="2"/>
      <c r="N248" s="3"/>
      <c r="O248" s="3"/>
      <c r="P248" s="3"/>
      <c r="Q248" s="3"/>
      <c r="R248" s="3"/>
      <c r="S248" s="3"/>
      <c r="AQ248" s="1"/>
      <c r="AV248" s="1"/>
      <c r="BM248" s="5" t="e">
        <v>#N/A</v>
      </c>
      <c r="BN248" t="e">
        <v>#N/A</v>
      </c>
      <c r="BO248" t="e">
        <v>#N/A</v>
      </c>
      <c r="BP248" s="4" t="e">
        <v>#N/A</v>
      </c>
      <c r="BQ248" s="4" t="s">
        <v>147</v>
      </c>
      <c r="BR248" s="4">
        <v>0</v>
      </c>
      <c r="BS248" s="4" t="e">
        <v>#N/A</v>
      </c>
      <c r="BT248" s="6" t="e">
        <v>#N/A</v>
      </c>
      <c r="BU248" s="6">
        <v>0</v>
      </c>
      <c r="BV248" s="8" t="e">
        <v>#N/A</v>
      </c>
      <c r="BW248" s="8" t="s">
        <v>113</v>
      </c>
    </row>
    <row r="249" spans="1:75" x14ac:dyDescent="0.25">
      <c r="A249" s="1"/>
      <c r="C249" s="1"/>
      <c r="M249" s="2"/>
      <c r="N249" s="3"/>
      <c r="O249" s="3"/>
      <c r="P249" s="3"/>
      <c r="Q249" s="3"/>
      <c r="R249" s="3"/>
      <c r="S249" s="3"/>
      <c r="AQ249" s="1"/>
      <c r="AV249" s="1"/>
      <c r="BM249" s="5" t="e">
        <v>#N/A</v>
      </c>
      <c r="BN249" t="e">
        <v>#N/A</v>
      </c>
      <c r="BO249" t="e">
        <v>#N/A</v>
      </c>
      <c r="BP249" s="4" t="e">
        <v>#N/A</v>
      </c>
      <c r="BQ249" s="4" t="s">
        <v>147</v>
      </c>
      <c r="BR249" s="4">
        <v>0</v>
      </c>
      <c r="BS249" s="4" t="e">
        <v>#N/A</v>
      </c>
      <c r="BT249" s="6" t="e">
        <v>#N/A</v>
      </c>
      <c r="BU249" s="6">
        <v>0</v>
      </c>
      <c r="BV249" s="8" t="e">
        <v>#N/A</v>
      </c>
      <c r="BW249" s="8" t="s">
        <v>113</v>
      </c>
    </row>
    <row r="250" spans="1:75" x14ac:dyDescent="0.25">
      <c r="A250" s="1"/>
      <c r="C250" s="1"/>
      <c r="M250" s="2"/>
      <c r="N250" s="3"/>
      <c r="O250" s="3"/>
      <c r="P250" s="3"/>
      <c r="Q250" s="3"/>
      <c r="R250" s="3"/>
      <c r="S250" s="3"/>
      <c r="AQ250" s="1"/>
      <c r="AV250" s="1"/>
      <c r="BM250" s="5" t="e">
        <v>#N/A</v>
      </c>
      <c r="BN250" t="e">
        <v>#N/A</v>
      </c>
      <c r="BO250" t="e">
        <v>#N/A</v>
      </c>
      <c r="BP250" s="4" t="e">
        <v>#N/A</v>
      </c>
      <c r="BQ250" s="4" t="s">
        <v>147</v>
      </c>
      <c r="BR250" s="4">
        <v>0</v>
      </c>
      <c r="BS250" s="4" t="e">
        <v>#N/A</v>
      </c>
      <c r="BT250" s="6" t="e">
        <v>#N/A</v>
      </c>
      <c r="BU250" s="6">
        <v>0</v>
      </c>
      <c r="BV250" s="8" t="e">
        <v>#N/A</v>
      </c>
      <c r="BW250" s="8" t="s">
        <v>113</v>
      </c>
    </row>
    <row r="251" spans="1:75" x14ac:dyDescent="0.25">
      <c r="A251" s="1"/>
      <c r="C251" s="1"/>
      <c r="M251" s="2"/>
      <c r="N251" s="3"/>
      <c r="O251" s="3"/>
      <c r="P251" s="3"/>
      <c r="Q251" s="3"/>
      <c r="R251" s="3"/>
      <c r="S251" s="3"/>
      <c r="AQ251" s="1"/>
      <c r="AV251" s="1"/>
      <c r="BM251" s="5" t="e">
        <v>#N/A</v>
      </c>
      <c r="BN251" t="e">
        <v>#N/A</v>
      </c>
      <c r="BO251" t="e">
        <v>#N/A</v>
      </c>
      <c r="BP251" s="4" t="e">
        <v>#N/A</v>
      </c>
      <c r="BQ251" s="4" t="s">
        <v>147</v>
      </c>
      <c r="BR251" s="4">
        <v>0</v>
      </c>
      <c r="BS251" s="4" t="e">
        <v>#N/A</v>
      </c>
      <c r="BT251" s="6" t="e">
        <v>#N/A</v>
      </c>
      <c r="BU251" s="6">
        <v>0</v>
      </c>
      <c r="BV251" s="8" t="e">
        <v>#N/A</v>
      </c>
      <c r="BW251" s="8" t="s">
        <v>113</v>
      </c>
    </row>
    <row r="252" spans="1:75" x14ac:dyDescent="0.25">
      <c r="A252" s="1"/>
      <c r="C252" s="1"/>
      <c r="M252" s="2"/>
      <c r="N252" s="3"/>
      <c r="O252" s="3"/>
      <c r="P252" s="3"/>
      <c r="Q252" s="3"/>
      <c r="R252" s="3"/>
      <c r="S252" s="3"/>
      <c r="AQ252" s="1"/>
      <c r="AV252" s="1"/>
      <c r="BM252" s="5" t="e">
        <v>#N/A</v>
      </c>
      <c r="BN252" t="e">
        <v>#N/A</v>
      </c>
      <c r="BO252" t="e">
        <v>#N/A</v>
      </c>
      <c r="BP252" s="4" t="e">
        <v>#N/A</v>
      </c>
      <c r="BQ252" s="4" t="s">
        <v>147</v>
      </c>
      <c r="BR252" s="4">
        <v>0</v>
      </c>
      <c r="BS252" s="4" t="e">
        <v>#N/A</v>
      </c>
      <c r="BT252" s="6" t="e">
        <v>#N/A</v>
      </c>
      <c r="BU252" s="6">
        <v>0</v>
      </c>
      <c r="BV252" s="8" t="e">
        <v>#N/A</v>
      </c>
      <c r="BW252" s="8" t="s">
        <v>113</v>
      </c>
    </row>
    <row r="253" spans="1:75" x14ac:dyDescent="0.25">
      <c r="A253" s="1"/>
      <c r="C253" s="1"/>
      <c r="M253" s="2"/>
      <c r="N253" s="3"/>
      <c r="O253" s="3"/>
      <c r="P253" s="3"/>
      <c r="Q253" s="3"/>
      <c r="R253" s="3"/>
      <c r="S253" s="3"/>
      <c r="AQ253" s="1"/>
      <c r="AV253" s="1"/>
      <c r="BM253" s="5" t="e">
        <v>#N/A</v>
      </c>
      <c r="BN253" t="e">
        <v>#N/A</v>
      </c>
      <c r="BO253" t="e">
        <v>#N/A</v>
      </c>
      <c r="BP253" s="4" t="e">
        <v>#N/A</v>
      </c>
      <c r="BQ253" s="4" t="s">
        <v>147</v>
      </c>
      <c r="BR253" s="4">
        <v>0</v>
      </c>
      <c r="BS253" s="4" t="e">
        <v>#N/A</v>
      </c>
      <c r="BT253" s="6" t="e">
        <v>#N/A</v>
      </c>
      <c r="BU253" s="6">
        <v>0</v>
      </c>
      <c r="BV253" s="8" t="e">
        <v>#N/A</v>
      </c>
      <c r="BW253" s="8" t="s">
        <v>113</v>
      </c>
    </row>
    <row r="254" spans="1:75" x14ac:dyDescent="0.25">
      <c r="A254" s="1"/>
      <c r="C254" s="1"/>
      <c r="M254" s="2"/>
      <c r="N254" s="3"/>
      <c r="O254" s="3"/>
      <c r="P254" s="3"/>
      <c r="Q254" s="3"/>
      <c r="R254" s="3"/>
      <c r="S254" s="3"/>
      <c r="AQ254" s="1"/>
      <c r="AV254" s="1"/>
      <c r="BM254" s="5" t="e">
        <v>#N/A</v>
      </c>
      <c r="BN254" t="e">
        <v>#N/A</v>
      </c>
      <c r="BO254" t="e">
        <v>#N/A</v>
      </c>
      <c r="BP254" s="4" t="e">
        <v>#N/A</v>
      </c>
      <c r="BQ254" s="4" t="s">
        <v>147</v>
      </c>
      <c r="BR254" s="4">
        <v>0</v>
      </c>
      <c r="BS254" s="4" t="e">
        <v>#N/A</v>
      </c>
      <c r="BT254" s="6" t="e">
        <v>#N/A</v>
      </c>
      <c r="BU254" s="6">
        <v>0</v>
      </c>
      <c r="BV254" s="8" t="e">
        <v>#N/A</v>
      </c>
      <c r="BW254" s="8" t="s">
        <v>113</v>
      </c>
    </row>
    <row r="255" spans="1:75" x14ac:dyDescent="0.25">
      <c r="A255" s="1"/>
      <c r="C255" s="1"/>
      <c r="M255" s="2"/>
      <c r="N255" s="3"/>
      <c r="O255" s="3"/>
      <c r="P255" s="3"/>
      <c r="Q255" s="3"/>
      <c r="R255" s="3"/>
      <c r="S255" s="3"/>
      <c r="AQ255" s="1"/>
      <c r="AV255" s="1"/>
      <c r="BM255" s="5" t="e">
        <v>#N/A</v>
      </c>
      <c r="BN255" t="e">
        <v>#N/A</v>
      </c>
      <c r="BO255" t="e">
        <v>#N/A</v>
      </c>
      <c r="BP255" s="4" t="e">
        <v>#N/A</v>
      </c>
      <c r="BQ255" s="4" t="s">
        <v>147</v>
      </c>
      <c r="BR255" s="4">
        <v>0</v>
      </c>
      <c r="BS255" s="4" t="e">
        <v>#N/A</v>
      </c>
      <c r="BT255" s="6" t="e">
        <v>#N/A</v>
      </c>
      <c r="BU255" s="6">
        <v>0</v>
      </c>
      <c r="BV255" s="8" t="e">
        <v>#N/A</v>
      </c>
      <c r="BW255" s="8" t="s">
        <v>113</v>
      </c>
    </row>
    <row r="256" spans="1:75" x14ac:dyDescent="0.25">
      <c r="A256" s="1"/>
      <c r="C256" s="1"/>
      <c r="M256" s="2"/>
      <c r="N256" s="3"/>
      <c r="O256" s="3"/>
      <c r="P256" s="3"/>
      <c r="Q256" s="3"/>
      <c r="R256" s="3"/>
      <c r="S256" s="3"/>
      <c r="AQ256" s="1"/>
      <c r="AV256" s="1"/>
      <c r="BM256" s="5" t="e">
        <v>#N/A</v>
      </c>
      <c r="BN256" t="e">
        <v>#N/A</v>
      </c>
      <c r="BO256" t="e">
        <v>#N/A</v>
      </c>
      <c r="BP256" s="4" t="e">
        <v>#N/A</v>
      </c>
      <c r="BQ256" s="4" t="s">
        <v>147</v>
      </c>
      <c r="BR256" s="4">
        <v>0</v>
      </c>
      <c r="BS256" s="4" t="e">
        <v>#N/A</v>
      </c>
      <c r="BT256" s="6" t="e">
        <v>#N/A</v>
      </c>
      <c r="BU256" s="6">
        <v>0</v>
      </c>
      <c r="BV256" s="8" t="e">
        <v>#N/A</v>
      </c>
      <c r="BW256" s="8" t="s">
        <v>113</v>
      </c>
    </row>
    <row r="257" spans="1:75" x14ac:dyDescent="0.25">
      <c r="A257" s="1"/>
      <c r="C257" s="1"/>
      <c r="M257" s="2"/>
      <c r="N257" s="3"/>
      <c r="O257" s="3"/>
      <c r="P257" s="3"/>
      <c r="Q257" s="3"/>
      <c r="R257" s="3"/>
      <c r="S257" s="3"/>
      <c r="AQ257" s="1"/>
      <c r="AV257" s="1"/>
      <c r="BM257" s="5" t="e">
        <v>#N/A</v>
      </c>
      <c r="BN257" t="e">
        <v>#N/A</v>
      </c>
      <c r="BO257" t="e">
        <v>#N/A</v>
      </c>
      <c r="BP257" s="4" t="e">
        <v>#N/A</v>
      </c>
      <c r="BQ257" s="4" t="s">
        <v>147</v>
      </c>
      <c r="BR257" s="4">
        <v>0</v>
      </c>
      <c r="BS257" s="4" t="e">
        <v>#N/A</v>
      </c>
      <c r="BT257" s="6" t="e">
        <v>#N/A</v>
      </c>
      <c r="BU257" s="6">
        <v>0</v>
      </c>
      <c r="BV257" s="8" t="e">
        <v>#N/A</v>
      </c>
      <c r="BW257" s="8" t="s">
        <v>113</v>
      </c>
    </row>
    <row r="258" spans="1:75" x14ac:dyDescent="0.25">
      <c r="A258" s="1"/>
      <c r="C258" s="1"/>
      <c r="M258" s="2"/>
      <c r="N258" s="3"/>
      <c r="O258" s="3"/>
      <c r="P258" s="3"/>
      <c r="Q258" s="3"/>
      <c r="R258" s="3"/>
      <c r="S258" s="3"/>
      <c r="AQ258" s="1"/>
      <c r="AV258" s="1"/>
      <c r="BM258" s="5" t="e">
        <v>#N/A</v>
      </c>
      <c r="BN258" t="e">
        <v>#N/A</v>
      </c>
      <c r="BO258" t="e">
        <v>#N/A</v>
      </c>
      <c r="BP258" s="4" t="e">
        <v>#N/A</v>
      </c>
      <c r="BQ258" s="4" t="s">
        <v>147</v>
      </c>
      <c r="BR258" s="4">
        <v>0</v>
      </c>
      <c r="BS258" s="4" t="e">
        <v>#N/A</v>
      </c>
      <c r="BT258" s="6" t="e">
        <v>#N/A</v>
      </c>
      <c r="BU258" s="6">
        <v>0</v>
      </c>
      <c r="BV258" s="8" t="e">
        <v>#N/A</v>
      </c>
      <c r="BW258" s="8" t="s">
        <v>113</v>
      </c>
    </row>
    <row r="259" spans="1:75" x14ac:dyDescent="0.25">
      <c r="A259" s="1"/>
      <c r="C259" s="1"/>
      <c r="M259" s="2"/>
      <c r="N259" s="3"/>
      <c r="O259" s="3"/>
      <c r="P259" s="3"/>
      <c r="Q259" s="3"/>
      <c r="R259" s="3"/>
      <c r="S259" s="3"/>
      <c r="AQ259" s="1"/>
      <c r="AV259" s="1"/>
      <c r="BM259" s="5" t="e">
        <v>#N/A</v>
      </c>
      <c r="BN259" t="e">
        <v>#N/A</v>
      </c>
      <c r="BO259" t="e">
        <v>#N/A</v>
      </c>
      <c r="BP259" s="4" t="e">
        <v>#N/A</v>
      </c>
      <c r="BQ259" s="4" t="s">
        <v>147</v>
      </c>
      <c r="BR259" s="4">
        <v>0</v>
      </c>
      <c r="BS259" s="4" t="e">
        <v>#N/A</v>
      </c>
      <c r="BT259" s="6" t="e">
        <v>#N/A</v>
      </c>
      <c r="BU259" s="6">
        <v>0</v>
      </c>
      <c r="BV259" s="8" t="e">
        <v>#N/A</v>
      </c>
      <c r="BW259" s="8" t="s">
        <v>113</v>
      </c>
    </row>
    <row r="260" spans="1:75" x14ac:dyDescent="0.25">
      <c r="A260" s="1"/>
      <c r="C260" s="1"/>
      <c r="M260" s="2"/>
      <c r="N260" s="3"/>
      <c r="O260" s="3"/>
      <c r="P260" s="3"/>
      <c r="Q260" s="3"/>
      <c r="R260" s="3"/>
      <c r="S260" s="3"/>
      <c r="AQ260" s="1"/>
      <c r="AV260" s="1"/>
      <c r="BM260" s="5" t="e">
        <v>#N/A</v>
      </c>
      <c r="BN260" t="e">
        <v>#N/A</v>
      </c>
      <c r="BO260" t="e">
        <v>#N/A</v>
      </c>
      <c r="BP260" s="4" t="e">
        <v>#N/A</v>
      </c>
      <c r="BQ260" s="4" t="s">
        <v>147</v>
      </c>
      <c r="BR260" s="4">
        <v>0</v>
      </c>
      <c r="BS260" s="4" t="e">
        <v>#N/A</v>
      </c>
      <c r="BT260" s="6" t="e">
        <v>#N/A</v>
      </c>
      <c r="BU260" s="6">
        <v>0</v>
      </c>
      <c r="BV260" s="8" t="e">
        <v>#N/A</v>
      </c>
      <c r="BW260" s="8" t="s">
        <v>113</v>
      </c>
    </row>
    <row r="261" spans="1:75" x14ac:dyDescent="0.25">
      <c r="A261" s="1"/>
      <c r="C261" s="1"/>
      <c r="M261" s="2"/>
      <c r="N261" s="3"/>
      <c r="O261" s="3"/>
      <c r="P261" s="3"/>
      <c r="Q261" s="3"/>
      <c r="R261" s="3"/>
      <c r="S261" s="3"/>
      <c r="AQ261" s="1"/>
      <c r="AV261" s="1"/>
      <c r="BM261" s="5" t="e">
        <v>#N/A</v>
      </c>
      <c r="BN261" t="e">
        <v>#N/A</v>
      </c>
      <c r="BO261" t="e">
        <v>#N/A</v>
      </c>
      <c r="BP261" s="4" t="e">
        <v>#N/A</v>
      </c>
      <c r="BQ261" s="4" t="s">
        <v>147</v>
      </c>
      <c r="BR261" s="4">
        <v>0</v>
      </c>
      <c r="BS261" s="4" t="e">
        <v>#N/A</v>
      </c>
      <c r="BT261" s="6" t="e">
        <v>#N/A</v>
      </c>
      <c r="BU261" s="6">
        <v>0</v>
      </c>
      <c r="BV261" s="8" t="e">
        <v>#N/A</v>
      </c>
      <c r="BW261" s="8" t="s">
        <v>113</v>
      </c>
    </row>
    <row r="262" spans="1:75" x14ac:dyDescent="0.25">
      <c r="A262" s="1"/>
      <c r="C262" s="1"/>
      <c r="M262" s="2"/>
      <c r="N262" s="3"/>
      <c r="O262" s="3"/>
      <c r="P262" s="3"/>
      <c r="Q262" s="3"/>
      <c r="R262" s="3"/>
      <c r="S262" s="3"/>
      <c r="AQ262" s="1"/>
      <c r="AV262" s="1"/>
      <c r="BM262" s="5" t="e">
        <v>#N/A</v>
      </c>
      <c r="BN262" t="e">
        <v>#N/A</v>
      </c>
      <c r="BO262" t="e">
        <v>#N/A</v>
      </c>
      <c r="BP262" s="4" t="e">
        <v>#N/A</v>
      </c>
      <c r="BQ262" s="4" t="s">
        <v>147</v>
      </c>
      <c r="BR262" s="4">
        <v>0</v>
      </c>
      <c r="BS262" s="4" t="e">
        <v>#N/A</v>
      </c>
      <c r="BT262" s="6" t="e">
        <v>#N/A</v>
      </c>
      <c r="BU262" s="6">
        <v>0</v>
      </c>
      <c r="BV262" s="8" t="e">
        <v>#N/A</v>
      </c>
      <c r="BW262" s="8" t="s">
        <v>113</v>
      </c>
    </row>
    <row r="263" spans="1:75" x14ac:dyDescent="0.25">
      <c r="A263" s="1"/>
      <c r="C263" s="1"/>
      <c r="M263" s="2"/>
      <c r="N263" s="3"/>
      <c r="O263" s="3"/>
      <c r="P263" s="3"/>
      <c r="Q263" s="3"/>
      <c r="R263" s="3"/>
      <c r="S263" s="3"/>
      <c r="AQ263" s="1"/>
      <c r="AV263" s="1"/>
      <c r="BM263" s="5" t="e">
        <v>#N/A</v>
      </c>
      <c r="BN263" t="e">
        <v>#N/A</v>
      </c>
      <c r="BO263" t="e">
        <v>#N/A</v>
      </c>
      <c r="BP263" s="4" t="e">
        <v>#N/A</v>
      </c>
      <c r="BQ263" s="4" t="s">
        <v>147</v>
      </c>
      <c r="BR263" s="4">
        <v>0</v>
      </c>
      <c r="BS263" s="4" t="e">
        <v>#N/A</v>
      </c>
      <c r="BT263" s="6" t="e">
        <v>#N/A</v>
      </c>
      <c r="BU263" s="6">
        <v>0</v>
      </c>
      <c r="BV263" s="8" t="e">
        <v>#N/A</v>
      </c>
      <c r="BW263" s="8" t="s">
        <v>113</v>
      </c>
    </row>
    <row r="264" spans="1:75" x14ac:dyDescent="0.25">
      <c r="A264" s="1"/>
      <c r="C264" s="1"/>
      <c r="M264" s="2"/>
      <c r="N264" s="3"/>
      <c r="O264" s="3"/>
      <c r="P264" s="3"/>
      <c r="Q264" s="3"/>
      <c r="R264" s="3"/>
      <c r="S264" s="3"/>
      <c r="AQ264" s="1"/>
      <c r="AV264" s="1"/>
      <c r="BM264" s="5" t="e">
        <v>#N/A</v>
      </c>
      <c r="BN264" t="e">
        <v>#N/A</v>
      </c>
      <c r="BO264" t="e">
        <v>#N/A</v>
      </c>
      <c r="BP264" s="4" t="e">
        <v>#N/A</v>
      </c>
      <c r="BQ264" s="4" t="s">
        <v>147</v>
      </c>
      <c r="BR264" s="4">
        <v>0</v>
      </c>
      <c r="BS264" s="4" t="e">
        <v>#N/A</v>
      </c>
      <c r="BT264" s="6" t="e">
        <v>#N/A</v>
      </c>
      <c r="BU264" s="6">
        <v>0</v>
      </c>
      <c r="BV264" s="8" t="e">
        <v>#N/A</v>
      </c>
      <c r="BW264" s="8" t="s">
        <v>113</v>
      </c>
    </row>
    <row r="265" spans="1:75" x14ac:dyDescent="0.25">
      <c r="A265" s="1"/>
      <c r="C265" s="1"/>
      <c r="M265" s="2"/>
      <c r="N265" s="3"/>
      <c r="O265" s="3"/>
      <c r="P265" s="3"/>
      <c r="Q265" s="3"/>
      <c r="R265" s="3"/>
      <c r="S265" s="3"/>
      <c r="AQ265" s="1"/>
      <c r="AV265" s="1"/>
      <c r="BM265" s="5" t="e">
        <v>#N/A</v>
      </c>
      <c r="BN265" t="e">
        <v>#N/A</v>
      </c>
      <c r="BO265" t="e">
        <v>#N/A</v>
      </c>
      <c r="BP265" s="4" t="e">
        <v>#N/A</v>
      </c>
      <c r="BQ265" s="4" t="s">
        <v>147</v>
      </c>
      <c r="BR265" s="4">
        <v>0</v>
      </c>
      <c r="BS265" s="4" t="e">
        <v>#N/A</v>
      </c>
      <c r="BT265" s="6" t="e">
        <v>#N/A</v>
      </c>
      <c r="BU265" s="6">
        <v>0</v>
      </c>
      <c r="BV265" s="8" t="e">
        <v>#N/A</v>
      </c>
      <c r="BW265" s="8" t="s">
        <v>113</v>
      </c>
    </row>
    <row r="266" spans="1:75" x14ac:dyDescent="0.25">
      <c r="A266" s="1"/>
      <c r="C266" s="1"/>
      <c r="M266" s="2"/>
      <c r="N266" s="3"/>
      <c r="O266" s="3"/>
      <c r="P266" s="3"/>
      <c r="Q266" s="3"/>
      <c r="R266" s="3"/>
      <c r="S266" s="3"/>
      <c r="AQ266" s="1"/>
      <c r="AV266" s="1"/>
      <c r="BM266" s="5" t="e">
        <v>#N/A</v>
      </c>
      <c r="BN266" t="e">
        <v>#N/A</v>
      </c>
      <c r="BO266" t="e">
        <v>#N/A</v>
      </c>
      <c r="BP266" s="4" t="e">
        <v>#N/A</v>
      </c>
      <c r="BQ266" s="4" t="s">
        <v>147</v>
      </c>
      <c r="BR266" s="4">
        <v>0</v>
      </c>
      <c r="BS266" s="4" t="e">
        <v>#N/A</v>
      </c>
      <c r="BT266" s="6" t="e">
        <v>#N/A</v>
      </c>
      <c r="BU266" s="6">
        <v>0</v>
      </c>
      <c r="BV266" s="8" t="e">
        <v>#N/A</v>
      </c>
      <c r="BW266" s="8" t="s">
        <v>113</v>
      </c>
    </row>
    <row r="267" spans="1:75" x14ac:dyDescent="0.25">
      <c r="A267" s="1"/>
      <c r="C267" s="1"/>
      <c r="M267" s="2"/>
      <c r="N267" s="3"/>
      <c r="O267" s="3"/>
      <c r="P267" s="3"/>
      <c r="Q267" s="3"/>
      <c r="R267" s="3"/>
      <c r="S267" s="3"/>
      <c r="AQ267" s="1"/>
      <c r="AV267" s="1"/>
      <c r="BM267" s="5" t="e">
        <v>#N/A</v>
      </c>
      <c r="BN267" t="e">
        <v>#N/A</v>
      </c>
      <c r="BO267" t="e">
        <v>#N/A</v>
      </c>
      <c r="BP267" s="4" t="e">
        <v>#N/A</v>
      </c>
      <c r="BQ267" s="4" t="s">
        <v>147</v>
      </c>
      <c r="BR267" s="4">
        <v>0</v>
      </c>
      <c r="BS267" s="4" t="e">
        <v>#N/A</v>
      </c>
      <c r="BT267" s="6" t="e">
        <v>#N/A</v>
      </c>
      <c r="BU267" s="6">
        <v>0</v>
      </c>
      <c r="BV267" s="8" t="e">
        <v>#N/A</v>
      </c>
      <c r="BW267" s="8" t="s">
        <v>113</v>
      </c>
    </row>
    <row r="268" spans="1:75" x14ac:dyDescent="0.25">
      <c r="A268" s="1"/>
      <c r="C268" s="1"/>
      <c r="M268" s="2"/>
      <c r="N268" s="3"/>
      <c r="O268" s="3"/>
      <c r="P268" s="3"/>
      <c r="Q268" s="3"/>
      <c r="R268" s="3"/>
      <c r="S268" s="3"/>
      <c r="AQ268" s="1"/>
      <c r="AV268" s="1"/>
      <c r="BM268" s="5" t="e">
        <v>#N/A</v>
      </c>
      <c r="BN268" t="e">
        <v>#N/A</v>
      </c>
      <c r="BO268" t="e">
        <v>#N/A</v>
      </c>
      <c r="BP268" s="4" t="e">
        <v>#N/A</v>
      </c>
      <c r="BQ268" s="4" t="s">
        <v>147</v>
      </c>
      <c r="BR268" s="4">
        <v>0</v>
      </c>
      <c r="BS268" s="4" t="e">
        <v>#N/A</v>
      </c>
      <c r="BT268" s="6" t="e">
        <v>#N/A</v>
      </c>
      <c r="BU268" s="6">
        <v>0</v>
      </c>
      <c r="BV268" s="8" t="e">
        <v>#N/A</v>
      </c>
      <c r="BW268" s="8" t="s">
        <v>113</v>
      </c>
    </row>
    <row r="269" spans="1:75" x14ac:dyDescent="0.25">
      <c r="A269" s="1"/>
      <c r="C269" s="1"/>
      <c r="M269" s="2"/>
      <c r="N269" s="3"/>
      <c r="O269" s="3"/>
      <c r="P269" s="3"/>
      <c r="Q269" s="3"/>
      <c r="R269" s="3"/>
      <c r="S269" s="3"/>
      <c r="AQ269" s="1"/>
      <c r="AV269" s="1"/>
      <c r="BM269" s="5" t="e">
        <v>#N/A</v>
      </c>
      <c r="BN269" t="e">
        <v>#N/A</v>
      </c>
      <c r="BO269" t="e">
        <v>#N/A</v>
      </c>
      <c r="BP269" s="4" t="e">
        <v>#N/A</v>
      </c>
      <c r="BQ269" s="4" t="s">
        <v>147</v>
      </c>
      <c r="BR269" s="4">
        <v>0</v>
      </c>
      <c r="BS269" s="4" t="e">
        <v>#N/A</v>
      </c>
      <c r="BT269" s="6" t="e">
        <v>#N/A</v>
      </c>
      <c r="BU269" s="6">
        <v>0</v>
      </c>
      <c r="BV269" s="8" t="e">
        <v>#N/A</v>
      </c>
      <c r="BW269" s="8" t="s">
        <v>113</v>
      </c>
    </row>
    <row r="270" spans="1:75" x14ac:dyDescent="0.25">
      <c r="A270" s="1"/>
      <c r="C270" s="1"/>
      <c r="M270" s="2"/>
      <c r="N270" s="3"/>
      <c r="O270" s="3"/>
      <c r="P270" s="3"/>
      <c r="Q270" s="3"/>
      <c r="R270" s="3"/>
      <c r="S270" s="3"/>
      <c r="AQ270" s="1"/>
      <c r="AV270" s="1"/>
      <c r="BM270" s="5" t="e">
        <v>#N/A</v>
      </c>
      <c r="BN270" t="e">
        <v>#N/A</v>
      </c>
      <c r="BO270" t="e">
        <v>#N/A</v>
      </c>
      <c r="BP270" s="4" t="e">
        <v>#N/A</v>
      </c>
      <c r="BQ270" s="4" t="s">
        <v>147</v>
      </c>
      <c r="BR270" s="4">
        <v>0</v>
      </c>
      <c r="BS270" s="4" t="e">
        <v>#N/A</v>
      </c>
      <c r="BT270" s="6" t="e">
        <v>#N/A</v>
      </c>
      <c r="BU270" s="6">
        <v>0</v>
      </c>
      <c r="BV270" s="8" t="e">
        <v>#N/A</v>
      </c>
      <c r="BW270" s="8" t="s">
        <v>113</v>
      </c>
    </row>
    <row r="271" spans="1:75" x14ac:dyDescent="0.25">
      <c r="A271" s="1"/>
      <c r="C271" s="1"/>
      <c r="M271" s="2"/>
      <c r="N271" s="3"/>
      <c r="O271" s="3"/>
      <c r="P271" s="3"/>
      <c r="Q271" s="3"/>
      <c r="R271" s="3"/>
      <c r="S271" s="3"/>
      <c r="AQ271" s="1"/>
      <c r="AV271" s="1"/>
      <c r="BM271" s="5" t="e">
        <v>#N/A</v>
      </c>
      <c r="BN271" t="e">
        <v>#N/A</v>
      </c>
      <c r="BO271" t="e">
        <v>#N/A</v>
      </c>
      <c r="BP271" s="4" t="e">
        <v>#N/A</v>
      </c>
      <c r="BQ271" s="4" t="s">
        <v>147</v>
      </c>
      <c r="BR271" s="4">
        <v>0</v>
      </c>
      <c r="BS271" s="4" t="e">
        <v>#N/A</v>
      </c>
      <c r="BT271" s="6" t="e">
        <v>#N/A</v>
      </c>
      <c r="BU271" s="6">
        <v>0</v>
      </c>
      <c r="BV271" s="8" t="e">
        <v>#N/A</v>
      </c>
      <c r="BW271" s="8" t="s">
        <v>113</v>
      </c>
    </row>
    <row r="272" spans="1:75" x14ac:dyDescent="0.25">
      <c r="A272" s="1"/>
      <c r="C272" s="1"/>
      <c r="M272" s="2"/>
      <c r="N272" s="3"/>
      <c r="O272" s="3"/>
      <c r="P272" s="3"/>
      <c r="Q272" s="3"/>
      <c r="R272" s="3"/>
      <c r="S272" s="3"/>
      <c r="AQ272" s="1"/>
      <c r="AV272" s="1"/>
      <c r="BM272" s="5" t="e">
        <v>#N/A</v>
      </c>
      <c r="BN272" t="e">
        <v>#N/A</v>
      </c>
      <c r="BO272" t="e">
        <v>#N/A</v>
      </c>
      <c r="BP272" s="4" t="e">
        <v>#N/A</v>
      </c>
      <c r="BQ272" s="4" t="s">
        <v>147</v>
      </c>
      <c r="BR272" s="4">
        <v>0</v>
      </c>
      <c r="BS272" s="4" t="e">
        <v>#N/A</v>
      </c>
      <c r="BT272" s="6" t="e">
        <v>#N/A</v>
      </c>
      <c r="BU272" s="6">
        <v>0</v>
      </c>
      <c r="BV272" s="8" t="e">
        <v>#N/A</v>
      </c>
      <c r="BW272" s="8" t="s">
        <v>113</v>
      </c>
    </row>
    <row r="273" spans="1:75" x14ac:dyDescent="0.25">
      <c r="A273" s="1"/>
      <c r="C273" s="1"/>
      <c r="M273" s="2"/>
      <c r="N273" s="3"/>
      <c r="O273" s="3"/>
      <c r="P273" s="3"/>
      <c r="Q273" s="3"/>
      <c r="R273" s="3"/>
      <c r="S273" s="3"/>
      <c r="AQ273" s="1"/>
      <c r="AV273" s="1"/>
      <c r="BM273" s="5" t="e">
        <v>#N/A</v>
      </c>
      <c r="BN273" t="e">
        <v>#N/A</v>
      </c>
      <c r="BO273" t="e">
        <v>#N/A</v>
      </c>
      <c r="BP273" s="4" t="e">
        <v>#N/A</v>
      </c>
      <c r="BQ273" s="4" t="s">
        <v>147</v>
      </c>
      <c r="BR273" s="4">
        <v>0</v>
      </c>
      <c r="BS273" s="4" t="e">
        <v>#N/A</v>
      </c>
      <c r="BT273" s="6" t="e">
        <v>#N/A</v>
      </c>
      <c r="BU273" s="6">
        <v>0</v>
      </c>
      <c r="BV273" s="8" t="e">
        <v>#N/A</v>
      </c>
      <c r="BW273" s="8" t="s">
        <v>113</v>
      </c>
    </row>
    <row r="274" spans="1:75" x14ac:dyDescent="0.25">
      <c r="A274" s="1"/>
      <c r="C274" s="1"/>
      <c r="M274" s="2"/>
      <c r="N274" s="3"/>
      <c r="O274" s="3"/>
      <c r="P274" s="3"/>
      <c r="Q274" s="3"/>
      <c r="R274" s="3"/>
      <c r="S274" s="3"/>
      <c r="AQ274" s="1"/>
      <c r="AV274" s="1"/>
      <c r="BM274" s="5" t="e">
        <v>#N/A</v>
      </c>
      <c r="BN274" t="e">
        <v>#N/A</v>
      </c>
      <c r="BO274" t="e">
        <v>#N/A</v>
      </c>
      <c r="BP274" s="4" t="e">
        <v>#N/A</v>
      </c>
      <c r="BQ274" s="4" t="s">
        <v>147</v>
      </c>
      <c r="BR274" s="4">
        <v>0</v>
      </c>
      <c r="BS274" s="4" t="e">
        <v>#N/A</v>
      </c>
      <c r="BT274" s="6" t="e">
        <v>#N/A</v>
      </c>
      <c r="BU274" s="6">
        <v>0</v>
      </c>
      <c r="BV274" s="8" t="e">
        <v>#N/A</v>
      </c>
      <c r="BW274" s="8" t="s">
        <v>113</v>
      </c>
    </row>
    <row r="275" spans="1:75" x14ac:dyDescent="0.25">
      <c r="A275" s="1"/>
      <c r="C275" s="1"/>
      <c r="M275" s="2"/>
      <c r="N275" s="3"/>
      <c r="O275" s="3"/>
      <c r="P275" s="3"/>
      <c r="Q275" s="3"/>
      <c r="R275" s="3"/>
      <c r="S275" s="3"/>
      <c r="AQ275" s="1"/>
      <c r="AV275" s="1"/>
      <c r="BM275" s="5" t="e">
        <v>#N/A</v>
      </c>
      <c r="BN275" t="e">
        <v>#N/A</v>
      </c>
      <c r="BO275" t="e">
        <v>#N/A</v>
      </c>
      <c r="BP275" s="4" t="e">
        <v>#N/A</v>
      </c>
      <c r="BQ275" s="4" t="s">
        <v>147</v>
      </c>
      <c r="BR275" s="4">
        <v>0</v>
      </c>
      <c r="BS275" s="4" t="e">
        <v>#N/A</v>
      </c>
      <c r="BT275" s="6" t="e">
        <v>#N/A</v>
      </c>
      <c r="BU275" s="6">
        <v>0</v>
      </c>
      <c r="BV275" s="8" t="e">
        <v>#N/A</v>
      </c>
      <c r="BW275" s="8" t="s">
        <v>113</v>
      </c>
    </row>
    <row r="276" spans="1:75" x14ac:dyDescent="0.25">
      <c r="A276" s="1"/>
      <c r="C276" s="1"/>
      <c r="M276" s="2"/>
      <c r="N276" s="3"/>
      <c r="O276" s="3"/>
      <c r="P276" s="3"/>
      <c r="Q276" s="3"/>
      <c r="R276" s="3"/>
      <c r="S276" s="3"/>
      <c r="AQ276" s="1"/>
      <c r="AV276" s="1"/>
      <c r="BM276" s="5" t="e">
        <v>#N/A</v>
      </c>
      <c r="BN276" t="e">
        <v>#N/A</v>
      </c>
      <c r="BO276" t="e">
        <v>#N/A</v>
      </c>
      <c r="BP276" s="4" t="e">
        <v>#N/A</v>
      </c>
      <c r="BQ276" s="4" t="s">
        <v>147</v>
      </c>
      <c r="BR276" s="4">
        <v>0</v>
      </c>
      <c r="BS276" s="4" t="e">
        <v>#N/A</v>
      </c>
      <c r="BT276" s="6" t="e">
        <v>#N/A</v>
      </c>
      <c r="BU276" s="6">
        <v>0</v>
      </c>
      <c r="BV276" s="8" t="e">
        <v>#N/A</v>
      </c>
      <c r="BW276" s="8" t="s">
        <v>113</v>
      </c>
    </row>
    <row r="277" spans="1:75" x14ac:dyDescent="0.25">
      <c r="A277" s="1"/>
      <c r="C277" s="1"/>
      <c r="M277" s="2"/>
      <c r="N277" s="3"/>
      <c r="O277" s="3"/>
      <c r="P277" s="3"/>
      <c r="Q277" s="3"/>
      <c r="R277" s="3"/>
      <c r="S277" s="3"/>
      <c r="AQ277" s="1"/>
      <c r="AV277" s="1"/>
      <c r="BM277" s="5" t="e">
        <v>#N/A</v>
      </c>
      <c r="BN277" t="e">
        <v>#N/A</v>
      </c>
      <c r="BO277" t="e">
        <v>#N/A</v>
      </c>
      <c r="BP277" s="4" t="e">
        <v>#N/A</v>
      </c>
      <c r="BQ277" s="4" t="s">
        <v>147</v>
      </c>
      <c r="BR277" s="4">
        <v>0</v>
      </c>
      <c r="BS277" s="4" t="e">
        <v>#N/A</v>
      </c>
      <c r="BT277" s="6" t="e">
        <v>#N/A</v>
      </c>
      <c r="BU277" s="6">
        <v>0</v>
      </c>
      <c r="BV277" s="8" t="e">
        <v>#N/A</v>
      </c>
      <c r="BW277" s="8" t="s">
        <v>113</v>
      </c>
    </row>
    <row r="278" spans="1:75" x14ac:dyDescent="0.25">
      <c r="A278" s="1"/>
      <c r="C278" s="1"/>
      <c r="M278" s="2"/>
      <c r="N278" s="3"/>
      <c r="O278" s="3"/>
      <c r="P278" s="3"/>
      <c r="Q278" s="3"/>
      <c r="R278" s="3"/>
      <c r="S278" s="3"/>
      <c r="AQ278" s="1"/>
      <c r="AV278" s="1"/>
      <c r="BM278" s="5" t="e">
        <v>#N/A</v>
      </c>
      <c r="BN278" t="e">
        <v>#N/A</v>
      </c>
      <c r="BO278" t="e">
        <v>#N/A</v>
      </c>
      <c r="BP278" s="4" t="e">
        <v>#N/A</v>
      </c>
      <c r="BQ278" s="4" t="s">
        <v>147</v>
      </c>
      <c r="BR278" s="4">
        <v>0</v>
      </c>
      <c r="BS278" s="4" t="e">
        <v>#N/A</v>
      </c>
      <c r="BT278" s="6" t="e">
        <v>#N/A</v>
      </c>
      <c r="BU278" s="6">
        <v>0</v>
      </c>
      <c r="BV278" s="8" t="e">
        <v>#N/A</v>
      </c>
      <c r="BW278" s="8" t="s">
        <v>113</v>
      </c>
    </row>
    <row r="279" spans="1:75" x14ac:dyDescent="0.25">
      <c r="A279" s="1"/>
      <c r="C279" s="1"/>
      <c r="M279" s="2"/>
      <c r="N279" s="3"/>
      <c r="O279" s="3"/>
      <c r="P279" s="3"/>
      <c r="Q279" s="3"/>
      <c r="R279" s="3"/>
      <c r="S279" s="3"/>
      <c r="AQ279" s="1"/>
      <c r="AV279" s="1"/>
      <c r="BM279" s="5" t="e">
        <v>#N/A</v>
      </c>
      <c r="BN279" t="e">
        <v>#N/A</v>
      </c>
      <c r="BO279" t="e">
        <v>#N/A</v>
      </c>
      <c r="BP279" s="4" t="e">
        <v>#N/A</v>
      </c>
      <c r="BQ279" s="4" t="s">
        <v>147</v>
      </c>
      <c r="BR279" s="4">
        <v>0</v>
      </c>
      <c r="BS279" s="4" t="e">
        <v>#N/A</v>
      </c>
      <c r="BT279" s="6" t="e">
        <v>#N/A</v>
      </c>
      <c r="BU279" s="6">
        <v>0</v>
      </c>
      <c r="BV279" s="8" t="e">
        <v>#N/A</v>
      </c>
      <c r="BW279" s="8" t="s">
        <v>113</v>
      </c>
    </row>
    <row r="280" spans="1:75" x14ac:dyDescent="0.25">
      <c r="A280" s="1"/>
      <c r="C280" s="1"/>
      <c r="M280" s="2"/>
      <c r="N280" s="3"/>
      <c r="O280" s="3"/>
      <c r="P280" s="3"/>
      <c r="Q280" s="3"/>
      <c r="R280" s="3"/>
      <c r="S280" s="3"/>
      <c r="AQ280" s="1"/>
      <c r="AV280" s="1"/>
      <c r="BM280" s="5" t="e">
        <v>#N/A</v>
      </c>
      <c r="BN280" t="e">
        <v>#N/A</v>
      </c>
      <c r="BO280" t="e">
        <v>#N/A</v>
      </c>
      <c r="BP280" s="4" t="e">
        <v>#N/A</v>
      </c>
      <c r="BQ280" s="4" t="s">
        <v>147</v>
      </c>
      <c r="BR280" s="4">
        <v>0</v>
      </c>
      <c r="BS280" s="4" t="e">
        <v>#N/A</v>
      </c>
      <c r="BT280" s="6" t="e">
        <v>#N/A</v>
      </c>
      <c r="BU280" s="6">
        <v>0</v>
      </c>
      <c r="BV280" s="8" t="e">
        <v>#N/A</v>
      </c>
      <c r="BW280" s="8" t="s">
        <v>113</v>
      </c>
    </row>
    <row r="281" spans="1:75" x14ac:dyDescent="0.25">
      <c r="A281" s="1"/>
      <c r="C281" s="1"/>
      <c r="M281" s="2"/>
      <c r="N281" s="3"/>
      <c r="O281" s="3"/>
      <c r="P281" s="3"/>
      <c r="Q281" s="3"/>
      <c r="R281" s="3"/>
      <c r="S281" s="3"/>
      <c r="AQ281" s="1"/>
      <c r="AV281" s="1"/>
      <c r="BM281" s="5" t="e">
        <v>#N/A</v>
      </c>
      <c r="BN281" t="e">
        <v>#N/A</v>
      </c>
      <c r="BO281" t="e">
        <v>#N/A</v>
      </c>
      <c r="BP281" s="4" t="e">
        <v>#N/A</v>
      </c>
      <c r="BQ281" s="4" t="s">
        <v>147</v>
      </c>
      <c r="BR281" s="4">
        <v>0</v>
      </c>
      <c r="BS281" s="4" t="e">
        <v>#N/A</v>
      </c>
      <c r="BT281" s="6" t="e">
        <v>#N/A</v>
      </c>
      <c r="BU281" s="6">
        <v>0</v>
      </c>
      <c r="BV281" s="8" t="e">
        <v>#N/A</v>
      </c>
      <c r="BW281" s="8" t="s">
        <v>113</v>
      </c>
    </row>
    <row r="282" spans="1:75" x14ac:dyDescent="0.25">
      <c r="A282" s="1"/>
      <c r="C282" s="1"/>
      <c r="M282" s="2"/>
      <c r="N282" s="3"/>
      <c r="O282" s="3"/>
      <c r="P282" s="3"/>
      <c r="Q282" s="3"/>
      <c r="R282" s="3"/>
      <c r="S282" s="3"/>
      <c r="AQ282" s="1"/>
      <c r="AV282" s="1"/>
      <c r="BM282" s="5" t="e">
        <v>#N/A</v>
      </c>
      <c r="BN282" t="e">
        <v>#N/A</v>
      </c>
      <c r="BO282" t="e">
        <v>#N/A</v>
      </c>
      <c r="BP282" s="4" t="e">
        <v>#N/A</v>
      </c>
      <c r="BQ282" s="4" t="s">
        <v>147</v>
      </c>
      <c r="BR282" s="4">
        <v>0</v>
      </c>
      <c r="BS282" s="4" t="e">
        <v>#N/A</v>
      </c>
      <c r="BT282" s="6" t="e">
        <v>#N/A</v>
      </c>
      <c r="BU282" s="6">
        <v>0</v>
      </c>
      <c r="BV282" s="8" t="e">
        <v>#N/A</v>
      </c>
      <c r="BW282" s="8" t="s">
        <v>113</v>
      </c>
    </row>
    <row r="283" spans="1:75" x14ac:dyDescent="0.25">
      <c r="A283" s="1"/>
      <c r="C283" s="1"/>
      <c r="M283" s="2"/>
      <c r="N283" s="3"/>
      <c r="O283" s="3"/>
      <c r="P283" s="3"/>
      <c r="Q283" s="3"/>
      <c r="R283" s="3"/>
      <c r="S283" s="3"/>
      <c r="AQ283" s="1"/>
      <c r="AV283" s="1"/>
      <c r="BM283" s="5" t="e">
        <v>#N/A</v>
      </c>
      <c r="BN283" t="e">
        <v>#N/A</v>
      </c>
      <c r="BO283" t="e">
        <v>#N/A</v>
      </c>
      <c r="BP283" s="4" t="e">
        <v>#N/A</v>
      </c>
      <c r="BQ283" s="4" t="s">
        <v>147</v>
      </c>
      <c r="BR283" s="4">
        <v>0</v>
      </c>
      <c r="BS283" s="4" t="e">
        <v>#N/A</v>
      </c>
      <c r="BT283" s="6" t="e">
        <v>#N/A</v>
      </c>
      <c r="BU283" s="6">
        <v>0</v>
      </c>
      <c r="BV283" s="8" t="e">
        <v>#N/A</v>
      </c>
      <c r="BW283" s="8" t="s">
        <v>113</v>
      </c>
    </row>
    <row r="284" spans="1:75" x14ac:dyDescent="0.25">
      <c r="A284" s="1"/>
      <c r="C284" s="1"/>
      <c r="M284" s="2"/>
      <c r="N284" s="3"/>
      <c r="O284" s="3"/>
      <c r="P284" s="3"/>
      <c r="Q284" s="3"/>
      <c r="R284" s="3"/>
      <c r="S284" s="3"/>
      <c r="AQ284" s="1"/>
      <c r="AV284" s="1"/>
      <c r="BM284" s="5" t="e">
        <v>#N/A</v>
      </c>
      <c r="BN284" t="e">
        <v>#N/A</v>
      </c>
      <c r="BO284" t="e">
        <v>#N/A</v>
      </c>
      <c r="BP284" s="4" t="e">
        <v>#N/A</v>
      </c>
      <c r="BQ284" s="4" t="s">
        <v>147</v>
      </c>
      <c r="BR284" s="4">
        <v>0</v>
      </c>
      <c r="BS284" s="4" t="e">
        <v>#N/A</v>
      </c>
      <c r="BT284" s="6" t="e">
        <v>#N/A</v>
      </c>
      <c r="BU284" s="6">
        <v>0</v>
      </c>
      <c r="BV284" s="8" t="e">
        <v>#N/A</v>
      </c>
      <c r="BW284" s="8" t="s">
        <v>113</v>
      </c>
    </row>
    <row r="285" spans="1:75" x14ac:dyDescent="0.25">
      <c r="A285" s="1"/>
      <c r="C285" s="1"/>
      <c r="M285" s="2"/>
      <c r="N285" s="3"/>
      <c r="O285" s="3"/>
      <c r="P285" s="3"/>
      <c r="Q285" s="3"/>
      <c r="R285" s="3"/>
      <c r="S285" s="3"/>
      <c r="AQ285" s="1"/>
      <c r="AV285" s="1"/>
      <c r="BM285" s="5" t="e">
        <v>#N/A</v>
      </c>
      <c r="BN285" t="e">
        <v>#N/A</v>
      </c>
      <c r="BO285" t="e">
        <v>#N/A</v>
      </c>
      <c r="BP285" s="4" t="e">
        <v>#N/A</v>
      </c>
      <c r="BQ285" s="4" t="s">
        <v>147</v>
      </c>
      <c r="BR285" s="4">
        <v>0</v>
      </c>
      <c r="BS285" s="4" t="e">
        <v>#N/A</v>
      </c>
      <c r="BT285" s="6" t="e">
        <v>#N/A</v>
      </c>
      <c r="BU285" s="6">
        <v>0</v>
      </c>
      <c r="BV285" s="8" t="e">
        <v>#N/A</v>
      </c>
      <c r="BW285" s="8" t="s">
        <v>113</v>
      </c>
    </row>
    <row r="286" spans="1:75" x14ac:dyDescent="0.25">
      <c r="A286" s="1"/>
      <c r="C286" s="1"/>
      <c r="M286" s="2"/>
      <c r="N286" s="3"/>
      <c r="O286" s="3"/>
      <c r="P286" s="3"/>
      <c r="Q286" s="3"/>
      <c r="R286" s="3"/>
      <c r="S286" s="3"/>
      <c r="AQ286" s="1"/>
      <c r="AV286" s="1"/>
      <c r="BM286" s="5" t="e">
        <v>#N/A</v>
      </c>
      <c r="BN286" t="e">
        <v>#N/A</v>
      </c>
      <c r="BO286" t="e">
        <v>#N/A</v>
      </c>
      <c r="BP286" s="4" t="e">
        <v>#N/A</v>
      </c>
      <c r="BQ286" s="4" t="s">
        <v>147</v>
      </c>
      <c r="BR286" s="4">
        <v>0</v>
      </c>
      <c r="BS286" s="4" t="e">
        <v>#N/A</v>
      </c>
      <c r="BT286" s="6" t="e">
        <v>#N/A</v>
      </c>
      <c r="BU286" s="6">
        <v>0</v>
      </c>
      <c r="BV286" s="8" t="e">
        <v>#N/A</v>
      </c>
      <c r="BW286" s="8" t="s">
        <v>113</v>
      </c>
    </row>
    <row r="287" spans="1:75" x14ac:dyDescent="0.25">
      <c r="A287" s="1"/>
      <c r="C287" s="1"/>
      <c r="M287" s="2"/>
      <c r="N287" s="3"/>
      <c r="O287" s="3"/>
      <c r="P287" s="3"/>
      <c r="Q287" s="3"/>
      <c r="R287" s="3"/>
      <c r="S287" s="3"/>
      <c r="AQ287" s="1"/>
      <c r="AV287" s="1"/>
      <c r="BM287" s="5" t="e">
        <v>#N/A</v>
      </c>
      <c r="BN287" t="e">
        <v>#N/A</v>
      </c>
      <c r="BO287" t="e">
        <v>#N/A</v>
      </c>
      <c r="BP287" s="4" t="e">
        <v>#N/A</v>
      </c>
      <c r="BQ287" s="4" t="s">
        <v>147</v>
      </c>
      <c r="BR287" s="4">
        <v>0</v>
      </c>
      <c r="BS287" s="4" t="e">
        <v>#N/A</v>
      </c>
      <c r="BT287" s="6" t="e">
        <v>#N/A</v>
      </c>
      <c r="BU287" s="6">
        <v>0</v>
      </c>
      <c r="BV287" s="8" t="e">
        <v>#N/A</v>
      </c>
      <c r="BW287" s="8" t="s">
        <v>113</v>
      </c>
    </row>
    <row r="288" spans="1:75" x14ac:dyDescent="0.25">
      <c r="A288" s="1"/>
      <c r="C288" s="1"/>
      <c r="M288" s="2"/>
      <c r="N288" s="3"/>
      <c r="O288" s="3"/>
      <c r="P288" s="3"/>
      <c r="Q288" s="3"/>
      <c r="R288" s="3"/>
      <c r="S288" s="3"/>
      <c r="AQ288" s="1"/>
      <c r="AV288" s="1"/>
      <c r="BM288" s="5" t="e">
        <v>#N/A</v>
      </c>
      <c r="BN288" t="e">
        <v>#N/A</v>
      </c>
      <c r="BO288" t="e">
        <v>#N/A</v>
      </c>
      <c r="BP288" s="4" t="e">
        <v>#N/A</v>
      </c>
      <c r="BQ288" s="4" t="s">
        <v>147</v>
      </c>
      <c r="BR288" s="4">
        <v>0</v>
      </c>
      <c r="BS288" s="4" t="e">
        <v>#N/A</v>
      </c>
      <c r="BT288" s="6" t="e">
        <v>#N/A</v>
      </c>
      <c r="BU288" s="6">
        <v>0</v>
      </c>
      <c r="BV288" s="8" t="e">
        <v>#N/A</v>
      </c>
      <c r="BW288" s="8" t="s">
        <v>113</v>
      </c>
    </row>
    <row r="289" spans="1:75" x14ac:dyDescent="0.25">
      <c r="A289" s="1"/>
      <c r="C289" s="1"/>
      <c r="M289" s="2"/>
      <c r="N289" s="3"/>
      <c r="O289" s="3"/>
      <c r="P289" s="3"/>
      <c r="Q289" s="3"/>
      <c r="R289" s="3"/>
      <c r="S289" s="3"/>
      <c r="AQ289" s="1"/>
      <c r="AV289" s="1"/>
      <c r="BM289" s="5" t="e">
        <v>#N/A</v>
      </c>
      <c r="BN289" t="e">
        <v>#N/A</v>
      </c>
      <c r="BO289" t="e">
        <v>#N/A</v>
      </c>
      <c r="BP289" s="4" t="e">
        <v>#N/A</v>
      </c>
      <c r="BQ289" s="4" t="s">
        <v>147</v>
      </c>
      <c r="BR289" s="4">
        <v>0</v>
      </c>
      <c r="BS289" s="4" t="e">
        <v>#N/A</v>
      </c>
      <c r="BT289" s="6" t="e">
        <v>#N/A</v>
      </c>
      <c r="BU289" s="6">
        <v>0</v>
      </c>
      <c r="BV289" s="8" t="e">
        <v>#N/A</v>
      </c>
      <c r="BW289" s="8" t="s">
        <v>113</v>
      </c>
    </row>
    <row r="290" spans="1:75" x14ac:dyDescent="0.25">
      <c r="A290" s="1"/>
      <c r="C290" s="1"/>
      <c r="M290" s="2"/>
      <c r="N290" s="3"/>
      <c r="O290" s="3"/>
      <c r="P290" s="3"/>
      <c r="Q290" s="3"/>
      <c r="R290" s="3"/>
      <c r="S290" s="3"/>
      <c r="AQ290" s="1"/>
      <c r="AV290" s="1"/>
      <c r="BM290" s="5" t="e">
        <v>#N/A</v>
      </c>
      <c r="BN290" t="e">
        <v>#N/A</v>
      </c>
      <c r="BO290" t="e">
        <v>#N/A</v>
      </c>
      <c r="BP290" s="4" t="e">
        <v>#N/A</v>
      </c>
      <c r="BQ290" s="4" t="s">
        <v>147</v>
      </c>
      <c r="BR290" s="4">
        <v>0</v>
      </c>
      <c r="BS290" s="4" t="e">
        <v>#N/A</v>
      </c>
      <c r="BT290" s="6" t="e">
        <v>#N/A</v>
      </c>
      <c r="BU290" s="6">
        <v>0</v>
      </c>
      <c r="BV290" s="8" t="e">
        <v>#N/A</v>
      </c>
      <c r="BW290" s="8" t="s">
        <v>113</v>
      </c>
    </row>
    <row r="291" spans="1:75" x14ac:dyDescent="0.25">
      <c r="A291" s="1"/>
      <c r="C291" s="1"/>
      <c r="M291" s="2"/>
      <c r="N291" s="3"/>
      <c r="O291" s="3"/>
      <c r="P291" s="3"/>
      <c r="Q291" s="3"/>
      <c r="R291" s="3"/>
      <c r="S291" s="3"/>
      <c r="AQ291" s="1"/>
      <c r="AV291" s="1"/>
      <c r="BM291" s="5" t="e">
        <v>#N/A</v>
      </c>
      <c r="BN291" t="e">
        <v>#N/A</v>
      </c>
      <c r="BO291" t="e">
        <v>#N/A</v>
      </c>
      <c r="BP291" s="4" t="e">
        <v>#N/A</v>
      </c>
      <c r="BQ291" s="4" t="s">
        <v>147</v>
      </c>
      <c r="BR291" s="4">
        <v>0</v>
      </c>
      <c r="BS291" s="4" t="e">
        <v>#N/A</v>
      </c>
      <c r="BT291" s="6" t="e">
        <v>#N/A</v>
      </c>
      <c r="BU291" s="6">
        <v>0</v>
      </c>
      <c r="BV291" s="8" t="e">
        <v>#N/A</v>
      </c>
      <c r="BW291" s="8" t="s">
        <v>113</v>
      </c>
    </row>
    <row r="292" spans="1:75" x14ac:dyDescent="0.25">
      <c r="A292" s="1"/>
      <c r="C292" s="1"/>
      <c r="M292" s="2"/>
      <c r="N292" s="3"/>
      <c r="O292" s="3"/>
      <c r="P292" s="3"/>
      <c r="Q292" s="3"/>
      <c r="R292" s="3"/>
      <c r="S292" s="3"/>
      <c r="AQ292" s="1"/>
      <c r="AV292" s="1"/>
      <c r="BM292" s="5" t="e">
        <v>#N/A</v>
      </c>
      <c r="BN292" t="e">
        <v>#N/A</v>
      </c>
      <c r="BO292" t="e">
        <v>#N/A</v>
      </c>
      <c r="BP292" s="4" t="e">
        <v>#N/A</v>
      </c>
      <c r="BQ292" s="4" t="s">
        <v>147</v>
      </c>
      <c r="BR292" s="4">
        <v>0</v>
      </c>
      <c r="BS292" s="4" t="e">
        <v>#N/A</v>
      </c>
      <c r="BT292" s="6" t="e">
        <v>#N/A</v>
      </c>
      <c r="BU292" s="6">
        <v>0</v>
      </c>
      <c r="BV292" s="8" t="e">
        <v>#N/A</v>
      </c>
      <c r="BW292" s="8" t="s">
        <v>113</v>
      </c>
    </row>
    <row r="293" spans="1:75" x14ac:dyDescent="0.25">
      <c r="A293" s="1"/>
      <c r="C293" s="1"/>
      <c r="M293" s="2"/>
      <c r="N293" s="3"/>
      <c r="O293" s="3"/>
      <c r="P293" s="3"/>
      <c r="Q293" s="3"/>
      <c r="R293" s="3"/>
      <c r="S293" s="3"/>
      <c r="AQ293" s="1"/>
      <c r="AV293" s="1"/>
      <c r="BM293" s="5" t="e">
        <v>#N/A</v>
      </c>
      <c r="BN293" t="e">
        <v>#N/A</v>
      </c>
      <c r="BO293" t="e">
        <v>#N/A</v>
      </c>
      <c r="BP293" s="4" t="e">
        <v>#N/A</v>
      </c>
      <c r="BQ293" s="4" t="s">
        <v>147</v>
      </c>
      <c r="BR293" s="4">
        <v>0</v>
      </c>
      <c r="BS293" s="4" t="e">
        <v>#N/A</v>
      </c>
      <c r="BT293" s="6" t="e">
        <v>#N/A</v>
      </c>
      <c r="BU293" s="6">
        <v>0</v>
      </c>
      <c r="BV293" s="8" t="e">
        <v>#N/A</v>
      </c>
      <c r="BW293" s="8" t="s">
        <v>113</v>
      </c>
    </row>
    <row r="294" spans="1:75" x14ac:dyDescent="0.25">
      <c r="A294" s="1"/>
      <c r="C294" s="1"/>
      <c r="M294" s="2"/>
      <c r="N294" s="3"/>
      <c r="O294" s="3"/>
      <c r="P294" s="3"/>
      <c r="Q294" s="3"/>
      <c r="R294" s="3"/>
      <c r="S294" s="3"/>
      <c r="AQ294" s="1"/>
      <c r="AV294" s="1"/>
      <c r="BM294" s="5" t="e">
        <v>#N/A</v>
      </c>
      <c r="BN294" t="e">
        <v>#N/A</v>
      </c>
      <c r="BO294" t="e">
        <v>#N/A</v>
      </c>
      <c r="BP294" s="4" t="e">
        <v>#N/A</v>
      </c>
      <c r="BQ294" s="4" t="s">
        <v>147</v>
      </c>
      <c r="BR294" s="4">
        <v>0</v>
      </c>
      <c r="BS294" s="4" t="e">
        <v>#N/A</v>
      </c>
      <c r="BT294" s="6" t="e">
        <v>#N/A</v>
      </c>
      <c r="BU294" s="6">
        <v>0</v>
      </c>
      <c r="BV294" s="8" t="e">
        <v>#N/A</v>
      </c>
      <c r="BW294" s="8" t="s">
        <v>113</v>
      </c>
    </row>
    <row r="295" spans="1:75" x14ac:dyDescent="0.25">
      <c r="A295" s="1"/>
      <c r="C295" s="1"/>
      <c r="M295" s="2"/>
      <c r="N295" s="3"/>
      <c r="O295" s="3"/>
      <c r="P295" s="3"/>
      <c r="Q295" s="3"/>
      <c r="R295" s="3"/>
      <c r="S295" s="3"/>
      <c r="AQ295" s="1"/>
      <c r="AV295" s="1"/>
      <c r="BM295" s="5" t="e">
        <v>#N/A</v>
      </c>
      <c r="BN295" t="e">
        <v>#N/A</v>
      </c>
      <c r="BO295" t="e">
        <v>#N/A</v>
      </c>
      <c r="BP295" s="4" t="e">
        <v>#N/A</v>
      </c>
      <c r="BQ295" s="4" t="s">
        <v>147</v>
      </c>
      <c r="BR295" s="4">
        <v>0</v>
      </c>
      <c r="BS295" s="4" t="e">
        <v>#N/A</v>
      </c>
      <c r="BT295" s="6" t="e">
        <v>#N/A</v>
      </c>
      <c r="BU295" s="6">
        <v>0</v>
      </c>
      <c r="BV295" s="8" t="e">
        <v>#N/A</v>
      </c>
      <c r="BW295" s="8" t="s">
        <v>113</v>
      </c>
    </row>
    <row r="296" spans="1:75" x14ac:dyDescent="0.25">
      <c r="A296" s="1"/>
      <c r="C296" s="1"/>
      <c r="M296" s="2"/>
      <c r="N296" s="3"/>
      <c r="O296" s="3"/>
      <c r="P296" s="3"/>
      <c r="Q296" s="3"/>
      <c r="R296" s="3"/>
      <c r="S296" s="3"/>
      <c r="AQ296" s="1"/>
      <c r="AV296" s="1"/>
      <c r="BM296" s="5" t="e">
        <v>#N/A</v>
      </c>
      <c r="BN296" t="e">
        <v>#N/A</v>
      </c>
      <c r="BO296" t="e">
        <v>#N/A</v>
      </c>
      <c r="BP296" s="4" t="e">
        <v>#N/A</v>
      </c>
      <c r="BQ296" s="4" t="s">
        <v>147</v>
      </c>
      <c r="BR296" s="4">
        <v>0</v>
      </c>
      <c r="BS296" s="4" t="e">
        <v>#N/A</v>
      </c>
      <c r="BT296" s="6" t="e">
        <v>#N/A</v>
      </c>
      <c r="BU296" s="6">
        <v>0</v>
      </c>
      <c r="BV296" s="8" t="e">
        <v>#N/A</v>
      </c>
      <c r="BW296" s="8" t="s">
        <v>113</v>
      </c>
    </row>
    <row r="297" spans="1:75" x14ac:dyDescent="0.25">
      <c r="A297" s="1"/>
      <c r="C297" s="1"/>
      <c r="M297" s="2"/>
      <c r="N297" s="3"/>
      <c r="O297" s="3"/>
      <c r="P297" s="3"/>
      <c r="Q297" s="3"/>
      <c r="R297" s="3"/>
      <c r="S297" s="3"/>
      <c r="AQ297" s="1"/>
      <c r="AV297" s="1"/>
      <c r="BM297" s="5" t="e">
        <v>#N/A</v>
      </c>
      <c r="BN297" t="e">
        <v>#N/A</v>
      </c>
      <c r="BO297" t="e">
        <v>#N/A</v>
      </c>
      <c r="BP297" s="4" t="e">
        <v>#N/A</v>
      </c>
      <c r="BQ297" s="4" t="s">
        <v>147</v>
      </c>
      <c r="BR297" s="4">
        <v>0</v>
      </c>
      <c r="BS297" s="4" t="e">
        <v>#N/A</v>
      </c>
      <c r="BT297" s="6" t="e">
        <v>#N/A</v>
      </c>
      <c r="BU297" s="6">
        <v>0</v>
      </c>
      <c r="BV297" s="8" t="e">
        <v>#N/A</v>
      </c>
      <c r="BW297" s="8" t="s">
        <v>113</v>
      </c>
    </row>
    <row r="298" spans="1:75" x14ac:dyDescent="0.25">
      <c r="A298" s="1"/>
      <c r="C298" s="1"/>
      <c r="M298" s="2"/>
      <c r="N298" s="3"/>
      <c r="O298" s="3"/>
      <c r="P298" s="3"/>
      <c r="Q298" s="3"/>
      <c r="R298" s="3"/>
      <c r="S298" s="3"/>
      <c r="AQ298" s="1"/>
      <c r="AV298" s="1"/>
      <c r="BM298" s="5" t="e">
        <v>#N/A</v>
      </c>
      <c r="BN298" t="e">
        <v>#N/A</v>
      </c>
      <c r="BO298" t="e">
        <v>#N/A</v>
      </c>
      <c r="BP298" s="4" t="e">
        <v>#N/A</v>
      </c>
      <c r="BQ298" s="4" t="s">
        <v>147</v>
      </c>
      <c r="BR298" s="4">
        <v>0</v>
      </c>
      <c r="BS298" s="4" t="e">
        <v>#N/A</v>
      </c>
      <c r="BT298" s="6" t="e">
        <v>#N/A</v>
      </c>
      <c r="BU298" s="6">
        <v>0</v>
      </c>
      <c r="BV298" s="8" t="e">
        <v>#N/A</v>
      </c>
      <c r="BW298" s="8" t="s">
        <v>113</v>
      </c>
    </row>
    <row r="299" spans="1:75" x14ac:dyDescent="0.25">
      <c r="A299" s="1"/>
      <c r="C299" s="1"/>
      <c r="M299" s="2"/>
      <c r="N299" s="3"/>
      <c r="O299" s="3"/>
      <c r="P299" s="3"/>
      <c r="Q299" s="3"/>
      <c r="R299" s="3"/>
      <c r="S299" s="3"/>
      <c r="AQ299" s="1"/>
      <c r="AV299" s="1"/>
      <c r="BM299" s="5" t="e">
        <v>#N/A</v>
      </c>
      <c r="BN299" t="e">
        <v>#N/A</v>
      </c>
      <c r="BO299" t="e">
        <v>#N/A</v>
      </c>
      <c r="BP299" s="4" t="e">
        <v>#N/A</v>
      </c>
      <c r="BQ299" s="4" t="s">
        <v>147</v>
      </c>
      <c r="BR299" s="4">
        <v>0</v>
      </c>
      <c r="BS299" s="4" t="e">
        <v>#N/A</v>
      </c>
      <c r="BT299" s="6" t="e">
        <v>#N/A</v>
      </c>
      <c r="BU299" s="6">
        <v>0</v>
      </c>
      <c r="BV299" s="8" t="e">
        <v>#N/A</v>
      </c>
      <c r="BW299" s="8" t="s">
        <v>113</v>
      </c>
    </row>
    <row r="300" spans="1:75" x14ac:dyDescent="0.25">
      <c r="A300" s="1"/>
      <c r="C300" s="1"/>
      <c r="M300" s="2"/>
      <c r="N300" s="3"/>
      <c r="O300" s="3"/>
      <c r="P300" s="3"/>
      <c r="Q300" s="3"/>
      <c r="R300" s="3"/>
      <c r="S300" s="3"/>
      <c r="AQ300" s="1"/>
      <c r="AV300" s="1"/>
      <c r="BM300" s="5" t="e">
        <v>#N/A</v>
      </c>
      <c r="BN300" t="e">
        <v>#N/A</v>
      </c>
      <c r="BO300" t="e">
        <v>#N/A</v>
      </c>
      <c r="BP300" s="4" t="e">
        <v>#N/A</v>
      </c>
      <c r="BQ300" s="4" t="s">
        <v>147</v>
      </c>
      <c r="BR300" s="4">
        <v>0</v>
      </c>
      <c r="BS300" s="4" t="e">
        <v>#N/A</v>
      </c>
      <c r="BT300" s="6" t="e">
        <v>#N/A</v>
      </c>
      <c r="BU300" s="6">
        <v>0</v>
      </c>
      <c r="BV300" s="8" t="e">
        <v>#N/A</v>
      </c>
      <c r="BW300" s="8" t="s">
        <v>113</v>
      </c>
    </row>
    <row r="301" spans="1:75" x14ac:dyDescent="0.25">
      <c r="A301" s="1"/>
      <c r="C301" s="1"/>
      <c r="M301" s="2"/>
      <c r="N301" s="3"/>
      <c r="O301" s="3"/>
      <c r="P301" s="3"/>
      <c r="Q301" s="3"/>
      <c r="R301" s="3"/>
      <c r="S301" s="3"/>
      <c r="AQ301" s="1"/>
      <c r="AV301" s="1"/>
      <c r="BM301" s="5" t="e">
        <v>#N/A</v>
      </c>
      <c r="BN301" t="e">
        <v>#N/A</v>
      </c>
      <c r="BO301" t="e">
        <v>#N/A</v>
      </c>
      <c r="BP301" s="4" t="e">
        <v>#N/A</v>
      </c>
      <c r="BQ301" s="4" t="s">
        <v>147</v>
      </c>
      <c r="BR301" s="4">
        <v>0</v>
      </c>
      <c r="BS301" s="4" t="e">
        <v>#N/A</v>
      </c>
      <c r="BT301" s="6" t="e">
        <v>#N/A</v>
      </c>
      <c r="BU301" s="6">
        <v>0</v>
      </c>
      <c r="BV301" s="8" t="e">
        <v>#N/A</v>
      </c>
      <c r="BW301" s="8" t="s">
        <v>113</v>
      </c>
    </row>
    <row r="302" spans="1:75" x14ac:dyDescent="0.25">
      <c r="A302" s="1"/>
      <c r="C302" s="1"/>
      <c r="M302" s="2"/>
      <c r="N302" s="3"/>
      <c r="O302" s="3"/>
      <c r="P302" s="3"/>
      <c r="Q302" s="3"/>
      <c r="R302" s="3"/>
      <c r="S302" s="3"/>
      <c r="AQ302" s="1"/>
      <c r="AV302" s="1"/>
      <c r="BM302" s="5" t="e">
        <v>#N/A</v>
      </c>
      <c r="BN302" t="e">
        <v>#N/A</v>
      </c>
      <c r="BO302" t="e">
        <v>#N/A</v>
      </c>
      <c r="BP302" s="4" t="e">
        <v>#N/A</v>
      </c>
      <c r="BQ302" s="4" t="s">
        <v>147</v>
      </c>
      <c r="BR302" s="4">
        <v>0</v>
      </c>
      <c r="BS302" s="4" t="e">
        <v>#N/A</v>
      </c>
      <c r="BT302" s="6" t="e">
        <v>#N/A</v>
      </c>
      <c r="BU302" s="6">
        <v>0</v>
      </c>
      <c r="BV302" s="8" t="e">
        <v>#N/A</v>
      </c>
      <c r="BW302" s="8" t="s">
        <v>113</v>
      </c>
    </row>
    <row r="303" spans="1:75" x14ac:dyDescent="0.25">
      <c r="A303" s="1"/>
      <c r="C303" s="1"/>
      <c r="M303" s="2"/>
      <c r="N303" s="3"/>
      <c r="O303" s="3"/>
      <c r="P303" s="3"/>
      <c r="Q303" s="3"/>
      <c r="R303" s="3"/>
      <c r="S303" s="3"/>
      <c r="AQ303" s="1"/>
      <c r="AV303" s="1"/>
      <c r="BM303" s="5" t="e">
        <v>#N/A</v>
      </c>
      <c r="BN303" t="e">
        <v>#N/A</v>
      </c>
      <c r="BO303" t="e">
        <v>#N/A</v>
      </c>
      <c r="BP303" s="4" t="e">
        <v>#N/A</v>
      </c>
      <c r="BQ303" s="4" t="s">
        <v>147</v>
      </c>
      <c r="BR303" s="4">
        <v>0</v>
      </c>
      <c r="BS303" s="4" t="e">
        <v>#N/A</v>
      </c>
      <c r="BT303" s="6" t="e">
        <v>#N/A</v>
      </c>
      <c r="BU303" s="6">
        <v>0</v>
      </c>
      <c r="BV303" s="8" t="e">
        <v>#N/A</v>
      </c>
      <c r="BW303" s="8" t="s">
        <v>113</v>
      </c>
    </row>
    <row r="304" spans="1:75" x14ac:dyDescent="0.25">
      <c r="A304" s="1"/>
      <c r="C304" s="1"/>
      <c r="M304" s="2"/>
      <c r="N304" s="3"/>
      <c r="O304" s="3"/>
      <c r="P304" s="3"/>
      <c r="Q304" s="3"/>
      <c r="R304" s="3"/>
      <c r="S304" s="3"/>
      <c r="AQ304" s="1"/>
      <c r="AV304" s="1"/>
      <c r="BM304" s="5" t="e">
        <v>#N/A</v>
      </c>
      <c r="BN304" t="e">
        <v>#N/A</v>
      </c>
      <c r="BO304" t="e">
        <v>#N/A</v>
      </c>
      <c r="BP304" s="4" t="e">
        <v>#N/A</v>
      </c>
      <c r="BQ304" s="4" t="s">
        <v>147</v>
      </c>
      <c r="BR304" s="4">
        <v>0</v>
      </c>
      <c r="BS304" s="4" t="e">
        <v>#N/A</v>
      </c>
      <c r="BT304" s="6" t="e">
        <v>#N/A</v>
      </c>
      <c r="BU304" s="6">
        <v>0</v>
      </c>
      <c r="BV304" s="8" t="e">
        <v>#N/A</v>
      </c>
      <c r="BW304" s="8" t="s">
        <v>113</v>
      </c>
    </row>
    <row r="305" spans="1:75" x14ac:dyDescent="0.25">
      <c r="A305" s="1"/>
      <c r="C305" s="1"/>
      <c r="M305" s="2"/>
      <c r="N305" s="3"/>
      <c r="O305" s="3"/>
      <c r="P305" s="3"/>
      <c r="Q305" s="3"/>
      <c r="R305" s="3"/>
      <c r="S305" s="3"/>
      <c r="AQ305" s="1"/>
      <c r="AV305" s="1"/>
      <c r="BM305" s="5" t="e">
        <v>#N/A</v>
      </c>
      <c r="BN305" t="e">
        <v>#N/A</v>
      </c>
      <c r="BO305" t="e">
        <v>#N/A</v>
      </c>
      <c r="BP305" s="4" t="e">
        <v>#N/A</v>
      </c>
      <c r="BQ305" s="4" t="s">
        <v>147</v>
      </c>
      <c r="BR305" s="4">
        <v>0</v>
      </c>
      <c r="BS305" s="4" t="e">
        <v>#N/A</v>
      </c>
      <c r="BT305" s="6" t="e">
        <v>#N/A</v>
      </c>
      <c r="BU305" s="6">
        <v>0</v>
      </c>
      <c r="BV305" s="8" t="e">
        <v>#N/A</v>
      </c>
      <c r="BW305" s="8" t="s">
        <v>113</v>
      </c>
    </row>
    <row r="306" spans="1:75" x14ac:dyDescent="0.25">
      <c r="A306" s="1"/>
      <c r="C306" s="1"/>
      <c r="M306" s="2"/>
      <c r="N306" s="3"/>
      <c r="O306" s="3"/>
      <c r="P306" s="3"/>
      <c r="Q306" s="3"/>
      <c r="R306" s="3"/>
      <c r="S306" s="3"/>
      <c r="AQ306" s="1"/>
      <c r="AV306" s="1"/>
      <c r="BM306" s="5" t="e">
        <v>#N/A</v>
      </c>
      <c r="BN306" t="e">
        <v>#N/A</v>
      </c>
      <c r="BO306" t="e">
        <v>#N/A</v>
      </c>
      <c r="BP306" s="4" t="e">
        <v>#N/A</v>
      </c>
      <c r="BQ306" s="4" t="s">
        <v>147</v>
      </c>
      <c r="BR306" s="4">
        <v>0</v>
      </c>
      <c r="BS306" s="4" t="e">
        <v>#N/A</v>
      </c>
      <c r="BT306" s="6" t="e">
        <v>#N/A</v>
      </c>
      <c r="BU306" s="6">
        <v>0</v>
      </c>
      <c r="BV306" s="8" t="e">
        <v>#N/A</v>
      </c>
      <c r="BW306" s="8" t="s">
        <v>113</v>
      </c>
    </row>
    <row r="307" spans="1:75" x14ac:dyDescent="0.25">
      <c r="A307" s="1"/>
      <c r="C307" s="1"/>
      <c r="M307" s="2"/>
      <c r="N307" s="3"/>
      <c r="O307" s="3"/>
      <c r="P307" s="3"/>
      <c r="Q307" s="3"/>
      <c r="R307" s="3"/>
      <c r="S307" s="3"/>
      <c r="AQ307" s="1"/>
      <c r="AV307" s="1"/>
      <c r="BM307" s="5" t="e">
        <v>#N/A</v>
      </c>
      <c r="BN307" t="e">
        <v>#N/A</v>
      </c>
      <c r="BO307" t="e">
        <v>#N/A</v>
      </c>
      <c r="BP307" s="4" t="e">
        <v>#N/A</v>
      </c>
      <c r="BQ307" s="4" t="s">
        <v>147</v>
      </c>
      <c r="BR307" s="4">
        <v>0</v>
      </c>
      <c r="BS307" s="4" t="e">
        <v>#N/A</v>
      </c>
      <c r="BT307" s="6" t="e">
        <v>#N/A</v>
      </c>
      <c r="BU307" s="6">
        <v>0</v>
      </c>
      <c r="BV307" s="8" t="e">
        <v>#N/A</v>
      </c>
      <c r="BW307" s="8" t="s">
        <v>113</v>
      </c>
    </row>
    <row r="308" spans="1:75" x14ac:dyDescent="0.25">
      <c r="A308" s="1"/>
      <c r="C308" s="1"/>
      <c r="M308" s="2"/>
      <c r="N308" s="3"/>
      <c r="O308" s="3"/>
      <c r="P308" s="3"/>
      <c r="Q308" s="3"/>
      <c r="R308" s="3"/>
      <c r="S308" s="3"/>
      <c r="AQ308" s="1"/>
      <c r="AV308" s="1"/>
      <c r="BM308" s="5" t="e">
        <v>#N/A</v>
      </c>
      <c r="BN308" t="e">
        <v>#N/A</v>
      </c>
      <c r="BO308" t="e">
        <v>#N/A</v>
      </c>
      <c r="BP308" s="4" t="e">
        <v>#N/A</v>
      </c>
      <c r="BQ308" s="4" t="s">
        <v>147</v>
      </c>
      <c r="BR308" s="4">
        <v>0</v>
      </c>
      <c r="BS308" s="4" t="e">
        <v>#N/A</v>
      </c>
      <c r="BT308" s="6" t="e">
        <v>#N/A</v>
      </c>
      <c r="BU308" s="6">
        <v>0</v>
      </c>
      <c r="BV308" s="8" t="e">
        <v>#N/A</v>
      </c>
      <c r="BW308" s="8" t="s">
        <v>113</v>
      </c>
    </row>
    <row r="309" spans="1:75" x14ac:dyDescent="0.25">
      <c r="A309" s="1"/>
      <c r="C309" s="1"/>
      <c r="M309" s="2"/>
      <c r="N309" s="3"/>
      <c r="O309" s="3"/>
      <c r="P309" s="3"/>
      <c r="Q309" s="3"/>
      <c r="R309" s="3"/>
      <c r="S309" s="3"/>
      <c r="AQ309" s="1"/>
      <c r="AV309" s="1"/>
      <c r="BM309" s="5" t="e">
        <v>#N/A</v>
      </c>
      <c r="BN309" t="e">
        <v>#N/A</v>
      </c>
      <c r="BO309" t="e">
        <v>#N/A</v>
      </c>
      <c r="BP309" s="4" t="e">
        <v>#N/A</v>
      </c>
      <c r="BQ309" s="4" t="s">
        <v>147</v>
      </c>
      <c r="BR309" s="4">
        <v>0</v>
      </c>
      <c r="BS309" s="4" t="e">
        <v>#N/A</v>
      </c>
      <c r="BT309" s="6" t="e">
        <v>#N/A</v>
      </c>
      <c r="BU309" s="6">
        <v>0</v>
      </c>
      <c r="BV309" s="8" t="e">
        <v>#N/A</v>
      </c>
      <c r="BW309" s="8" t="s">
        <v>113</v>
      </c>
    </row>
    <row r="310" spans="1:75" x14ac:dyDescent="0.25">
      <c r="A310" s="1"/>
      <c r="C310" s="1"/>
      <c r="M310" s="2"/>
      <c r="N310" s="3"/>
      <c r="O310" s="3"/>
      <c r="P310" s="3"/>
      <c r="Q310" s="3"/>
      <c r="R310" s="3"/>
      <c r="S310" s="3"/>
      <c r="AQ310" s="1"/>
      <c r="AV310" s="1"/>
      <c r="BM310" s="5" t="e">
        <v>#N/A</v>
      </c>
      <c r="BN310" t="e">
        <v>#N/A</v>
      </c>
      <c r="BO310" t="e">
        <v>#N/A</v>
      </c>
      <c r="BP310" s="4" t="e">
        <v>#N/A</v>
      </c>
      <c r="BQ310" s="4" t="s">
        <v>147</v>
      </c>
      <c r="BR310" s="4">
        <v>0</v>
      </c>
      <c r="BS310" s="4" t="e">
        <v>#N/A</v>
      </c>
      <c r="BT310" s="6" t="e">
        <v>#N/A</v>
      </c>
      <c r="BU310" s="6">
        <v>0</v>
      </c>
      <c r="BV310" s="8" t="e">
        <v>#N/A</v>
      </c>
      <c r="BW310" s="8" t="s">
        <v>113</v>
      </c>
    </row>
    <row r="311" spans="1:75" x14ac:dyDescent="0.25">
      <c r="A311" s="1"/>
      <c r="C311" s="1"/>
      <c r="M311" s="2"/>
      <c r="N311" s="3"/>
      <c r="O311" s="3"/>
      <c r="P311" s="3"/>
      <c r="Q311" s="3"/>
      <c r="R311" s="3"/>
      <c r="S311" s="3"/>
      <c r="AQ311" s="1"/>
      <c r="AV311" s="1"/>
      <c r="BM311" s="5" t="e">
        <v>#N/A</v>
      </c>
      <c r="BN311" t="e">
        <v>#N/A</v>
      </c>
      <c r="BO311" t="e">
        <v>#N/A</v>
      </c>
      <c r="BP311" s="4" t="e">
        <v>#N/A</v>
      </c>
      <c r="BQ311" s="4" t="s">
        <v>147</v>
      </c>
      <c r="BR311" s="4">
        <v>0</v>
      </c>
      <c r="BS311" s="4" t="e">
        <v>#N/A</v>
      </c>
      <c r="BT311" s="6" t="e">
        <v>#N/A</v>
      </c>
      <c r="BU311" s="6">
        <v>0</v>
      </c>
      <c r="BV311" s="8" t="e">
        <v>#N/A</v>
      </c>
      <c r="BW311" s="8" t="s">
        <v>113</v>
      </c>
    </row>
    <row r="312" spans="1:75" x14ac:dyDescent="0.25">
      <c r="A312" s="1"/>
      <c r="C312" s="1"/>
      <c r="M312" s="2"/>
      <c r="N312" s="3"/>
      <c r="O312" s="3"/>
      <c r="P312" s="3"/>
      <c r="Q312" s="3"/>
      <c r="R312" s="3"/>
      <c r="S312" s="3"/>
      <c r="AQ312" s="1"/>
      <c r="AV312" s="1"/>
      <c r="BM312" s="5" t="e">
        <v>#N/A</v>
      </c>
      <c r="BN312" t="e">
        <v>#N/A</v>
      </c>
      <c r="BO312" t="e">
        <v>#N/A</v>
      </c>
      <c r="BP312" s="4" t="e">
        <v>#N/A</v>
      </c>
      <c r="BQ312" s="4" t="s">
        <v>147</v>
      </c>
      <c r="BR312" s="4">
        <v>0</v>
      </c>
      <c r="BS312" s="4" t="e">
        <v>#N/A</v>
      </c>
      <c r="BT312" s="6" t="e">
        <v>#N/A</v>
      </c>
      <c r="BU312" s="6">
        <v>0</v>
      </c>
      <c r="BV312" s="8" t="e">
        <v>#N/A</v>
      </c>
      <c r="BW312" s="8" t="s">
        <v>113</v>
      </c>
    </row>
    <row r="313" spans="1:75" x14ac:dyDescent="0.25">
      <c r="A313" s="1"/>
      <c r="C313" s="1"/>
      <c r="M313" s="2"/>
      <c r="N313" s="3"/>
      <c r="O313" s="3"/>
      <c r="P313" s="3"/>
      <c r="Q313" s="3"/>
      <c r="R313" s="3"/>
      <c r="S313" s="3"/>
      <c r="AQ313" s="1"/>
      <c r="AV313" s="1"/>
      <c r="BM313" s="5" t="e">
        <v>#N/A</v>
      </c>
      <c r="BN313" t="e">
        <v>#N/A</v>
      </c>
      <c r="BO313" t="e">
        <v>#N/A</v>
      </c>
      <c r="BP313" s="4" t="e">
        <v>#N/A</v>
      </c>
      <c r="BQ313" s="4" t="s">
        <v>147</v>
      </c>
      <c r="BR313" s="4">
        <v>0</v>
      </c>
      <c r="BS313" s="4" t="e">
        <v>#N/A</v>
      </c>
      <c r="BT313" s="6" t="e">
        <v>#N/A</v>
      </c>
      <c r="BU313" s="6">
        <v>0</v>
      </c>
      <c r="BV313" s="8" t="e">
        <v>#N/A</v>
      </c>
      <c r="BW313" s="8" t="s">
        <v>113</v>
      </c>
    </row>
    <row r="314" spans="1:75" x14ac:dyDescent="0.25">
      <c r="A314" s="1"/>
      <c r="C314" s="1"/>
      <c r="M314" s="2"/>
      <c r="N314" s="3"/>
      <c r="O314" s="3"/>
      <c r="P314" s="3"/>
      <c r="Q314" s="3"/>
      <c r="R314" s="3"/>
      <c r="S314" s="3"/>
      <c r="AQ314" s="1"/>
      <c r="AV314" s="1"/>
      <c r="BM314" s="5" t="e">
        <v>#N/A</v>
      </c>
      <c r="BN314" t="e">
        <v>#N/A</v>
      </c>
      <c r="BO314" t="e">
        <v>#N/A</v>
      </c>
      <c r="BP314" s="4" t="e">
        <v>#N/A</v>
      </c>
      <c r="BQ314" s="4" t="s">
        <v>147</v>
      </c>
      <c r="BR314" s="4">
        <v>0</v>
      </c>
      <c r="BS314" s="4" t="e">
        <v>#N/A</v>
      </c>
      <c r="BT314" s="6" t="e">
        <v>#N/A</v>
      </c>
      <c r="BU314" s="6">
        <v>0</v>
      </c>
      <c r="BV314" s="8" t="e">
        <v>#N/A</v>
      </c>
      <c r="BW314" s="8" t="s">
        <v>113</v>
      </c>
    </row>
    <row r="315" spans="1:75" x14ac:dyDescent="0.25">
      <c r="A315" s="1"/>
      <c r="C315" s="1"/>
      <c r="M315" s="2"/>
      <c r="N315" s="3"/>
      <c r="O315" s="3"/>
      <c r="P315" s="3"/>
      <c r="Q315" s="3"/>
      <c r="R315" s="3"/>
      <c r="S315" s="3"/>
      <c r="AQ315" s="1"/>
      <c r="AV315" s="1"/>
      <c r="BM315" s="5" t="e">
        <v>#N/A</v>
      </c>
      <c r="BN315" t="e">
        <v>#N/A</v>
      </c>
      <c r="BO315" t="e">
        <v>#N/A</v>
      </c>
      <c r="BP315" s="4" t="e">
        <v>#N/A</v>
      </c>
      <c r="BQ315" s="4" t="s">
        <v>147</v>
      </c>
      <c r="BR315" s="4">
        <v>0</v>
      </c>
      <c r="BS315" s="4" t="e">
        <v>#N/A</v>
      </c>
      <c r="BT315" s="6" t="e">
        <v>#N/A</v>
      </c>
      <c r="BU315" s="6">
        <v>0</v>
      </c>
      <c r="BV315" s="8" t="e">
        <v>#N/A</v>
      </c>
      <c r="BW315" s="8" t="s">
        <v>113</v>
      </c>
    </row>
    <row r="316" spans="1:75" x14ac:dyDescent="0.25">
      <c r="A316" s="1"/>
      <c r="C316" s="1"/>
      <c r="M316" s="2"/>
      <c r="N316" s="3"/>
      <c r="O316" s="3"/>
      <c r="P316" s="3"/>
      <c r="Q316" s="3"/>
      <c r="R316" s="3"/>
      <c r="S316" s="3"/>
      <c r="AQ316" s="1"/>
      <c r="AV316" s="1"/>
      <c r="BM316" s="5" t="e">
        <v>#N/A</v>
      </c>
      <c r="BN316" t="e">
        <v>#N/A</v>
      </c>
      <c r="BO316" t="e">
        <v>#N/A</v>
      </c>
      <c r="BP316" s="4" t="e">
        <v>#N/A</v>
      </c>
      <c r="BQ316" s="4" t="s">
        <v>147</v>
      </c>
      <c r="BR316" s="4">
        <v>0</v>
      </c>
      <c r="BS316" s="4" t="e">
        <v>#N/A</v>
      </c>
      <c r="BT316" s="6" t="e">
        <v>#N/A</v>
      </c>
      <c r="BU316" s="6">
        <v>0</v>
      </c>
      <c r="BV316" s="8" t="e">
        <v>#N/A</v>
      </c>
      <c r="BW316" s="8" t="s">
        <v>113</v>
      </c>
    </row>
    <row r="317" spans="1:75" x14ac:dyDescent="0.25">
      <c r="A317" s="1"/>
      <c r="C317" s="1"/>
      <c r="M317" s="2"/>
      <c r="N317" s="3"/>
      <c r="O317" s="3"/>
      <c r="P317" s="3"/>
      <c r="Q317" s="3"/>
      <c r="R317" s="3"/>
      <c r="S317" s="3"/>
      <c r="AQ317" s="1"/>
      <c r="AV317" s="1"/>
      <c r="BM317" s="5" t="e">
        <v>#N/A</v>
      </c>
      <c r="BN317" t="e">
        <v>#N/A</v>
      </c>
      <c r="BO317" t="e">
        <v>#N/A</v>
      </c>
      <c r="BP317" s="4" t="e">
        <v>#N/A</v>
      </c>
      <c r="BQ317" s="4" t="s">
        <v>147</v>
      </c>
      <c r="BR317" s="4">
        <v>0</v>
      </c>
      <c r="BS317" s="4" t="e">
        <v>#N/A</v>
      </c>
      <c r="BT317" s="6" t="e">
        <v>#N/A</v>
      </c>
      <c r="BU317" s="6">
        <v>0</v>
      </c>
      <c r="BV317" s="8" t="e">
        <v>#N/A</v>
      </c>
      <c r="BW317" s="8" t="s">
        <v>113</v>
      </c>
    </row>
    <row r="318" spans="1:75" x14ac:dyDescent="0.25">
      <c r="A318" s="1"/>
      <c r="C318" s="1"/>
      <c r="M318" s="2"/>
      <c r="N318" s="3"/>
      <c r="O318" s="3"/>
      <c r="P318" s="3"/>
      <c r="Q318" s="3"/>
      <c r="R318" s="3"/>
      <c r="S318" s="3"/>
      <c r="AQ318" s="1"/>
      <c r="AV318" s="1"/>
      <c r="BM318" s="5" t="e">
        <v>#N/A</v>
      </c>
      <c r="BN318" t="e">
        <v>#N/A</v>
      </c>
      <c r="BO318" t="e">
        <v>#N/A</v>
      </c>
      <c r="BP318" s="4" t="e">
        <v>#N/A</v>
      </c>
      <c r="BQ318" s="4" t="s">
        <v>147</v>
      </c>
      <c r="BR318" s="4">
        <v>0</v>
      </c>
      <c r="BS318" s="4" t="e">
        <v>#N/A</v>
      </c>
      <c r="BT318" s="6" t="e">
        <v>#N/A</v>
      </c>
      <c r="BU318" s="6">
        <v>0</v>
      </c>
      <c r="BV318" s="8" t="e">
        <v>#N/A</v>
      </c>
      <c r="BW318" s="8" t="s">
        <v>113</v>
      </c>
    </row>
    <row r="319" spans="1:75" x14ac:dyDescent="0.25">
      <c r="A319" s="1"/>
      <c r="C319" s="1"/>
      <c r="M319" s="2"/>
      <c r="N319" s="3"/>
      <c r="O319" s="3"/>
      <c r="P319" s="3"/>
      <c r="Q319" s="3"/>
      <c r="R319" s="3"/>
      <c r="S319" s="3"/>
      <c r="AQ319" s="1"/>
      <c r="AV319" s="1"/>
      <c r="BM319" s="5" t="e">
        <v>#N/A</v>
      </c>
      <c r="BN319" t="e">
        <v>#N/A</v>
      </c>
      <c r="BO319" t="e">
        <v>#N/A</v>
      </c>
      <c r="BP319" s="4" t="e">
        <v>#N/A</v>
      </c>
      <c r="BQ319" s="4" t="s">
        <v>147</v>
      </c>
      <c r="BR319" s="4">
        <v>0</v>
      </c>
      <c r="BS319" s="4" t="e">
        <v>#N/A</v>
      </c>
      <c r="BT319" s="6" t="e">
        <v>#N/A</v>
      </c>
      <c r="BU319" s="6">
        <v>0</v>
      </c>
      <c r="BV319" s="8" t="e">
        <v>#N/A</v>
      </c>
      <c r="BW319" s="8" t="s">
        <v>113</v>
      </c>
    </row>
    <row r="320" spans="1:75" x14ac:dyDescent="0.25">
      <c r="A320" s="1"/>
      <c r="C320" s="1"/>
      <c r="M320" s="2"/>
      <c r="N320" s="3"/>
      <c r="O320" s="3"/>
      <c r="P320" s="3"/>
      <c r="Q320" s="3"/>
      <c r="R320" s="3"/>
      <c r="S320" s="3"/>
      <c r="AQ320" s="1"/>
      <c r="AV320" s="1"/>
      <c r="BM320" s="5" t="e">
        <v>#N/A</v>
      </c>
      <c r="BN320" t="e">
        <v>#N/A</v>
      </c>
      <c r="BO320" t="e">
        <v>#N/A</v>
      </c>
      <c r="BP320" s="4" t="e">
        <v>#N/A</v>
      </c>
      <c r="BQ320" s="4" t="s">
        <v>147</v>
      </c>
      <c r="BR320" s="4">
        <v>0</v>
      </c>
      <c r="BS320" s="4" t="e">
        <v>#N/A</v>
      </c>
      <c r="BT320" s="6" t="e">
        <v>#N/A</v>
      </c>
      <c r="BU320" s="6">
        <v>0</v>
      </c>
      <c r="BV320" s="8" t="e">
        <v>#N/A</v>
      </c>
      <c r="BW320" s="8" t="s">
        <v>113</v>
      </c>
    </row>
    <row r="321" spans="1:75" x14ac:dyDescent="0.25">
      <c r="A321" s="1"/>
      <c r="C321" s="1"/>
      <c r="M321" s="2"/>
      <c r="N321" s="3"/>
      <c r="O321" s="3"/>
      <c r="P321" s="3"/>
      <c r="Q321" s="3"/>
      <c r="R321" s="3"/>
      <c r="S321" s="3"/>
      <c r="AQ321" s="1"/>
      <c r="AV321" s="1"/>
      <c r="BM321" s="5" t="e">
        <v>#N/A</v>
      </c>
      <c r="BN321" t="e">
        <v>#N/A</v>
      </c>
      <c r="BO321" t="e">
        <v>#N/A</v>
      </c>
      <c r="BP321" s="4" t="e">
        <v>#N/A</v>
      </c>
      <c r="BQ321" s="4" t="s">
        <v>147</v>
      </c>
      <c r="BR321" s="4">
        <v>0</v>
      </c>
      <c r="BS321" s="4" t="e">
        <v>#N/A</v>
      </c>
      <c r="BT321" s="6" t="e">
        <v>#N/A</v>
      </c>
      <c r="BU321" s="6">
        <v>0</v>
      </c>
      <c r="BV321" s="8" t="e">
        <v>#N/A</v>
      </c>
      <c r="BW321" s="8" t="s">
        <v>113</v>
      </c>
    </row>
    <row r="322" spans="1:75" x14ac:dyDescent="0.25">
      <c r="A322" s="1"/>
      <c r="C322" s="1"/>
      <c r="M322" s="2"/>
      <c r="N322" s="3"/>
      <c r="O322" s="3"/>
      <c r="P322" s="3"/>
      <c r="Q322" s="3"/>
      <c r="R322" s="3"/>
      <c r="S322" s="3"/>
      <c r="AQ322" s="1"/>
      <c r="AV322" s="1"/>
      <c r="BM322" s="5" t="e">
        <v>#N/A</v>
      </c>
      <c r="BN322" t="e">
        <v>#N/A</v>
      </c>
      <c r="BO322" t="e">
        <v>#N/A</v>
      </c>
      <c r="BP322" s="4" t="e">
        <v>#N/A</v>
      </c>
      <c r="BQ322" s="4" t="s">
        <v>147</v>
      </c>
      <c r="BR322" s="4">
        <v>0</v>
      </c>
      <c r="BS322" s="4" t="e">
        <v>#N/A</v>
      </c>
      <c r="BT322" s="6" t="e">
        <v>#N/A</v>
      </c>
      <c r="BU322" s="6">
        <v>0</v>
      </c>
      <c r="BV322" s="8" t="e">
        <v>#N/A</v>
      </c>
      <c r="BW322" s="8" t="s">
        <v>113</v>
      </c>
    </row>
    <row r="323" spans="1:75" x14ac:dyDescent="0.25">
      <c r="A323" s="1"/>
      <c r="C323" s="1"/>
      <c r="M323" s="2"/>
      <c r="N323" s="3"/>
      <c r="O323" s="3"/>
      <c r="P323" s="3"/>
      <c r="Q323" s="3"/>
      <c r="R323" s="3"/>
      <c r="S323" s="3"/>
      <c r="AQ323" s="1"/>
      <c r="AV323" s="1"/>
      <c r="BM323" s="5" t="e">
        <v>#N/A</v>
      </c>
      <c r="BN323" t="e">
        <v>#N/A</v>
      </c>
      <c r="BO323" t="e">
        <v>#N/A</v>
      </c>
      <c r="BP323" s="4" t="e">
        <v>#N/A</v>
      </c>
      <c r="BQ323" s="4" t="s">
        <v>147</v>
      </c>
      <c r="BR323" s="4">
        <v>0</v>
      </c>
      <c r="BS323" s="4" t="e">
        <v>#N/A</v>
      </c>
      <c r="BT323" s="6" t="e">
        <v>#N/A</v>
      </c>
      <c r="BU323" s="6">
        <v>0</v>
      </c>
      <c r="BV323" s="8" t="e">
        <v>#N/A</v>
      </c>
      <c r="BW323" s="8" t="s">
        <v>113</v>
      </c>
    </row>
    <row r="324" spans="1:75" x14ac:dyDescent="0.25">
      <c r="A324" s="1"/>
      <c r="C324" s="1"/>
      <c r="M324" s="2"/>
      <c r="N324" s="3"/>
      <c r="O324" s="3"/>
      <c r="P324" s="3"/>
      <c r="Q324" s="3"/>
      <c r="R324" s="3"/>
      <c r="S324" s="3"/>
      <c r="AQ324" s="1"/>
      <c r="AV324" s="1"/>
      <c r="BM324" s="5" t="e">
        <v>#N/A</v>
      </c>
      <c r="BN324" t="e">
        <v>#N/A</v>
      </c>
      <c r="BO324" t="e">
        <v>#N/A</v>
      </c>
      <c r="BP324" s="4" t="e">
        <v>#N/A</v>
      </c>
      <c r="BQ324" s="4" t="s">
        <v>147</v>
      </c>
      <c r="BR324" s="4">
        <v>0</v>
      </c>
      <c r="BS324" s="4" t="e">
        <v>#N/A</v>
      </c>
      <c r="BT324" s="6" t="e">
        <v>#N/A</v>
      </c>
      <c r="BU324" s="6">
        <v>0</v>
      </c>
      <c r="BV324" s="8" t="e">
        <v>#N/A</v>
      </c>
      <c r="BW324" s="8" t="s">
        <v>113</v>
      </c>
    </row>
    <row r="325" spans="1:75" x14ac:dyDescent="0.25">
      <c r="A325" s="1"/>
      <c r="C325" s="1"/>
      <c r="M325" s="2"/>
      <c r="N325" s="3"/>
      <c r="O325" s="3"/>
      <c r="P325" s="3"/>
      <c r="Q325" s="3"/>
      <c r="R325" s="3"/>
      <c r="S325" s="3"/>
      <c r="AQ325" s="1"/>
      <c r="AV325" s="1"/>
      <c r="BM325" s="5" t="e">
        <v>#N/A</v>
      </c>
      <c r="BN325" t="e">
        <v>#N/A</v>
      </c>
      <c r="BO325" t="e">
        <v>#N/A</v>
      </c>
      <c r="BP325" s="4" t="e">
        <v>#N/A</v>
      </c>
      <c r="BQ325" s="4" t="s">
        <v>147</v>
      </c>
      <c r="BR325" s="4">
        <v>0</v>
      </c>
      <c r="BS325" s="4" t="e">
        <v>#N/A</v>
      </c>
      <c r="BT325" s="6" t="e">
        <v>#N/A</v>
      </c>
      <c r="BU325" s="6">
        <v>0</v>
      </c>
      <c r="BV325" s="8" t="e">
        <v>#N/A</v>
      </c>
      <c r="BW325" s="8" t="s">
        <v>113</v>
      </c>
    </row>
    <row r="326" spans="1:75" x14ac:dyDescent="0.25">
      <c r="A326" s="1"/>
      <c r="C326" s="1"/>
      <c r="M326" s="2"/>
      <c r="N326" s="3"/>
      <c r="O326" s="3"/>
      <c r="P326" s="3"/>
      <c r="Q326" s="3"/>
      <c r="R326" s="3"/>
      <c r="S326" s="3"/>
      <c r="AQ326" s="1"/>
      <c r="AV326" s="1"/>
      <c r="BM326" s="5" t="e">
        <v>#N/A</v>
      </c>
      <c r="BN326" t="e">
        <v>#N/A</v>
      </c>
      <c r="BO326" t="e">
        <v>#N/A</v>
      </c>
      <c r="BP326" s="4" t="e">
        <v>#N/A</v>
      </c>
      <c r="BQ326" s="4" t="s">
        <v>147</v>
      </c>
      <c r="BR326" s="4">
        <v>0</v>
      </c>
      <c r="BS326" s="4" t="e">
        <v>#N/A</v>
      </c>
      <c r="BT326" s="6" t="e">
        <v>#N/A</v>
      </c>
      <c r="BU326" s="6">
        <v>0</v>
      </c>
      <c r="BV326" s="8" t="e">
        <v>#N/A</v>
      </c>
      <c r="BW326" s="8" t="s">
        <v>113</v>
      </c>
    </row>
    <row r="327" spans="1:75" x14ac:dyDescent="0.25">
      <c r="A327" s="1"/>
      <c r="C327" s="1"/>
      <c r="M327" s="2"/>
      <c r="N327" s="3"/>
      <c r="O327" s="3"/>
      <c r="P327" s="3"/>
      <c r="Q327" s="3"/>
      <c r="R327" s="3"/>
      <c r="S327" s="3"/>
      <c r="AQ327" s="1"/>
      <c r="AV327" s="1"/>
      <c r="BM327" s="5" t="e">
        <v>#N/A</v>
      </c>
      <c r="BN327" t="e">
        <v>#N/A</v>
      </c>
      <c r="BO327" t="e">
        <v>#N/A</v>
      </c>
      <c r="BP327" s="4" t="e">
        <v>#N/A</v>
      </c>
      <c r="BQ327" s="4" t="s">
        <v>147</v>
      </c>
      <c r="BR327" s="4">
        <v>0</v>
      </c>
      <c r="BS327" s="4" t="e">
        <v>#N/A</v>
      </c>
      <c r="BT327" s="6" t="e">
        <v>#N/A</v>
      </c>
      <c r="BU327" s="6">
        <v>0</v>
      </c>
      <c r="BV327" s="8" t="e">
        <v>#N/A</v>
      </c>
      <c r="BW327" s="8" t="s">
        <v>113</v>
      </c>
    </row>
    <row r="328" spans="1:75" x14ac:dyDescent="0.25">
      <c r="A328" s="1"/>
      <c r="C328" s="1"/>
      <c r="M328" s="2"/>
      <c r="N328" s="3"/>
      <c r="O328" s="3"/>
      <c r="P328" s="3"/>
      <c r="Q328" s="3"/>
      <c r="R328" s="3"/>
      <c r="S328" s="3"/>
      <c r="AQ328" s="1"/>
      <c r="AV328" s="1"/>
      <c r="BM328" s="5" t="e">
        <v>#N/A</v>
      </c>
      <c r="BN328" t="e">
        <v>#N/A</v>
      </c>
      <c r="BO328" t="e">
        <v>#N/A</v>
      </c>
      <c r="BP328" s="4" t="e">
        <v>#N/A</v>
      </c>
      <c r="BQ328" s="4" t="s">
        <v>147</v>
      </c>
      <c r="BR328" s="4">
        <v>0</v>
      </c>
      <c r="BS328" s="4" t="e">
        <v>#N/A</v>
      </c>
      <c r="BT328" s="6" t="e">
        <v>#N/A</v>
      </c>
      <c r="BU328" s="6">
        <v>0</v>
      </c>
      <c r="BV328" s="8" t="e">
        <v>#N/A</v>
      </c>
      <c r="BW328" s="8" t="s">
        <v>113</v>
      </c>
    </row>
    <row r="329" spans="1:75" x14ac:dyDescent="0.25">
      <c r="A329" s="1"/>
      <c r="C329" s="1"/>
      <c r="M329" s="2"/>
      <c r="N329" s="3"/>
      <c r="O329" s="3"/>
      <c r="P329" s="3"/>
      <c r="Q329" s="3"/>
      <c r="R329" s="3"/>
      <c r="S329" s="3"/>
      <c r="AQ329" s="1"/>
      <c r="AV329" s="1"/>
      <c r="BM329" s="5" t="e">
        <v>#N/A</v>
      </c>
      <c r="BN329" t="e">
        <v>#N/A</v>
      </c>
      <c r="BO329" t="e">
        <v>#N/A</v>
      </c>
      <c r="BP329" s="4" t="e">
        <v>#N/A</v>
      </c>
      <c r="BQ329" s="4" t="s">
        <v>147</v>
      </c>
      <c r="BR329" s="4">
        <v>0</v>
      </c>
      <c r="BS329" s="4" t="e">
        <v>#N/A</v>
      </c>
      <c r="BT329" s="6" t="e">
        <v>#N/A</v>
      </c>
      <c r="BU329" s="6">
        <v>0</v>
      </c>
      <c r="BV329" s="8" t="e">
        <v>#N/A</v>
      </c>
      <c r="BW329" s="8" t="s">
        <v>113</v>
      </c>
    </row>
    <row r="330" spans="1:75" x14ac:dyDescent="0.25">
      <c r="A330" s="1"/>
      <c r="C330" s="1"/>
      <c r="M330" s="2"/>
      <c r="N330" s="3"/>
      <c r="O330" s="3"/>
      <c r="P330" s="3"/>
      <c r="Q330" s="3"/>
      <c r="R330" s="3"/>
      <c r="S330" s="3"/>
      <c r="AQ330" s="1"/>
      <c r="AV330" s="1"/>
      <c r="BM330" s="5" t="e">
        <v>#N/A</v>
      </c>
      <c r="BN330" t="e">
        <v>#N/A</v>
      </c>
      <c r="BO330" t="e">
        <v>#N/A</v>
      </c>
      <c r="BP330" s="4" t="e">
        <v>#N/A</v>
      </c>
      <c r="BQ330" s="4" t="s">
        <v>147</v>
      </c>
      <c r="BR330" s="4">
        <v>0</v>
      </c>
      <c r="BS330" s="4" t="e">
        <v>#N/A</v>
      </c>
      <c r="BT330" s="6" t="e">
        <v>#N/A</v>
      </c>
      <c r="BU330" s="6">
        <v>0</v>
      </c>
      <c r="BV330" s="8" t="e">
        <v>#N/A</v>
      </c>
      <c r="BW330" s="8" t="s">
        <v>113</v>
      </c>
    </row>
    <row r="331" spans="1:75" x14ac:dyDescent="0.25">
      <c r="A331" s="1"/>
      <c r="C331" s="1"/>
      <c r="M331" s="2"/>
      <c r="N331" s="3"/>
      <c r="O331" s="3"/>
      <c r="P331" s="3"/>
      <c r="Q331" s="3"/>
      <c r="R331" s="3"/>
      <c r="S331" s="3"/>
      <c r="AQ331" s="1"/>
      <c r="AV331" s="1"/>
      <c r="BM331" s="5" t="e">
        <v>#N/A</v>
      </c>
      <c r="BN331" t="e">
        <v>#N/A</v>
      </c>
      <c r="BO331" t="e">
        <v>#N/A</v>
      </c>
      <c r="BP331" s="4" t="e">
        <v>#N/A</v>
      </c>
      <c r="BQ331" s="4" t="s">
        <v>147</v>
      </c>
      <c r="BR331" s="4">
        <v>0</v>
      </c>
      <c r="BS331" s="4" t="e">
        <v>#N/A</v>
      </c>
      <c r="BT331" s="6" t="e">
        <v>#N/A</v>
      </c>
      <c r="BU331" s="6">
        <v>0</v>
      </c>
      <c r="BV331" s="8" t="e">
        <v>#N/A</v>
      </c>
      <c r="BW331" s="8" t="s">
        <v>113</v>
      </c>
    </row>
    <row r="332" spans="1:75" x14ac:dyDescent="0.25">
      <c r="A332" s="1"/>
      <c r="C332" s="1"/>
      <c r="M332" s="2"/>
      <c r="N332" s="3"/>
      <c r="O332" s="3"/>
      <c r="P332" s="3"/>
      <c r="Q332" s="3"/>
      <c r="R332" s="3"/>
      <c r="S332" s="3"/>
      <c r="AQ332" s="1"/>
      <c r="AV332" s="1"/>
      <c r="BM332" s="5" t="e">
        <v>#N/A</v>
      </c>
      <c r="BN332" t="e">
        <v>#N/A</v>
      </c>
      <c r="BO332" t="e">
        <v>#N/A</v>
      </c>
      <c r="BP332" s="4" t="e">
        <v>#N/A</v>
      </c>
      <c r="BQ332" s="4" t="s">
        <v>147</v>
      </c>
      <c r="BR332" s="4">
        <v>0</v>
      </c>
      <c r="BS332" s="4" t="e">
        <v>#N/A</v>
      </c>
      <c r="BT332" s="6" t="e">
        <v>#N/A</v>
      </c>
      <c r="BU332" s="6">
        <v>0</v>
      </c>
      <c r="BV332" s="8" t="e">
        <v>#N/A</v>
      </c>
      <c r="BW332" s="8" t="s">
        <v>113</v>
      </c>
    </row>
    <row r="333" spans="1:75" x14ac:dyDescent="0.25">
      <c r="A333" s="1"/>
      <c r="C333" s="1"/>
      <c r="M333" s="2"/>
      <c r="N333" s="3"/>
      <c r="O333" s="3"/>
      <c r="P333" s="3"/>
      <c r="Q333" s="3"/>
      <c r="R333" s="3"/>
      <c r="S333" s="3"/>
      <c r="AQ333" s="1"/>
      <c r="AV333" s="1"/>
      <c r="BM333" s="5" t="e">
        <v>#N/A</v>
      </c>
      <c r="BN333" t="e">
        <v>#N/A</v>
      </c>
      <c r="BO333" t="e">
        <v>#N/A</v>
      </c>
      <c r="BP333" s="4" t="e">
        <v>#N/A</v>
      </c>
      <c r="BQ333" s="4" t="s">
        <v>147</v>
      </c>
      <c r="BR333" s="4">
        <v>0</v>
      </c>
      <c r="BS333" s="4" t="e">
        <v>#N/A</v>
      </c>
      <c r="BT333" s="6" t="e">
        <v>#N/A</v>
      </c>
      <c r="BU333" s="6">
        <v>0</v>
      </c>
      <c r="BV333" s="8" t="e">
        <v>#N/A</v>
      </c>
      <c r="BW333" s="8" t="s">
        <v>113</v>
      </c>
    </row>
    <row r="334" spans="1:75" x14ac:dyDescent="0.25">
      <c r="A334" s="1"/>
      <c r="C334" s="1"/>
      <c r="M334" s="2"/>
      <c r="N334" s="3"/>
      <c r="O334" s="3"/>
      <c r="P334" s="3"/>
      <c r="Q334" s="3"/>
      <c r="R334" s="3"/>
      <c r="S334" s="3"/>
      <c r="AQ334" s="1"/>
      <c r="AV334" s="1"/>
      <c r="BM334" s="5" t="e">
        <v>#N/A</v>
      </c>
      <c r="BN334" t="e">
        <v>#N/A</v>
      </c>
      <c r="BO334" t="e">
        <v>#N/A</v>
      </c>
      <c r="BP334" s="4" t="e">
        <v>#N/A</v>
      </c>
      <c r="BQ334" s="4" t="s">
        <v>147</v>
      </c>
      <c r="BR334" s="4">
        <v>0</v>
      </c>
      <c r="BS334" s="4" t="e">
        <v>#N/A</v>
      </c>
      <c r="BT334" s="6" t="e">
        <v>#N/A</v>
      </c>
      <c r="BU334" s="6">
        <v>0</v>
      </c>
      <c r="BV334" s="8" t="e">
        <v>#N/A</v>
      </c>
      <c r="BW334" s="8" t="s">
        <v>113</v>
      </c>
    </row>
    <row r="335" spans="1:75" x14ac:dyDescent="0.25">
      <c r="A335" s="1"/>
      <c r="C335" s="1"/>
      <c r="M335" s="2"/>
      <c r="N335" s="3"/>
      <c r="O335" s="3"/>
      <c r="P335" s="3"/>
      <c r="Q335" s="3"/>
      <c r="R335" s="3"/>
      <c r="S335" s="3"/>
      <c r="AQ335" s="1"/>
      <c r="AV335" s="1"/>
      <c r="BM335" s="5" t="e">
        <v>#N/A</v>
      </c>
      <c r="BN335" t="e">
        <v>#N/A</v>
      </c>
      <c r="BO335" t="e">
        <v>#N/A</v>
      </c>
      <c r="BP335" s="4" t="e">
        <v>#N/A</v>
      </c>
      <c r="BQ335" s="4" t="s">
        <v>147</v>
      </c>
      <c r="BR335" s="4">
        <v>0</v>
      </c>
      <c r="BS335" s="4" t="e">
        <v>#N/A</v>
      </c>
      <c r="BT335" s="6" t="e">
        <v>#N/A</v>
      </c>
      <c r="BU335" s="6">
        <v>0</v>
      </c>
      <c r="BV335" s="8" t="e">
        <v>#N/A</v>
      </c>
      <c r="BW335" s="8" t="s">
        <v>113</v>
      </c>
    </row>
    <row r="336" spans="1:75" x14ac:dyDescent="0.25">
      <c r="A336" s="1"/>
      <c r="C336" s="1"/>
      <c r="M336" s="2"/>
      <c r="N336" s="3"/>
      <c r="O336" s="3"/>
      <c r="P336" s="3"/>
      <c r="Q336" s="3"/>
      <c r="R336" s="3"/>
      <c r="S336" s="3"/>
      <c r="AQ336" s="1"/>
      <c r="AV336" s="1"/>
      <c r="BM336" s="5" t="e">
        <v>#N/A</v>
      </c>
      <c r="BN336" t="e">
        <v>#N/A</v>
      </c>
      <c r="BO336" t="e">
        <v>#N/A</v>
      </c>
      <c r="BP336" s="4" t="e">
        <v>#N/A</v>
      </c>
      <c r="BQ336" s="4" t="s">
        <v>147</v>
      </c>
      <c r="BR336" s="4">
        <v>0</v>
      </c>
      <c r="BS336" s="4" t="e">
        <v>#N/A</v>
      </c>
      <c r="BT336" s="6" t="e">
        <v>#N/A</v>
      </c>
      <c r="BU336" s="6">
        <v>0</v>
      </c>
      <c r="BV336" s="8" t="e">
        <v>#N/A</v>
      </c>
      <c r="BW336" s="8" t="s">
        <v>113</v>
      </c>
    </row>
    <row r="337" spans="1:75" x14ac:dyDescent="0.25">
      <c r="A337" s="1"/>
      <c r="C337" s="1"/>
      <c r="M337" s="2"/>
      <c r="N337" s="3"/>
      <c r="O337" s="3"/>
      <c r="P337" s="3"/>
      <c r="Q337" s="3"/>
      <c r="R337" s="3"/>
      <c r="S337" s="3"/>
      <c r="AQ337" s="1"/>
      <c r="AV337" s="1"/>
      <c r="BM337" s="5" t="e">
        <v>#N/A</v>
      </c>
      <c r="BN337" t="e">
        <v>#N/A</v>
      </c>
      <c r="BO337" t="e">
        <v>#N/A</v>
      </c>
      <c r="BP337" s="4" t="e">
        <v>#N/A</v>
      </c>
      <c r="BQ337" s="4" t="s">
        <v>147</v>
      </c>
      <c r="BR337" s="4">
        <v>0</v>
      </c>
      <c r="BS337" s="4" t="e">
        <v>#N/A</v>
      </c>
      <c r="BT337" s="6" t="e">
        <v>#N/A</v>
      </c>
      <c r="BU337" s="6">
        <v>0</v>
      </c>
      <c r="BV337" s="8" t="e">
        <v>#N/A</v>
      </c>
      <c r="BW337" s="8" t="s">
        <v>113</v>
      </c>
    </row>
    <row r="338" spans="1:75" x14ac:dyDescent="0.25">
      <c r="A338" s="1"/>
      <c r="C338" s="1"/>
      <c r="M338" s="2"/>
      <c r="N338" s="3"/>
      <c r="O338" s="3"/>
      <c r="P338" s="3"/>
      <c r="Q338" s="3"/>
      <c r="R338" s="3"/>
      <c r="S338" s="3"/>
      <c r="AQ338" s="1"/>
      <c r="AV338" s="1"/>
      <c r="BM338" s="5" t="e">
        <v>#N/A</v>
      </c>
      <c r="BN338" t="e">
        <v>#N/A</v>
      </c>
      <c r="BO338" t="e">
        <v>#N/A</v>
      </c>
      <c r="BP338" s="4" t="e">
        <v>#N/A</v>
      </c>
      <c r="BQ338" s="4" t="s">
        <v>147</v>
      </c>
      <c r="BR338" s="4">
        <v>0</v>
      </c>
      <c r="BS338" s="4" t="e">
        <v>#N/A</v>
      </c>
      <c r="BT338" s="6" t="e">
        <v>#N/A</v>
      </c>
      <c r="BU338" s="6">
        <v>0</v>
      </c>
      <c r="BV338" s="8" t="e">
        <v>#N/A</v>
      </c>
      <c r="BW338" s="8" t="s">
        <v>113</v>
      </c>
    </row>
    <row r="339" spans="1:75" x14ac:dyDescent="0.25">
      <c r="A339" s="1"/>
      <c r="C339" s="1"/>
      <c r="M339" s="2"/>
      <c r="N339" s="3"/>
      <c r="O339" s="3"/>
      <c r="P339" s="3"/>
      <c r="Q339" s="3"/>
      <c r="R339" s="3"/>
      <c r="S339" s="3"/>
      <c r="AQ339" s="1"/>
      <c r="AV339" s="1"/>
      <c r="BM339" s="5" t="e">
        <v>#N/A</v>
      </c>
      <c r="BN339" t="e">
        <v>#N/A</v>
      </c>
      <c r="BO339" t="e">
        <v>#N/A</v>
      </c>
      <c r="BP339" s="4" t="e">
        <v>#N/A</v>
      </c>
      <c r="BQ339" s="4" t="s">
        <v>147</v>
      </c>
      <c r="BR339" s="4">
        <v>0</v>
      </c>
      <c r="BS339" s="4" t="e">
        <v>#N/A</v>
      </c>
      <c r="BT339" s="6" t="e">
        <v>#N/A</v>
      </c>
      <c r="BU339" s="6">
        <v>0</v>
      </c>
      <c r="BV339" s="8" t="e">
        <v>#N/A</v>
      </c>
      <c r="BW339" s="8" t="s">
        <v>113</v>
      </c>
    </row>
    <row r="340" spans="1:75" x14ac:dyDescent="0.25">
      <c r="A340" s="1"/>
      <c r="C340" s="1"/>
      <c r="M340" s="2"/>
      <c r="N340" s="3"/>
      <c r="O340" s="3"/>
      <c r="P340" s="3"/>
      <c r="Q340" s="3"/>
      <c r="R340" s="3"/>
      <c r="S340" s="3"/>
      <c r="AQ340" s="1"/>
      <c r="AV340" s="1"/>
      <c r="BM340" s="5" t="e">
        <v>#N/A</v>
      </c>
      <c r="BN340" t="e">
        <v>#N/A</v>
      </c>
      <c r="BO340" t="e">
        <v>#N/A</v>
      </c>
      <c r="BP340" s="4" t="e">
        <v>#N/A</v>
      </c>
      <c r="BQ340" s="4" t="s">
        <v>147</v>
      </c>
      <c r="BR340" s="4">
        <v>0</v>
      </c>
      <c r="BS340" s="4" t="e">
        <v>#N/A</v>
      </c>
      <c r="BT340" s="6" t="e">
        <v>#N/A</v>
      </c>
      <c r="BU340" s="6">
        <v>0</v>
      </c>
      <c r="BV340" s="8" t="e">
        <v>#N/A</v>
      </c>
      <c r="BW340" s="8" t="s">
        <v>113</v>
      </c>
    </row>
    <row r="341" spans="1:75" x14ac:dyDescent="0.25">
      <c r="A341" s="1"/>
      <c r="C341" s="1"/>
      <c r="M341" s="2"/>
      <c r="N341" s="3"/>
      <c r="O341" s="3"/>
      <c r="P341" s="3"/>
      <c r="Q341" s="3"/>
      <c r="R341" s="3"/>
      <c r="S341" s="3"/>
      <c r="AQ341" s="1"/>
      <c r="AV341" s="1"/>
      <c r="BM341" s="5" t="e">
        <v>#N/A</v>
      </c>
      <c r="BN341" t="e">
        <v>#N/A</v>
      </c>
      <c r="BO341" t="e">
        <v>#N/A</v>
      </c>
      <c r="BP341" s="4" t="e">
        <v>#N/A</v>
      </c>
      <c r="BQ341" s="4" t="s">
        <v>147</v>
      </c>
      <c r="BR341" s="4">
        <v>0</v>
      </c>
      <c r="BS341" s="4" t="e">
        <v>#N/A</v>
      </c>
      <c r="BT341" s="6" t="e">
        <v>#N/A</v>
      </c>
      <c r="BU341" s="6">
        <v>0</v>
      </c>
      <c r="BV341" s="8" t="e">
        <v>#N/A</v>
      </c>
      <c r="BW341" s="8" t="s">
        <v>113</v>
      </c>
    </row>
    <row r="342" spans="1:75" x14ac:dyDescent="0.25">
      <c r="A342" s="1"/>
      <c r="C342" s="1"/>
      <c r="M342" s="2"/>
      <c r="N342" s="3"/>
      <c r="O342" s="3"/>
      <c r="P342" s="3"/>
      <c r="Q342" s="3"/>
      <c r="R342" s="3"/>
      <c r="S342" s="3"/>
      <c r="AQ342" s="1"/>
      <c r="AV342" s="1"/>
      <c r="BM342" s="5" t="e">
        <v>#N/A</v>
      </c>
      <c r="BN342" t="e">
        <v>#N/A</v>
      </c>
      <c r="BO342" t="e">
        <v>#N/A</v>
      </c>
      <c r="BP342" s="4" t="e">
        <v>#N/A</v>
      </c>
      <c r="BQ342" s="4" t="s">
        <v>147</v>
      </c>
      <c r="BR342" s="4">
        <v>0</v>
      </c>
      <c r="BS342" s="4" t="e">
        <v>#N/A</v>
      </c>
      <c r="BT342" s="6" t="e">
        <v>#N/A</v>
      </c>
      <c r="BU342" s="6">
        <v>0</v>
      </c>
      <c r="BV342" s="8" t="e">
        <v>#N/A</v>
      </c>
      <c r="BW342" s="8" t="s">
        <v>113</v>
      </c>
    </row>
    <row r="343" spans="1:75" x14ac:dyDescent="0.25">
      <c r="A343" s="1"/>
      <c r="C343" s="1"/>
      <c r="M343" s="2"/>
      <c r="N343" s="3"/>
      <c r="O343" s="3"/>
      <c r="P343" s="3"/>
      <c r="Q343" s="3"/>
      <c r="R343" s="3"/>
      <c r="S343" s="3"/>
      <c r="AQ343" s="1"/>
      <c r="AV343" s="1"/>
      <c r="BM343" s="5" t="e">
        <v>#N/A</v>
      </c>
      <c r="BN343" t="e">
        <v>#N/A</v>
      </c>
      <c r="BO343" t="e">
        <v>#N/A</v>
      </c>
      <c r="BP343" s="4" t="e">
        <v>#N/A</v>
      </c>
      <c r="BQ343" s="4" t="s">
        <v>147</v>
      </c>
      <c r="BR343" s="4">
        <v>0</v>
      </c>
      <c r="BS343" s="4" t="e">
        <v>#N/A</v>
      </c>
      <c r="BT343" s="6" t="e">
        <v>#N/A</v>
      </c>
      <c r="BU343" s="6">
        <v>0</v>
      </c>
      <c r="BV343" s="8" t="e">
        <v>#N/A</v>
      </c>
      <c r="BW343" s="8" t="s">
        <v>113</v>
      </c>
    </row>
    <row r="344" spans="1:75" x14ac:dyDescent="0.25">
      <c r="A344" s="1"/>
      <c r="C344" s="1"/>
      <c r="M344" s="2"/>
      <c r="N344" s="3"/>
      <c r="O344" s="3"/>
      <c r="P344" s="3"/>
      <c r="Q344" s="3"/>
      <c r="R344" s="3"/>
      <c r="S344" s="3"/>
      <c r="AQ344" s="1"/>
      <c r="AV344" s="1"/>
      <c r="BM344" s="5" t="e">
        <v>#N/A</v>
      </c>
      <c r="BN344" t="e">
        <v>#N/A</v>
      </c>
      <c r="BO344" t="e">
        <v>#N/A</v>
      </c>
      <c r="BP344" s="4" t="e">
        <v>#N/A</v>
      </c>
      <c r="BQ344" s="4" t="s">
        <v>147</v>
      </c>
      <c r="BR344" s="4">
        <v>0</v>
      </c>
      <c r="BS344" s="4" t="e">
        <v>#N/A</v>
      </c>
      <c r="BT344" s="6" t="e">
        <v>#N/A</v>
      </c>
      <c r="BU344" s="6">
        <v>0</v>
      </c>
      <c r="BV344" s="8" t="e">
        <v>#N/A</v>
      </c>
      <c r="BW344" s="8" t="s">
        <v>113</v>
      </c>
    </row>
    <row r="345" spans="1:75" x14ac:dyDescent="0.25">
      <c r="A345" s="1"/>
      <c r="C345" s="1"/>
      <c r="M345" s="2"/>
      <c r="N345" s="3"/>
      <c r="O345" s="3"/>
      <c r="P345" s="3"/>
      <c r="Q345" s="3"/>
      <c r="R345" s="3"/>
      <c r="S345" s="3"/>
      <c r="AQ345" s="1"/>
      <c r="AV345" s="1"/>
      <c r="BM345" s="5" t="e">
        <v>#N/A</v>
      </c>
      <c r="BN345" t="e">
        <v>#N/A</v>
      </c>
      <c r="BO345" t="e">
        <v>#N/A</v>
      </c>
      <c r="BP345" s="4" t="e">
        <v>#N/A</v>
      </c>
      <c r="BQ345" s="4" t="s">
        <v>147</v>
      </c>
      <c r="BR345" s="4">
        <v>0</v>
      </c>
      <c r="BS345" s="4" t="e">
        <v>#N/A</v>
      </c>
      <c r="BT345" s="6" t="e">
        <v>#N/A</v>
      </c>
      <c r="BU345" s="6">
        <v>0</v>
      </c>
      <c r="BV345" s="8" t="e">
        <v>#N/A</v>
      </c>
      <c r="BW345" s="8" t="s">
        <v>113</v>
      </c>
    </row>
    <row r="346" spans="1:75" x14ac:dyDescent="0.25">
      <c r="A346" s="1"/>
      <c r="C346" s="1"/>
      <c r="M346" s="2"/>
      <c r="N346" s="3"/>
      <c r="O346" s="3"/>
      <c r="P346" s="3"/>
      <c r="Q346" s="3"/>
      <c r="R346" s="3"/>
      <c r="S346" s="3"/>
      <c r="AQ346" s="1"/>
      <c r="AV346" s="1"/>
      <c r="BM346" s="5" t="e">
        <v>#N/A</v>
      </c>
      <c r="BN346" t="e">
        <v>#N/A</v>
      </c>
      <c r="BO346" t="e">
        <v>#N/A</v>
      </c>
      <c r="BP346" s="4" t="e">
        <v>#N/A</v>
      </c>
      <c r="BQ346" s="4" t="s">
        <v>147</v>
      </c>
      <c r="BR346" s="4">
        <v>0</v>
      </c>
      <c r="BS346" s="4" t="e">
        <v>#N/A</v>
      </c>
      <c r="BT346" s="6" t="e">
        <v>#N/A</v>
      </c>
      <c r="BU346" s="6">
        <v>0</v>
      </c>
      <c r="BV346" s="8" t="e">
        <v>#N/A</v>
      </c>
      <c r="BW346" s="8" t="s">
        <v>113</v>
      </c>
    </row>
    <row r="347" spans="1:75" x14ac:dyDescent="0.25">
      <c r="A347" s="1"/>
      <c r="C347" s="1"/>
      <c r="M347" s="2"/>
      <c r="N347" s="3"/>
      <c r="O347" s="3"/>
      <c r="P347" s="3"/>
      <c r="Q347" s="3"/>
      <c r="R347" s="3"/>
      <c r="S347" s="3"/>
      <c r="AQ347" s="1"/>
      <c r="AV347" s="1"/>
      <c r="BM347" s="5" t="e">
        <v>#N/A</v>
      </c>
      <c r="BN347" t="e">
        <v>#N/A</v>
      </c>
      <c r="BO347" t="e">
        <v>#N/A</v>
      </c>
      <c r="BP347" s="4" t="e">
        <v>#N/A</v>
      </c>
      <c r="BQ347" s="4" t="s">
        <v>147</v>
      </c>
      <c r="BR347" s="4">
        <v>0</v>
      </c>
      <c r="BS347" s="4" t="e">
        <v>#N/A</v>
      </c>
      <c r="BT347" s="6" t="e">
        <v>#N/A</v>
      </c>
      <c r="BU347" s="6">
        <v>0</v>
      </c>
      <c r="BV347" s="8" t="e">
        <v>#N/A</v>
      </c>
      <c r="BW347" s="8" t="s">
        <v>113</v>
      </c>
    </row>
    <row r="348" spans="1:75" x14ac:dyDescent="0.25">
      <c r="A348" s="1"/>
      <c r="C348" s="1"/>
      <c r="M348" s="2"/>
      <c r="N348" s="3"/>
      <c r="O348" s="3"/>
      <c r="P348" s="3"/>
      <c r="Q348" s="3"/>
      <c r="R348" s="3"/>
      <c r="S348" s="3"/>
      <c r="AQ348" s="1"/>
      <c r="AV348" s="1"/>
      <c r="BM348" s="5" t="e">
        <v>#N/A</v>
      </c>
      <c r="BN348" t="e">
        <v>#N/A</v>
      </c>
      <c r="BO348" t="e">
        <v>#N/A</v>
      </c>
      <c r="BP348" s="4" t="e">
        <v>#N/A</v>
      </c>
      <c r="BQ348" s="4" t="s">
        <v>147</v>
      </c>
      <c r="BR348" s="4">
        <v>0</v>
      </c>
      <c r="BS348" s="4" t="e">
        <v>#N/A</v>
      </c>
      <c r="BT348" s="6" t="e">
        <v>#N/A</v>
      </c>
      <c r="BU348" s="6">
        <v>0</v>
      </c>
      <c r="BV348" s="8" t="e">
        <v>#N/A</v>
      </c>
      <c r="BW348" s="8" t="s">
        <v>113</v>
      </c>
    </row>
    <row r="349" spans="1:75" x14ac:dyDescent="0.25">
      <c r="A349" s="1"/>
      <c r="C349" s="1"/>
      <c r="M349" s="2"/>
      <c r="N349" s="3"/>
      <c r="O349" s="3"/>
      <c r="P349" s="3"/>
      <c r="Q349" s="3"/>
      <c r="R349" s="3"/>
      <c r="S349" s="3"/>
      <c r="AQ349" s="1"/>
      <c r="AV349" s="1"/>
      <c r="BM349" s="5" t="e">
        <v>#N/A</v>
      </c>
      <c r="BN349" t="e">
        <v>#N/A</v>
      </c>
      <c r="BO349" t="e">
        <v>#N/A</v>
      </c>
      <c r="BP349" s="4" t="e">
        <v>#N/A</v>
      </c>
      <c r="BQ349" s="4" t="s">
        <v>147</v>
      </c>
      <c r="BR349" s="4">
        <v>0</v>
      </c>
      <c r="BS349" s="4" t="e">
        <v>#N/A</v>
      </c>
      <c r="BT349" s="6" t="e">
        <v>#N/A</v>
      </c>
      <c r="BU349" s="6">
        <v>0</v>
      </c>
      <c r="BV349" s="8" t="e">
        <v>#N/A</v>
      </c>
      <c r="BW349" s="8" t="s">
        <v>113</v>
      </c>
    </row>
    <row r="350" spans="1:75" x14ac:dyDescent="0.25">
      <c r="A350" s="1"/>
      <c r="C350" s="1"/>
      <c r="M350" s="2"/>
      <c r="N350" s="3"/>
      <c r="O350" s="3"/>
      <c r="P350" s="3"/>
      <c r="Q350" s="3"/>
      <c r="R350" s="3"/>
      <c r="S350" s="3"/>
      <c r="AQ350" s="1"/>
      <c r="AV350" s="1"/>
      <c r="BM350" s="5" t="e">
        <v>#N/A</v>
      </c>
      <c r="BN350" t="e">
        <v>#N/A</v>
      </c>
      <c r="BO350" t="e">
        <v>#N/A</v>
      </c>
      <c r="BP350" s="4" t="e">
        <v>#N/A</v>
      </c>
      <c r="BQ350" s="4" t="s">
        <v>147</v>
      </c>
      <c r="BR350" s="4">
        <v>0</v>
      </c>
      <c r="BS350" s="4" t="e">
        <v>#N/A</v>
      </c>
      <c r="BT350" s="6" t="e">
        <v>#N/A</v>
      </c>
      <c r="BU350" s="6">
        <v>0</v>
      </c>
      <c r="BV350" s="8" t="e">
        <v>#N/A</v>
      </c>
      <c r="BW350" s="8" t="s">
        <v>113</v>
      </c>
    </row>
    <row r="351" spans="1:75" x14ac:dyDescent="0.25">
      <c r="A351" s="1"/>
      <c r="C351" s="1"/>
      <c r="M351" s="2"/>
      <c r="N351" s="3"/>
      <c r="O351" s="3"/>
      <c r="P351" s="3"/>
      <c r="Q351" s="3"/>
      <c r="R351" s="3"/>
      <c r="S351" s="3"/>
      <c r="AQ351" s="1"/>
      <c r="AV351" s="1"/>
      <c r="BM351" s="5" t="e">
        <v>#N/A</v>
      </c>
      <c r="BN351" t="e">
        <v>#N/A</v>
      </c>
      <c r="BO351" t="e">
        <v>#N/A</v>
      </c>
      <c r="BP351" s="4" t="e">
        <v>#N/A</v>
      </c>
      <c r="BQ351" s="4" t="s">
        <v>147</v>
      </c>
      <c r="BR351" s="4">
        <v>0</v>
      </c>
      <c r="BS351" s="4" t="e">
        <v>#N/A</v>
      </c>
      <c r="BT351" s="6" t="e">
        <v>#N/A</v>
      </c>
      <c r="BU351" s="6">
        <v>0</v>
      </c>
      <c r="BV351" s="8" t="e">
        <v>#N/A</v>
      </c>
      <c r="BW351" s="8" t="s">
        <v>113</v>
      </c>
    </row>
    <row r="352" spans="1:75" x14ac:dyDescent="0.25">
      <c r="A352" s="1"/>
      <c r="C352" s="1"/>
      <c r="M352" s="2"/>
      <c r="N352" s="3"/>
      <c r="O352" s="3"/>
      <c r="P352" s="3"/>
      <c r="Q352" s="3"/>
      <c r="R352" s="3"/>
      <c r="S352" s="3"/>
      <c r="AQ352" s="1"/>
      <c r="AV352" s="1"/>
      <c r="BM352" s="5" t="e">
        <v>#N/A</v>
      </c>
      <c r="BN352" t="e">
        <v>#N/A</v>
      </c>
      <c r="BO352" t="e">
        <v>#N/A</v>
      </c>
      <c r="BP352" s="4" t="e">
        <v>#N/A</v>
      </c>
      <c r="BQ352" s="4" t="s">
        <v>147</v>
      </c>
      <c r="BR352" s="4">
        <v>0</v>
      </c>
      <c r="BS352" s="4" t="e">
        <v>#N/A</v>
      </c>
      <c r="BT352" s="6" t="e">
        <v>#N/A</v>
      </c>
      <c r="BU352" s="6">
        <v>0</v>
      </c>
      <c r="BV352" s="8" t="e">
        <v>#N/A</v>
      </c>
      <c r="BW352" s="8" t="s">
        <v>113</v>
      </c>
    </row>
    <row r="353" spans="1:75" x14ac:dyDescent="0.25">
      <c r="A353" s="1"/>
      <c r="C353" s="1"/>
      <c r="M353" s="2"/>
      <c r="N353" s="3"/>
      <c r="O353" s="3"/>
      <c r="P353" s="3"/>
      <c r="Q353" s="3"/>
      <c r="R353" s="3"/>
      <c r="S353" s="3"/>
      <c r="AQ353" s="1"/>
      <c r="AV353" s="1"/>
      <c r="BM353" s="5" t="e">
        <v>#N/A</v>
      </c>
      <c r="BN353" t="e">
        <v>#N/A</v>
      </c>
      <c r="BO353" t="e">
        <v>#N/A</v>
      </c>
      <c r="BP353" s="4" t="e">
        <v>#N/A</v>
      </c>
      <c r="BQ353" s="4" t="s">
        <v>147</v>
      </c>
      <c r="BR353" s="4">
        <v>0</v>
      </c>
      <c r="BS353" s="4" t="e">
        <v>#N/A</v>
      </c>
      <c r="BT353" s="6" t="e">
        <v>#N/A</v>
      </c>
      <c r="BU353" s="6">
        <v>0</v>
      </c>
      <c r="BV353" s="8" t="e">
        <v>#N/A</v>
      </c>
      <c r="BW353" s="8" t="s">
        <v>113</v>
      </c>
    </row>
    <row r="354" spans="1:75" x14ac:dyDescent="0.25">
      <c r="A354" s="1"/>
      <c r="C354" s="1"/>
      <c r="M354" s="2"/>
      <c r="N354" s="3"/>
      <c r="O354" s="3"/>
      <c r="P354" s="3"/>
      <c r="Q354" s="3"/>
      <c r="R354" s="3"/>
      <c r="S354" s="3"/>
      <c r="AQ354" s="1"/>
      <c r="AV354" s="1"/>
      <c r="BM354" s="5" t="e">
        <v>#N/A</v>
      </c>
      <c r="BN354" t="e">
        <v>#N/A</v>
      </c>
      <c r="BO354" t="e">
        <v>#N/A</v>
      </c>
      <c r="BP354" s="4" t="e">
        <v>#N/A</v>
      </c>
      <c r="BQ354" s="4" t="s">
        <v>147</v>
      </c>
      <c r="BR354" s="4">
        <v>0</v>
      </c>
      <c r="BS354" s="4" t="e">
        <v>#N/A</v>
      </c>
      <c r="BT354" s="6" t="e">
        <v>#N/A</v>
      </c>
      <c r="BU354" s="6">
        <v>0</v>
      </c>
      <c r="BV354" s="8" t="e">
        <v>#N/A</v>
      </c>
      <c r="BW354" s="8" t="s">
        <v>113</v>
      </c>
    </row>
    <row r="355" spans="1:75" x14ac:dyDescent="0.25">
      <c r="A355" s="1"/>
      <c r="C355" s="1"/>
      <c r="M355" s="2"/>
      <c r="N355" s="3"/>
      <c r="O355" s="3"/>
      <c r="P355" s="3"/>
      <c r="Q355" s="3"/>
      <c r="R355" s="3"/>
      <c r="S355" s="3"/>
      <c r="AQ355" s="1"/>
      <c r="AV355" s="1"/>
      <c r="BM355" s="5" t="e">
        <v>#N/A</v>
      </c>
      <c r="BN355" t="e">
        <v>#N/A</v>
      </c>
      <c r="BO355" t="e">
        <v>#N/A</v>
      </c>
      <c r="BP355" s="4" t="e">
        <v>#N/A</v>
      </c>
      <c r="BQ355" s="4" t="s">
        <v>147</v>
      </c>
      <c r="BR355" s="4">
        <v>0</v>
      </c>
      <c r="BS355" s="4" t="e">
        <v>#N/A</v>
      </c>
      <c r="BT355" s="6" t="e">
        <v>#N/A</v>
      </c>
      <c r="BU355" s="6">
        <v>0</v>
      </c>
      <c r="BV355" s="8" t="e">
        <v>#N/A</v>
      </c>
      <c r="BW355" s="8" t="s">
        <v>113</v>
      </c>
    </row>
    <row r="356" spans="1:75" x14ac:dyDescent="0.25">
      <c r="A356" s="1"/>
      <c r="C356" s="1"/>
      <c r="M356" s="2"/>
      <c r="N356" s="3"/>
      <c r="O356" s="3"/>
      <c r="P356" s="3"/>
      <c r="Q356" s="3"/>
      <c r="R356" s="3"/>
      <c r="S356" s="3"/>
      <c r="AQ356" s="1"/>
      <c r="AV356" s="1"/>
      <c r="BM356" s="5" t="e">
        <v>#N/A</v>
      </c>
      <c r="BN356" t="e">
        <v>#N/A</v>
      </c>
      <c r="BO356" t="e">
        <v>#N/A</v>
      </c>
      <c r="BP356" s="4" t="e">
        <v>#N/A</v>
      </c>
      <c r="BQ356" s="4" t="s">
        <v>147</v>
      </c>
      <c r="BR356" s="4">
        <v>0</v>
      </c>
      <c r="BS356" s="4" t="e">
        <v>#N/A</v>
      </c>
      <c r="BT356" s="6" t="e">
        <v>#N/A</v>
      </c>
      <c r="BU356" s="6">
        <v>0</v>
      </c>
      <c r="BV356" s="8" t="e">
        <v>#N/A</v>
      </c>
      <c r="BW356" s="8" t="s">
        <v>113</v>
      </c>
    </row>
    <row r="357" spans="1:75" x14ac:dyDescent="0.25">
      <c r="A357" s="1"/>
      <c r="C357" s="1"/>
      <c r="M357" s="2"/>
      <c r="N357" s="3"/>
      <c r="O357" s="3"/>
      <c r="P357" s="3"/>
      <c r="Q357" s="3"/>
      <c r="R357" s="3"/>
      <c r="S357" s="3"/>
      <c r="AQ357" s="1"/>
      <c r="AV357" s="1"/>
      <c r="BM357" s="5" t="e">
        <v>#N/A</v>
      </c>
      <c r="BN357" t="e">
        <v>#N/A</v>
      </c>
      <c r="BO357" t="e">
        <v>#N/A</v>
      </c>
      <c r="BP357" s="4" t="e">
        <v>#N/A</v>
      </c>
      <c r="BQ357" s="4" t="s">
        <v>147</v>
      </c>
      <c r="BR357" s="4">
        <v>0</v>
      </c>
      <c r="BS357" s="4" t="e">
        <v>#N/A</v>
      </c>
      <c r="BT357" s="6" t="e">
        <v>#N/A</v>
      </c>
      <c r="BU357" s="6">
        <v>0</v>
      </c>
      <c r="BV357" s="8" t="e">
        <v>#N/A</v>
      </c>
      <c r="BW357" s="8" t="s">
        <v>113</v>
      </c>
    </row>
    <row r="358" spans="1:75" x14ac:dyDescent="0.25">
      <c r="A358" s="1"/>
      <c r="C358" s="1"/>
      <c r="M358" s="2"/>
      <c r="N358" s="3"/>
      <c r="O358" s="3"/>
      <c r="P358" s="3"/>
      <c r="Q358" s="3"/>
      <c r="R358" s="3"/>
      <c r="S358" s="3"/>
      <c r="AQ358" s="1"/>
      <c r="AV358" s="1"/>
      <c r="BM358" s="5" t="e">
        <v>#N/A</v>
      </c>
      <c r="BN358" t="e">
        <v>#N/A</v>
      </c>
      <c r="BO358" t="e">
        <v>#N/A</v>
      </c>
      <c r="BP358" s="4" t="e">
        <v>#N/A</v>
      </c>
      <c r="BQ358" s="4" t="s">
        <v>147</v>
      </c>
      <c r="BR358" s="4">
        <v>0</v>
      </c>
      <c r="BS358" s="4" t="e">
        <v>#N/A</v>
      </c>
      <c r="BT358" s="6" t="e">
        <v>#N/A</v>
      </c>
      <c r="BU358" s="6">
        <v>0</v>
      </c>
      <c r="BV358" s="8" t="e">
        <v>#N/A</v>
      </c>
      <c r="BW358" s="8" t="s">
        <v>113</v>
      </c>
    </row>
    <row r="359" spans="1:75" x14ac:dyDescent="0.25">
      <c r="A359" s="1"/>
      <c r="C359" s="1"/>
      <c r="M359" s="2"/>
      <c r="N359" s="3"/>
      <c r="O359" s="3"/>
      <c r="P359" s="3"/>
      <c r="Q359" s="3"/>
      <c r="R359" s="3"/>
      <c r="S359" s="3"/>
      <c r="AQ359" s="1"/>
      <c r="AV359" s="1"/>
      <c r="BM359" s="5" t="e">
        <v>#N/A</v>
      </c>
      <c r="BN359" t="e">
        <v>#N/A</v>
      </c>
      <c r="BO359" t="e">
        <v>#N/A</v>
      </c>
      <c r="BP359" s="4" t="e">
        <v>#N/A</v>
      </c>
      <c r="BQ359" s="4" t="s">
        <v>147</v>
      </c>
      <c r="BR359" s="4">
        <v>0</v>
      </c>
      <c r="BS359" s="4" t="e">
        <v>#N/A</v>
      </c>
      <c r="BT359" s="6" t="e">
        <v>#N/A</v>
      </c>
      <c r="BU359" s="6">
        <v>0</v>
      </c>
      <c r="BV359" s="8" t="e">
        <v>#N/A</v>
      </c>
      <c r="BW359" s="8" t="s">
        <v>113</v>
      </c>
    </row>
    <row r="360" spans="1:75" x14ac:dyDescent="0.25">
      <c r="A360" s="1"/>
      <c r="C360" s="1"/>
      <c r="M360" s="2"/>
      <c r="N360" s="3"/>
      <c r="O360" s="3"/>
      <c r="P360" s="3"/>
      <c r="Q360" s="3"/>
      <c r="R360" s="3"/>
      <c r="S360" s="3"/>
      <c r="AQ360" s="1"/>
      <c r="AV360" s="1"/>
      <c r="BM360" s="5" t="e">
        <v>#N/A</v>
      </c>
      <c r="BN360" t="e">
        <v>#N/A</v>
      </c>
      <c r="BO360" t="e">
        <v>#N/A</v>
      </c>
      <c r="BP360" s="4" t="e">
        <v>#N/A</v>
      </c>
      <c r="BQ360" s="4" t="s">
        <v>147</v>
      </c>
      <c r="BR360" s="4">
        <v>0</v>
      </c>
      <c r="BS360" s="4" t="e">
        <v>#N/A</v>
      </c>
      <c r="BT360" s="6" t="e">
        <v>#N/A</v>
      </c>
      <c r="BU360" s="6">
        <v>0</v>
      </c>
      <c r="BV360" s="8" t="e">
        <v>#N/A</v>
      </c>
      <c r="BW360" s="8" t="s">
        <v>113</v>
      </c>
    </row>
    <row r="361" spans="1:75" x14ac:dyDescent="0.25">
      <c r="A361" s="1"/>
      <c r="C361" s="1"/>
      <c r="M361" s="2"/>
      <c r="N361" s="3"/>
      <c r="O361" s="3"/>
      <c r="P361" s="3"/>
      <c r="Q361" s="3"/>
      <c r="R361" s="3"/>
      <c r="S361" s="3"/>
      <c r="AQ361" s="1"/>
      <c r="AV361" s="1"/>
      <c r="BM361" s="5" t="e">
        <v>#N/A</v>
      </c>
      <c r="BN361" t="e">
        <v>#N/A</v>
      </c>
      <c r="BO361" t="e">
        <v>#N/A</v>
      </c>
      <c r="BP361" s="4" t="e">
        <v>#N/A</v>
      </c>
      <c r="BQ361" s="4" t="s">
        <v>147</v>
      </c>
      <c r="BR361" s="4">
        <v>0</v>
      </c>
      <c r="BS361" s="4" t="e">
        <v>#N/A</v>
      </c>
      <c r="BT361" s="6" t="e">
        <v>#N/A</v>
      </c>
      <c r="BU361" s="6">
        <v>0</v>
      </c>
      <c r="BV361" s="8" t="e">
        <v>#N/A</v>
      </c>
      <c r="BW361" s="8" t="s">
        <v>113</v>
      </c>
    </row>
    <row r="362" spans="1:75" x14ac:dyDescent="0.25">
      <c r="A362" s="1"/>
      <c r="C362" s="1"/>
      <c r="M362" s="2"/>
      <c r="N362" s="3"/>
      <c r="O362" s="3"/>
      <c r="P362" s="3"/>
      <c r="Q362" s="3"/>
      <c r="R362" s="3"/>
      <c r="S362" s="3"/>
      <c r="AQ362" s="1"/>
      <c r="AV362" s="1"/>
      <c r="BM362" s="5" t="e">
        <v>#N/A</v>
      </c>
      <c r="BN362" t="e">
        <v>#N/A</v>
      </c>
      <c r="BO362" t="e">
        <v>#N/A</v>
      </c>
      <c r="BP362" s="4" t="e">
        <v>#N/A</v>
      </c>
      <c r="BQ362" s="4" t="s">
        <v>147</v>
      </c>
      <c r="BR362" s="4">
        <v>0</v>
      </c>
      <c r="BS362" s="4" t="e">
        <v>#N/A</v>
      </c>
      <c r="BT362" s="6" t="e">
        <v>#N/A</v>
      </c>
      <c r="BU362" s="6">
        <v>0</v>
      </c>
      <c r="BV362" s="8" t="e">
        <v>#N/A</v>
      </c>
      <c r="BW362" s="8" t="s">
        <v>113</v>
      </c>
    </row>
    <row r="363" spans="1:75" x14ac:dyDescent="0.25">
      <c r="A363" s="1"/>
      <c r="C363" s="1"/>
      <c r="M363" s="2"/>
      <c r="N363" s="3"/>
      <c r="O363" s="3"/>
      <c r="P363" s="3"/>
      <c r="Q363" s="3"/>
      <c r="R363" s="3"/>
      <c r="S363" s="3"/>
      <c r="AQ363" s="1"/>
      <c r="AV363" s="1"/>
      <c r="BM363" s="5" t="e">
        <v>#N/A</v>
      </c>
      <c r="BN363" t="e">
        <v>#N/A</v>
      </c>
      <c r="BO363" t="e">
        <v>#N/A</v>
      </c>
      <c r="BP363" s="4" t="e">
        <v>#N/A</v>
      </c>
      <c r="BQ363" s="4" t="s">
        <v>147</v>
      </c>
      <c r="BR363" s="4">
        <v>0</v>
      </c>
      <c r="BS363" s="4" t="e">
        <v>#N/A</v>
      </c>
      <c r="BT363" s="6" t="e">
        <v>#N/A</v>
      </c>
      <c r="BU363" s="6">
        <v>0</v>
      </c>
      <c r="BV363" s="8" t="e">
        <v>#N/A</v>
      </c>
      <c r="BW363" s="8" t="s">
        <v>113</v>
      </c>
    </row>
    <row r="364" spans="1:75" x14ac:dyDescent="0.25">
      <c r="A364" s="1"/>
      <c r="C364" s="1"/>
      <c r="M364" s="2"/>
      <c r="N364" s="3"/>
      <c r="O364" s="3"/>
      <c r="P364" s="3"/>
      <c r="Q364" s="3"/>
      <c r="R364" s="3"/>
      <c r="S364" s="3"/>
      <c r="AQ364" s="1"/>
      <c r="AV364" s="1"/>
      <c r="BM364" s="5" t="e">
        <v>#N/A</v>
      </c>
      <c r="BN364" t="e">
        <v>#N/A</v>
      </c>
      <c r="BO364" t="e">
        <v>#N/A</v>
      </c>
      <c r="BP364" s="4" t="e">
        <v>#N/A</v>
      </c>
      <c r="BQ364" s="4" t="s">
        <v>147</v>
      </c>
      <c r="BR364" s="4">
        <v>0</v>
      </c>
      <c r="BS364" s="4" t="e">
        <v>#N/A</v>
      </c>
      <c r="BT364" s="6" t="e">
        <v>#N/A</v>
      </c>
      <c r="BU364" s="6">
        <v>0</v>
      </c>
      <c r="BV364" s="8" t="e">
        <v>#N/A</v>
      </c>
      <c r="BW364" s="8" t="s">
        <v>113</v>
      </c>
    </row>
    <row r="365" spans="1:75" x14ac:dyDescent="0.25">
      <c r="A365" s="1"/>
      <c r="C365" s="1"/>
      <c r="M365" s="2"/>
      <c r="N365" s="3"/>
      <c r="O365" s="3"/>
      <c r="P365" s="3"/>
      <c r="Q365" s="3"/>
      <c r="R365" s="3"/>
      <c r="S365" s="3"/>
      <c r="AQ365" s="1"/>
      <c r="AV365" s="1"/>
      <c r="BM365" s="5" t="e">
        <v>#N/A</v>
      </c>
      <c r="BN365" t="e">
        <v>#N/A</v>
      </c>
      <c r="BO365" t="e">
        <v>#N/A</v>
      </c>
      <c r="BP365" s="4" t="e">
        <v>#N/A</v>
      </c>
      <c r="BQ365" s="4" t="s">
        <v>147</v>
      </c>
      <c r="BR365" s="4">
        <v>0</v>
      </c>
      <c r="BS365" s="4" t="e">
        <v>#N/A</v>
      </c>
      <c r="BT365" s="6" t="e">
        <v>#N/A</v>
      </c>
      <c r="BU365" s="6">
        <v>0</v>
      </c>
      <c r="BV365" s="8" t="e">
        <v>#N/A</v>
      </c>
      <c r="BW365" s="8" t="s">
        <v>113</v>
      </c>
    </row>
    <row r="366" spans="1:75" x14ac:dyDescent="0.25">
      <c r="A366" s="1"/>
      <c r="C366" s="1"/>
      <c r="M366" s="2"/>
      <c r="N366" s="3"/>
      <c r="O366" s="3"/>
      <c r="P366" s="3"/>
      <c r="Q366" s="3"/>
      <c r="R366" s="3"/>
      <c r="S366" s="3"/>
      <c r="AQ366" s="1"/>
      <c r="AV366" s="1"/>
      <c r="BM366" s="5" t="e">
        <v>#N/A</v>
      </c>
      <c r="BN366" t="e">
        <v>#N/A</v>
      </c>
      <c r="BO366" t="e">
        <v>#N/A</v>
      </c>
      <c r="BP366" s="4" t="e">
        <v>#N/A</v>
      </c>
      <c r="BQ366" s="4" t="s">
        <v>147</v>
      </c>
      <c r="BR366" s="4">
        <v>0</v>
      </c>
      <c r="BS366" s="4" t="e">
        <v>#N/A</v>
      </c>
      <c r="BT366" s="6" t="e">
        <v>#N/A</v>
      </c>
      <c r="BU366" s="6">
        <v>0</v>
      </c>
      <c r="BV366" s="8" t="e">
        <v>#N/A</v>
      </c>
      <c r="BW366" s="8" t="s">
        <v>113</v>
      </c>
    </row>
    <row r="367" spans="1:75" x14ac:dyDescent="0.25">
      <c r="A367" s="1"/>
      <c r="C367" s="1"/>
      <c r="M367" s="2"/>
      <c r="N367" s="3"/>
      <c r="O367" s="3"/>
      <c r="P367" s="3"/>
      <c r="Q367" s="3"/>
      <c r="R367" s="3"/>
      <c r="S367" s="3"/>
      <c r="AQ367" s="1"/>
      <c r="AV367" s="1"/>
      <c r="BM367" s="5" t="e">
        <v>#N/A</v>
      </c>
      <c r="BN367" t="e">
        <v>#N/A</v>
      </c>
      <c r="BO367" t="e">
        <v>#N/A</v>
      </c>
      <c r="BP367" s="4" t="e">
        <v>#N/A</v>
      </c>
      <c r="BQ367" s="4" t="s">
        <v>147</v>
      </c>
      <c r="BR367" s="4">
        <v>0</v>
      </c>
      <c r="BS367" s="4" t="e">
        <v>#N/A</v>
      </c>
      <c r="BT367" s="6" t="e">
        <v>#N/A</v>
      </c>
      <c r="BU367" s="6">
        <v>0</v>
      </c>
      <c r="BV367" s="8" t="e">
        <v>#N/A</v>
      </c>
      <c r="BW367" s="8" t="s">
        <v>113</v>
      </c>
    </row>
    <row r="368" spans="1:75" x14ac:dyDescent="0.25">
      <c r="A368" s="1"/>
      <c r="C368" s="1"/>
      <c r="M368" s="2"/>
      <c r="N368" s="3"/>
      <c r="O368" s="3"/>
      <c r="P368" s="3"/>
      <c r="Q368" s="3"/>
      <c r="R368" s="3"/>
      <c r="S368" s="3"/>
      <c r="AQ368" s="1"/>
      <c r="AV368" s="1"/>
      <c r="BM368" s="5" t="e">
        <v>#N/A</v>
      </c>
      <c r="BN368" t="e">
        <v>#N/A</v>
      </c>
      <c r="BO368" t="e">
        <v>#N/A</v>
      </c>
      <c r="BP368" s="4" t="e">
        <v>#N/A</v>
      </c>
      <c r="BQ368" s="4" t="s">
        <v>147</v>
      </c>
      <c r="BR368" s="4">
        <v>0</v>
      </c>
      <c r="BS368" s="4" t="e">
        <v>#N/A</v>
      </c>
      <c r="BT368" s="6" t="e">
        <v>#N/A</v>
      </c>
      <c r="BU368" s="6">
        <v>0</v>
      </c>
      <c r="BV368" s="8" t="e">
        <v>#N/A</v>
      </c>
      <c r="BW368" s="8" t="s">
        <v>113</v>
      </c>
    </row>
    <row r="369" spans="1:75" x14ac:dyDescent="0.25">
      <c r="A369" s="1"/>
      <c r="C369" s="1"/>
      <c r="M369" s="2"/>
      <c r="N369" s="3"/>
      <c r="O369" s="3"/>
      <c r="P369" s="3"/>
      <c r="Q369" s="3"/>
      <c r="R369" s="3"/>
      <c r="S369" s="3"/>
      <c r="AQ369" s="1"/>
      <c r="AV369" s="1"/>
      <c r="BM369" s="5" t="e">
        <v>#N/A</v>
      </c>
      <c r="BN369" t="e">
        <v>#N/A</v>
      </c>
      <c r="BO369" t="e">
        <v>#N/A</v>
      </c>
      <c r="BP369" s="4" t="e">
        <v>#N/A</v>
      </c>
      <c r="BQ369" s="4" t="s">
        <v>147</v>
      </c>
      <c r="BR369" s="4">
        <v>0</v>
      </c>
      <c r="BS369" s="4" t="e">
        <v>#N/A</v>
      </c>
      <c r="BT369" s="6" t="e">
        <v>#N/A</v>
      </c>
      <c r="BU369" s="6">
        <v>0</v>
      </c>
      <c r="BV369" s="8" t="e">
        <v>#N/A</v>
      </c>
      <c r="BW369" s="8" t="s">
        <v>113</v>
      </c>
    </row>
    <row r="370" spans="1:75" x14ac:dyDescent="0.25">
      <c r="A370" s="1"/>
      <c r="C370" s="1"/>
      <c r="M370" s="2"/>
      <c r="N370" s="3"/>
      <c r="O370" s="3"/>
      <c r="P370" s="3"/>
      <c r="Q370" s="3"/>
      <c r="R370" s="3"/>
      <c r="S370" s="3"/>
      <c r="AQ370" s="1"/>
      <c r="AV370" s="1"/>
      <c r="BM370" s="5" t="e">
        <v>#N/A</v>
      </c>
      <c r="BN370" t="e">
        <v>#N/A</v>
      </c>
      <c r="BO370" t="e">
        <v>#N/A</v>
      </c>
      <c r="BP370" s="4" t="e">
        <v>#N/A</v>
      </c>
      <c r="BQ370" s="4" t="s">
        <v>147</v>
      </c>
      <c r="BR370" s="4">
        <v>0</v>
      </c>
      <c r="BS370" s="4" t="e">
        <v>#N/A</v>
      </c>
      <c r="BT370" s="6" t="e">
        <v>#N/A</v>
      </c>
      <c r="BU370" s="6">
        <v>0</v>
      </c>
      <c r="BV370" s="8" t="e">
        <v>#N/A</v>
      </c>
      <c r="BW370" s="8" t="s">
        <v>113</v>
      </c>
    </row>
    <row r="371" spans="1:75" x14ac:dyDescent="0.25">
      <c r="A371" s="1"/>
      <c r="C371" s="1"/>
      <c r="M371" s="2"/>
      <c r="N371" s="3"/>
      <c r="O371" s="3"/>
      <c r="P371" s="3"/>
      <c r="Q371" s="3"/>
      <c r="R371" s="3"/>
      <c r="S371" s="3"/>
      <c r="AQ371" s="1"/>
      <c r="AV371" s="1"/>
      <c r="BM371" s="5" t="e">
        <v>#N/A</v>
      </c>
      <c r="BN371" t="e">
        <v>#N/A</v>
      </c>
      <c r="BO371" t="e">
        <v>#N/A</v>
      </c>
      <c r="BP371" s="4" t="e">
        <v>#N/A</v>
      </c>
      <c r="BQ371" s="4" t="s">
        <v>147</v>
      </c>
      <c r="BR371" s="4">
        <v>0</v>
      </c>
      <c r="BS371" s="4" t="e">
        <v>#N/A</v>
      </c>
      <c r="BT371" s="6" t="e">
        <v>#N/A</v>
      </c>
      <c r="BU371" s="6">
        <v>0</v>
      </c>
      <c r="BV371" s="8" t="e">
        <v>#N/A</v>
      </c>
      <c r="BW371" s="8" t="s">
        <v>113</v>
      </c>
    </row>
    <row r="372" spans="1:75" x14ac:dyDescent="0.25">
      <c r="A372" s="1"/>
      <c r="C372" s="1"/>
      <c r="M372" s="2"/>
      <c r="N372" s="3"/>
      <c r="O372" s="3"/>
      <c r="P372" s="3"/>
      <c r="Q372" s="3"/>
      <c r="R372" s="3"/>
      <c r="S372" s="3"/>
      <c r="AQ372" s="1"/>
      <c r="AV372" s="1"/>
      <c r="BM372" s="5" t="e">
        <v>#N/A</v>
      </c>
      <c r="BN372" t="e">
        <v>#N/A</v>
      </c>
      <c r="BO372" t="e">
        <v>#N/A</v>
      </c>
      <c r="BP372" s="4" t="e">
        <v>#N/A</v>
      </c>
      <c r="BQ372" s="4" t="s">
        <v>147</v>
      </c>
      <c r="BR372" s="4">
        <v>0</v>
      </c>
      <c r="BS372" s="4" t="e">
        <v>#N/A</v>
      </c>
      <c r="BT372" s="6" t="e">
        <v>#N/A</v>
      </c>
      <c r="BU372" s="6">
        <v>0</v>
      </c>
      <c r="BV372" s="8" t="e">
        <v>#N/A</v>
      </c>
      <c r="BW372" s="8" t="s">
        <v>113</v>
      </c>
    </row>
    <row r="373" spans="1:75" x14ac:dyDescent="0.25">
      <c r="A373" s="1"/>
      <c r="C373" s="1"/>
      <c r="M373" s="2"/>
      <c r="N373" s="3"/>
      <c r="O373" s="3"/>
      <c r="P373" s="3"/>
      <c r="Q373" s="3"/>
      <c r="R373" s="3"/>
      <c r="S373" s="3"/>
      <c r="AQ373" s="1"/>
      <c r="AV373" s="1"/>
      <c r="BM373" s="5" t="e">
        <v>#N/A</v>
      </c>
      <c r="BN373" t="e">
        <v>#N/A</v>
      </c>
      <c r="BO373" t="e">
        <v>#N/A</v>
      </c>
      <c r="BP373" s="4" t="e">
        <v>#N/A</v>
      </c>
      <c r="BQ373" s="4" t="s">
        <v>147</v>
      </c>
      <c r="BR373" s="4">
        <v>0</v>
      </c>
      <c r="BS373" s="4" t="e">
        <v>#N/A</v>
      </c>
      <c r="BT373" s="6" t="e">
        <v>#N/A</v>
      </c>
      <c r="BU373" s="6">
        <v>0</v>
      </c>
      <c r="BV373" s="8" t="e">
        <v>#N/A</v>
      </c>
      <c r="BW373" s="8" t="s">
        <v>113</v>
      </c>
    </row>
    <row r="374" spans="1:75" x14ac:dyDescent="0.25">
      <c r="A374" s="1"/>
      <c r="C374" s="1"/>
      <c r="M374" s="2"/>
      <c r="N374" s="3"/>
      <c r="O374" s="3"/>
      <c r="P374" s="3"/>
      <c r="Q374" s="3"/>
      <c r="R374" s="3"/>
      <c r="S374" s="3"/>
      <c r="AQ374" s="1"/>
      <c r="AV374" s="1"/>
      <c r="BM374" s="5" t="e">
        <v>#N/A</v>
      </c>
      <c r="BN374" t="e">
        <v>#N/A</v>
      </c>
      <c r="BO374" t="e">
        <v>#N/A</v>
      </c>
      <c r="BP374" s="4" t="e">
        <v>#N/A</v>
      </c>
      <c r="BQ374" s="4" t="s">
        <v>147</v>
      </c>
      <c r="BR374" s="4">
        <v>0</v>
      </c>
      <c r="BS374" s="4" t="e">
        <v>#N/A</v>
      </c>
      <c r="BT374" s="6" t="e">
        <v>#N/A</v>
      </c>
      <c r="BU374" s="6">
        <v>0</v>
      </c>
      <c r="BV374" s="8" t="e">
        <v>#N/A</v>
      </c>
      <c r="BW374" s="8" t="s">
        <v>113</v>
      </c>
    </row>
    <row r="375" spans="1:75" x14ac:dyDescent="0.25">
      <c r="A375" s="1"/>
      <c r="C375" s="1"/>
      <c r="M375" s="2"/>
      <c r="N375" s="3"/>
      <c r="O375" s="3"/>
      <c r="P375" s="3"/>
      <c r="Q375" s="3"/>
      <c r="R375" s="3"/>
      <c r="S375" s="3"/>
      <c r="AQ375" s="1"/>
      <c r="AV375" s="1"/>
      <c r="BM375" s="5" t="e">
        <v>#N/A</v>
      </c>
      <c r="BN375" t="e">
        <v>#N/A</v>
      </c>
      <c r="BO375" t="e">
        <v>#N/A</v>
      </c>
      <c r="BP375" s="4" t="e">
        <v>#N/A</v>
      </c>
      <c r="BQ375" s="4" t="s">
        <v>147</v>
      </c>
      <c r="BR375" s="4">
        <v>0</v>
      </c>
      <c r="BS375" s="4" t="e">
        <v>#N/A</v>
      </c>
      <c r="BT375" s="6" t="e">
        <v>#N/A</v>
      </c>
      <c r="BU375" s="6">
        <v>0</v>
      </c>
      <c r="BV375" s="8" t="e">
        <v>#N/A</v>
      </c>
      <c r="BW375" s="8" t="s">
        <v>113</v>
      </c>
    </row>
    <row r="376" spans="1:75" x14ac:dyDescent="0.25">
      <c r="A376" s="1"/>
      <c r="C376" s="1"/>
      <c r="M376" s="2"/>
      <c r="N376" s="3"/>
      <c r="O376" s="3"/>
      <c r="P376" s="3"/>
      <c r="Q376" s="3"/>
      <c r="R376" s="3"/>
      <c r="S376" s="3"/>
      <c r="AQ376" s="1"/>
      <c r="AV376" s="1"/>
      <c r="BM376" s="5" t="e">
        <v>#N/A</v>
      </c>
      <c r="BN376" t="e">
        <v>#N/A</v>
      </c>
      <c r="BO376" t="e">
        <v>#N/A</v>
      </c>
      <c r="BP376" s="4" t="e">
        <v>#N/A</v>
      </c>
      <c r="BQ376" s="4" t="s">
        <v>147</v>
      </c>
      <c r="BR376" s="4">
        <v>0</v>
      </c>
      <c r="BS376" s="4" t="e">
        <v>#N/A</v>
      </c>
      <c r="BT376" s="6" t="e">
        <v>#N/A</v>
      </c>
      <c r="BU376" s="6">
        <v>0</v>
      </c>
      <c r="BV376" s="8" t="e">
        <v>#N/A</v>
      </c>
      <c r="BW376" s="8" t="s">
        <v>113</v>
      </c>
    </row>
    <row r="377" spans="1:75" x14ac:dyDescent="0.25">
      <c r="A377" s="1"/>
      <c r="C377" s="1"/>
      <c r="M377" s="2"/>
      <c r="N377" s="3"/>
      <c r="O377" s="3"/>
      <c r="P377" s="3"/>
      <c r="Q377" s="3"/>
      <c r="R377" s="3"/>
      <c r="S377" s="3"/>
      <c r="AQ377" s="1"/>
      <c r="AV377" s="1"/>
      <c r="BM377" s="5" t="e">
        <v>#N/A</v>
      </c>
      <c r="BN377" t="e">
        <v>#N/A</v>
      </c>
      <c r="BO377" t="e">
        <v>#N/A</v>
      </c>
      <c r="BP377" s="4" t="e">
        <v>#N/A</v>
      </c>
      <c r="BQ377" s="4" t="s">
        <v>147</v>
      </c>
      <c r="BR377" s="4">
        <v>0</v>
      </c>
      <c r="BS377" s="4" t="e">
        <v>#N/A</v>
      </c>
      <c r="BT377" s="6" t="e">
        <v>#N/A</v>
      </c>
      <c r="BU377" s="6">
        <v>0</v>
      </c>
      <c r="BV377" s="8" t="e">
        <v>#N/A</v>
      </c>
      <c r="BW377" s="8" t="s">
        <v>113</v>
      </c>
    </row>
    <row r="378" spans="1:75" x14ac:dyDescent="0.25">
      <c r="A378" s="1"/>
      <c r="C378" s="1"/>
      <c r="M378" s="2"/>
      <c r="N378" s="3"/>
      <c r="O378" s="3"/>
      <c r="P378" s="3"/>
      <c r="Q378" s="3"/>
      <c r="R378" s="3"/>
      <c r="S378" s="3"/>
      <c r="AQ378" s="1"/>
      <c r="AV378" s="1"/>
      <c r="BM378" s="5" t="e">
        <v>#N/A</v>
      </c>
      <c r="BN378" t="e">
        <v>#N/A</v>
      </c>
      <c r="BO378" t="e">
        <v>#N/A</v>
      </c>
      <c r="BP378" s="4" t="e">
        <v>#N/A</v>
      </c>
      <c r="BQ378" s="4" t="s">
        <v>147</v>
      </c>
      <c r="BR378" s="4">
        <v>0</v>
      </c>
      <c r="BS378" s="4" t="e">
        <v>#N/A</v>
      </c>
      <c r="BT378" s="6" t="e">
        <v>#N/A</v>
      </c>
      <c r="BU378" s="6">
        <v>0</v>
      </c>
      <c r="BV378" s="8" t="e">
        <v>#N/A</v>
      </c>
      <c r="BW378" s="8" t="s">
        <v>113</v>
      </c>
    </row>
    <row r="379" spans="1:75" x14ac:dyDescent="0.25">
      <c r="A379" s="1"/>
      <c r="C379" s="1"/>
      <c r="M379" s="2"/>
      <c r="N379" s="3"/>
      <c r="O379" s="3"/>
      <c r="P379" s="3"/>
      <c r="Q379" s="3"/>
      <c r="R379" s="3"/>
      <c r="S379" s="3"/>
      <c r="AQ379" s="1"/>
      <c r="AV379" s="1"/>
      <c r="BM379" s="5" t="e">
        <v>#N/A</v>
      </c>
      <c r="BN379" t="e">
        <v>#N/A</v>
      </c>
      <c r="BO379" t="e">
        <v>#N/A</v>
      </c>
      <c r="BP379" s="4" t="e">
        <v>#N/A</v>
      </c>
      <c r="BQ379" s="4" t="s">
        <v>147</v>
      </c>
      <c r="BR379" s="4">
        <v>0</v>
      </c>
      <c r="BS379" s="4" t="e">
        <v>#N/A</v>
      </c>
      <c r="BT379" s="6" t="e">
        <v>#N/A</v>
      </c>
      <c r="BU379" s="6">
        <v>0</v>
      </c>
      <c r="BV379" s="8" t="e">
        <v>#N/A</v>
      </c>
      <c r="BW379" s="8" t="s">
        <v>113</v>
      </c>
    </row>
    <row r="380" spans="1:75" x14ac:dyDescent="0.25">
      <c r="A380" s="1"/>
      <c r="C380" s="1"/>
      <c r="M380" s="2"/>
      <c r="N380" s="3"/>
      <c r="O380" s="3"/>
      <c r="P380" s="3"/>
      <c r="Q380" s="3"/>
      <c r="R380" s="3"/>
      <c r="S380" s="3"/>
      <c r="AQ380" s="1"/>
      <c r="AV380" s="1"/>
      <c r="BM380" s="5" t="e">
        <v>#N/A</v>
      </c>
      <c r="BN380" t="e">
        <v>#N/A</v>
      </c>
      <c r="BO380" t="e">
        <v>#N/A</v>
      </c>
      <c r="BP380" s="4" t="e">
        <v>#N/A</v>
      </c>
      <c r="BQ380" s="4" t="s">
        <v>147</v>
      </c>
      <c r="BR380" s="4">
        <v>0</v>
      </c>
      <c r="BS380" s="4" t="e">
        <v>#N/A</v>
      </c>
      <c r="BT380" s="6" t="e">
        <v>#N/A</v>
      </c>
      <c r="BU380" s="6">
        <v>0</v>
      </c>
      <c r="BV380" s="8" t="e">
        <v>#N/A</v>
      </c>
      <c r="BW380" s="8" t="s">
        <v>113</v>
      </c>
    </row>
    <row r="381" spans="1:75" x14ac:dyDescent="0.25">
      <c r="A381" s="1"/>
      <c r="C381" s="1"/>
      <c r="M381" s="2"/>
      <c r="N381" s="3"/>
      <c r="O381" s="3"/>
      <c r="P381" s="3"/>
      <c r="Q381" s="3"/>
      <c r="R381" s="3"/>
      <c r="S381" s="3"/>
      <c r="AQ381" s="1"/>
      <c r="AV381" s="1"/>
      <c r="BM381" s="5" t="e">
        <v>#N/A</v>
      </c>
      <c r="BN381" t="e">
        <v>#N/A</v>
      </c>
      <c r="BO381" t="e">
        <v>#N/A</v>
      </c>
      <c r="BP381" s="4" t="e">
        <v>#N/A</v>
      </c>
      <c r="BQ381" s="4" t="s">
        <v>147</v>
      </c>
      <c r="BR381" s="4">
        <v>0</v>
      </c>
      <c r="BS381" s="4" t="e">
        <v>#N/A</v>
      </c>
      <c r="BT381" s="6" t="e">
        <v>#N/A</v>
      </c>
      <c r="BU381" s="6">
        <v>0</v>
      </c>
      <c r="BV381" s="8" t="e">
        <v>#N/A</v>
      </c>
      <c r="BW381" s="8" t="s">
        <v>113</v>
      </c>
    </row>
    <row r="382" spans="1:75" x14ac:dyDescent="0.25">
      <c r="A382" s="1"/>
      <c r="C382" s="1"/>
      <c r="M382" s="2"/>
      <c r="N382" s="3"/>
      <c r="O382" s="3"/>
      <c r="P382" s="3"/>
      <c r="Q382" s="3"/>
      <c r="R382" s="3"/>
      <c r="S382" s="3"/>
      <c r="AQ382" s="1"/>
      <c r="AV382" s="1"/>
      <c r="BM382" s="5" t="e">
        <v>#N/A</v>
      </c>
      <c r="BN382" t="e">
        <v>#N/A</v>
      </c>
      <c r="BO382" t="e">
        <v>#N/A</v>
      </c>
      <c r="BP382" s="4" t="e">
        <v>#N/A</v>
      </c>
      <c r="BQ382" s="4" t="s">
        <v>147</v>
      </c>
      <c r="BR382" s="4">
        <v>0</v>
      </c>
      <c r="BS382" s="4" t="e">
        <v>#N/A</v>
      </c>
      <c r="BT382" s="6" t="e">
        <v>#N/A</v>
      </c>
      <c r="BU382" s="6">
        <v>0</v>
      </c>
      <c r="BV382" s="8" t="e">
        <v>#N/A</v>
      </c>
      <c r="BW382" s="8" t="s">
        <v>113</v>
      </c>
    </row>
    <row r="383" spans="1:75" x14ac:dyDescent="0.25">
      <c r="A383" s="1"/>
      <c r="C383" s="1"/>
      <c r="M383" s="2"/>
      <c r="N383" s="3"/>
      <c r="O383" s="3"/>
      <c r="P383" s="3"/>
      <c r="Q383" s="3"/>
      <c r="R383" s="3"/>
      <c r="S383" s="3"/>
      <c r="AQ383" s="1"/>
      <c r="AV383" s="1"/>
      <c r="BM383" s="5" t="e">
        <v>#N/A</v>
      </c>
      <c r="BN383" t="e">
        <v>#N/A</v>
      </c>
      <c r="BO383" t="e">
        <v>#N/A</v>
      </c>
      <c r="BP383" s="4" t="e">
        <v>#N/A</v>
      </c>
      <c r="BQ383" s="4" t="s">
        <v>147</v>
      </c>
      <c r="BR383" s="4">
        <v>0</v>
      </c>
      <c r="BS383" s="4" t="e">
        <v>#N/A</v>
      </c>
      <c r="BT383" s="6" t="e">
        <v>#N/A</v>
      </c>
      <c r="BU383" s="6">
        <v>0</v>
      </c>
      <c r="BV383" s="8" t="e">
        <v>#N/A</v>
      </c>
      <c r="BW383" s="8" t="s">
        <v>113</v>
      </c>
    </row>
    <row r="384" spans="1:75" x14ac:dyDescent="0.25">
      <c r="A384" s="1"/>
      <c r="C384" s="1"/>
      <c r="M384" s="2"/>
      <c r="N384" s="3"/>
      <c r="O384" s="3"/>
      <c r="P384" s="3"/>
      <c r="Q384" s="3"/>
      <c r="R384" s="3"/>
      <c r="S384" s="3"/>
      <c r="AQ384" s="1"/>
      <c r="AV384" s="1"/>
      <c r="BM384" s="5" t="e">
        <v>#N/A</v>
      </c>
      <c r="BN384" t="e">
        <v>#N/A</v>
      </c>
      <c r="BO384" t="e">
        <v>#N/A</v>
      </c>
      <c r="BP384" s="4" t="e">
        <v>#N/A</v>
      </c>
      <c r="BQ384" s="4" t="s">
        <v>147</v>
      </c>
      <c r="BR384" s="4">
        <v>0</v>
      </c>
      <c r="BS384" s="4" t="e">
        <v>#N/A</v>
      </c>
      <c r="BT384" s="6" t="e">
        <v>#N/A</v>
      </c>
      <c r="BU384" s="6">
        <v>0</v>
      </c>
      <c r="BV384" s="8" t="e">
        <v>#N/A</v>
      </c>
      <c r="BW384" s="8" t="s">
        <v>113</v>
      </c>
    </row>
    <row r="385" spans="1:75" x14ac:dyDescent="0.25">
      <c r="A385" s="1"/>
      <c r="C385" s="1"/>
      <c r="M385" s="2"/>
      <c r="N385" s="3"/>
      <c r="O385" s="3"/>
      <c r="P385" s="3"/>
      <c r="Q385" s="3"/>
      <c r="R385" s="3"/>
      <c r="S385" s="3"/>
      <c r="AQ385" s="1"/>
      <c r="AV385" s="1"/>
      <c r="BM385" s="5" t="e">
        <v>#N/A</v>
      </c>
      <c r="BN385" t="e">
        <v>#N/A</v>
      </c>
      <c r="BO385" t="e">
        <v>#N/A</v>
      </c>
      <c r="BP385" s="4" t="e">
        <v>#N/A</v>
      </c>
      <c r="BQ385" s="4" t="s">
        <v>147</v>
      </c>
      <c r="BR385" s="4">
        <v>0</v>
      </c>
      <c r="BS385" s="4" t="e">
        <v>#N/A</v>
      </c>
      <c r="BT385" s="6" t="e">
        <v>#N/A</v>
      </c>
      <c r="BU385" s="6">
        <v>0</v>
      </c>
      <c r="BV385" s="8" t="e">
        <v>#N/A</v>
      </c>
      <c r="BW385" s="8" t="s">
        <v>113</v>
      </c>
    </row>
    <row r="386" spans="1:75" x14ac:dyDescent="0.25">
      <c r="A386" s="1"/>
      <c r="C386" s="1"/>
      <c r="M386" s="2"/>
      <c r="N386" s="3"/>
      <c r="O386" s="3"/>
      <c r="P386" s="3"/>
      <c r="Q386" s="3"/>
      <c r="R386" s="3"/>
      <c r="S386" s="3"/>
      <c r="AQ386" s="1"/>
      <c r="AV386" s="1"/>
      <c r="BM386" s="5" t="e">
        <v>#N/A</v>
      </c>
      <c r="BN386" t="e">
        <v>#N/A</v>
      </c>
      <c r="BO386" t="e">
        <v>#N/A</v>
      </c>
      <c r="BP386" s="4" t="e">
        <v>#N/A</v>
      </c>
      <c r="BQ386" s="4" t="s">
        <v>147</v>
      </c>
      <c r="BR386" s="4">
        <v>0</v>
      </c>
      <c r="BS386" s="4" t="e">
        <v>#N/A</v>
      </c>
      <c r="BT386" s="6" t="e">
        <v>#N/A</v>
      </c>
      <c r="BU386" s="6">
        <v>0</v>
      </c>
      <c r="BV386" s="8" t="e">
        <v>#N/A</v>
      </c>
      <c r="BW386" s="8" t="s">
        <v>113</v>
      </c>
    </row>
    <row r="387" spans="1:75" x14ac:dyDescent="0.25">
      <c r="A387" s="1"/>
      <c r="C387" s="1"/>
      <c r="M387" s="2"/>
      <c r="N387" s="3"/>
      <c r="O387" s="3"/>
      <c r="P387" s="3"/>
      <c r="Q387" s="3"/>
      <c r="R387" s="3"/>
      <c r="S387" s="3"/>
      <c r="AQ387" s="1"/>
      <c r="AV387" s="1"/>
      <c r="BM387" s="5" t="e">
        <v>#N/A</v>
      </c>
      <c r="BN387" t="e">
        <v>#N/A</v>
      </c>
      <c r="BO387" t="e">
        <v>#N/A</v>
      </c>
      <c r="BP387" s="4" t="e">
        <v>#N/A</v>
      </c>
      <c r="BQ387" s="4" t="s">
        <v>147</v>
      </c>
      <c r="BR387" s="4">
        <v>0</v>
      </c>
      <c r="BS387" s="4" t="e">
        <v>#N/A</v>
      </c>
      <c r="BT387" s="6" t="e">
        <v>#N/A</v>
      </c>
      <c r="BU387" s="6">
        <v>0</v>
      </c>
      <c r="BV387" s="8" t="e">
        <v>#N/A</v>
      </c>
      <c r="BW387" s="8" t="s">
        <v>113</v>
      </c>
    </row>
    <row r="388" spans="1:75" x14ac:dyDescent="0.25">
      <c r="A388" s="1"/>
      <c r="C388" s="1"/>
      <c r="M388" s="2"/>
      <c r="N388" s="3"/>
      <c r="O388" s="3"/>
      <c r="P388" s="3"/>
      <c r="Q388" s="3"/>
      <c r="R388" s="3"/>
      <c r="S388" s="3"/>
      <c r="AQ388" s="1"/>
      <c r="AV388" s="1"/>
      <c r="BM388" s="5" t="e">
        <v>#N/A</v>
      </c>
      <c r="BN388" t="e">
        <v>#N/A</v>
      </c>
      <c r="BO388" t="e">
        <v>#N/A</v>
      </c>
      <c r="BP388" s="4" t="e">
        <v>#N/A</v>
      </c>
      <c r="BQ388" s="4" t="s">
        <v>147</v>
      </c>
      <c r="BR388" s="4">
        <v>0</v>
      </c>
      <c r="BS388" s="4" t="e">
        <v>#N/A</v>
      </c>
      <c r="BT388" s="6" t="e">
        <v>#N/A</v>
      </c>
      <c r="BU388" s="6">
        <v>0</v>
      </c>
      <c r="BV388" s="8" t="e">
        <v>#N/A</v>
      </c>
      <c r="BW388" s="8" t="s">
        <v>113</v>
      </c>
    </row>
    <row r="389" spans="1:75" x14ac:dyDescent="0.25">
      <c r="A389" s="1"/>
      <c r="C389" s="1"/>
      <c r="M389" s="2"/>
      <c r="N389" s="3"/>
      <c r="O389" s="3"/>
      <c r="P389" s="3"/>
      <c r="Q389" s="3"/>
      <c r="R389" s="3"/>
      <c r="S389" s="3"/>
      <c r="AQ389" s="1"/>
      <c r="AV389" s="1"/>
      <c r="BM389" s="5" t="e">
        <v>#N/A</v>
      </c>
      <c r="BN389" t="e">
        <v>#N/A</v>
      </c>
      <c r="BO389" t="e">
        <v>#N/A</v>
      </c>
      <c r="BP389" s="4" t="e">
        <v>#N/A</v>
      </c>
      <c r="BQ389" s="4" t="s">
        <v>147</v>
      </c>
      <c r="BR389" s="4">
        <v>0</v>
      </c>
      <c r="BS389" s="4" t="e">
        <v>#N/A</v>
      </c>
      <c r="BT389" s="6" t="e">
        <v>#N/A</v>
      </c>
      <c r="BU389" s="6">
        <v>0</v>
      </c>
      <c r="BV389" s="8" t="e">
        <v>#N/A</v>
      </c>
      <c r="BW389" s="8" t="s">
        <v>113</v>
      </c>
    </row>
    <row r="390" spans="1:75" x14ac:dyDescent="0.25">
      <c r="A390" s="1"/>
      <c r="C390" s="1"/>
      <c r="M390" s="2"/>
      <c r="N390" s="3"/>
      <c r="O390" s="3"/>
      <c r="P390" s="3"/>
      <c r="Q390" s="3"/>
      <c r="R390" s="3"/>
      <c r="S390" s="3"/>
      <c r="AQ390" s="1"/>
      <c r="AV390" s="1"/>
      <c r="BM390" s="5" t="e">
        <v>#N/A</v>
      </c>
      <c r="BN390" t="e">
        <v>#N/A</v>
      </c>
      <c r="BO390" t="e">
        <v>#N/A</v>
      </c>
      <c r="BP390" s="4" t="e">
        <v>#N/A</v>
      </c>
      <c r="BQ390" s="4" t="s">
        <v>147</v>
      </c>
      <c r="BR390" s="4">
        <v>0</v>
      </c>
      <c r="BS390" s="4" t="e">
        <v>#N/A</v>
      </c>
      <c r="BT390" s="6" t="e">
        <v>#N/A</v>
      </c>
      <c r="BU390" s="6">
        <v>0</v>
      </c>
      <c r="BV390" s="8" t="e">
        <v>#N/A</v>
      </c>
      <c r="BW390" s="8" t="s">
        <v>113</v>
      </c>
    </row>
    <row r="391" spans="1:75" x14ac:dyDescent="0.25">
      <c r="A391" s="1"/>
      <c r="C391" s="1"/>
      <c r="M391" s="2"/>
      <c r="N391" s="3"/>
      <c r="O391" s="3"/>
      <c r="P391" s="3"/>
      <c r="Q391" s="3"/>
      <c r="R391" s="3"/>
      <c r="S391" s="3"/>
      <c r="AQ391" s="1"/>
      <c r="AV391" s="1"/>
      <c r="BM391" s="5" t="e">
        <v>#N/A</v>
      </c>
      <c r="BN391" t="e">
        <v>#N/A</v>
      </c>
      <c r="BO391" t="e">
        <v>#N/A</v>
      </c>
      <c r="BP391" s="4" t="e">
        <v>#N/A</v>
      </c>
      <c r="BQ391" s="4" t="s">
        <v>147</v>
      </c>
      <c r="BR391" s="4">
        <v>0</v>
      </c>
      <c r="BS391" s="4" t="e">
        <v>#N/A</v>
      </c>
      <c r="BT391" s="6" t="e">
        <v>#N/A</v>
      </c>
      <c r="BU391" s="6">
        <v>0</v>
      </c>
      <c r="BV391" s="8" t="e">
        <v>#N/A</v>
      </c>
      <c r="BW391" s="8" t="s">
        <v>113</v>
      </c>
    </row>
    <row r="392" spans="1:75" x14ac:dyDescent="0.25">
      <c r="A392" s="1"/>
      <c r="C392" s="1"/>
      <c r="M392" s="2"/>
      <c r="N392" s="3"/>
      <c r="O392" s="3"/>
      <c r="P392" s="3"/>
      <c r="Q392" s="3"/>
      <c r="R392" s="3"/>
      <c r="S392" s="3"/>
      <c r="AQ392" s="1"/>
      <c r="AV392" s="1"/>
      <c r="BM392" s="5" t="e">
        <v>#N/A</v>
      </c>
      <c r="BN392" t="e">
        <v>#N/A</v>
      </c>
      <c r="BO392" t="e">
        <v>#N/A</v>
      </c>
      <c r="BP392" s="4" t="e">
        <v>#N/A</v>
      </c>
      <c r="BQ392" s="4" t="s">
        <v>147</v>
      </c>
      <c r="BR392" s="4">
        <v>0</v>
      </c>
      <c r="BS392" s="4" t="e">
        <v>#N/A</v>
      </c>
      <c r="BT392" s="6" t="e">
        <v>#N/A</v>
      </c>
      <c r="BU392" s="6">
        <v>0</v>
      </c>
      <c r="BV392" s="8" t="e">
        <v>#N/A</v>
      </c>
      <c r="BW392" s="8" t="s">
        <v>113</v>
      </c>
    </row>
    <row r="393" spans="1:75" x14ac:dyDescent="0.25">
      <c r="A393" s="1"/>
      <c r="C393" s="1"/>
      <c r="M393" s="2"/>
      <c r="N393" s="3"/>
      <c r="O393" s="3"/>
      <c r="P393" s="3"/>
      <c r="Q393" s="3"/>
      <c r="R393" s="3"/>
      <c r="S393" s="3"/>
      <c r="AQ393" s="1"/>
      <c r="AV393" s="1"/>
      <c r="BM393" s="5" t="e">
        <v>#N/A</v>
      </c>
      <c r="BN393" t="e">
        <v>#N/A</v>
      </c>
      <c r="BO393" t="e">
        <v>#N/A</v>
      </c>
      <c r="BP393" s="4" t="e">
        <v>#N/A</v>
      </c>
      <c r="BQ393" s="4" t="s">
        <v>147</v>
      </c>
      <c r="BR393" s="4">
        <v>0</v>
      </c>
      <c r="BS393" s="4" t="e">
        <v>#N/A</v>
      </c>
      <c r="BT393" s="6" t="e">
        <v>#N/A</v>
      </c>
      <c r="BU393" s="6">
        <v>0</v>
      </c>
      <c r="BV393" s="8" t="e">
        <v>#N/A</v>
      </c>
      <c r="BW393" s="8" t="s">
        <v>113</v>
      </c>
    </row>
    <row r="394" spans="1:75" x14ac:dyDescent="0.25">
      <c r="A394" s="1"/>
      <c r="C394" s="1"/>
      <c r="M394" s="2"/>
      <c r="N394" s="3"/>
      <c r="O394" s="3"/>
      <c r="P394" s="3"/>
      <c r="Q394" s="3"/>
      <c r="R394" s="3"/>
      <c r="S394" s="3"/>
      <c r="AQ394" s="1"/>
      <c r="AV394" s="1"/>
      <c r="BM394" s="5" t="e">
        <v>#N/A</v>
      </c>
      <c r="BN394" t="e">
        <v>#N/A</v>
      </c>
      <c r="BO394" t="e">
        <v>#N/A</v>
      </c>
      <c r="BP394" s="4" t="e">
        <v>#N/A</v>
      </c>
      <c r="BQ394" s="4" t="s">
        <v>147</v>
      </c>
      <c r="BR394" s="4">
        <v>0</v>
      </c>
      <c r="BS394" s="4" t="e">
        <v>#N/A</v>
      </c>
      <c r="BT394" s="6" t="e">
        <v>#N/A</v>
      </c>
      <c r="BU394" s="6">
        <v>0</v>
      </c>
      <c r="BV394" s="8" t="e">
        <v>#N/A</v>
      </c>
      <c r="BW394" s="8" t="s">
        <v>113</v>
      </c>
    </row>
    <row r="395" spans="1:75" x14ac:dyDescent="0.25">
      <c r="A395" s="1"/>
      <c r="C395" s="1"/>
      <c r="M395" s="2"/>
      <c r="N395" s="3"/>
      <c r="O395" s="3"/>
      <c r="P395" s="3"/>
      <c r="Q395" s="3"/>
      <c r="R395" s="3"/>
      <c r="S395" s="3"/>
      <c r="AQ395" s="1"/>
      <c r="AV395" s="1"/>
      <c r="BM395" s="5" t="e">
        <v>#N/A</v>
      </c>
      <c r="BN395" t="e">
        <v>#N/A</v>
      </c>
      <c r="BO395" t="e">
        <v>#N/A</v>
      </c>
      <c r="BP395" s="4" t="e">
        <v>#N/A</v>
      </c>
      <c r="BQ395" s="4" t="s">
        <v>147</v>
      </c>
      <c r="BR395" s="4">
        <v>0</v>
      </c>
      <c r="BS395" s="4" t="e">
        <v>#N/A</v>
      </c>
      <c r="BT395" s="6" t="e">
        <v>#N/A</v>
      </c>
      <c r="BU395" s="6">
        <v>0</v>
      </c>
      <c r="BV395" s="8" t="e">
        <v>#N/A</v>
      </c>
      <c r="BW395" s="8" t="s">
        <v>113</v>
      </c>
    </row>
    <row r="396" spans="1:75" x14ac:dyDescent="0.25">
      <c r="A396" s="1"/>
      <c r="C396" s="1"/>
      <c r="M396" s="2"/>
      <c r="N396" s="3"/>
      <c r="O396" s="3"/>
      <c r="P396" s="3"/>
      <c r="Q396" s="3"/>
      <c r="R396" s="3"/>
      <c r="S396" s="3"/>
      <c r="AQ396" s="1"/>
      <c r="AV396" s="1"/>
      <c r="BM396" s="5" t="e">
        <v>#N/A</v>
      </c>
      <c r="BN396" t="e">
        <v>#N/A</v>
      </c>
      <c r="BO396" t="e">
        <v>#N/A</v>
      </c>
      <c r="BP396" s="4" t="e">
        <v>#N/A</v>
      </c>
      <c r="BQ396" s="4" t="s">
        <v>147</v>
      </c>
      <c r="BR396" s="4">
        <v>0</v>
      </c>
      <c r="BS396" s="4" t="e">
        <v>#N/A</v>
      </c>
      <c r="BT396" s="6" t="e">
        <v>#N/A</v>
      </c>
      <c r="BU396" s="6">
        <v>0</v>
      </c>
      <c r="BV396" s="8" t="e">
        <v>#N/A</v>
      </c>
      <c r="BW396" s="8" t="s">
        <v>113</v>
      </c>
    </row>
    <row r="397" spans="1:75" x14ac:dyDescent="0.25">
      <c r="A397" s="1"/>
      <c r="C397" s="1"/>
      <c r="M397" s="2"/>
      <c r="N397" s="3"/>
      <c r="O397" s="3"/>
      <c r="P397" s="3"/>
      <c r="Q397" s="3"/>
      <c r="R397" s="3"/>
      <c r="S397" s="3"/>
      <c r="AQ397" s="1"/>
      <c r="AV397" s="1"/>
      <c r="BM397" s="5" t="e">
        <v>#N/A</v>
      </c>
      <c r="BN397" t="e">
        <v>#N/A</v>
      </c>
      <c r="BO397" t="e">
        <v>#N/A</v>
      </c>
      <c r="BP397" s="4" t="e">
        <v>#N/A</v>
      </c>
      <c r="BQ397" s="4" t="s">
        <v>147</v>
      </c>
      <c r="BR397" s="4">
        <v>0</v>
      </c>
      <c r="BS397" s="4" t="e">
        <v>#N/A</v>
      </c>
      <c r="BT397" s="6" t="e">
        <v>#N/A</v>
      </c>
      <c r="BU397" s="6">
        <v>0</v>
      </c>
      <c r="BV397" s="8" t="e">
        <v>#N/A</v>
      </c>
      <c r="BW397" s="8" t="s">
        <v>113</v>
      </c>
    </row>
    <row r="398" spans="1:75" x14ac:dyDescent="0.25">
      <c r="A398" s="1"/>
      <c r="C398" s="1"/>
      <c r="M398" s="2"/>
      <c r="N398" s="3"/>
      <c r="O398" s="3"/>
      <c r="P398" s="3"/>
      <c r="Q398" s="3"/>
      <c r="R398" s="3"/>
      <c r="S398" s="3"/>
      <c r="AQ398" s="1"/>
      <c r="AV398" s="1"/>
      <c r="BM398" s="5" t="e">
        <v>#N/A</v>
      </c>
      <c r="BN398" t="e">
        <v>#N/A</v>
      </c>
      <c r="BO398" t="e">
        <v>#N/A</v>
      </c>
      <c r="BP398" s="4" t="e">
        <v>#N/A</v>
      </c>
      <c r="BQ398" s="4" t="s">
        <v>147</v>
      </c>
      <c r="BR398" s="4">
        <v>0</v>
      </c>
      <c r="BS398" s="4" t="e">
        <v>#N/A</v>
      </c>
      <c r="BT398" s="6" t="e">
        <v>#N/A</v>
      </c>
      <c r="BU398" s="6">
        <v>0</v>
      </c>
      <c r="BV398" s="8" t="e">
        <v>#N/A</v>
      </c>
      <c r="BW398" s="8" t="s">
        <v>113</v>
      </c>
    </row>
    <row r="399" spans="1:75" x14ac:dyDescent="0.25">
      <c r="A399" s="1"/>
      <c r="C399" s="1"/>
      <c r="M399" s="2"/>
      <c r="N399" s="3"/>
      <c r="O399" s="3"/>
      <c r="P399" s="3"/>
      <c r="Q399" s="3"/>
      <c r="R399" s="3"/>
      <c r="S399" s="3"/>
      <c r="AQ399" s="1"/>
      <c r="AV399" s="1"/>
      <c r="BM399" s="5" t="e">
        <v>#N/A</v>
      </c>
      <c r="BN399" t="e">
        <v>#N/A</v>
      </c>
      <c r="BO399" t="e">
        <v>#N/A</v>
      </c>
      <c r="BP399" s="4" t="e">
        <v>#N/A</v>
      </c>
      <c r="BQ399" s="4" t="s">
        <v>147</v>
      </c>
      <c r="BR399" s="4">
        <v>0</v>
      </c>
      <c r="BS399" s="4" t="e">
        <v>#N/A</v>
      </c>
      <c r="BT399" s="6" t="e">
        <v>#N/A</v>
      </c>
      <c r="BU399" s="6">
        <v>0</v>
      </c>
      <c r="BV399" s="8" t="e">
        <v>#N/A</v>
      </c>
      <c r="BW399" s="8" t="s">
        <v>113</v>
      </c>
    </row>
    <row r="400" spans="1:75" x14ac:dyDescent="0.25">
      <c r="A400" s="1"/>
      <c r="C400" s="1"/>
      <c r="M400" s="2"/>
      <c r="N400" s="3"/>
      <c r="O400" s="3"/>
      <c r="P400" s="3"/>
      <c r="Q400" s="3"/>
      <c r="R400" s="3"/>
      <c r="S400" s="3"/>
      <c r="AQ400" s="1"/>
      <c r="AV400" s="1"/>
      <c r="BM400" s="5" t="e">
        <v>#N/A</v>
      </c>
      <c r="BN400" t="e">
        <v>#N/A</v>
      </c>
      <c r="BO400" t="e">
        <v>#N/A</v>
      </c>
      <c r="BP400" s="4" t="e">
        <v>#N/A</v>
      </c>
      <c r="BQ400" s="4" t="s">
        <v>147</v>
      </c>
      <c r="BR400" s="4">
        <v>0</v>
      </c>
      <c r="BS400" s="4" t="e">
        <v>#N/A</v>
      </c>
      <c r="BT400" s="6" t="e">
        <v>#N/A</v>
      </c>
      <c r="BU400" s="6">
        <v>0</v>
      </c>
      <c r="BV400" s="8" t="e">
        <v>#N/A</v>
      </c>
      <c r="BW400" s="8" t="s">
        <v>113</v>
      </c>
    </row>
    <row r="401" spans="1:75" x14ac:dyDescent="0.25">
      <c r="A401" s="1"/>
      <c r="C401" s="1"/>
      <c r="M401" s="2"/>
      <c r="N401" s="3"/>
      <c r="O401" s="3"/>
      <c r="P401" s="3"/>
      <c r="Q401" s="3"/>
      <c r="R401" s="3"/>
      <c r="S401" s="3"/>
      <c r="AQ401" s="1"/>
      <c r="AV401" s="1"/>
      <c r="BM401" s="5" t="e">
        <v>#N/A</v>
      </c>
      <c r="BN401" t="e">
        <v>#N/A</v>
      </c>
      <c r="BO401" t="e">
        <v>#N/A</v>
      </c>
      <c r="BP401" s="4" t="e">
        <v>#N/A</v>
      </c>
      <c r="BQ401" s="4" t="s">
        <v>147</v>
      </c>
      <c r="BR401" s="4">
        <v>0</v>
      </c>
      <c r="BS401" s="4" t="e">
        <v>#N/A</v>
      </c>
      <c r="BT401" s="6" t="e">
        <v>#N/A</v>
      </c>
      <c r="BU401" s="6">
        <v>0</v>
      </c>
      <c r="BV401" s="8" t="e">
        <v>#N/A</v>
      </c>
      <c r="BW401" s="8" t="s">
        <v>113</v>
      </c>
    </row>
    <row r="402" spans="1:75" x14ac:dyDescent="0.25">
      <c r="A402" s="1"/>
      <c r="C402" s="1"/>
      <c r="M402" s="2"/>
      <c r="N402" s="3"/>
      <c r="O402" s="3"/>
      <c r="P402" s="3"/>
      <c r="Q402" s="3"/>
      <c r="R402" s="3"/>
      <c r="S402" s="3"/>
      <c r="AQ402" s="1"/>
      <c r="AV402" s="1"/>
      <c r="BM402" s="5" t="e">
        <v>#N/A</v>
      </c>
      <c r="BN402" t="e">
        <v>#N/A</v>
      </c>
      <c r="BO402" t="e">
        <v>#N/A</v>
      </c>
      <c r="BP402" s="4" t="e">
        <v>#N/A</v>
      </c>
      <c r="BQ402" s="4" t="s">
        <v>147</v>
      </c>
      <c r="BR402" s="4">
        <v>0</v>
      </c>
      <c r="BS402" s="4" t="e">
        <v>#N/A</v>
      </c>
      <c r="BT402" s="6" t="e">
        <v>#N/A</v>
      </c>
      <c r="BU402" s="6">
        <v>0</v>
      </c>
      <c r="BV402" s="8" t="e">
        <v>#N/A</v>
      </c>
      <c r="BW402" s="8" t="s">
        <v>113</v>
      </c>
    </row>
    <row r="403" spans="1:75" x14ac:dyDescent="0.25">
      <c r="A403" s="1"/>
      <c r="C403" s="1"/>
      <c r="M403" s="2"/>
      <c r="N403" s="3"/>
      <c r="O403" s="3"/>
      <c r="P403" s="3"/>
      <c r="Q403" s="3"/>
      <c r="R403" s="3"/>
      <c r="S403" s="3"/>
      <c r="AQ403" s="1"/>
      <c r="AV403" s="1"/>
      <c r="BM403" s="5" t="e">
        <v>#N/A</v>
      </c>
      <c r="BN403" t="e">
        <v>#N/A</v>
      </c>
      <c r="BO403" t="e">
        <v>#N/A</v>
      </c>
      <c r="BP403" s="4" t="e">
        <v>#N/A</v>
      </c>
      <c r="BQ403" s="4" t="s">
        <v>147</v>
      </c>
      <c r="BR403" s="4">
        <v>0</v>
      </c>
      <c r="BS403" s="4" t="e">
        <v>#N/A</v>
      </c>
      <c r="BT403" s="6" t="e">
        <v>#N/A</v>
      </c>
      <c r="BU403" s="6">
        <v>0</v>
      </c>
      <c r="BV403" s="8" t="e">
        <v>#N/A</v>
      </c>
      <c r="BW403" s="8" t="s">
        <v>113</v>
      </c>
    </row>
    <row r="404" spans="1:75" x14ac:dyDescent="0.25">
      <c r="A404" s="1"/>
      <c r="C404" s="1"/>
      <c r="M404" s="2"/>
      <c r="N404" s="3"/>
      <c r="O404" s="3"/>
      <c r="P404" s="3"/>
      <c r="Q404" s="3"/>
      <c r="R404" s="3"/>
      <c r="S404" s="3"/>
      <c r="AQ404" s="1"/>
      <c r="AV404" s="1"/>
      <c r="BM404" s="5" t="e">
        <v>#N/A</v>
      </c>
      <c r="BN404" t="e">
        <v>#N/A</v>
      </c>
      <c r="BO404" t="e">
        <v>#N/A</v>
      </c>
      <c r="BP404" s="4" t="e">
        <v>#N/A</v>
      </c>
      <c r="BQ404" s="4" t="s">
        <v>147</v>
      </c>
      <c r="BR404" s="4">
        <v>0</v>
      </c>
      <c r="BS404" s="4" t="e">
        <v>#N/A</v>
      </c>
      <c r="BT404" s="6" t="e">
        <v>#N/A</v>
      </c>
      <c r="BU404" s="6">
        <v>0</v>
      </c>
      <c r="BV404" s="8" t="e">
        <v>#N/A</v>
      </c>
      <c r="BW404" s="8" t="s">
        <v>113</v>
      </c>
    </row>
    <row r="405" spans="1:75" x14ac:dyDescent="0.25">
      <c r="A405" s="1"/>
      <c r="C405" s="1"/>
      <c r="M405" s="2"/>
      <c r="N405" s="3"/>
      <c r="O405" s="3"/>
      <c r="P405" s="3"/>
      <c r="Q405" s="3"/>
      <c r="R405" s="3"/>
      <c r="S405" s="3"/>
      <c r="AQ405" s="1"/>
      <c r="AV405" s="1"/>
      <c r="BM405" s="5" t="e">
        <v>#N/A</v>
      </c>
      <c r="BN405" t="e">
        <v>#N/A</v>
      </c>
      <c r="BO405" t="e">
        <v>#N/A</v>
      </c>
      <c r="BP405" s="4" t="e">
        <v>#N/A</v>
      </c>
      <c r="BQ405" s="4" t="s">
        <v>147</v>
      </c>
      <c r="BR405" s="4">
        <v>0</v>
      </c>
      <c r="BS405" s="4" t="e">
        <v>#N/A</v>
      </c>
      <c r="BT405" s="6" t="e">
        <v>#N/A</v>
      </c>
      <c r="BU405" s="6">
        <v>0</v>
      </c>
      <c r="BV405" s="8" t="e">
        <v>#N/A</v>
      </c>
      <c r="BW405" s="8" t="s">
        <v>113</v>
      </c>
    </row>
    <row r="406" spans="1:75" x14ac:dyDescent="0.25">
      <c r="A406" s="1"/>
      <c r="C406" s="1"/>
      <c r="M406" s="2"/>
      <c r="N406" s="3"/>
      <c r="O406" s="3"/>
      <c r="P406" s="3"/>
      <c r="Q406" s="3"/>
      <c r="R406" s="3"/>
      <c r="S406" s="3"/>
      <c r="AQ406" s="1"/>
      <c r="AV406" s="1"/>
      <c r="BM406" s="5" t="e">
        <v>#N/A</v>
      </c>
      <c r="BN406" t="e">
        <v>#N/A</v>
      </c>
      <c r="BO406" t="e">
        <v>#N/A</v>
      </c>
      <c r="BP406" s="4" t="e">
        <v>#N/A</v>
      </c>
      <c r="BQ406" s="4" t="s">
        <v>147</v>
      </c>
      <c r="BR406" s="4">
        <v>0</v>
      </c>
      <c r="BS406" s="4" t="e">
        <v>#N/A</v>
      </c>
      <c r="BT406" s="6" t="e">
        <v>#N/A</v>
      </c>
      <c r="BU406" s="6">
        <v>0</v>
      </c>
      <c r="BV406" s="8" t="e">
        <v>#N/A</v>
      </c>
      <c r="BW406" s="8" t="s">
        <v>113</v>
      </c>
    </row>
    <row r="407" spans="1:75" x14ac:dyDescent="0.25">
      <c r="A407" s="1"/>
      <c r="C407" s="1"/>
      <c r="M407" s="2"/>
      <c r="N407" s="3"/>
      <c r="O407" s="3"/>
      <c r="P407" s="3"/>
      <c r="Q407" s="3"/>
      <c r="R407" s="3"/>
      <c r="S407" s="3"/>
      <c r="AQ407" s="1"/>
      <c r="AV407" s="1"/>
      <c r="BM407" s="5" t="e">
        <v>#N/A</v>
      </c>
      <c r="BN407" t="e">
        <v>#N/A</v>
      </c>
      <c r="BO407" t="e">
        <v>#N/A</v>
      </c>
      <c r="BP407" s="4" t="e">
        <v>#N/A</v>
      </c>
      <c r="BQ407" s="4" t="s">
        <v>147</v>
      </c>
      <c r="BR407" s="4">
        <v>0</v>
      </c>
      <c r="BS407" s="4" t="e">
        <v>#N/A</v>
      </c>
      <c r="BT407" s="6" t="e">
        <v>#N/A</v>
      </c>
      <c r="BU407" s="6">
        <v>0</v>
      </c>
      <c r="BV407" s="8" t="e">
        <v>#N/A</v>
      </c>
      <c r="BW407" s="8" t="s">
        <v>113</v>
      </c>
    </row>
    <row r="408" spans="1:75" x14ac:dyDescent="0.25">
      <c r="A408" s="1"/>
      <c r="C408" s="1"/>
      <c r="M408" s="2"/>
      <c r="N408" s="3"/>
      <c r="O408" s="3"/>
      <c r="P408" s="3"/>
      <c r="Q408" s="3"/>
      <c r="R408" s="3"/>
      <c r="S408" s="3"/>
      <c r="AQ408" s="1"/>
      <c r="AV408" s="1"/>
      <c r="BM408" s="5" t="e">
        <v>#N/A</v>
      </c>
      <c r="BN408" t="e">
        <v>#N/A</v>
      </c>
      <c r="BO408" t="e">
        <v>#N/A</v>
      </c>
      <c r="BP408" s="4" t="e">
        <v>#N/A</v>
      </c>
      <c r="BQ408" s="4" t="s">
        <v>147</v>
      </c>
      <c r="BR408" s="4">
        <v>0</v>
      </c>
      <c r="BS408" s="4" t="e">
        <v>#N/A</v>
      </c>
      <c r="BT408" s="6" t="e">
        <v>#N/A</v>
      </c>
      <c r="BU408" s="6">
        <v>0</v>
      </c>
      <c r="BV408" s="8" t="e">
        <v>#N/A</v>
      </c>
      <c r="BW408" s="8" t="s">
        <v>113</v>
      </c>
    </row>
    <row r="409" spans="1:75" x14ac:dyDescent="0.25">
      <c r="A409" s="1"/>
      <c r="C409" s="1"/>
      <c r="M409" s="2"/>
      <c r="N409" s="3"/>
      <c r="O409" s="3"/>
      <c r="P409" s="3"/>
      <c r="Q409" s="3"/>
      <c r="R409" s="3"/>
      <c r="S409" s="3"/>
      <c r="AQ409" s="1"/>
      <c r="AV409" s="1"/>
      <c r="BM409" s="5" t="e">
        <v>#N/A</v>
      </c>
      <c r="BN409" t="e">
        <v>#N/A</v>
      </c>
      <c r="BO409" t="e">
        <v>#N/A</v>
      </c>
      <c r="BP409" s="4" t="e">
        <v>#N/A</v>
      </c>
      <c r="BQ409" s="4" t="s">
        <v>147</v>
      </c>
      <c r="BR409" s="4">
        <v>0</v>
      </c>
      <c r="BS409" s="4" t="e">
        <v>#N/A</v>
      </c>
      <c r="BT409" s="6" t="e">
        <v>#N/A</v>
      </c>
      <c r="BU409" s="6">
        <v>0</v>
      </c>
      <c r="BV409" s="8" t="e">
        <v>#N/A</v>
      </c>
      <c r="BW409" s="8" t="s">
        <v>113</v>
      </c>
    </row>
    <row r="410" spans="1:75" x14ac:dyDescent="0.25">
      <c r="A410" s="1"/>
      <c r="C410" s="1"/>
      <c r="M410" s="2"/>
      <c r="N410" s="3"/>
      <c r="O410" s="3"/>
      <c r="P410" s="3"/>
      <c r="Q410" s="3"/>
      <c r="R410" s="3"/>
      <c r="S410" s="3"/>
      <c r="AQ410" s="1"/>
      <c r="AV410" s="1"/>
      <c r="BM410" s="5" t="e">
        <v>#N/A</v>
      </c>
      <c r="BN410" t="e">
        <v>#N/A</v>
      </c>
      <c r="BO410" t="e">
        <v>#N/A</v>
      </c>
      <c r="BP410" s="4" t="e">
        <v>#N/A</v>
      </c>
      <c r="BQ410" s="4" t="s">
        <v>147</v>
      </c>
      <c r="BR410" s="4">
        <v>0</v>
      </c>
      <c r="BS410" s="4" t="e">
        <v>#N/A</v>
      </c>
      <c r="BT410" s="6" t="e">
        <v>#N/A</v>
      </c>
      <c r="BU410" s="6">
        <v>0</v>
      </c>
      <c r="BV410" s="8" t="e">
        <v>#N/A</v>
      </c>
      <c r="BW410" s="8" t="s">
        <v>113</v>
      </c>
    </row>
    <row r="411" spans="1:75" x14ac:dyDescent="0.25">
      <c r="A411" s="1"/>
      <c r="C411" s="1"/>
      <c r="M411" s="2"/>
      <c r="N411" s="3"/>
      <c r="O411" s="3"/>
      <c r="P411" s="3"/>
      <c r="Q411" s="3"/>
      <c r="R411" s="3"/>
      <c r="S411" s="3"/>
      <c r="AQ411" s="1"/>
      <c r="AV411" s="1"/>
      <c r="BM411" s="5" t="e">
        <v>#N/A</v>
      </c>
      <c r="BN411" t="e">
        <v>#N/A</v>
      </c>
      <c r="BO411" t="e">
        <v>#N/A</v>
      </c>
      <c r="BP411" s="4" t="e">
        <v>#N/A</v>
      </c>
      <c r="BQ411" s="4" t="s">
        <v>147</v>
      </c>
      <c r="BR411" s="4">
        <v>0</v>
      </c>
      <c r="BS411" s="4" t="e">
        <v>#N/A</v>
      </c>
      <c r="BT411" s="6" t="e">
        <v>#N/A</v>
      </c>
      <c r="BU411" s="6">
        <v>0</v>
      </c>
      <c r="BV411" s="8" t="e">
        <v>#N/A</v>
      </c>
      <c r="BW411" s="8" t="s">
        <v>113</v>
      </c>
    </row>
    <row r="412" spans="1:75" x14ac:dyDescent="0.25">
      <c r="A412" s="1"/>
      <c r="C412" s="1"/>
      <c r="M412" s="2"/>
      <c r="N412" s="3"/>
      <c r="O412" s="3"/>
      <c r="P412" s="3"/>
      <c r="Q412" s="3"/>
      <c r="R412" s="3"/>
      <c r="S412" s="3"/>
      <c r="AQ412" s="1"/>
      <c r="AV412" s="1"/>
      <c r="BM412" s="5" t="e">
        <v>#N/A</v>
      </c>
      <c r="BN412" t="e">
        <v>#N/A</v>
      </c>
      <c r="BO412" t="e">
        <v>#N/A</v>
      </c>
      <c r="BP412" s="4" t="e">
        <v>#N/A</v>
      </c>
      <c r="BQ412" s="4" t="s">
        <v>147</v>
      </c>
      <c r="BR412" s="4">
        <v>0</v>
      </c>
      <c r="BS412" s="4" t="e">
        <v>#N/A</v>
      </c>
      <c r="BT412" s="6" t="e">
        <v>#N/A</v>
      </c>
      <c r="BU412" s="6">
        <v>0</v>
      </c>
      <c r="BV412" s="8" t="e">
        <v>#N/A</v>
      </c>
      <c r="BW412" s="8" t="s">
        <v>113</v>
      </c>
    </row>
    <row r="413" spans="1:75" x14ac:dyDescent="0.25">
      <c r="A413" s="1"/>
      <c r="C413" s="1"/>
      <c r="M413" s="2"/>
      <c r="N413" s="3"/>
      <c r="O413" s="3"/>
      <c r="P413" s="3"/>
      <c r="Q413" s="3"/>
      <c r="R413" s="3"/>
      <c r="S413" s="3"/>
      <c r="AQ413" s="1"/>
      <c r="AV413" s="1"/>
      <c r="BM413" s="5" t="e">
        <v>#N/A</v>
      </c>
      <c r="BN413" t="e">
        <v>#N/A</v>
      </c>
      <c r="BO413" t="e">
        <v>#N/A</v>
      </c>
      <c r="BP413" s="4" t="e">
        <v>#N/A</v>
      </c>
      <c r="BQ413" s="4" t="s">
        <v>147</v>
      </c>
      <c r="BR413" s="4">
        <v>0</v>
      </c>
      <c r="BS413" s="4" t="e">
        <v>#N/A</v>
      </c>
      <c r="BT413" s="6" t="e">
        <v>#N/A</v>
      </c>
      <c r="BU413" s="6">
        <v>0</v>
      </c>
      <c r="BV413" s="8" t="e">
        <v>#N/A</v>
      </c>
      <c r="BW413" s="8" t="s">
        <v>113</v>
      </c>
    </row>
    <row r="414" spans="1:75" x14ac:dyDescent="0.25">
      <c r="A414" s="1"/>
      <c r="C414" s="1"/>
      <c r="M414" s="2"/>
      <c r="N414" s="3"/>
      <c r="O414" s="3"/>
      <c r="P414" s="3"/>
      <c r="Q414" s="3"/>
      <c r="R414" s="3"/>
      <c r="S414" s="3"/>
      <c r="AQ414" s="1"/>
      <c r="AV414" s="1"/>
      <c r="BM414" s="5" t="e">
        <v>#N/A</v>
      </c>
      <c r="BN414" t="e">
        <v>#N/A</v>
      </c>
      <c r="BO414" t="e">
        <v>#N/A</v>
      </c>
      <c r="BP414" s="4" t="e">
        <v>#N/A</v>
      </c>
      <c r="BQ414" s="4" t="s">
        <v>147</v>
      </c>
      <c r="BR414" s="4">
        <v>0</v>
      </c>
      <c r="BS414" s="4" t="e">
        <v>#N/A</v>
      </c>
      <c r="BT414" s="6" t="e">
        <v>#N/A</v>
      </c>
      <c r="BU414" s="6">
        <v>0</v>
      </c>
      <c r="BV414" s="8" t="e">
        <v>#N/A</v>
      </c>
      <c r="BW414" s="8" t="s">
        <v>113</v>
      </c>
    </row>
    <row r="415" spans="1:75" x14ac:dyDescent="0.25">
      <c r="A415" s="1"/>
      <c r="C415" s="1"/>
      <c r="M415" s="2"/>
      <c r="N415" s="3"/>
      <c r="O415" s="3"/>
      <c r="P415" s="3"/>
      <c r="Q415" s="3"/>
      <c r="R415" s="3"/>
      <c r="S415" s="3"/>
      <c r="AQ415" s="1"/>
      <c r="AV415" s="1"/>
      <c r="BM415" s="5" t="e">
        <v>#N/A</v>
      </c>
      <c r="BN415" t="e">
        <v>#N/A</v>
      </c>
      <c r="BO415" t="e">
        <v>#N/A</v>
      </c>
      <c r="BP415" s="4" t="e">
        <v>#N/A</v>
      </c>
      <c r="BQ415" s="4" t="s">
        <v>147</v>
      </c>
      <c r="BR415" s="4">
        <v>0</v>
      </c>
      <c r="BS415" s="4" t="e">
        <v>#N/A</v>
      </c>
      <c r="BT415" s="6" t="e">
        <v>#N/A</v>
      </c>
      <c r="BU415" s="6">
        <v>0</v>
      </c>
      <c r="BV415" s="8" t="e">
        <v>#N/A</v>
      </c>
      <c r="BW415" s="8" t="s">
        <v>113</v>
      </c>
    </row>
    <row r="416" spans="1:75" x14ac:dyDescent="0.25">
      <c r="A416" s="1"/>
      <c r="C416" s="1"/>
      <c r="M416" s="2"/>
      <c r="N416" s="3"/>
      <c r="O416" s="3"/>
      <c r="P416" s="3"/>
      <c r="Q416" s="3"/>
      <c r="R416" s="3"/>
      <c r="S416" s="3"/>
      <c r="AQ416" s="1"/>
      <c r="AV416" s="1"/>
      <c r="BM416" s="5" t="e">
        <v>#N/A</v>
      </c>
      <c r="BN416" t="e">
        <v>#N/A</v>
      </c>
      <c r="BO416" t="e">
        <v>#N/A</v>
      </c>
      <c r="BP416" s="4" t="e">
        <v>#N/A</v>
      </c>
      <c r="BQ416" s="4" t="s">
        <v>147</v>
      </c>
      <c r="BR416" s="4">
        <v>0</v>
      </c>
      <c r="BS416" s="4" t="e">
        <v>#N/A</v>
      </c>
      <c r="BT416" s="6" t="e">
        <v>#N/A</v>
      </c>
      <c r="BU416" s="6">
        <v>0</v>
      </c>
      <c r="BV416" s="8" t="e">
        <v>#N/A</v>
      </c>
      <c r="BW416" s="8" t="s">
        <v>113</v>
      </c>
    </row>
    <row r="417" spans="1:75" x14ac:dyDescent="0.25">
      <c r="A417" s="1"/>
      <c r="C417" s="1"/>
      <c r="M417" s="2"/>
      <c r="N417" s="3"/>
      <c r="O417" s="3"/>
      <c r="P417" s="3"/>
      <c r="Q417" s="3"/>
      <c r="R417" s="3"/>
      <c r="S417" s="3"/>
      <c r="AQ417" s="1"/>
      <c r="AV417" s="1"/>
      <c r="BM417" s="5" t="e">
        <v>#N/A</v>
      </c>
      <c r="BN417" t="e">
        <v>#N/A</v>
      </c>
      <c r="BO417" t="e">
        <v>#N/A</v>
      </c>
      <c r="BP417" s="4" t="e">
        <v>#N/A</v>
      </c>
      <c r="BQ417" s="4" t="s">
        <v>147</v>
      </c>
      <c r="BR417" s="4">
        <v>0</v>
      </c>
      <c r="BS417" s="4" t="e">
        <v>#N/A</v>
      </c>
      <c r="BT417" s="6" t="e">
        <v>#N/A</v>
      </c>
      <c r="BU417" s="6">
        <v>0</v>
      </c>
      <c r="BV417" s="8" t="e">
        <v>#N/A</v>
      </c>
      <c r="BW417" s="8" t="s">
        <v>113</v>
      </c>
    </row>
    <row r="418" spans="1:75" x14ac:dyDescent="0.25">
      <c r="A418" s="1"/>
      <c r="C418" s="1"/>
      <c r="M418" s="2"/>
      <c r="N418" s="3"/>
      <c r="O418" s="3"/>
      <c r="P418" s="3"/>
      <c r="Q418" s="3"/>
      <c r="R418" s="3"/>
      <c r="S418" s="3"/>
      <c r="AQ418" s="1"/>
      <c r="AV418" s="1"/>
      <c r="BM418" s="5" t="e">
        <v>#N/A</v>
      </c>
      <c r="BN418" t="e">
        <v>#N/A</v>
      </c>
      <c r="BO418" t="e">
        <v>#N/A</v>
      </c>
      <c r="BP418" s="4" t="e">
        <v>#N/A</v>
      </c>
      <c r="BQ418" s="4" t="s">
        <v>147</v>
      </c>
      <c r="BR418" s="4">
        <v>0</v>
      </c>
      <c r="BS418" s="4" t="e">
        <v>#N/A</v>
      </c>
      <c r="BT418" s="6" t="e">
        <v>#N/A</v>
      </c>
      <c r="BU418" s="6">
        <v>0</v>
      </c>
      <c r="BV418" s="8" t="e">
        <v>#N/A</v>
      </c>
      <c r="BW418" s="8" t="s">
        <v>113</v>
      </c>
    </row>
    <row r="419" spans="1:75" x14ac:dyDescent="0.25">
      <c r="A419" s="1"/>
      <c r="C419" s="1"/>
      <c r="M419" s="2"/>
      <c r="N419" s="3"/>
      <c r="O419" s="3"/>
      <c r="P419" s="3"/>
      <c r="Q419" s="3"/>
      <c r="R419" s="3"/>
      <c r="S419" s="3"/>
      <c r="AQ419" s="1"/>
      <c r="AV419" s="1"/>
      <c r="BM419" s="5" t="e">
        <v>#N/A</v>
      </c>
      <c r="BN419" t="e">
        <v>#N/A</v>
      </c>
      <c r="BO419" t="e">
        <v>#N/A</v>
      </c>
      <c r="BP419" s="4" t="e">
        <v>#N/A</v>
      </c>
      <c r="BQ419" s="4" t="s">
        <v>147</v>
      </c>
      <c r="BR419" s="4">
        <v>0</v>
      </c>
      <c r="BS419" s="4" t="e">
        <v>#N/A</v>
      </c>
      <c r="BT419" s="6" t="e">
        <v>#N/A</v>
      </c>
      <c r="BU419" s="6">
        <v>0</v>
      </c>
      <c r="BV419" s="8" t="e">
        <v>#N/A</v>
      </c>
      <c r="BW419" s="8" t="s">
        <v>113</v>
      </c>
    </row>
    <row r="420" spans="1:75" x14ac:dyDescent="0.25">
      <c r="A420" s="1"/>
      <c r="C420" s="1"/>
      <c r="M420" s="2"/>
      <c r="N420" s="3"/>
      <c r="O420" s="3"/>
      <c r="P420" s="3"/>
      <c r="Q420" s="3"/>
      <c r="R420" s="3"/>
      <c r="S420" s="3"/>
      <c r="AQ420" s="1"/>
      <c r="AV420" s="1"/>
      <c r="BM420" s="5" t="e">
        <v>#N/A</v>
      </c>
      <c r="BN420" t="e">
        <v>#N/A</v>
      </c>
      <c r="BO420" t="e">
        <v>#N/A</v>
      </c>
      <c r="BP420" s="4" t="e">
        <v>#N/A</v>
      </c>
      <c r="BQ420" s="4" t="s">
        <v>147</v>
      </c>
      <c r="BR420" s="4">
        <v>0</v>
      </c>
      <c r="BS420" s="4" t="e">
        <v>#N/A</v>
      </c>
      <c r="BT420" s="6" t="e">
        <v>#N/A</v>
      </c>
      <c r="BU420" s="6">
        <v>0</v>
      </c>
      <c r="BV420" s="8" t="e">
        <v>#N/A</v>
      </c>
      <c r="BW420" s="8" t="s">
        <v>113</v>
      </c>
    </row>
    <row r="421" spans="1:75" x14ac:dyDescent="0.25">
      <c r="A421" s="1"/>
      <c r="C421" s="1"/>
      <c r="M421" s="2"/>
      <c r="N421" s="3"/>
      <c r="O421" s="3"/>
      <c r="P421" s="3"/>
      <c r="Q421" s="3"/>
      <c r="R421" s="3"/>
      <c r="S421" s="3"/>
      <c r="AQ421" s="1"/>
      <c r="AV421" s="1"/>
      <c r="BM421" s="5" t="e">
        <v>#N/A</v>
      </c>
      <c r="BN421" t="e">
        <v>#N/A</v>
      </c>
      <c r="BO421" t="e">
        <v>#N/A</v>
      </c>
      <c r="BP421" s="4" t="e">
        <v>#N/A</v>
      </c>
      <c r="BQ421" s="4" t="s">
        <v>147</v>
      </c>
      <c r="BR421" s="4">
        <v>0</v>
      </c>
      <c r="BS421" s="4" t="e">
        <v>#N/A</v>
      </c>
      <c r="BT421" s="6" t="e">
        <v>#N/A</v>
      </c>
      <c r="BU421" s="6">
        <v>0</v>
      </c>
      <c r="BV421" s="8" t="e">
        <v>#N/A</v>
      </c>
      <c r="BW421" s="8" t="s">
        <v>113</v>
      </c>
    </row>
    <row r="422" spans="1:75" x14ac:dyDescent="0.25">
      <c r="A422" s="1"/>
      <c r="C422" s="1"/>
      <c r="M422" s="2"/>
      <c r="N422" s="3"/>
      <c r="O422" s="3"/>
      <c r="P422" s="3"/>
      <c r="Q422" s="3"/>
      <c r="R422" s="3"/>
      <c r="S422" s="3"/>
      <c r="AQ422" s="1"/>
      <c r="AV422" s="1"/>
      <c r="BM422" s="5" t="e">
        <v>#N/A</v>
      </c>
      <c r="BN422" t="e">
        <v>#N/A</v>
      </c>
      <c r="BO422" t="e">
        <v>#N/A</v>
      </c>
      <c r="BP422" s="4" t="e">
        <v>#N/A</v>
      </c>
      <c r="BQ422" s="4" t="s">
        <v>147</v>
      </c>
      <c r="BR422" s="4">
        <v>0</v>
      </c>
      <c r="BS422" s="4" t="e">
        <v>#N/A</v>
      </c>
      <c r="BT422" s="6" t="e">
        <v>#N/A</v>
      </c>
      <c r="BU422" s="6">
        <v>0</v>
      </c>
      <c r="BV422" s="8" t="e">
        <v>#N/A</v>
      </c>
      <c r="BW422" s="8" t="s">
        <v>113</v>
      </c>
    </row>
    <row r="423" spans="1:75" x14ac:dyDescent="0.25">
      <c r="A423" s="1"/>
      <c r="C423" s="1"/>
      <c r="M423" s="2"/>
      <c r="N423" s="3"/>
      <c r="O423" s="3"/>
      <c r="P423" s="3"/>
      <c r="Q423" s="3"/>
      <c r="R423" s="3"/>
      <c r="S423" s="3"/>
      <c r="AQ423" s="1"/>
      <c r="AV423" s="1"/>
      <c r="BM423" s="5" t="e">
        <v>#N/A</v>
      </c>
      <c r="BN423" t="e">
        <v>#N/A</v>
      </c>
      <c r="BO423" t="e">
        <v>#N/A</v>
      </c>
      <c r="BP423" s="4" t="e">
        <v>#N/A</v>
      </c>
      <c r="BQ423" s="4" t="s">
        <v>147</v>
      </c>
      <c r="BR423" s="4">
        <v>0</v>
      </c>
      <c r="BS423" s="4" t="e">
        <v>#N/A</v>
      </c>
      <c r="BT423" s="6" t="e">
        <v>#N/A</v>
      </c>
      <c r="BU423" s="6">
        <v>0</v>
      </c>
      <c r="BV423" s="8" t="e">
        <v>#N/A</v>
      </c>
      <c r="BW423" s="8" t="s">
        <v>113</v>
      </c>
    </row>
    <row r="424" spans="1:75" x14ac:dyDescent="0.25">
      <c r="A424" s="1"/>
      <c r="C424" s="1"/>
      <c r="M424" s="2"/>
      <c r="N424" s="3"/>
      <c r="O424" s="3"/>
      <c r="P424" s="3"/>
      <c r="Q424" s="3"/>
      <c r="R424" s="3"/>
      <c r="S424" s="3"/>
      <c r="AQ424" s="1"/>
      <c r="AV424" s="1"/>
      <c r="BM424" s="5" t="e">
        <v>#N/A</v>
      </c>
      <c r="BN424" t="e">
        <v>#N/A</v>
      </c>
      <c r="BO424" t="e">
        <v>#N/A</v>
      </c>
      <c r="BP424" s="4" t="e">
        <v>#N/A</v>
      </c>
      <c r="BQ424" s="4" t="s">
        <v>147</v>
      </c>
      <c r="BR424" s="4">
        <v>0</v>
      </c>
      <c r="BS424" s="4" t="e">
        <v>#N/A</v>
      </c>
      <c r="BT424" s="6" t="e">
        <v>#N/A</v>
      </c>
      <c r="BU424" s="6">
        <v>0</v>
      </c>
      <c r="BV424" s="8" t="e">
        <v>#N/A</v>
      </c>
      <c r="BW424" s="8" t="s">
        <v>113</v>
      </c>
    </row>
    <row r="425" spans="1:75" x14ac:dyDescent="0.25">
      <c r="A425" s="1"/>
      <c r="C425" s="1"/>
      <c r="M425" s="2"/>
      <c r="N425" s="3"/>
      <c r="O425" s="3"/>
      <c r="P425" s="3"/>
      <c r="Q425" s="3"/>
      <c r="R425" s="3"/>
      <c r="S425" s="3"/>
      <c r="AQ425" s="1"/>
      <c r="AV425" s="1"/>
      <c r="BM425" s="5" t="e">
        <v>#N/A</v>
      </c>
      <c r="BN425" t="e">
        <v>#N/A</v>
      </c>
      <c r="BO425" t="e">
        <v>#N/A</v>
      </c>
      <c r="BP425" s="4" t="e">
        <v>#N/A</v>
      </c>
      <c r="BQ425" s="4" t="s">
        <v>147</v>
      </c>
      <c r="BR425" s="4">
        <v>0</v>
      </c>
      <c r="BS425" s="4" t="e">
        <v>#N/A</v>
      </c>
      <c r="BT425" s="6" t="e">
        <v>#N/A</v>
      </c>
      <c r="BU425" s="6">
        <v>0</v>
      </c>
      <c r="BV425" s="8" t="e">
        <v>#N/A</v>
      </c>
      <c r="BW425" s="8" t="s">
        <v>113</v>
      </c>
    </row>
    <row r="426" spans="1:75" x14ac:dyDescent="0.25">
      <c r="A426" s="1"/>
      <c r="C426" s="1"/>
      <c r="M426" s="2"/>
      <c r="N426" s="3"/>
      <c r="O426" s="3"/>
      <c r="P426" s="3"/>
      <c r="Q426" s="3"/>
      <c r="R426" s="3"/>
      <c r="S426" s="3"/>
      <c r="AQ426" s="1"/>
      <c r="AV426" s="1"/>
      <c r="BM426" s="5" t="e">
        <v>#N/A</v>
      </c>
      <c r="BN426" t="e">
        <v>#N/A</v>
      </c>
      <c r="BO426" t="e">
        <v>#N/A</v>
      </c>
      <c r="BP426" s="4" t="e">
        <v>#N/A</v>
      </c>
      <c r="BQ426" s="4" t="s">
        <v>147</v>
      </c>
      <c r="BR426" s="4">
        <v>0</v>
      </c>
      <c r="BS426" s="4" t="e">
        <v>#N/A</v>
      </c>
      <c r="BT426" s="6" t="e">
        <v>#N/A</v>
      </c>
      <c r="BU426" s="6">
        <v>0</v>
      </c>
      <c r="BV426" s="8" t="e">
        <v>#N/A</v>
      </c>
      <c r="BW426" s="8" t="s">
        <v>113</v>
      </c>
    </row>
    <row r="427" spans="1:75" x14ac:dyDescent="0.25">
      <c r="A427" s="1"/>
      <c r="C427" s="1"/>
      <c r="M427" s="2"/>
      <c r="N427" s="3"/>
      <c r="O427" s="3"/>
      <c r="P427" s="3"/>
      <c r="Q427" s="3"/>
      <c r="R427" s="3"/>
      <c r="S427" s="3"/>
      <c r="AQ427" s="1"/>
      <c r="AV427" s="1"/>
      <c r="BM427" s="5" t="e">
        <v>#N/A</v>
      </c>
      <c r="BN427" t="e">
        <v>#N/A</v>
      </c>
      <c r="BO427" t="e">
        <v>#N/A</v>
      </c>
      <c r="BP427" s="4" t="e">
        <v>#N/A</v>
      </c>
      <c r="BQ427" s="4" t="s">
        <v>147</v>
      </c>
      <c r="BR427" s="4">
        <v>0</v>
      </c>
      <c r="BS427" s="4" t="e">
        <v>#N/A</v>
      </c>
      <c r="BT427" s="6" t="e">
        <v>#N/A</v>
      </c>
      <c r="BU427" s="6">
        <v>0</v>
      </c>
      <c r="BV427" s="8" t="e">
        <v>#N/A</v>
      </c>
      <c r="BW427" s="8" t="s">
        <v>113</v>
      </c>
    </row>
    <row r="428" spans="1:75" x14ac:dyDescent="0.25">
      <c r="A428" s="1"/>
      <c r="C428" s="1"/>
      <c r="M428" s="2"/>
      <c r="N428" s="3"/>
      <c r="O428" s="3"/>
      <c r="P428" s="3"/>
      <c r="Q428" s="3"/>
      <c r="R428" s="3"/>
      <c r="S428" s="3"/>
      <c r="AQ428" s="1"/>
      <c r="AV428" s="1"/>
      <c r="BM428" s="5" t="e">
        <v>#N/A</v>
      </c>
      <c r="BN428" t="e">
        <v>#N/A</v>
      </c>
      <c r="BO428" t="e">
        <v>#N/A</v>
      </c>
      <c r="BP428" s="4" t="e">
        <v>#N/A</v>
      </c>
      <c r="BQ428" s="4" t="s">
        <v>147</v>
      </c>
      <c r="BR428" s="4">
        <v>0</v>
      </c>
      <c r="BS428" s="4" t="e">
        <v>#N/A</v>
      </c>
      <c r="BT428" s="6" t="e">
        <v>#N/A</v>
      </c>
      <c r="BU428" s="6">
        <v>0</v>
      </c>
      <c r="BV428" s="8" t="e">
        <v>#N/A</v>
      </c>
      <c r="BW428" s="8" t="s">
        <v>113</v>
      </c>
    </row>
    <row r="429" spans="1:75" x14ac:dyDescent="0.25">
      <c r="A429" s="1"/>
      <c r="C429" s="1"/>
      <c r="M429" s="2"/>
      <c r="N429" s="3"/>
      <c r="O429" s="3"/>
      <c r="P429" s="3"/>
      <c r="Q429" s="3"/>
      <c r="R429" s="3"/>
      <c r="S429" s="3"/>
      <c r="AQ429" s="1"/>
      <c r="AV429" s="1"/>
      <c r="BM429" s="5" t="e">
        <v>#N/A</v>
      </c>
      <c r="BN429" t="e">
        <v>#N/A</v>
      </c>
      <c r="BO429" t="e">
        <v>#N/A</v>
      </c>
      <c r="BP429" s="4" t="e">
        <v>#N/A</v>
      </c>
      <c r="BQ429" s="4" t="s">
        <v>147</v>
      </c>
      <c r="BR429" s="4">
        <v>0</v>
      </c>
      <c r="BS429" s="4" t="e">
        <v>#N/A</v>
      </c>
      <c r="BT429" s="6" t="e">
        <v>#N/A</v>
      </c>
      <c r="BU429" s="6">
        <v>0</v>
      </c>
      <c r="BV429" s="8" t="e">
        <v>#N/A</v>
      </c>
      <c r="BW429" s="8" t="s">
        <v>113</v>
      </c>
    </row>
    <row r="430" spans="1:75" x14ac:dyDescent="0.25">
      <c r="A430" s="1"/>
      <c r="C430" s="1"/>
      <c r="M430" s="2"/>
      <c r="N430" s="3"/>
      <c r="O430" s="3"/>
      <c r="P430" s="3"/>
      <c r="Q430" s="3"/>
      <c r="R430" s="3"/>
      <c r="S430" s="3"/>
      <c r="AQ430" s="1"/>
      <c r="AV430" s="1"/>
      <c r="BM430" s="5" t="e">
        <v>#N/A</v>
      </c>
      <c r="BN430" t="e">
        <v>#N/A</v>
      </c>
      <c r="BO430" t="e">
        <v>#N/A</v>
      </c>
      <c r="BP430" s="4" t="e">
        <v>#N/A</v>
      </c>
      <c r="BQ430" s="4" t="s">
        <v>147</v>
      </c>
      <c r="BR430" s="4">
        <v>0</v>
      </c>
      <c r="BS430" s="4" t="e">
        <v>#N/A</v>
      </c>
      <c r="BT430" s="6" t="e">
        <v>#N/A</v>
      </c>
      <c r="BU430" s="6">
        <v>0</v>
      </c>
      <c r="BV430" s="8" t="e">
        <v>#N/A</v>
      </c>
      <c r="BW430" s="8" t="s">
        <v>113</v>
      </c>
    </row>
    <row r="431" spans="1:75" x14ac:dyDescent="0.25">
      <c r="A431" s="1"/>
      <c r="C431" s="1"/>
      <c r="M431" s="2"/>
      <c r="N431" s="3"/>
      <c r="O431" s="3"/>
      <c r="P431" s="3"/>
      <c r="Q431" s="3"/>
      <c r="R431" s="3"/>
      <c r="S431" s="3"/>
      <c r="AQ431" s="1"/>
      <c r="AV431" s="1"/>
      <c r="BM431" s="5" t="e">
        <v>#N/A</v>
      </c>
      <c r="BN431" t="e">
        <v>#N/A</v>
      </c>
      <c r="BO431" t="e">
        <v>#N/A</v>
      </c>
      <c r="BP431" s="4" t="e">
        <v>#N/A</v>
      </c>
      <c r="BQ431" s="4" t="s">
        <v>147</v>
      </c>
      <c r="BR431" s="4">
        <v>0</v>
      </c>
      <c r="BS431" s="4" t="e">
        <v>#N/A</v>
      </c>
      <c r="BT431" s="6" t="e">
        <v>#N/A</v>
      </c>
      <c r="BU431" s="6">
        <v>0</v>
      </c>
      <c r="BV431" s="8" t="e">
        <v>#N/A</v>
      </c>
      <c r="BW431" s="8" t="s">
        <v>113</v>
      </c>
    </row>
    <row r="432" spans="1:75" x14ac:dyDescent="0.25">
      <c r="A432" s="1"/>
      <c r="C432" s="1"/>
      <c r="M432" s="2"/>
      <c r="N432" s="3"/>
      <c r="O432" s="3"/>
      <c r="P432" s="3"/>
      <c r="Q432" s="3"/>
      <c r="R432" s="3"/>
      <c r="S432" s="3"/>
      <c r="AQ432" s="1"/>
      <c r="AV432" s="1"/>
      <c r="BM432" s="5" t="e">
        <v>#N/A</v>
      </c>
      <c r="BN432" t="e">
        <v>#N/A</v>
      </c>
      <c r="BO432" t="e">
        <v>#N/A</v>
      </c>
      <c r="BP432" s="4" t="e">
        <v>#N/A</v>
      </c>
      <c r="BQ432" s="4" t="s">
        <v>147</v>
      </c>
      <c r="BR432" s="4">
        <v>0</v>
      </c>
      <c r="BS432" s="4" t="e">
        <v>#N/A</v>
      </c>
      <c r="BT432" s="6" t="e">
        <v>#N/A</v>
      </c>
      <c r="BU432" s="6">
        <v>0</v>
      </c>
      <c r="BV432" s="8" t="e">
        <v>#N/A</v>
      </c>
      <c r="BW432" s="8" t="s">
        <v>113</v>
      </c>
    </row>
    <row r="433" spans="1:75" x14ac:dyDescent="0.25">
      <c r="A433" s="1"/>
      <c r="C433" s="1"/>
      <c r="M433" s="2"/>
      <c r="N433" s="3"/>
      <c r="O433" s="3"/>
      <c r="P433" s="3"/>
      <c r="Q433" s="3"/>
      <c r="R433" s="3"/>
      <c r="S433" s="3"/>
      <c r="AQ433" s="1"/>
      <c r="AV433" s="1"/>
      <c r="BM433" s="5" t="e">
        <v>#N/A</v>
      </c>
      <c r="BN433" t="e">
        <v>#N/A</v>
      </c>
      <c r="BO433" t="e">
        <v>#N/A</v>
      </c>
      <c r="BP433" s="4" t="e">
        <v>#N/A</v>
      </c>
      <c r="BQ433" s="4" t="s">
        <v>147</v>
      </c>
      <c r="BR433" s="4">
        <v>0</v>
      </c>
      <c r="BS433" s="4" t="e">
        <v>#N/A</v>
      </c>
      <c r="BT433" s="6" t="e">
        <v>#N/A</v>
      </c>
      <c r="BU433" s="6">
        <v>0</v>
      </c>
      <c r="BV433" s="8" t="e">
        <v>#N/A</v>
      </c>
      <c r="BW433" s="8" t="s">
        <v>113</v>
      </c>
    </row>
    <row r="434" spans="1:75" x14ac:dyDescent="0.25">
      <c r="A434" s="1"/>
      <c r="C434" s="1"/>
      <c r="M434" s="2"/>
      <c r="N434" s="3"/>
      <c r="O434" s="3"/>
      <c r="P434" s="3"/>
      <c r="Q434" s="3"/>
      <c r="R434" s="3"/>
      <c r="S434" s="3"/>
      <c r="AQ434" s="1"/>
      <c r="AV434" s="1"/>
      <c r="BM434" s="5" t="e">
        <v>#N/A</v>
      </c>
      <c r="BN434" t="e">
        <v>#N/A</v>
      </c>
      <c r="BO434" t="e">
        <v>#N/A</v>
      </c>
      <c r="BP434" s="4" t="e">
        <v>#N/A</v>
      </c>
      <c r="BQ434" s="4" t="s">
        <v>147</v>
      </c>
      <c r="BR434" s="4">
        <v>0</v>
      </c>
      <c r="BS434" s="4" t="e">
        <v>#N/A</v>
      </c>
      <c r="BT434" s="6" t="e">
        <v>#N/A</v>
      </c>
      <c r="BU434" s="6">
        <v>0</v>
      </c>
      <c r="BV434" s="8" t="e">
        <v>#N/A</v>
      </c>
      <c r="BW434" s="8" t="s">
        <v>113</v>
      </c>
    </row>
    <row r="435" spans="1:75" x14ac:dyDescent="0.25">
      <c r="A435" s="1"/>
      <c r="C435" s="1"/>
      <c r="M435" s="2"/>
      <c r="N435" s="3"/>
      <c r="O435" s="3"/>
      <c r="P435" s="3"/>
      <c r="Q435" s="3"/>
      <c r="R435" s="3"/>
      <c r="S435" s="3"/>
      <c r="AQ435" s="1"/>
      <c r="AV435" s="1"/>
      <c r="BM435" s="5" t="e">
        <v>#N/A</v>
      </c>
      <c r="BN435" t="e">
        <v>#N/A</v>
      </c>
      <c r="BO435" t="e">
        <v>#N/A</v>
      </c>
      <c r="BP435" s="4" t="e">
        <v>#N/A</v>
      </c>
      <c r="BQ435" s="4" t="s">
        <v>147</v>
      </c>
      <c r="BR435" s="4">
        <v>0</v>
      </c>
      <c r="BS435" s="4" t="e">
        <v>#N/A</v>
      </c>
      <c r="BT435" s="6" t="e">
        <v>#N/A</v>
      </c>
      <c r="BU435" s="6">
        <v>0</v>
      </c>
      <c r="BV435" s="8" t="e">
        <v>#N/A</v>
      </c>
      <c r="BW435" s="8" t="s">
        <v>113</v>
      </c>
    </row>
    <row r="436" spans="1:75" x14ac:dyDescent="0.25">
      <c r="A436" s="1"/>
      <c r="C436" s="1"/>
      <c r="M436" s="2"/>
      <c r="N436" s="3"/>
      <c r="O436" s="3"/>
      <c r="P436" s="3"/>
      <c r="Q436" s="3"/>
      <c r="R436" s="3"/>
      <c r="S436" s="3"/>
      <c r="AQ436" s="1"/>
      <c r="AV436" s="1"/>
      <c r="BM436" s="5" t="e">
        <v>#N/A</v>
      </c>
      <c r="BN436" t="e">
        <v>#N/A</v>
      </c>
      <c r="BO436" t="e">
        <v>#N/A</v>
      </c>
      <c r="BP436" s="4" t="e">
        <v>#N/A</v>
      </c>
      <c r="BQ436" s="4" t="s">
        <v>147</v>
      </c>
      <c r="BR436" s="4">
        <v>0</v>
      </c>
      <c r="BS436" s="4" t="e">
        <v>#N/A</v>
      </c>
      <c r="BT436" s="6" t="e">
        <v>#N/A</v>
      </c>
      <c r="BU436" s="6">
        <v>0</v>
      </c>
      <c r="BV436" s="8" t="e">
        <v>#N/A</v>
      </c>
      <c r="BW436" s="8" t="s">
        <v>113</v>
      </c>
    </row>
    <row r="437" spans="1:75" x14ac:dyDescent="0.25">
      <c r="A437" s="1"/>
      <c r="C437" s="1"/>
      <c r="M437" s="2"/>
      <c r="N437" s="3"/>
      <c r="O437" s="3"/>
      <c r="P437" s="3"/>
      <c r="Q437" s="3"/>
      <c r="R437" s="3"/>
      <c r="S437" s="3"/>
      <c r="AQ437" s="1"/>
      <c r="AV437" s="1"/>
      <c r="BM437" s="5" t="e">
        <v>#N/A</v>
      </c>
      <c r="BN437" t="e">
        <v>#N/A</v>
      </c>
      <c r="BO437" t="e">
        <v>#N/A</v>
      </c>
      <c r="BP437" s="4" t="e">
        <v>#N/A</v>
      </c>
      <c r="BQ437" s="4" t="s">
        <v>147</v>
      </c>
      <c r="BR437" s="4">
        <v>0</v>
      </c>
      <c r="BS437" s="4" t="e">
        <v>#N/A</v>
      </c>
      <c r="BT437" s="6" t="e">
        <v>#N/A</v>
      </c>
      <c r="BU437" s="6">
        <v>0</v>
      </c>
      <c r="BV437" s="8" t="e">
        <v>#N/A</v>
      </c>
      <c r="BW437" s="8" t="s">
        <v>113</v>
      </c>
    </row>
    <row r="438" spans="1:75" x14ac:dyDescent="0.25">
      <c r="A438" s="1"/>
      <c r="C438" s="1"/>
      <c r="M438" s="2"/>
      <c r="N438" s="3"/>
      <c r="O438" s="3"/>
      <c r="P438" s="3"/>
      <c r="Q438" s="3"/>
      <c r="R438" s="3"/>
      <c r="S438" s="3"/>
      <c r="AQ438" s="1"/>
      <c r="AV438" s="1"/>
      <c r="BM438" s="5" t="e">
        <v>#N/A</v>
      </c>
      <c r="BN438" t="e">
        <v>#N/A</v>
      </c>
      <c r="BO438" t="e">
        <v>#N/A</v>
      </c>
      <c r="BP438" s="4" t="e">
        <v>#N/A</v>
      </c>
      <c r="BQ438" s="4" t="s">
        <v>147</v>
      </c>
      <c r="BR438" s="4">
        <v>0</v>
      </c>
      <c r="BS438" s="4" t="e">
        <v>#N/A</v>
      </c>
      <c r="BT438" s="6" t="e">
        <v>#N/A</v>
      </c>
      <c r="BU438" s="6">
        <v>0</v>
      </c>
      <c r="BV438" s="8" t="e">
        <v>#N/A</v>
      </c>
      <c r="BW438" s="8" t="s">
        <v>113</v>
      </c>
    </row>
    <row r="439" spans="1:75" x14ac:dyDescent="0.25">
      <c r="A439" s="1"/>
      <c r="C439" s="1"/>
      <c r="M439" s="2"/>
      <c r="N439" s="3"/>
      <c r="O439" s="3"/>
      <c r="P439" s="3"/>
      <c r="Q439" s="3"/>
      <c r="R439" s="3"/>
      <c r="S439" s="3"/>
      <c r="AQ439" s="1"/>
      <c r="AV439" s="1"/>
      <c r="BM439" s="5" t="e">
        <v>#N/A</v>
      </c>
      <c r="BN439" t="e">
        <v>#N/A</v>
      </c>
      <c r="BO439" t="e">
        <v>#N/A</v>
      </c>
      <c r="BP439" s="4" t="e">
        <v>#N/A</v>
      </c>
      <c r="BQ439" s="4" t="s">
        <v>147</v>
      </c>
      <c r="BR439" s="4">
        <v>0</v>
      </c>
      <c r="BS439" s="4" t="e">
        <v>#N/A</v>
      </c>
      <c r="BT439" s="6" t="e">
        <v>#N/A</v>
      </c>
      <c r="BU439" s="6">
        <v>0</v>
      </c>
      <c r="BV439" s="8" t="e">
        <v>#N/A</v>
      </c>
      <c r="BW439" s="8" t="s">
        <v>113</v>
      </c>
    </row>
    <row r="440" spans="1:75" x14ac:dyDescent="0.25">
      <c r="A440" s="1"/>
      <c r="C440" s="1"/>
      <c r="M440" s="2"/>
      <c r="N440" s="3"/>
      <c r="O440" s="3"/>
      <c r="P440" s="3"/>
      <c r="Q440" s="3"/>
      <c r="R440" s="3"/>
      <c r="S440" s="3"/>
      <c r="AQ440" s="1"/>
      <c r="AV440" s="1"/>
      <c r="BM440" s="5" t="e">
        <v>#N/A</v>
      </c>
      <c r="BN440" t="e">
        <v>#N/A</v>
      </c>
      <c r="BO440" t="e">
        <v>#N/A</v>
      </c>
      <c r="BP440" s="4" t="e">
        <v>#N/A</v>
      </c>
      <c r="BQ440" s="4" t="s">
        <v>147</v>
      </c>
      <c r="BR440" s="4">
        <v>0</v>
      </c>
      <c r="BS440" s="4" t="e">
        <v>#N/A</v>
      </c>
      <c r="BT440" s="6" t="e">
        <v>#N/A</v>
      </c>
      <c r="BU440" s="6">
        <v>0</v>
      </c>
      <c r="BV440" s="8" t="e">
        <v>#N/A</v>
      </c>
      <c r="BW440" s="8" t="s">
        <v>113</v>
      </c>
    </row>
    <row r="441" spans="1:75" x14ac:dyDescent="0.25">
      <c r="A441" s="1"/>
      <c r="C441" s="1"/>
      <c r="M441" s="2"/>
      <c r="N441" s="3"/>
      <c r="O441" s="3"/>
      <c r="P441" s="3"/>
      <c r="Q441" s="3"/>
      <c r="R441" s="3"/>
      <c r="S441" s="3"/>
      <c r="AQ441" s="1"/>
      <c r="AV441" s="1"/>
      <c r="BM441" s="5" t="e">
        <v>#N/A</v>
      </c>
      <c r="BN441" t="e">
        <v>#N/A</v>
      </c>
      <c r="BO441" t="e">
        <v>#N/A</v>
      </c>
      <c r="BP441" s="4" t="e">
        <v>#N/A</v>
      </c>
      <c r="BQ441" s="4" t="s">
        <v>147</v>
      </c>
      <c r="BR441" s="4">
        <v>0</v>
      </c>
      <c r="BS441" s="4" t="e">
        <v>#N/A</v>
      </c>
      <c r="BT441" s="6" t="e">
        <v>#N/A</v>
      </c>
      <c r="BU441" s="6">
        <v>0</v>
      </c>
      <c r="BV441" s="8" t="e">
        <v>#N/A</v>
      </c>
      <c r="BW441" s="8" t="s">
        <v>113</v>
      </c>
    </row>
    <row r="442" spans="1:75" x14ac:dyDescent="0.25">
      <c r="A442" s="1"/>
      <c r="C442" s="1"/>
      <c r="M442" s="2"/>
      <c r="N442" s="3"/>
      <c r="O442" s="3"/>
      <c r="P442" s="3"/>
      <c r="Q442" s="3"/>
      <c r="R442" s="3"/>
      <c r="S442" s="3"/>
      <c r="AQ442" s="1"/>
      <c r="AV442" s="1"/>
      <c r="BM442" s="5" t="e">
        <v>#N/A</v>
      </c>
      <c r="BN442" t="e">
        <v>#N/A</v>
      </c>
      <c r="BO442" t="e">
        <v>#N/A</v>
      </c>
      <c r="BP442" s="4" t="e">
        <v>#N/A</v>
      </c>
      <c r="BQ442" s="4" t="s">
        <v>147</v>
      </c>
      <c r="BR442" s="4">
        <v>0</v>
      </c>
      <c r="BS442" s="4" t="e">
        <v>#N/A</v>
      </c>
      <c r="BT442" s="6" t="e">
        <v>#N/A</v>
      </c>
      <c r="BU442" s="6">
        <v>0</v>
      </c>
      <c r="BV442" s="8" t="e">
        <v>#N/A</v>
      </c>
      <c r="BW442" s="8" t="s">
        <v>113</v>
      </c>
    </row>
    <row r="443" spans="1:75" x14ac:dyDescent="0.25">
      <c r="A443" s="1"/>
      <c r="C443" s="1"/>
      <c r="M443" s="2"/>
      <c r="N443" s="3"/>
      <c r="O443" s="3"/>
      <c r="P443" s="3"/>
      <c r="Q443" s="3"/>
      <c r="R443" s="3"/>
      <c r="S443" s="3"/>
      <c r="AQ443" s="1"/>
      <c r="AV443" s="1"/>
      <c r="BM443" s="5" t="e">
        <v>#N/A</v>
      </c>
      <c r="BN443" t="e">
        <v>#N/A</v>
      </c>
      <c r="BO443" t="e">
        <v>#N/A</v>
      </c>
      <c r="BP443" s="4" t="e">
        <v>#N/A</v>
      </c>
      <c r="BQ443" s="4" t="s">
        <v>147</v>
      </c>
      <c r="BR443" s="4">
        <v>0</v>
      </c>
      <c r="BS443" s="4" t="e">
        <v>#N/A</v>
      </c>
      <c r="BT443" s="6" t="e">
        <v>#N/A</v>
      </c>
      <c r="BU443" s="6">
        <v>0</v>
      </c>
      <c r="BV443" s="8" t="e">
        <v>#N/A</v>
      </c>
      <c r="BW443" s="8" t="s">
        <v>113</v>
      </c>
    </row>
    <row r="444" spans="1:75" x14ac:dyDescent="0.25">
      <c r="A444" s="1"/>
      <c r="C444" s="1"/>
      <c r="M444" s="2"/>
      <c r="N444" s="3"/>
      <c r="O444" s="3"/>
      <c r="P444" s="3"/>
      <c r="Q444" s="3"/>
      <c r="R444" s="3"/>
      <c r="S444" s="3"/>
      <c r="AQ444" s="1"/>
      <c r="AV444" s="1"/>
      <c r="BM444" s="5" t="e">
        <v>#N/A</v>
      </c>
      <c r="BN444" t="e">
        <v>#N/A</v>
      </c>
      <c r="BO444" t="e">
        <v>#N/A</v>
      </c>
      <c r="BP444" s="4" t="e">
        <v>#N/A</v>
      </c>
      <c r="BQ444" s="4" t="s">
        <v>147</v>
      </c>
      <c r="BR444" s="4">
        <v>0</v>
      </c>
      <c r="BS444" s="4" t="e">
        <v>#N/A</v>
      </c>
      <c r="BT444" s="6" t="e">
        <v>#N/A</v>
      </c>
      <c r="BU444" s="6">
        <v>0</v>
      </c>
      <c r="BV444" s="8" t="e">
        <v>#N/A</v>
      </c>
      <c r="BW444" s="8" t="s">
        <v>113</v>
      </c>
    </row>
    <row r="445" spans="1:75" x14ac:dyDescent="0.25">
      <c r="A445" s="1"/>
      <c r="C445" s="1"/>
      <c r="M445" s="2"/>
      <c r="N445" s="3"/>
      <c r="O445" s="3"/>
      <c r="P445" s="3"/>
      <c r="Q445" s="3"/>
      <c r="R445" s="3"/>
      <c r="S445" s="3"/>
      <c r="AQ445" s="1"/>
      <c r="AV445" s="1"/>
      <c r="BM445" s="5" t="e">
        <v>#N/A</v>
      </c>
      <c r="BN445" t="e">
        <v>#N/A</v>
      </c>
      <c r="BO445" t="e">
        <v>#N/A</v>
      </c>
      <c r="BP445" s="4" t="e">
        <v>#N/A</v>
      </c>
      <c r="BQ445" s="4" t="s">
        <v>147</v>
      </c>
      <c r="BR445" s="4">
        <v>0</v>
      </c>
      <c r="BS445" s="4" t="e">
        <v>#N/A</v>
      </c>
      <c r="BT445" s="6" t="e">
        <v>#N/A</v>
      </c>
      <c r="BU445" s="6">
        <v>0</v>
      </c>
      <c r="BV445" s="8" t="e">
        <v>#N/A</v>
      </c>
      <c r="BW445" s="8" t="s">
        <v>113</v>
      </c>
    </row>
    <row r="446" spans="1:75" x14ac:dyDescent="0.25">
      <c r="A446" s="1"/>
      <c r="C446" s="1"/>
      <c r="M446" s="2"/>
      <c r="N446" s="3"/>
      <c r="O446" s="3"/>
      <c r="P446" s="3"/>
      <c r="Q446" s="3"/>
      <c r="R446" s="3"/>
      <c r="S446" s="3"/>
      <c r="AQ446" s="1"/>
      <c r="AV446" s="1"/>
      <c r="BM446" s="5" t="e">
        <v>#N/A</v>
      </c>
      <c r="BN446" t="e">
        <v>#N/A</v>
      </c>
      <c r="BO446" t="e">
        <v>#N/A</v>
      </c>
      <c r="BP446" s="4" t="e">
        <v>#N/A</v>
      </c>
      <c r="BQ446" s="4" t="s">
        <v>147</v>
      </c>
      <c r="BR446" s="4">
        <v>0</v>
      </c>
      <c r="BS446" s="4" t="e">
        <v>#N/A</v>
      </c>
      <c r="BT446" s="6" t="e">
        <v>#N/A</v>
      </c>
      <c r="BU446" s="6">
        <v>0</v>
      </c>
      <c r="BV446" s="8" t="e">
        <v>#N/A</v>
      </c>
      <c r="BW446" s="8" t="s">
        <v>113</v>
      </c>
    </row>
    <row r="447" spans="1:75" x14ac:dyDescent="0.25">
      <c r="A447" s="1"/>
      <c r="C447" s="1"/>
      <c r="M447" s="2"/>
      <c r="N447" s="3"/>
      <c r="O447" s="3"/>
      <c r="P447" s="3"/>
      <c r="Q447" s="3"/>
      <c r="R447" s="3"/>
      <c r="S447" s="3"/>
      <c r="AQ447" s="1"/>
      <c r="AV447" s="1"/>
      <c r="BM447" s="5" t="e">
        <v>#N/A</v>
      </c>
      <c r="BN447" t="e">
        <v>#N/A</v>
      </c>
      <c r="BO447" t="e">
        <v>#N/A</v>
      </c>
      <c r="BP447" s="4" t="e">
        <v>#N/A</v>
      </c>
      <c r="BQ447" s="4" t="s">
        <v>147</v>
      </c>
      <c r="BR447" s="4">
        <v>0</v>
      </c>
      <c r="BS447" s="4" t="e">
        <v>#N/A</v>
      </c>
      <c r="BT447" s="6" t="e">
        <v>#N/A</v>
      </c>
      <c r="BU447" s="6">
        <v>0</v>
      </c>
      <c r="BV447" s="8" t="e">
        <v>#N/A</v>
      </c>
      <c r="BW447" s="8" t="s">
        <v>113</v>
      </c>
    </row>
    <row r="448" spans="1:75" x14ac:dyDescent="0.25">
      <c r="A448" s="1"/>
      <c r="C448" s="1"/>
      <c r="M448" s="2"/>
      <c r="N448" s="3"/>
      <c r="O448" s="3"/>
      <c r="P448" s="3"/>
      <c r="Q448" s="3"/>
      <c r="R448" s="3"/>
      <c r="S448" s="3"/>
      <c r="AQ448" s="1"/>
      <c r="AV448" s="1"/>
      <c r="BM448" s="5" t="e">
        <v>#N/A</v>
      </c>
      <c r="BN448" t="e">
        <v>#N/A</v>
      </c>
      <c r="BO448" t="e">
        <v>#N/A</v>
      </c>
      <c r="BP448" s="4" t="e">
        <v>#N/A</v>
      </c>
      <c r="BQ448" s="4" t="s">
        <v>147</v>
      </c>
      <c r="BR448" s="4">
        <v>0</v>
      </c>
      <c r="BS448" s="4" t="e">
        <v>#N/A</v>
      </c>
      <c r="BT448" s="6" t="e">
        <v>#N/A</v>
      </c>
      <c r="BU448" s="6">
        <v>0</v>
      </c>
      <c r="BV448" s="8" t="e">
        <v>#N/A</v>
      </c>
      <c r="BW448" s="8" t="s">
        <v>113</v>
      </c>
    </row>
    <row r="449" spans="1:75" x14ac:dyDescent="0.25">
      <c r="A449" s="1"/>
      <c r="C449" s="1"/>
      <c r="M449" s="2"/>
      <c r="N449" s="3"/>
      <c r="O449" s="3"/>
      <c r="P449" s="3"/>
      <c r="Q449" s="3"/>
      <c r="R449" s="3"/>
      <c r="S449" s="3"/>
      <c r="AQ449" s="1"/>
      <c r="AV449" s="1"/>
      <c r="BM449" s="5" t="e">
        <v>#N/A</v>
      </c>
      <c r="BN449" t="e">
        <v>#N/A</v>
      </c>
      <c r="BO449" t="e">
        <v>#N/A</v>
      </c>
      <c r="BP449" s="4" t="e">
        <v>#N/A</v>
      </c>
      <c r="BQ449" s="4" t="s">
        <v>147</v>
      </c>
      <c r="BR449" s="4">
        <v>0</v>
      </c>
      <c r="BS449" s="4" t="e">
        <v>#N/A</v>
      </c>
      <c r="BT449" s="6" t="e">
        <v>#N/A</v>
      </c>
      <c r="BU449" s="6">
        <v>0</v>
      </c>
      <c r="BV449" s="8" t="e">
        <v>#N/A</v>
      </c>
      <c r="BW449" s="8" t="s">
        <v>113</v>
      </c>
    </row>
    <row r="450" spans="1:75" x14ac:dyDescent="0.25">
      <c r="A450" s="1"/>
      <c r="C450" s="1"/>
      <c r="M450" s="2"/>
      <c r="N450" s="3"/>
      <c r="O450" s="3"/>
      <c r="P450" s="3"/>
      <c r="Q450" s="3"/>
      <c r="R450" s="3"/>
      <c r="S450" s="3"/>
      <c r="AQ450" s="1"/>
      <c r="AV450" s="1"/>
      <c r="BM450" s="5" t="e">
        <v>#N/A</v>
      </c>
      <c r="BN450" t="e">
        <v>#N/A</v>
      </c>
      <c r="BO450" t="e">
        <v>#N/A</v>
      </c>
      <c r="BP450" s="4" t="e">
        <v>#N/A</v>
      </c>
      <c r="BQ450" s="4" t="s">
        <v>147</v>
      </c>
      <c r="BR450" s="4">
        <v>0</v>
      </c>
      <c r="BS450" s="4" t="e">
        <v>#N/A</v>
      </c>
      <c r="BT450" s="6" t="e">
        <v>#N/A</v>
      </c>
      <c r="BU450" s="6">
        <v>0</v>
      </c>
      <c r="BV450" s="8" t="e">
        <v>#N/A</v>
      </c>
      <c r="BW450" s="8" t="s">
        <v>113</v>
      </c>
    </row>
    <row r="451" spans="1:75" x14ac:dyDescent="0.25">
      <c r="A451" s="1"/>
      <c r="C451" s="1"/>
      <c r="M451" s="2"/>
      <c r="N451" s="3"/>
      <c r="O451" s="3"/>
      <c r="P451" s="3"/>
      <c r="Q451" s="3"/>
      <c r="R451" s="3"/>
      <c r="S451" s="3"/>
      <c r="AQ451" s="1"/>
      <c r="AV451" s="1"/>
      <c r="BM451" s="5" t="e">
        <v>#N/A</v>
      </c>
      <c r="BN451" t="e">
        <v>#N/A</v>
      </c>
      <c r="BO451" t="e">
        <v>#N/A</v>
      </c>
      <c r="BP451" s="4" t="e">
        <v>#N/A</v>
      </c>
      <c r="BQ451" s="4" t="s">
        <v>147</v>
      </c>
      <c r="BR451" s="4">
        <v>0</v>
      </c>
      <c r="BS451" s="4" t="e">
        <v>#N/A</v>
      </c>
      <c r="BT451" s="6" t="e">
        <v>#N/A</v>
      </c>
      <c r="BU451" s="6">
        <v>0</v>
      </c>
      <c r="BV451" s="8" t="e">
        <v>#N/A</v>
      </c>
      <c r="BW451" s="8" t="s">
        <v>113</v>
      </c>
    </row>
    <row r="452" spans="1:75" x14ac:dyDescent="0.25">
      <c r="A452" s="1"/>
      <c r="C452" s="1"/>
      <c r="M452" s="2"/>
      <c r="N452" s="3"/>
      <c r="O452" s="3"/>
      <c r="P452" s="3"/>
      <c r="Q452" s="3"/>
      <c r="R452" s="3"/>
      <c r="S452" s="3"/>
      <c r="AQ452" s="1"/>
      <c r="AV452" s="1"/>
      <c r="BM452" s="5" t="e">
        <v>#N/A</v>
      </c>
      <c r="BN452" t="e">
        <v>#N/A</v>
      </c>
      <c r="BO452" t="e">
        <v>#N/A</v>
      </c>
      <c r="BP452" s="4" t="e">
        <v>#N/A</v>
      </c>
      <c r="BQ452" s="4" t="s">
        <v>147</v>
      </c>
      <c r="BR452" s="4">
        <v>0</v>
      </c>
      <c r="BS452" s="4" t="e">
        <v>#N/A</v>
      </c>
      <c r="BT452" s="6" t="e">
        <v>#N/A</v>
      </c>
      <c r="BU452" s="6">
        <v>0</v>
      </c>
      <c r="BV452" s="8" t="e">
        <v>#N/A</v>
      </c>
      <c r="BW452" s="8" t="s">
        <v>113</v>
      </c>
    </row>
    <row r="453" spans="1:75" x14ac:dyDescent="0.25">
      <c r="A453" s="1"/>
      <c r="C453" s="1"/>
      <c r="M453" s="2"/>
      <c r="N453" s="3"/>
      <c r="O453" s="3"/>
      <c r="P453" s="3"/>
      <c r="Q453" s="3"/>
      <c r="R453" s="3"/>
      <c r="S453" s="3"/>
      <c r="AQ453" s="1"/>
      <c r="AV453" s="1"/>
      <c r="BM453" s="5" t="e">
        <v>#N/A</v>
      </c>
      <c r="BN453" t="e">
        <v>#N/A</v>
      </c>
      <c r="BO453" t="e">
        <v>#N/A</v>
      </c>
      <c r="BP453" s="4" t="e">
        <v>#N/A</v>
      </c>
      <c r="BQ453" s="4" t="s">
        <v>147</v>
      </c>
      <c r="BR453" s="4">
        <v>0</v>
      </c>
      <c r="BS453" s="4" t="e">
        <v>#N/A</v>
      </c>
      <c r="BT453" s="6" t="e">
        <v>#N/A</v>
      </c>
      <c r="BU453" s="6">
        <v>0</v>
      </c>
      <c r="BV453" s="8" t="e">
        <v>#N/A</v>
      </c>
      <c r="BW453" s="8" t="s">
        <v>113</v>
      </c>
    </row>
    <row r="454" spans="1:75" x14ac:dyDescent="0.25">
      <c r="A454" s="1"/>
      <c r="C454" s="1"/>
      <c r="M454" s="2"/>
      <c r="N454" s="3"/>
      <c r="O454" s="3"/>
      <c r="P454" s="3"/>
      <c r="Q454" s="3"/>
      <c r="R454" s="3"/>
      <c r="S454" s="3"/>
      <c r="AQ454" s="1"/>
      <c r="AV454" s="1"/>
      <c r="BM454" s="5" t="e">
        <v>#N/A</v>
      </c>
      <c r="BN454" t="e">
        <v>#N/A</v>
      </c>
      <c r="BO454" t="e">
        <v>#N/A</v>
      </c>
      <c r="BP454" s="4" t="e">
        <v>#N/A</v>
      </c>
      <c r="BQ454" s="4" t="s">
        <v>147</v>
      </c>
      <c r="BR454" s="4">
        <v>0</v>
      </c>
      <c r="BS454" s="4" t="e">
        <v>#N/A</v>
      </c>
      <c r="BT454" s="6" t="e">
        <v>#N/A</v>
      </c>
      <c r="BU454" s="6">
        <v>0</v>
      </c>
      <c r="BV454" s="8" t="e">
        <v>#N/A</v>
      </c>
      <c r="BW454" s="8" t="s">
        <v>113</v>
      </c>
    </row>
    <row r="455" spans="1:75" x14ac:dyDescent="0.25">
      <c r="A455" s="1"/>
      <c r="C455" s="1"/>
      <c r="M455" s="2"/>
      <c r="N455" s="3"/>
      <c r="O455" s="3"/>
      <c r="P455" s="3"/>
      <c r="Q455" s="3"/>
      <c r="R455" s="3"/>
      <c r="S455" s="3"/>
      <c r="AQ455" s="1"/>
      <c r="AV455" s="1"/>
      <c r="BM455" s="5" t="e">
        <v>#N/A</v>
      </c>
      <c r="BN455" t="e">
        <v>#N/A</v>
      </c>
      <c r="BO455" t="e">
        <v>#N/A</v>
      </c>
      <c r="BP455" s="4" t="e">
        <v>#N/A</v>
      </c>
      <c r="BQ455" s="4" t="s">
        <v>147</v>
      </c>
      <c r="BR455" s="4">
        <v>0</v>
      </c>
      <c r="BS455" s="4" t="e">
        <v>#N/A</v>
      </c>
      <c r="BT455" s="6" t="e">
        <v>#N/A</v>
      </c>
      <c r="BU455" s="6">
        <v>0</v>
      </c>
      <c r="BV455" s="8" t="e">
        <v>#N/A</v>
      </c>
      <c r="BW455" s="8" t="s">
        <v>113</v>
      </c>
    </row>
    <row r="456" spans="1:75" x14ac:dyDescent="0.25">
      <c r="A456" s="1"/>
      <c r="C456" s="1"/>
      <c r="M456" s="2"/>
      <c r="N456" s="3"/>
      <c r="O456" s="3"/>
      <c r="P456" s="3"/>
      <c r="Q456" s="3"/>
      <c r="R456" s="3"/>
      <c r="S456" s="3"/>
      <c r="AQ456" s="1"/>
      <c r="AV456" s="1"/>
      <c r="BM456" s="5" t="e">
        <v>#N/A</v>
      </c>
      <c r="BN456" t="e">
        <v>#N/A</v>
      </c>
      <c r="BO456" t="e">
        <v>#N/A</v>
      </c>
      <c r="BP456" s="4" t="e">
        <v>#N/A</v>
      </c>
      <c r="BQ456" s="4" t="s">
        <v>147</v>
      </c>
      <c r="BR456" s="4">
        <v>0</v>
      </c>
      <c r="BS456" s="4" t="e">
        <v>#N/A</v>
      </c>
      <c r="BT456" s="6" t="e">
        <v>#N/A</v>
      </c>
      <c r="BU456" s="6">
        <v>0</v>
      </c>
      <c r="BV456" s="8" t="e">
        <v>#N/A</v>
      </c>
      <c r="BW456" s="8" t="s">
        <v>113</v>
      </c>
    </row>
    <row r="457" spans="1:75" x14ac:dyDescent="0.25">
      <c r="A457" s="1"/>
      <c r="C457" s="1"/>
      <c r="M457" s="2"/>
      <c r="N457" s="3"/>
      <c r="O457" s="3"/>
      <c r="P457" s="3"/>
      <c r="Q457" s="3"/>
      <c r="R457" s="3"/>
      <c r="S457" s="3"/>
      <c r="AQ457" s="1"/>
      <c r="AV457" s="1"/>
      <c r="BM457" s="5" t="e">
        <v>#N/A</v>
      </c>
      <c r="BN457" t="e">
        <v>#N/A</v>
      </c>
      <c r="BO457" t="e">
        <v>#N/A</v>
      </c>
      <c r="BP457" s="4" t="e">
        <v>#N/A</v>
      </c>
      <c r="BQ457" s="4" t="s">
        <v>147</v>
      </c>
      <c r="BR457" s="4">
        <v>0</v>
      </c>
      <c r="BS457" s="4" t="e">
        <v>#N/A</v>
      </c>
      <c r="BT457" s="6" t="e">
        <v>#N/A</v>
      </c>
      <c r="BU457" s="6">
        <v>0</v>
      </c>
      <c r="BV457" s="8" t="e">
        <v>#N/A</v>
      </c>
      <c r="BW457" s="8" t="s">
        <v>113</v>
      </c>
    </row>
    <row r="458" spans="1:75" x14ac:dyDescent="0.25">
      <c r="A458" s="1"/>
      <c r="C458" s="1"/>
      <c r="M458" s="2"/>
      <c r="N458" s="3"/>
      <c r="O458" s="3"/>
      <c r="P458" s="3"/>
      <c r="Q458" s="3"/>
      <c r="R458" s="3"/>
      <c r="S458" s="3"/>
      <c r="AQ458" s="1"/>
      <c r="AV458" s="1"/>
      <c r="BM458" s="5" t="e">
        <v>#N/A</v>
      </c>
      <c r="BN458" t="e">
        <v>#N/A</v>
      </c>
      <c r="BO458" t="e">
        <v>#N/A</v>
      </c>
      <c r="BP458" s="4" t="e">
        <v>#N/A</v>
      </c>
      <c r="BQ458" s="4" t="s">
        <v>147</v>
      </c>
      <c r="BR458" s="4">
        <v>0</v>
      </c>
      <c r="BS458" s="4" t="e">
        <v>#N/A</v>
      </c>
      <c r="BT458" s="6" t="e">
        <v>#N/A</v>
      </c>
      <c r="BU458" s="6">
        <v>0</v>
      </c>
      <c r="BV458" s="8" t="e">
        <v>#N/A</v>
      </c>
      <c r="BW458" s="8" t="s">
        <v>113</v>
      </c>
    </row>
    <row r="459" spans="1:75" x14ac:dyDescent="0.25">
      <c r="A459" s="1"/>
      <c r="C459" s="1"/>
      <c r="M459" s="2"/>
      <c r="N459" s="3"/>
      <c r="O459" s="3"/>
      <c r="P459" s="3"/>
      <c r="Q459" s="3"/>
      <c r="R459" s="3"/>
      <c r="S459" s="3"/>
      <c r="AQ459" s="1"/>
      <c r="AV459" s="1"/>
      <c r="BM459" s="5" t="e">
        <v>#N/A</v>
      </c>
      <c r="BN459" t="e">
        <v>#N/A</v>
      </c>
      <c r="BO459" t="e">
        <v>#N/A</v>
      </c>
      <c r="BP459" s="4" t="e">
        <v>#N/A</v>
      </c>
      <c r="BQ459" s="4" t="s">
        <v>147</v>
      </c>
      <c r="BR459" s="4">
        <v>0</v>
      </c>
      <c r="BS459" s="4" t="e">
        <v>#N/A</v>
      </c>
      <c r="BT459" s="6" t="e">
        <v>#N/A</v>
      </c>
      <c r="BU459" s="6">
        <v>0</v>
      </c>
      <c r="BV459" s="8" t="e">
        <v>#N/A</v>
      </c>
      <c r="BW459" s="8" t="s">
        <v>113</v>
      </c>
    </row>
    <row r="460" spans="1:75" x14ac:dyDescent="0.25">
      <c r="A460" s="1"/>
      <c r="C460" s="1"/>
      <c r="M460" s="2"/>
      <c r="N460" s="3"/>
      <c r="O460" s="3"/>
      <c r="P460" s="3"/>
      <c r="Q460" s="3"/>
      <c r="R460" s="3"/>
      <c r="S460" s="3"/>
      <c r="AQ460" s="1"/>
      <c r="AV460" s="1"/>
      <c r="BM460" s="5" t="e">
        <v>#N/A</v>
      </c>
      <c r="BN460" t="e">
        <v>#N/A</v>
      </c>
      <c r="BO460" t="e">
        <v>#N/A</v>
      </c>
      <c r="BP460" s="4" t="e">
        <v>#N/A</v>
      </c>
      <c r="BQ460" s="4" t="s">
        <v>147</v>
      </c>
      <c r="BR460" s="4">
        <v>0</v>
      </c>
      <c r="BS460" s="4" t="e">
        <v>#N/A</v>
      </c>
      <c r="BT460" s="6" t="e">
        <v>#N/A</v>
      </c>
      <c r="BU460" s="6">
        <v>0</v>
      </c>
      <c r="BV460" s="8" t="e">
        <v>#N/A</v>
      </c>
      <c r="BW460" s="8" t="s">
        <v>113</v>
      </c>
    </row>
    <row r="461" spans="1:75" x14ac:dyDescent="0.25">
      <c r="A461" s="1"/>
      <c r="C461" s="1"/>
      <c r="M461" s="2"/>
      <c r="N461" s="3"/>
      <c r="O461" s="3"/>
      <c r="P461" s="3"/>
      <c r="Q461" s="3"/>
      <c r="R461" s="3"/>
      <c r="S461" s="3"/>
      <c r="AQ461" s="1"/>
      <c r="AV461" s="1"/>
      <c r="BM461" s="5" t="e">
        <v>#N/A</v>
      </c>
      <c r="BN461" t="e">
        <v>#N/A</v>
      </c>
      <c r="BO461" t="e">
        <v>#N/A</v>
      </c>
      <c r="BP461" s="4" t="e">
        <v>#N/A</v>
      </c>
      <c r="BQ461" s="4" t="s">
        <v>147</v>
      </c>
      <c r="BR461" s="4">
        <v>0</v>
      </c>
      <c r="BS461" s="4" t="e">
        <v>#N/A</v>
      </c>
      <c r="BT461" s="6" t="e">
        <v>#N/A</v>
      </c>
      <c r="BU461" s="6">
        <v>0</v>
      </c>
      <c r="BV461" s="8" t="e">
        <v>#N/A</v>
      </c>
      <c r="BW461" s="8" t="s">
        <v>113</v>
      </c>
    </row>
    <row r="462" spans="1:75" x14ac:dyDescent="0.25">
      <c r="A462" s="1"/>
      <c r="C462" s="1"/>
      <c r="M462" s="2"/>
      <c r="N462" s="3"/>
      <c r="O462" s="3"/>
      <c r="P462" s="3"/>
      <c r="Q462" s="3"/>
      <c r="R462" s="3"/>
      <c r="S462" s="3"/>
      <c r="AQ462" s="1"/>
      <c r="AV462" s="1"/>
      <c r="BM462" s="5" t="e">
        <v>#N/A</v>
      </c>
      <c r="BN462" t="e">
        <v>#N/A</v>
      </c>
      <c r="BO462" t="e">
        <v>#N/A</v>
      </c>
      <c r="BP462" s="4" t="e">
        <v>#N/A</v>
      </c>
      <c r="BQ462" s="4" t="s">
        <v>147</v>
      </c>
      <c r="BR462" s="4">
        <v>0</v>
      </c>
      <c r="BS462" s="4" t="e">
        <v>#N/A</v>
      </c>
      <c r="BT462" s="6" t="e">
        <v>#N/A</v>
      </c>
      <c r="BU462" s="6">
        <v>0</v>
      </c>
      <c r="BV462" s="8" t="e">
        <v>#N/A</v>
      </c>
      <c r="BW462" s="8" t="s">
        <v>113</v>
      </c>
    </row>
    <row r="463" spans="1:75" x14ac:dyDescent="0.25">
      <c r="A463" s="1"/>
      <c r="C463" s="1"/>
      <c r="M463" s="2"/>
      <c r="N463" s="3"/>
      <c r="O463" s="3"/>
      <c r="P463" s="3"/>
      <c r="Q463" s="3"/>
      <c r="R463" s="3"/>
      <c r="S463" s="3"/>
      <c r="AQ463" s="1"/>
      <c r="AV463" s="1"/>
      <c r="BM463" s="5" t="e">
        <v>#N/A</v>
      </c>
      <c r="BN463" t="e">
        <v>#N/A</v>
      </c>
      <c r="BO463" t="e">
        <v>#N/A</v>
      </c>
      <c r="BP463" s="4" t="e">
        <v>#N/A</v>
      </c>
      <c r="BQ463" s="4" t="s">
        <v>147</v>
      </c>
      <c r="BR463" s="4">
        <v>0</v>
      </c>
      <c r="BS463" s="4" t="e">
        <v>#N/A</v>
      </c>
      <c r="BT463" s="6" t="e">
        <v>#N/A</v>
      </c>
      <c r="BU463" s="6">
        <v>0</v>
      </c>
      <c r="BV463" s="8" t="e">
        <v>#N/A</v>
      </c>
      <c r="BW463" s="8" t="s">
        <v>113</v>
      </c>
    </row>
    <row r="464" spans="1:75" x14ac:dyDescent="0.25">
      <c r="A464" s="1"/>
      <c r="C464" s="1"/>
      <c r="M464" s="2"/>
      <c r="N464" s="3"/>
      <c r="O464" s="3"/>
      <c r="P464" s="3"/>
      <c r="Q464" s="3"/>
      <c r="R464" s="3"/>
      <c r="S464" s="3"/>
      <c r="AQ464" s="1"/>
      <c r="AV464" s="1"/>
      <c r="BM464" s="5" t="e">
        <v>#N/A</v>
      </c>
      <c r="BN464" t="e">
        <v>#N/A</v>
      </c>
      <c r="BO464" t="e">
        <v>#N/A</v>
      </c>
      <c r="BP464" s="4" t="e">
        <v>#N/A</v>
      </c>
      <c r="BQ464" s="4" t="s">
        <v>147</v>
      </c>
      <c r="BR464" s="4">
        <v>0</v>
      </c>
      <c r="BS464" s="4" t="e">
        <v>#N/A</v>
      </c>
      <c r="BT464" s="6" t="e">
        <v>#N/A</v>
      </c>
      <c r="BU464" s="6">
        <v>0</v>
      </c>
      <c r="BV464" s="8" t="e">
        <v>#N/A</v>
      </c>
      <c r="BW464" s="8" t="s">
        <v>113</v>
      </c>
    </row>
    <row r="465" spans="1:75" x14ac:dyDescent="0.25">
      <c r="A465" s="1"/>
      <c r="C465" s="1"/>
      <c r="M465" s="2"/>
      <c r="N465" s="3"/>
      <c r="O465" s="3"/>
      <c r="P465" s="3"/>
      <c r="Q465" s="3"/>
      <c r="R465" s="3"/>
      <c r="S465" s="3"/>
      <c r="AQ465" s="1"/>
      <c r="AV465" s="1"/>
      <c r="BM465" s="5" t="e">
        <v>#N/A</v>
      </c>
      <c r="BN465" t="e">
        <v>#N/A</v>
      </c>
      <c r="BO465" t="e">
        <v>#N/A</v>
      </c>
      <c r="BP465" s="4" t="e">
        <v>#N/A</v>
      </c>
      <c r="BQ465" s="4" t="s">
        <v>147</v>
      </c>
      <c r="BR465" s="4">
        <v>0</v>
      </c>
      <c r="BS465" s="4" t="e">
        <v>#N/A</v>
      </c>
      <c r="BT465" s="6" t="e">
        <v>#N/A</v>
      </c>
      <c r="BU465" s="6">
        <v>0</v>
      </c>
      <c r="BV465" s="8" t="e">
        <v>#N/A</v>
      </c>
      <c r="BW465" s="8" t="s">
        <v>113</v>
      </c>
    </row>
    <row r="466" spans="1:75" x14ac:dyDescent="0.25">
      <c r="A466" s="1"/>
      <c r="C466" s="1"/>
      <c r="M466" s="2"/>
      <c r="N466" s="3"/>
      <c r="O466" s="3"/>
      <c r="P466" s="3"/>
      <c r="Q466" s="3"/>
      <c r="R466" s="3"/>
      <c r="S466" s="3"/>
      <c r="AQ466" s="1"/>
      <c r="AV466" s="1"/>
      <c r="BM466" s="5" t="e">
        <v>#N/A</v>
      </c>
      <c r="BN466" t="e">
        <v>#N/A</v>
      </c>
      <c r="BO466" t="e">
        <v>#N/A</v>
      </c>
      <c r="BP466" s="4" t="e">
        <v>#N/A</v>
      </c>
      <c r="BQ466" s="4" t="s">
        <v>147</v>
      </c>
      <c r="BR466" s="4">
        <v>0</v>
      </c>
      <c r="BS466" s="4" t="e">
        <v>#N/A</v>
      </c>
      <c r="BT466" s="6" t="e">
        <v>#N/A</v>
      </c>
      <c r="BU466" s="6">
        <v>0</v>
      </c>
      <c r="BV466" s="8" t="e">
        <v>#N/A</v>
      </c>
      <c r="BW466" s="8" t="s">
        <v>113</v>
      </c>
    </row>
    <row r="467" spans="1:75" x14ac:dyDescent="0.25">
      <c r="A467" s="1"/>
      <c r="C467" s="1"/>
      <c r="M467" s="2"/>
      <c r="N467" s="3"/>
      <c r="O467" s="3"/>
      <c r="P467" s="3"/>
      <c r="Q467" s="3"/>
      <c r="R467" s="3"/>
      <c r="S467" s="3"/>
      <c r="AQ467" s="1"/>
      <c r="AV467" s="1"/>
      <c r="BM467" s="5" t="e">
        <v>#N/A</v>
      </c>
      <c r="BN467" t="e">
        <v>#N/A</v>
      </c>
      <c r="BO467" t="e">
        <v>#N/A</v>
      </c>
      <c r="BP467" s="4" t="e">
        <v>#N/A</v>
      </c>
      <c r="BQ467" s="4" t="s">
        <v>147</v>
      </c>
      <c r="BR467" s="4">
        <v>0</v>
      </c>
      <c r="BS467" s="4" t="e">
        <v>#N/A</v>
      </c>
      <c r="BT467" s="6" t="e">
        <v>#N/A</v>
      </c>
      <c r="BU467" s="6">
        <v>0</v>
      </c>
      <c r="BV467" s="8" t="e">
        <v>#N/A</v>
      </c>
      <c r="BW467" s="8" t="s">
        <v>113</v>
      </c>
    </row>
    <row r="468" spans="1:75" x14ac:dyDescent="0.25">
      <c r="A468" s="1"/>
      <c r="C468" s="1"/>
      <c r="M468" s="2"/>
      <c r="N468" s="3"/>
      <c r="O468" s="3"/>
      <c r="P468" s="3"/>
      <c r="Q468" s="3"/>
      <c r="R468" s="3"/>
      <c r="S468" s="3"/>
      <c r="AQ468" s="1"/>
      <c r="AV468" s="1"/>
      <c r="BM468" s="5" t="e">
        <v>#N/A</v>
      </c>
      <c r="BN468" t="e">
        <v>#N/A</v>
      </c>
      <c r="BO468" t="e">
        <v>#N/A</v>
      </c>
      <c r="BP468" s="4" t="e">
        <v>#N/A</v>
      </c>
      <c r="BQ468" s="4" t="s">
        <v>147</v>
      </c>
      <c r="BR468" s="4">
        <v>0</v>
      </c>
      <c r="BS468" s="4" t="e">
        <v>#N/A</v>
      </c>
      <c r="BT468" s="6" t="e">
        <v>#N/A</v>
      </c>
      <c r="BU468" s="6">
        <v>0</v>
      </c>
      <c r="BV468" s="8" t="e">
        <v>#N/A</v>
      </c>
      <c r="BW468" s="8" t="s">
        <v>113</v>
      </c>
    </row>
    <row r="469" spans="1:75" x14ac:dyDescent="0.25">
      <c r="A469" s="1"/>
      <c r="C469" s="1"/>
      <c r="M469" s="2"/>
      <c r="N469" s="3"/>
      <c r="O469" s="3"/>
      <c r="P469" s="3"/>
      <c r="Q469" s="3"/>
      <c r="R469" s="3"/>
      <c r="S469" s="3"/>
      <c r="AQ469" s="1"/>
      <c r="AV469" s="1"/>
      <c r="BM469" s="5" t="e">
        <v>#N/A</v>
      </c>
      <c r="BN469" t="e">
        <v>#N/A</v>
      </c>
      <c r="BO469" t="e">
        <v>#N/A</v>
      </c>
      <c r="BP469" s="4" t="e">
        <v>#N/A</v>
      </c>
      <c r="BQ469" s="4" t="s">
        <v>147</v>
      </c>
      <c r="BR469" s="4">
        <v>0</v>
      </c>
      <c r="BS469" s="4" t="e">
        <v>#N/A</v>
      </c>
      <c r="BT469" s="6" t="e">
        <v>#N/A</v>
      </c>
      <c r="BU469" s="6">
        <v>0</v>
      </c>
      <c r="BV469" s="8" t="e">
        <v>#N/A</v>
      </c>
      <c r="BW469" s="8" t="s">
        <v>113</v>
      </c>
    </row>
    <row r="470" spans="1:75" x14ac:dyDescent="0.25">
      <c r="A470" s="1"/>
      <c r="C470" s="1"/>
      <c r="M470" s="2"/>
      <c r="N470" s="3"/>
      <c r="O470" s="3"/>
      <c r="P470" s="3"/>
      <c r="Q470" s="3"/>
      <c r="R470" s="3"/>
      <c r="S470" s="3"/>
      <c r="AQ470" s="1"/>
      <c r="AV470" s="1"/>
      <c r="BM470" s="5" t="e">
        <v>#N/A</v>
      </c>
      <c r="BN470" t="e">
        <v>#N/A</v>
      </c>
      <c r="BO470" t="e">
        <v>#N/A</v>
      </c>
      <c r="BP470" s="4" t="e">
        <v>#N/A</v>
      </c>
      <c r="BQ470" s="4" t="s">
        <v>147</v>
      </c>
      <c r="BR470" s="4">
        <v>0</v>
      </c>
      <c r="BS470" s="4" t="e">
        <v>#N/A</v>
      </c>
      <c r="BT470" s="6" t="e">
        <v>#N/A</v>
      </c>
      <c r="BU470" s="6">
        <v>0</v>
      </c>
      <c r="BV470" s="8" t="e">
        <v>#N/A</v>
      </c>
      <c r="BW470" s="8" t="s">
        <v>113</v>
      </c>
    </row>
    <row r="471" spans="1:75" x14ac:dyDescent="0.25">
      <c r="A471" s="1"/>
      <c r="C471" s="1"/>
      <c r="M471" s="2"/>
      <c r="N471" s="3"/>
      <c r="O471" s="3"/>
      <c r="P471" s="3"/>
      <c r="Q471" s="3"/>
      <c r="R471" s="3"/>
      <c r="S471" s="3"/>
      <c r="AQ471" s="1"/>
      <c r="AV471" s="1"/>
      <c r="BM471" s="5" t="e">
        <v>#N/A</v>
      </c>
      <c r="BN471" t="e">
        <v>#N/A</v>
      </c>
      <c r="BO471" t="e">
        <v>#N/A</v>
      </c>
      <c r="BP471" s="4" t="e">
        <v>#N/A</v>
      </c>
      <c r="BQ471" s="4" t="s">
        <v>147</v>
      </c>
      <c r="BR471" s="4">
        <v>0</v>
      </c>
      <c r="BS471" s="4" t="e">
        <v>#N/A</v>
      </c>
      <c r="BT471" s="6" t="e">
        <v>#N/A</v>
      </c>
      <c r="BU471" s="6">
        <v>0</v>
      </c>
      <c r="BV471" s="8" t="e">
        <v>#N/A</v>
      </c>
      <c r="BW471" s="8" t="s">
        <v>113</v>
      </c>
    </row>
    <row r="472" spans="1:75" x14ac:dyDescent="0.25">
      <c r="A472" s="1"/>
      <c r="C472" s="1"/>
      <c r="M472" s="2"/>
      <c r="N472" s="3"/>
      <c r="O472" s="3"/>
      <c r="P472" s="3"/>
      <c r="Q472" s="3"/>
      <c r="R472" s="3"/>
      <c r="S472" s="3"/>
      <c r="AQ472" s="1"/>
      <c r="AV472" s="1"/>
      <c r="BM472" s="5" t="e">
        <v>#N/A</v>
      </c>
      <c r="BN472" t="e">
        <v>#N/A</v>
      </c>
      <c r="BO472" t="e">
        <v>#N/A</v>
      </c>
      <c r="BP472" s="4" t="e">
        <v>#N/A</v>
      </c>
      <c r="BQ472" s="4" t="s">
        <v>147</v>
      </c>
      <c r="BR472" s="4">
        <v>0</v>
      </c>
      <c r="BS472" s="4" t="e">
        <v>#N/A</v>
      </c>
      <c r="BT472" s="6" t="e">
        <v>#N/A</v>
      </c>
      <c r="BU472" s="6">
        <v>0</v>
      </c>
      <c r="BV472" s="8" t="e">
        <v>#N/A</v>
      </c>
      <c r="BW472" s="8" t="s">
        <v>113</v>
      </c>
    </row>
    <row r="473" spans="1:75" x14ac:dyDescent="0.25">
      <c r="A473" s="1"/>
      <c r="C473" s="1"/>
      <c r="M473" s="2"/>
      <c r="N473" s="3"/>
      <c r="O473" s="3"/>
      <c r="P473" s="3"/>
      <c r="Q473" s="3"/>
      <c r="R473" s="3"/>
      <c r="S473" s="3"/>
      <c r="AQ473" s="1"/>
      <c r="AV473" s="1"/>
      <c r="BM473" s="5" t="e">
        <v>#N/A</v>
      </c>
      <c r="BN473" t="e">
        <v>#N/A</v>
      </c>
      <c r="BO473" t="e">
        <v>#N/A</v>
      </c>
      <c r="BP473" s="4" t="e">
        <v>#N/A</v>
      </c>
      <c r="BQ473" s="4" t="s">
        <v>147</v>
      </c>
      <c r="BR473" s="4">
        <v>0</v>
      </c>
      <c r="BS473" s="4" t="e">
        <v>#N/A</v>
      </c>
      <c r="BT473" s="6" t="e">
        <v>#N/A</v>
      </c>
      <c r="BU473" s="6">
        <v>0</v>
      </c>
      <c r="BV473" s="8" t="e">
        <v>#N/A</v>
      </c>
      <c r="BW473" s="8" t="s">
        <v>113</v>
      </c>
    </row>
    <row r="474" spans="1:75" x14ac:dyDescent="0.25">
      <c r="A474" s="1"/>
      <c r="C474" s="1"/>
      <c r="M474" s="2"/>
      <c r="N474" s="3"/>
      <c r="O474" s="3"/>
      <c r="P474" s="3"/>
      <c r="Q474" s="3"/>
      <c r="R474" s="3"/>
      <c r="S474" s="3"/>
      <c r="AQ474" s="1"/>
      <c r="AV474" s="1"/>
      <c r="BM474" s="5" t="e">
        <v>#N/A</v>
      </c>
      <c r="BN474" t="e">
        <v>#N/A</v>
      </c>
      <c r="BO474" t="e">
        <v>#N/A</v>
      </c>
      <c r="BP474" s="4" t="e">
        <v>#N/A</v>
      </c>
      <c r="BQ474" s="4" t="s">
        <v>147</v>
      </c>
      <c r="BR474" s="4">
        <v>0</v>
      </c>
      <c r="BS474" s="4" t="e">
        <v>#N/A</v>
      </c>
      <c r="BT474" s="6" t="e">
        <v>#N/A</v>
      </c>
      <c r="BU474" s="6">
        <v>0</v>
      </c>
      <c r="BV474" s="8" t="e">
        <v>#N/A</v>
      </c>
      <c r="BW474" s="8" t="s">
        <v>113</v>
      </c>
    </row>
    <row r="475" spans="1:75" x14ac:dyDescent="0.25">
      <c r="A475" s="1"/>
      <c r="C475" s="1"/>
      <c r="M475" s="2"/>
      <c r="N475" s="3"/>
      <c r="O475" s="3"/>
      <c r="P475" s="3"/>
      <c r="Q475" s="3"/>
      <c r="R475" s="3"/>
      <c r="S475" s="3"/>
      <c r="AQ475" s="1"/>
      <c r="AV475" s="1"/>
      <c r="BM475" s="5" t="e">
        <v>#N/A</v>
      </c>
      <c r="BN475" t="e">
        <v>#N/A</v>
      </c>
      <c r="BO475" t="e">
        <v>#N/A</v>
      </c>
      <c r="BP475" s="4" t="e">
        <v>#N/A</v>
      </c>
      <c r="BQ475" s="4" t="s">
        <v>147</v>
      </c>
      <c r="BR475" s="4">
        <v>0</v>
      </c>
      <c r="BS475" s="4" t="e">
        <v>#N/A</v>
      </c>
      <c r="BT475" s="6" t="e">
        <v>#N/A</v>
      </c>
      <c r="BU475" s="6">
        <v>0</v>
      </c>
      <c r="BV475" s="8" t="e">
        <v>#N/A</v>
      </c>
      <c r="BW475" s="8" t="s">
        <v>113</v>
      </c>
    </row>
    <row r="476" spans="1:75" x14ac:dyDescent="0.25">
      <c r="A476" s="1"/>
      <c r="C476" s="1"/>
      <c r="M476" s="2"/>
      <c r="N476" s="3"/>
      <c r="O476" s="3"/>
      <c r="P476" s="3"/>
      <c r="Q476" s="3"/>
      <c r="R476" s="3"/>
      <c r="S476" s="3"/>
      <c r="AQ476" s="1"/>
      <c r="AV476" s="1"/>
      <c r="BM476" s="5" t="e">
        <v>#N/A</v>
      </c>
      <c r="BN476" t="e">
        <v>#N/A</v>
      </c>
      <c r="BO476" t="e">
        <v>#N/A</v>
      </c>
      <c r="BP476" s="4" t="e">
        <v>#N/A</v>
      </c>
      <c r="BQ476" s="4" t="s">
        <v>147</v>
      </c>
      <c r="BR476" s="4">
        <v>0</v>
      </c>
      <c r="BS476" s="4" t="e">
        <v>#N/A</v>
      </c>
      <c r="BT476" s="6" t="e">
        <v>#N/A</v>
      </c>
      <c r="BU476" s="6">
        <v>0</v>
      </c>
      <c r="BV476" s="8" t="e">
        <v>#N/A</v>
      </c>
      <c r="BW476" s="8" t="s">
        <v>113</v>
      </c>
    </row>
    <row r="477" spans="1:75" x14ac:dyDescent="0.25">
      <c r="A477" s="1"/>
      <c r="C477" s="1"/>
      <c r="M477" s="2"/>
      <c r="N477" s="3"/>
      <c r="O477" s="3"/>
      <c r="P477" s="3"/>
      <c r="Q477" s="3"/>
      <c r="R477" s="3"/>
      <c r="S477" s="3"/>
      <c r="AQ477" s="1"/>
      <c r="AV477" s="1"/>
      <c r="BM477" s="5" t="e">
        <v>#N/A</v>
      </c>
      <c r="BN477" t="e">
        <v>#N/A</v>
      </c>
      <c r="BO477" t="e">
        <v>#N/A</v>
      </c>
      <c r="BP477" s="4" t="e">
        <v>#N/A</v>
      </c>
      <c r="BQ477" s="4" t="s">
        <v>147</v>
      </c>
      <c r="BR477" s="4">
        <v>0</v>
      </c>
      <c r="BS477" s="4" t="e">
        <v>#N/A</v>
      </c>
      <c r="BT477" s="6" t="e">
        <v>#N/A</v>
      </c>
      <c r="BU477" s="6">
        <v>0</v>
      </c>
      <c r="BV477" s="8" t="e">
        <v>#N/A</v>
      </c>
      <c r="BW477" s="8" t="s">
        <v>113</v>
      </c>
    </row>
    <row r="478" spans="1:75" x14ac:dyDescent="0.25">
      <c r="A478" s="1"/>
      <c r="C478" s="1"/>
      <c r="M478" s="2"/>
      <c r="N478" s="3"/>
      <c r="O478" s="3"/>
      <c r="P478" s="3"/>
      <c r="Q478" s="3"/>
      <c r="R478" s="3"/>
      <c r="S478" s="3"/>
      <c r="AQ478" s="1"/>
      <c r="AV478" s="1"/>
      <c r="BM478" s="5" t="e">
        <v>#N/A</v>
      </c>
      <c r="BN478" t="e">
        <v>#N/A</v>
      </c>
      <c r="BO478" t="e">
        <v>#N/A</v>
      </c>
      <c r="BP478" s="4" t="e">
        <v>#N/A</v>
      </c>
      <c r="BQ478" s="4" t="s">
        <v>147</v>
      </c>
      <c r="BR478" s="4">
        <v>0</v>
      </c>
      <c r="BS478" s="4" t="e">
        <v>#N/A</v>
      </c>
      <c r="BT478" s="6" t="e">
        <v>#N/A</v>
      </c>
      <c r="BU478" s="6">
        <v>0</v>
      </c>
      <c r="BV478" s="8" t="e">
        <v>#N/A</v>
      </c>
      <c r="BW478" s="8" t="s">
        <v>113</v>
      </c>
    </row>
    <row r="479" spans="1:75" x14ac:dyDescent="0.25">
      <c r="A479" s="1"/>
      <c r="C479" s="1"/>
      <c r="M479" s="2"/>
      <c r="N479" s="3"/>
      <c r="O479" s="3"/>
      <c r="P479" s="3"/>
      <c r="Q479" s="3"/>
      <c r="R479" s="3"/>
      <c r="S479" s="3"/>
      <c r="AQ479" s="1"/>
      <c r="AV479" s="1"/>
      <c r="BM479" s="5" t="e">
        <v>#N/A</v>
      </c>
      <c r="BN479" t="e">
        <v>#N/A</v>
      </c>
      <c r="BO479" t="e">
        <v>#N/A</v>
      </c>
      <c r="BP479" s="4" t="e">
        <v>#N/A</v>
      </c>
      <c r="BQ479" s="4" t="s">
        <v>147</v>
      </c>
      <c r="BR479" s="4">
        <v>0</v>
      </c>
      <c r="BS479" s="4" t="e">
        <v>#N/A</v>
      </c>
      <c r="BT479" s="6" t="e">
        <v>#N/A</v>
      </c>
      <c r="BU479" s="6">
        <v>0</v>
      </c>
      <c r="BV479" s="8" t="e">
        <v>#N/A</v>
      </c>
      <c r="BW479" s="8" t="s">
        <v>113</v>
      </c>
    </row>
    <row r="480" spans="1:75" x14ac:dyDescent="0.25">
      <c r="A480" s="1"/>
      <c r="C480" s="1"/>
      <c r="M480" s="2"/>
      <c r="N480" s="3"/>
      <c r="O480" s="3"/>
      <c r="P480" s="3"/>
      <c r="Q480" s="3"/>
      <c r="R480" s="3"/>
      <c r="S480" s="3"/>
      <c r="AQ480" s="1"/>
      <c r="AV480" s="1"/>
      <c r="BM480" s="5" t="e">
        <v>#N/A</v>
      </c>
      <c r="BN480" t="e">
        <v>#N/A</v>
      </c>
      <c r="BO480" t="e">
        <v>#N/A</v>
      </c>
      <c r="BP480" s="4" t="e">
        <v>#N/A</v>
      </c>
      <c r="BQ480" s="4" t="s">
        <v>147</v>
      </c>
      <c r="BR480" s="4">
        <v>0</v>
      </c>
      <c r="BS480" s="4" t="e">
        <v>#N/A</v>
      </c>
      <c r="BT480" s="6" t="e">
        <v>#N/A</v>
      </c>
      <c r="BU480" s="6">
        <v>0</v>
      </c>
      <c r="BV480" s="8" t="e">
        <v>#N/A</v>
      </c>
      <c r="BW480" s="8" t="s">
        <v>113</v>
      </c>
    </row>
    <row r="481" spans="1:75" x14ac:dyDescent="0.25">
      <c r="A481" s="1"/>
      <c r="C481" s="1"/>
      <c r="M481" s="2"/>
      <c r="N481" s="3"/>
      <c r="O481" s="3"/>
      <c r="P481" s="3"/>
      <c r="Q481" s="3"/>
      <c r="R481" s="3"/>
      <c r="S481" s="3"/>
      <c r="AQ481" s="1"/>
      <c r="AV481" s="1"/>
      <c r="BM481" s="5" t="e">
        <v>#N/A</v>
      </c>
      <c r="BN481" t="e">
        <v>#N/A</v>
      </c>
      <c r="BO481" t="e">
        <v>#N/A</v>
      </c>
      <c r="BP481" s="4" t="e">
        <v>#N/A</v>
      </c>
      <c r="BQ481" s="4" t="s">
        <v>147</v>
      </c>
      <c r="BR481" s="4">
        <v>0</v>
      </c>
      <c r="BS481" s="4" t="e">
        <v>#N/A</v>
      </c>
      <c r="BT481" s="6" t="e">
        <v>#N/A</v>
      </c>
      <c r="BU481" s="6">
        <v>0</v>
      </c>
      <c r="BV481" s="8" t="e">
        <v>#N/A</v>
      </c>
      <c r="BW481" s="8" t="s">
        <v>113</v>
      </c>
    </row>
    <row r="482" spans="1:75" x14ac:dyDescent="0.25">
      <c r="A482" s="1"/>
      <c r="C482" s="1"/>
      <c r="M482" s="2"/>
      <c r="N482" s="3"/>
      <c r="O482" s="3"/>
      <c r="P482" s="3"/>
      <c r="Q482" s="3"/>
      <c r="R482" s="3"/>
      <c r="S482" s="3"/>
      <c r="AQ482" s="1"/>
      <c r="AV482" s="1"/>
      <c r="BM482" s="5" t="e">
        <v>#N/A</v>
      </c>
      <c r="BN482" t="e">
        <v>#N/A</v>
      </c>
      <c r="BO482" t="e">
        <v>#N/A</v>
      </c>
      <c r="BP482" s="4" t="e">
        <v>#N/A</v>
      </c>
      <c r="BQ482" s="4" t="s">
        <v>147</v>
      </c>
      <c r="BR482" s="4">
        <v>0</v>
      </c>
      <c r="BS482" s="4" t="e">
        <v>#N/A</v>
      </c>
      <c r="BT482" s="6" t="e">
        <v>#N/A</v>
      </c>
      <c r="BU482" s="6">
        <v>0</v>
      </c>
      <c r="BV482" s="8" t="e">
        <v>#N/A</v>
      </c>
      <c r="BW482" s="8" t="s">
        <v>113</v>
      </c>
    </row>
    <row r="483" spans="1:75" x14ac:dyDescent="0.25">
      <c r="A483" s="1"/>
      <c r="C483" s="1"/>
      <c r="M483" s="2"/>
      <c r="N483" s="3"/>
      <c r="O483" s="3"/>
      <c r="P483" s="3"/>
      <c r="Q483" s="3"/>
      <c r="R483" s="3"/>
      <c r="S483" s="3"/>
      <c r="AQ483" s="1"/>
      <c r="AV483" s="1"/>
      <c r="BM483" s="5" t="e">
        <v>#N/A</v>
      </c>
      <c r="BN483" t="e">
        <v>#N/A</v>
      </c>
      <c r="BO483" t="e">
        <v>#N/A</v>
      </c>
      <c r="BP483" s="4" t="e">
        <v>#N/A</v>
      </c>
      <c r="BQ483" s="4" t="s">
        <v>147</v>
      </c>
      <c r="BR483" s="4">
        <v>0</v>
      </c>
      <c r="BS483" s="4" t="e">
        <v>#N/A</v>
      </c>
      <c r="BT483" s="6" t="e">
        <v>#N/A</v>
      </c>
      <c r="BU483" s="6">
        <v>0</v>
      </c>
      <c r="BV483" s="8" t="e">
        <v>#N/A</v>
      </c>
      <c r="BW483" s="8" t="s">
        <v>113</v>
      </c>
    </row>
    <row r="484" spans="1:75" x14ac:dyDescent="0.25">
      <c r="A484" s="1"/>
      <c r="C484" s="1"/>
      <c r="M484" s="2"/>
      <c r="N484" s="3"/>
      <c r="O484" s="3"/>
      <c r="P484" s="3"/>
      <c r="Q484" s="3"/>
      <c r="R484" s="3"/>
      <c r="S484" s="3"/>
      <c r="AQ484" s="1"/>
      <c r="AV484" s="1"/>
      <c r="BM484" s="5" t="e">
        <v>#N/A</v>
      </c>
      <c r="BN484" t="e">
        <v>#N/A</v>
      </c>
      <c r="BO484" t="e">
        <v>#N/A</v>
      </c>
      <c r="BP484" s="4" t="e">
        <v>#N/A</v>
      </c>
      <c r="BQ484" s="4" t="s">
        <v>147</v>
      </c>
      <c r="BR484" s="4">
        <v>0</v>
      </c>
      <c r="BS484" s="4" t="e">
        <v>#N/A</v>
      </c>
      <c r="BT484" s="6" t="e">
        <v>#N/A</v>
      </c>
      <c r="BU484" s="6">
        <v>0</v>
      </c>
      <c r="BV484" s="8" t="e">
        <v>#N/A</v>
      </c>
      <c r="BW484" s="8" t="s">
        <v>113</v>
      </c>
    </row>
    <row r="485" spans="1:75" x14ac:dyDescent="0.25">
      <c r="A485" s="1"/>
      <c r="C485" s="1"/>
      <c r="M485" s="2"/>
      <c r="N485" s="3"/>
      <c r="O485" s="3"/>
      <c r="P485" s="3"/>
      <c r="Q485" s="3"/>
      <c r="R485" s="3"/>
      <c r="S485" s="3"/>
      <c r="AQ485" s="1"/>
      <c r="AV485" s="1"/>
      <c r="BM485" s="5" t="e">
        <v>#N/A</v>
      </c>
      <c r="BN485" t="e">
        <v>#N/A</v>
      </c>
      <c r="BO485" t="e">
        <v>#N/A</v>
      </c>
      <c r="BP485" s="4" t="e">
        <v>#N/A</v>
      </c>
      <c r="BQ485" s="4" t="s">
        <v>147</v>
      </c>
      <c r="BR485" s="4">
        <v>0</v>
      </c>
      <c r="BS485" s="4" t="e">
        <v>#N/A</v>
      </c>
      <c r="BT485" s="6" t="e">
        <v>#N/A</v>
      </c>
      <c r="BU485" s="6">
        <v>0</v>
      </c>
      <c r="BV485" s="8" t="e">
        <v>#N/A</v>
      </c>
      <c r="BW485" s="8" t="s">
        <v>113</v>
      </c>
    </row>
    <row r="486" spans="1:75" x14ac:dyDescent="0.25">
      <c r="A486" s="1"/>
      <c r="C486" s="1"/>
      <c r="M486" s="2"/>
      <c r="N486" s="3"/>
      <c r="O486" s="3"/>
      <c r="P486" s="3"/>
      <c r="Q486" s="3"/>
      <c r="R486" s="3"/>
      <c r="S486" s="3"/>
      <c r="AQ486" s="1"/>
      <c r="AV486" s="1"/>
      <c r="BM486" s="5" t="e">
        <v>#N/A</v>
      </c>
      <c r="BN486" t="e">
        <v>#N/A</v>
      </c>
      <c r="BO486" t="e">
        <v>#N/A</v>
      </c>
      <c r="BP486" s="4" t="e">
        <v>#N/A</v>
      </c>
      <c r="BQ486" s="4" t="s">
        <v>147</v>
      </c>
      <c r="BR486" s="4">
        <v>0</v>
      </c>
      <c r="BS486" s="4" t="e">
        <v>#N/A</v>
      </c>
      <c r="BT486" s="6" t="e">
        <v>#N/A</v>
      </c>
      <c r="BU486" s="6">
        <v>0</v>
      </c>
      <c r="BV486" s="8" t="e">
        <v>#N/A</v>
      </c>
      <c r="BW486" s="8" t="s">
        <v>113</v>
      </c>
    </row>
    <row r="487" spans="1:75" x14ac:dyDescent="0.25">
      <c r="A487" s="1"/>
      <c r="C487" s="1"/>
      <c r="M487" s="2"/>
      <c r="N487" s="3"/>
      <c r="O487" s="3"/>
      <c r="P487" s="3"/>
      <c r="Q487" s="3"/>
      <c r="R487" s="3"/>
      <c r="S487" s="3"/>
      <c r="AQ487" s="1"/>
      <c r="AV487" s="1"/>
      <c r="BM487" s="5" t="e">
        <v>#N/A</v>
      </c>
      <c r="BN487" t="e">
        <v>#N/A</v>
      </c>
      <c r="BO487" t="e">
        <v>#N/A</v>
      </c>
      <c r="BP487" s="4" t="e">
        <v>#N/A</v>
      </c>
      <c r="BQ487" s="4" t="s">
        <v>147</v>
      </c>
      <c r="BR487" s="4">
        <v>0</v>
      </c>
      <c r="BS487" s="4" t="e">
        <v>#N/A</v>
      </c>
      <c r="BT487" s="6" t="e">
        <v>#N/A</v>
      </c>
      <c r="BU487" s="6">
        <v>0</v>
      </c>
      <c r="BV487" s="8" t="e">
        <v>#N/A</v>
      </c>
      <c r="BW487" s="8" t="s">
        <v>113</v>
      </c>
    </row>
    <row r="488" spans="1:75" x14ac:dyDescent="0.25">
      <c r="A488" s="1"/>
      <c r="C488" s="1"/>
      <c r="M488" s="2"/>
      <c r="N488" s="3"/>
      <c r="O488" s="3"/>
      <c r="P488" s="3"/>
      <c r="Q488" s="3"/>
      <c r="R488" s="3"/>
      <c r="S488" s="3"/>
      <c r="AQ488" s="1"/>
      <c r="AV488" s="1"/>
      <c r="BM488" s="5" t="e">
        <v>#N/A</v>
      </c>
      <c r="BN488" t="e">
        <v>#N/A</v>
      </c>
      <c r="BO488" t="e">
        <v>#N/A</v>
      </c>
      <c r="BP488" s="4" t="e">
        <v>#N/A</v>
      </c>
      <c r="BQ488" s="4" t="s">
        <v>147</v>
      </c>
      <c r="BR488" s="4">
        <v>0</v>
      </c>
      <c r="BS488" s="4" t="e">
        <v>#N/A</v>
      </c>
      <c r="BT488" s="6" t="e">
        <v>#N/A</v>
      </c>
      <c r="BU488" s="6">
        <v>0</v>
      </c>
      <c r="BV488" s="8" t="e">
        <v>#N/A</v>
      </c>
      <c r="BW488" s="8" t="s">
        <v>113</v>
      </c>
    </row>
    <row r="489" spans="1:75" x14ac:dyDescent="0.25">
      <c r="A489" s="1"/>
      <c r="C489" s="1"/>
      <c r="M489" s="2"/>
      <c r="N489" s="3"/>
      <c r="O489" s="3"/>
      <c r="P489" s="3"/>
      <c r="Q489" s="3"/>
      <c r="R489" s="3"/>
      <c r="S489" s="3"/>
      <c r="AQ489" s="1"/>
      <c r="AV489" s="1"/>
      <c r="BM489" s="5" t="e">
        <v>#N/A</v>
      </c>
      <c r="BN489" t="e">
        <v>#N/A</v>
      </c>
      <c r="BO489" t="e">
        <v>#N/A</v>
      </c>
      <c r="BP489" s="4" t="e">
        <v>#N/A</v>
      </c>
      <c r="BQ489" s="4" t="s">
        <v>147</v>
      </c>
      <c r="BR489" s="4">
        <v>0</v>
      </c>
      <c r="BS489" s="4" t="e">
        <v>#N/A</v>
      </c>
      <c r="BT489" s="6" t="e">
        <v>#N/A</v>
      </c>
      <c r="BU489" s="6">
        <v>0</v>
      </c>
      <c r="BV489" s="8" t="e">
        <v>#N/A</v>
      </c>
      <c r="BW489" s="8" t="s">
        <v>113</v>
      </c>
    </row>
    <row r="490" spans="1:75" x14ac:dyDescent="0.25">
      <c r="A490" s="1"/>
      <c r="C490" s="1"/>
      <c r="M490" s="2"/>
      <c r="N490" s="3"/>
      <c r="O490" s="3"/>
      <c r="P490" s="3"/>
      <c r="Q490" s="3"/>
      <c r="R490" s="3"/>
      <c r="S490" s="3"/>
      <c r="AQ490" s="1"/>
      <c r="AV490" s="1"/>
      <c r="BM490" s="5" t="e">
        <v>#N/A</v>
      </c>
      <c r="BN490" t="e">
        <v>#N/A</v>
      </c>
      <c r="BO490" t="e">
        <v>#N/A</v>
      </c>
      <c r="BP490" s="4" t="e">
        <v>#N/A</v>
      </c>
      <c r="BQ490" s="4" t="s">
        <v>147</v>
      </c>
      <c r="BR490" s="4">
        <v>0</v>
      </c>
      <c r="BS490" s="4" t="e">
        <v>#N/A</v>
      </c>
      <c r="BT490" s="6" t="e">
        <v>#N/A</v>
      </c>
      <c r="BU490" s="6">
        <v>0</v>
      </c>
      <c r="BV490" s="8" t="e">
        <v>#N/A</v>
      </c>
      <c r="BW490" s="8" t="s">
        <v>113</v>
      </c>
    </row>
    <row r="491" spans="1:75" x14ac:dyDescent="0.25">
      <c r="A491" s="1"/>
      <c r="C491" s="1"/>
      <c r="M491" s="2"/>
      <c r="N491" s="3"/>
      <c r="O491" s="3"/>
      <c r="P491" s="3"/>
      <c r="Q491" s="3"/>
      <c r="R491" s="3"/>
      <c r="S491" s="3"/>
      <c r="AQ491" s="1"/>
      <c r="AV491" s="1"/>
      <c r="BM491" s="5" t="e">
        <v>#N/A</v>
      </c>
      <c r="BN491" t="e">
        <v>#N/A</v>
      </c>
      <c r="BO491" t="e">
        <v>#N/A</v>
      </c>
      <c r="BP491" s="4" t="e">
        <v>#N/A</v>
      </c>
      <c r="BQ491" s="4" t="s">
        <v>147</v>
      </c>
      <c r="BR491" s="4">
        <v>0</v>
      </c>
      <c r="BS491" s="4" t="e">
        <v>#N/A</v>
      </c>
      <c r="BT491" s="6" t="e">
        <v>#N/A</v>
      </c>
      <c r="BU491" s="6">
        <v>0</v>
      </c>
      <c r="BV491" s="8" t="e">
        <v>#N/A</v>
      </c>
      <c r="BW491" s="8" t="s">
        <v>113</v>
      </c>
    </row>
    <row r="492" spans="1:75" x14ac:dyDescent="0.25">
      <c r="A492" s="1"/>
      <c r="C492" s="1"/>
      <c r="M492" s="2"/>
      <c r="N492" s="3"/>
      <c r="O492" s="3"/>
      <c r="P492" s="3"/>
      <c r="Q492" s="3"/>
      <c r="R492" s="3"/>
      <c r="S492" s="3"/>
      <c r="AQ492" s="1"/>
      <c r="AV492" s="1"/>
      <c r="BM492" s="5" t="e">
        <v>#N/A</v>
      </c>
      <c r="BN492" t="e">
        <v>#N/A</v>
      </c>
      <c r="BO492" t="e">
        <v>#N/A</v>
      </c>
      <c r="BP492" s="4" t="e">
        <v>#N/A</v>
      </c>
      <c r="BQ492" s="4" t="s">
        <v>147</v>
      </c>
      <c r="BR492" s="4">
        <v>0</v>
      </c>
      <c r="BS492" s="4" t="e">
        <v>#N/A</v>
      </c>
      <c r="BT492" s="6" t="e">
        <v>#N/A</v>
      </c>
      <c r="BU492" s="6">
        <v>0</v>
      </c>
      <c r="BV492" s="8" t="e">
        <v>#N/A</v>
      </c>
      <c r="BW492" s="8" t="s">
        <v>113</v>
      </c>
    </row>
    <row r="493" spans="1:75" x14ac:dyDescent="0.25">
      <c r="A493" s="1"/>
      <c r="C493" s="1"/>
      <c r="M493" s="2"/>
      <c r="N493" s="3"/>
      <c r="O493" s="3"/>
      <c r="P493" s="3"/>
      <c r="Q493" s="3"/>
      <c r="R493" s="3"/>
      <c r="S493" s="3"/>
      <c r="AQ493" s="1"/>
      <c r="AV493" s="1"/>
      <c r="BM493" s="5" t="e">
        <v>#N/A</v>
      </c>
      <c r="BN493" t="e">
        <v>#N/A</v>
      </c>
      <c r="BO493" t="e">
        <v>#N/A</v>
      </c>
      <c r="BP493" s="4" t="e">
        <v>#N/A</v>
      </c>
      <c r="BQ493" s="4" t="s">
        <v>147</v>
      </c>
      <c r="BR493" s="4">
        <v>0</v>
      </c>
      <c r="BS493" s="4" t="e">
        <v>#N/A</v>
      </c>
      <c r="BT493" s="6" t="e">
        <v>#N/A</v>
      </c>
      <c r="BU493" s="6">
        <v>0</v>
      </c>
      <c r="BV493" s="8" t="e">
        <v>#N/A</v>
      </c>
      <c r="BW493" s="8" t="s">
        <v>113</v>
      </c>
    </row>
    <row r="494" spans="1:75" x14ac:dyDescent="0.25">
      <c r="A494" s="1"/>
      <c r="C494" s="1"/>
      <c r="M494" s="2"/>
      <c r="N494" s="3"/>
      <c r="O494" s="3"/>
      <c r="P494" s="3"/>
      <c r="Q494" s="3"/>
      <c r="R494" s="3"/>
      <c r="S494" s="3"/>
      <c r="AQ494" s="1"/>
      <c r="AV494" s="1"/>
      <c r="BM494" s="5" t="e">
        <v>#N/A</v>
      </c>
      <c r="BN494" t="e">
        <v>#N/A</v>
      </c>
      <c r="BO494" t="e">
        <v>#N/A</v>
      </c>
      <c r="BP494" s="4" t="e">
        <v>#N/A</v>
      </c>
      <c r="BQ494" s="4" t="s">
        <v>147</v>
      </c>
      <c r="BR494" s="4">
        <v>0</v>
      </c>
      <c r="BS494" s="4" t="e">
        <v>#N/A</v>
      </c>
      <c r="BT494" s="6" t="e">
        <v>#N/A</v>
      </c>
      <c r="BU494" s="6">
        <v>0</v>
      </c>
      <c r="BV494" s="8" t="e">
        <v>#N/A</v>
      </c>
      <c r="BW494" s="8" t="s">
        <v>113</v>
      </c>
    </row>
    <row r="495" spans="1:75" x14ac:dyDescent="0.25">
      <c r="A495" s="1"/>
      <c r="C495" s="1"/>
      <c r="M495" s="2"/>
      <c r="N495" s="3"/>
      <c r="O495" s="3"/>
      <c r="P495" s="3"/>
      <c r="Q495" s="3"/>
      <c r="R495" s="3"/>
      <c r="S495" s="3"/>
      <c r="AQ495" s="1"/>
      <c r="AV495" s="1"/>
      <c r="BM495" s="5" t="e">
        <v>#N/A</v>
      </c>
      <c r="BN495" t="e">
        <v>#N/A</v>
      </c>
      <c r="BO495" t="e">
        <v>#N/A</v>
      </c>
      <c r="BP495" s="4" t="e">
        <v>#N/A</v>
      </c>
      <c r="BQ495" s="4" t="s">
        <v>147</v>
      </c>
      <c r="BR495" s="4">
        <v>0</v>
      </c>
      <c r="BS495" s="4" t="e">
        <v>#N/A</v>
      </c>
      <c r="BT495" s="6" t="e">
        <v>#N/A</v>
      </c>
      <c r="BU495" s="6">
        <v>0</v>
      </c>
      <c r="BV495" s="8" t="e">
        <v>#N/A</v>
      </c>
      <c r="BW495" s="8" t="s">
        <v>113</v>
      </c>
    </row>
    <row r="496" spans="1:75" x14ac:dyDescent="0.25">
      <c r="A496" s="1"/>
      <c r="C496" s="1"/>
      <c r="M496" s="2"/>
      <c r="N496" s="3"/>
      <c r="O496" s="3"/>
      <c r="P496" s="3"/>
      <c r="Q496" s="3"/>
      <c r="R496" s="3"/>
      <c r="S496" s="3"/>
      <c r="AQ496" s="1"/>
      <c r="AV496" s="1"/>
      <c r="BM496" s="5" t="e">
        <v>#N/A</v>
      </c>
      <c r="BN496" t="e">
        <v>#N/A</v>
      </c>
      <c r="BO496" t="e">
        <v>#N/A</v>
      </c>
      <c r="BP496" s="4" t="e">
        <v>#N/A</v>
      </c>
      <c r="BQ496" s="4" t="s">
        <v>147</v>
      </c>
      <c r="BR496" s="4">
        <v>0</v>
      </c>
      <c r="BS496" s="4" t="e">
        <v>#N/A</v>
      </c>
      <c r="BT496" s="6" t="e">
        <v>#N/A</v>
      </c>
      <c r="BU496" s="6">
        <v>0</v>
      </c>
      <c r="BV496" s="8" t="e">
        <v>#N/A</v>
      </c>
      <c r="BW496" s="8" t="s">
        <v>113</v>
      </c>
    </row>
    <row r="497" spans="1:75" x14ac:dyDescent="0.25">
      <c r="A497" s="1"/>
      <c r="C497" s="1"/>
      <c r="M497" s="2"/>
      <c r="N497" s="3"/>
      <c r="O497" s="3"/>
      <c r="P497" s="3"/>
      <c r="Q497" s="3"/>
      <c r="R497" s="3"/>
      <c r="S497" s="3"/>
      <c r="AQ497" s="1"/>
      <c r="AV497" s="1"/>
      <c r="BM497" s="5" t="e">
        <v>#N/A</v>
      </c>
      <c r="BN497" t="e">
        <v>#N/A</v>
      </c>
      <c r="BO497" t="e">
        <v>#N/A</v>
      </c>
      <c r="BP497" s="4" t="e">
        <v>#N/A</v>
      </c>
      <c r="BQ497" s="4" t="s">
        <v>147</v>
      </c>
      <c r="BR497" s="4">
        <v>0</v>
      </c>
      <c r="BS497" s="4" t="e">
        <v>#N/A</v>
      </c>
      <c r="BT497" s="6" t="e">
        <v>#N/A</v>
      </c>
      <c r="BU497" s="6">
        <v>0</v>
      </c>
      <c r="BV497" s="8" t="e">
        <v>#N/A</v>
      </c>
      <c r="BW497" s="8" t="s">
        <v>113</v>
      </c>
    </row>
    <row r="498" spans="1:75" x14ac:dyDescent="0.25">
      <c r="A498" s="1"/>
      <c r="C498" s="1"/>
      <c r="M498" s="2"/>
      <c r="N498" s="3"/>
      <c r="O498" s="3"/>
      <c r="P498" s="3"/>
      <c r="Q498" s="3"/>
      <c r="R498" s="3"/>
      <c r="S498" s="3"/>
      <c r="AQ498" s="1"/>
      <c r="AV498" s="1"/>
      <c r="BM498" s="5" t="e">
        <v>#N/A</v>
      </c>
      <c r="BN498" t="e">
        <v>#N/A</v>
      </c>
      <c r="BO498" t="e">
        <v>#N/A</v>
      </c>
      <c r="BP498" s="4" t="e">
        <v>#N/A</v>
      </c>
      <c r="BQ498" s="4" t="s">
        <v>147</v>
      </c>
      <c r="BR498" s="4">
        <v>0</v>
      </c>
      <c r="BS498" s="4" t="e">
        <v>#N/A</v>
      </c>
      <c r="BT498" s="6" t="e">
        <v>#N/A</v>
      </c>
      <c r="BU498" s="6">
        <v>0</v>
      </c>
      <c r="BV498" s="8" t="e">
        <v>#N/A</v>
      </c>
      <c r="BW498" s="8" t="s">
        <v>113</v>
      </c>
    </row>
    <row r="499" spans="1:75" x14ac:dyDescent="0.25">
      <c r="A499" s="1"/>
      <c r="C499" s="1"/>
      <c r="M499" s="2"/>
      <c r="N499" s="3"/>
      <c r="O499" s="3"/>
      <c r="P499" s="3"/>
      <c r="Q499" s="3"/>
      <c r="R499" s="3"/>
      <c r="S499" s="3"/>
      <c r="AQ499" s="1"/>
      <c r="AV499" s="1"/>
      <c r="BM499" s="5" t="e">
        <v>#N/A</v>
      </c>
      <c r="BN499" t="e">
        <v>#N/A</v>
      </c>
      <c r="BO499" t="e">
        <v>#N/A</v>
      </c>
      <c r="BP499" s="4" t="e">
        <v>#N/A</v>
      </c>
      <c r="BQ499" s="4" t="s">
        <v>147</v>
      </c>
      <c r="BR499" s="4">
        <v>0</v>
      </c>
      <c r="BS499" s="4" t="e">
        <v>#N/A</v>
      </c>
      <c r="BT499" s="6" t="e">
        <v>#N/A</v>
      </c>
      <c r="BU499" s="6">
        <v>0</v>
      </c>
      <c r="BV499" s="8" t="e">
        <v>#N/A</v>
      </c>
      <c r="BW499" s="8" t="s">
        <v>113</v>
      </c>
    </row>
    <row r="500" spans="1:75" x14ac:dyDescent="0.25">
      <c r="A500" s="1"/>
      <c r="C500" s="1"/>
      <c r="M500" s="2"/>
      <c r="N500" s="3"/>
      <c r="O500" s="3"/>
      <c r="P500" s="3"/>
      <c r="Q500" s="3"/>
      <c r="R500" s="3"/>
      <c r="S500" s="3"/>
      <c r="AQ500" s="1"/>
      <c r="AV500" s="1"/>
      <c r="BM500" s="5" t="e">
        <v>#N/A</v>
      </c>
      <c r="BN500" t="e">
        <v>#N/A</v>
      </c>
      <c r="BO500" t="e">
        <v>#N/A</v>
      </c>
      <c r="BP500" s="4" t="e">
        <v>#N/A</v>
      </c>
      <c r="BQ500" s="4" t="s">
        <v>147</v>
      </c>
      <c r="BR500" s="4">
        <v>0</v>
      </c>
      <c r="BS500" s="4" t="e">
        <v>#N/A</v>
      </c>
      <c r="BT500" s="6" t="e">
        <v>#N/A</v>
      </c>
      <c r="BU500" s="6">
        <v>0</v>
      </c>
      <c r="BV500" s="8" t="e">
        <v>#N/A</v>
      </c>
      <c r="BW500" s="8" t="s">
        <v>113</v>
      </c>
    </row>
    <row r="501" spans="1:75" x14ac:dyDescent="0.25">
      <c r="A501" s="1"/>
      <c r="C501" s="1"/>
      <c r="M501" s="2"/>
      <c r="N501" s="3"/>
      <c r="O501" s="3"/>
      <c r="P501" s="3"/>
      <c r="Q501" s="3"/>
      <c r="R501" s="3"/>
      <c r="S501" s="3"/>
      <c r="AQ501" s="1"/>
      <c r="AV501" s="1"/>
      <c r="BM501" s="5" t="e">
        <v>#N/A</v>
      </c>
      <c r="BN501" t="e">
        <v>#N/A</v>
      </c>
      <c r="BO501" t="e">
        <v>#N/A</v>
      </c>
      <c r="BP501" s="4" t="e">
        <v>#N/A</v>
      </c>
      <c r="BQ501" s="4" t="s">
        <v>147</v>
      </c>
      <c r="BR501" s="4">
        <v>0</v>
      </c>
      <c r="BS501" s="4" t="e">
        <v>#N/A</v>
      </c>
      <c r="BT501" s="6" t="e">
        <v>#N/A</v>
      </c>
      <c r="BU501" s="6">
        <v>0</v>
      </c>
      <c r="BV501" s="8" t="e">
        <v>#N/A</v>
      </c>
      <c r="BW501" s="8" t="s">
        <v>113</v>
      </c>
    </row>
    <row r="502" spans="1:75" x14ac:dyDescent="0.25">
      <c r="A502" s="1"/>
      <c r="C502" s="1"/>
      <c r="M502" s="2"/>
      <c r="N502" s="3"/>
      <c r="O502" s="3"/>
      <c r="P502" s="3"/>
      <c r="Q502" s="3"/>
      <c r="R502" s="3"/>
      <c r="S502" s="3"/>
      <c r="AQ502" s="1"/>
      <c r="AV502" s="1"/>
      <c r="BM502" s="5" t="e">
        <v>#N/A</v>
      </c>
      <c r="BN502" t="e">
        <v>#N/A</v>
      </c>
      <c r="BO502" t="e">
        <v>#N/A</v>
      </c>
      <c r="BP502" s="4" t="e">
        <v>#N/A</v>
      </c>
      <c r="BQ502" s="4" t="s">
        <v>147</v>
      </c>
      <c r="BR502" s="4">
        <v>0</v>
      </c>
      <c r="BS502" s="4" t="e">
        <v>#N/A</v>
      </c>
      <c r="BT502" s="6" t="e">
        <v>#N/A</v>
      </c>
      <c r="BU502" s="6">
        <v>0</v>
      </c>
      <c r="BV502" s="8" t="e">
        <v>#N/A</v>
      </c>
      <c r="BW502" s="8" t="s">
        <v>113</v>
      </c>
    </row>
    <row r="503" spans="1:75" x14ac:dyDescent="0.25">
      <c r="A503" s="1"/>
      <c r="C503" s="1"/>
      <c r="M503" s="2"/>
      <c r="N503" s="3"/>
      <c r="O503" s="3"/>
      <c r="P503" s="3"/>
      <c r="Q503" s="3"/>
      <c r="R503" s="3"/>
      <c r="S503" s="3"/>
      <c r="AQ503" s="1"/>
      <c r="AV503" s="1"/>
      <c r="BM503" s="5" t="e">
        <v>#N/A</v>
      </c>
      <c r="BN503" t="e">
        <v>#N/A</v>
      </c>
      <c r="BO503" t="e">
        <v>#N/A</v>
      </c>
      <c r="BP503" s="4" t="e">
        <v>#N/A</v>
      </c>
      <c r="BQ503" s="4" t="s">
        <v>147</v>
      </c>
      <c r="BR503" s="4">
        <v>0</v>
      </c>
      <c r="BS503" s="4" t="e">
        <v>#N/A</v>
      </c>
      <c r="BT503" s="6" t="e">
        <v>#N/A</v>
      </c>
      <c r="BU503" s="6">
        <v>0</v>
      </c>
      <c r="BV503" s="8" t="e">
        <v>#N/A</v>
      </c>
      <c r="BW503" s="8" t="s">
        <v>113</v>
      </c>
    </row>
    <row r="504" spans="1:75" x14ac:dyDescent="0.25">
      <c r="A504" s="1"/>
      <c r="C504" s="1"/>
      <c r="M504" s="2"/>
      <c r="N504" s="3"/>
      <c r="O504" s="3"/>
      <c r="P504" s="3"/>
      <c r="Q504" s="3"/>
      <c r="R504" s="3"/>
      <c r="S504" s="3"/>
      <c r="AQ504" s="1"/>
      <c r="AV504" s="1"/>
      <c r="BM504" s="5" t="e">
        <v>#N/A</v>
      </c>
      <c r="BN504" t="e">
        <v>#N/A</v>
      </c>
      <c r="BO504" t="e">
        <v>#N/A</v>
      </c>
      <c r="BP504" s="4" t="e">
        <v>#N/A</v>
      </c>
      <c r="BQ504" s="4" t="s">
        <v>147</v>
      </c>
      <c r="BR504" s="4">
        <v>0</v>
      </c>
      <c r="BS504" s="4" t="e">
        <v>#N/A</v>
      </c>
      <c r="BT504" s="6" t="e">
        <v>#N/A</v>
      </c>
      <c r="BU504" s="6">
        <v>0</v>
      </c>
      <c r="BV504" s="8" t="e">
        <v>#N/A</v>
      </c>
      <c r="BW504" s="8" t="s">
        <v>113</v>
      </c>
    </row>
    <row r="505" spans="1:75" x14ac:dyDescent="0.25">
      <c r="A505" s="1"/>
      <c r="C505" s="1"/>
      <c r="M505" s="2"/>
      <c r="N505" s="3"/>
      <c r="O505" s="3"/>
      <c r="P505" s="3"/>
      <c r="Q505" s="3"/>
      <c r="R505" s="3"/>
      <c r="S505" s="3"/>
      <c r="AQ505" s="1"/>
      <c r="AV505" s="1"/>
      <c r="BM505" s="5" t="e">
        <v>#N/A</v>
      </c>
      <c r="BN505" t="e">
        <v>#N/A</v>
      </c>
      <c r="BO505" t="e">
        <v>#N/A</v>
      </c>
      <c r="BP505" s="4" t="e">
        <v>#N/A</v>
      </c>
      <c r="BQ505" s="4" t="s">
        <v>147</v>
      </c>
      <c r="BR505" s="4">
        <v>0</v>
      </c>
      <c r="BS505" s="4" t="e">
        <v>#N/A</v>
      </c>
      <c r="BT505" s="6" t="e">
        <v>#N/A</v>
      </c>
      <c r="BU505" s="6">
        <v>0</v>
      </c>
      <c r="BV505" s="8" t="e">
        <v>#N/A</v>
      </c>
      <c r="BW505" s="8" t="s">
        <v>113</v>
      </c>
    </row>
    <row r="506" spans="1:75" x14ac:dyDescent="0.25">
      <c r="A506" s="1"/>
      <c r="C506" s="1"/>
      <c r="M506" s="2"/>
      <c r="N506" s="3"/>
      <c r="O506" s="3"/>
      <c r="P506" s="3"/>
      <c r="Q506" s="3"/>
      <c r="R506" s="3"/>
      <c r="S506" s="3"/>
      <c r="AQ506" s="1"/>
      <c r="AV506" s="1"/>
      <c r="BM506" s="5" t="e">
        <v>#N/A</v>
      </c>
      <c r="BN506" t="e">
        <v>#N/A</v>
      </c>
      <c r="BO506" t="e">
        <v>#N/A</v>
      </c>
      <c r="BP506" s="4" t="e">
        <v>#N/A</v>
      </c>
      <c r="BQ506" s="4" t="s">
        <v>147</v>
      </c>
      <c r="BR506" s="4">
        <v>0</v>
      </c>
      <c r="BS506" s="4" t="e">
        <v>#N/A</v>
      </c>
      <c r="BT506" s="6" t="e">
        <v>#N/A</v>
      </c>
      <c r="BU506" s="6">
        <v>0</v>
      </c>
      <c r="BV506" s="8" t="e">
        <v>#N/A</v>
      </c>
      <c r="BW506" s="8" t="s">
        <v>113</v>
      </c>
    </row>
    <row r="507" spans="1:75" x14ac:dyDescent="0.25">
      <c r="A507" s="1"/>
      <c r="C507" s="1"/>
      <c r="M507" s="2"/>
      <c r="N507" s="3"/>
      <c r="O507" s="3"/>
      <c r="P507" s="3"/>
      <c r="Q507" s="3"/>
      <c r="R507" s="3"/>
      <c r="S507" s="3"/>
      <c r="AQ507" s="1"/>
      <c r="AV507" s="1"/>
      <c r="BM507" s="5" t="e">
        <v>#N/A</v>
      </c>
      <c r="BN507" t="e">
        <v>#N/A</v>
      </c>
      <c r="BO507" t="e">
        <v>#N/A</v>
      </c>
      <c r="BP507" s="4" t="e">
        <v>#N/A</v>
      </c>
      <c r="BQ507" s="4" t="s">
        <v>147</v>
      </c>
      <c r="BR507" s="4">
        <v>0</v>
      </c>
      <c r="BS507" s="4" t="e">
        <v>#N/A</v>
      </c>
      <c r="BT507" s="6" t="e">
        <v>#N/A</v>
      </c>
      <c r="BU507" s="6">
        <v>0</v>
      </c>
      <c r="BV507" s="8" t="e">
        <v>#N/A</v>
      </c>
      <c r="BW507" s="8" t="s">
        <v>113</v>
      </c>
    </row>
    <row r="508" spans="1:75" x14ac:dyDescent="0.25">
      <c r="A508" s="1"/>
      <c r="C508" s="1"/>
      <c r="M508" s="2"/>
      <c r="N508" s="3"/>
      <c r="O508" s="3"/>
      <c r="P508" s="3"/>
      <c r="Q508" s="3"/>
      <c r="R508" s="3"/>
      <c r="S508" s="3"/>
      <c r="AQ508" s="1"/>
      <c r="AV508" s="1"/>
      <c r="BM508" s="5" t="e">
        <v>#N/A</v>
      </c>
      <c r="BN508" t="e">
        <v>#N/A</v>
      </c>
      <c r="BO508" t="e">
        <v>#N/A</v>
      </c>
      <c r="BP508" s="4" t="e">
        <v>#N/A</v>
      </c>
      <c r="BQ508" s="4" t="s">
        <v>147</v>
      </c>
      <c r="BR508" s="4">
        <v>0</v>
      </c>
      <c r="BS508" s="4" t="e">
        <v>#N/A</v>
      </c>
      <c r="BT508" s="6" t="e">
        <v>#N/A</v>
      </c>
      <c r="BU508" s="6">
        <v>0</v>
      </c>
      <c r="BV508" s="8" t="e">
        <v>#N/A</v>
      </c>
      <c r="BW508" s="8" t="s">
        <v>113</v>
      </c>
    </row>
    <row r="509" spans="1:75" x14ac:dyDescent="0.25">
      <c r="A509" s="1"/>
      <c r="C509" s="1"/>
      <c r="M509" s="2"/>
      <c r="N509" s="3"/>
      <c r="O509" s="3"/>
      <c r="P509" s="3"/>
      <c r="Q509" s="3"/>
      <c r="R509" s="3"/>
      <c r="S509" s="3"/>
      <c r="AQ509" s="1"/>
      <c r="AV509" s="1"/>
      <c r="BM509" s="5" t="e">
        <v>#N/A</v>
      </c>
      <c r="BN509" t="e">
        <v>#N/A</v>
      </c>
      <c r="BO509" t="e">
        <v>#N/A</v>
      </c>
      <c r="BP509" s="4" t="e">
        <v>#N/A</v>
      </c>
      <c r="BQ509" s="4" t="s">
        <v>147</v>
      </c>
      <c r="BR509" s="4">
        <v>0</v>
      </c>
      <c r="BS509" s="4" t="e">
        <v>#N/A</v>
      </c>
      <c r="BT509" s="6" t="e">
        <v>#N/A</v>
      </c>
      <c r="BU509" s="6">
        <v>0</v>
      </c>
      <c r="BV509" s="8" t="e">
        <v>#N/A</v>
      </c>
      <c r="BW509" s="8" t="s">
        <v>113</v>
      </c>
    </row>
    <row r="510" spans="1:75" x14ac:dyDescent="0.25">
      <c r="A510" s="1"/>
      <c r="C510" s="1"/>
      <c r="M510" s="2"/>
      <c r="N510" s="3"/>
      <c r="O510" s="3"/>
      <c r="P510" s="3"/>
      <c r="Q510" s="3"/>
      <c r="R510" s="3"/>
      <c r="S510" s="3"/>
      <c r="AQ510" s="1"/>
      <c r="AV510" s="1"/>
      <c r="BM510" s="5" t="e">
        <v>#N/A</v>
      </c>
      <c r="BN510" t="e">
        <v>#N/A</v>
      </c>
      <c r="BO510" t="e">
        <v>#N/A</v>
      </c>
      <c r="BP510" s="4" t="e">
        <v>#N/A</v>
      </c>
      <c r="BQ510" s="4" t="s">
        <v>147</v>
      </c>
      <c r="BR510" s="4">
        <v>0</v>
      </c>
      <c r="BS510" s="4" t="e">
        <v>#N/A</v>
      </c>
      <c r="BT510" s="6" t="e">
        <v>#N/A</v>
      </c>
      <c r="BU510" s="6">
        <v>0</v>
      </c>
      <c r="BV510" s="8" t="e">
        <v>#N/A</v>
      </c>
      <c r="BW510" s="8" t="s">
        <v>113</v>
      </c>
    </row>
    <row r="511" spans="1:75" x14ac:dyDescent="0.25">
      <c r="A511" s="1"/>
      <c r="C511" s="1"/>
      <c r="M511" s="2"/>
      <c r="N511" s="3"/>
      <c r="O511" s="3"/>
      <c r="P511" s="3"/>
      <c r="Q511" s="3"/>
      <c r="R511" s="3"/>
      <c r="S511" s="3"/>
      <c r="AQ511" s="1"/>
      <c r="AV511" s="1"/>
      <c r="BM511" s="5" t="e">
        <v>#N/A</v>
      </c>
      <c r="BN511" t="e">
        <v>#N/A</v>
      </c>
      <c r="BO511" t="e">
        <v>#N/A</v>
      </c>
      <c r="BP511" s="4" t="e">
        <v>#N/A</v>
      </c>
      <c r="BQ511" s="4" t="s">
        <v>147</v>
      </c>
      <c r="BR511" s="4">
        <v>0</v>
      </c>
      <c r="BS511" s="4" t="e">
        <v>#N/A</v>
      </c>
      <c r="BT511" s="6" t="e">
        <v>#N/A</v>
      </c>
      <c r="BU511" s="6">
        <v>0</v>
      </c>
      <c r="BV511" s="8" t="e">
        <v>#N/A</v>
      </c>
      <c r="BW511" s="8" t="s">
        <v>113</v>
      </c>
    </row>
    <row r="512" spans="1:75" x14ac:dyDescent="0.25">
      <c r="A512" s="1"/>
      <c r="C512" s="1"/>
      <c r="M512" s="2"/>
      <c r="N512" s="3"/>
      <c r="O512" s="3"/>
      <c r="P512" s="3"/>
      <c r="Q512" s="3"/>
      <c r="R512" s="3"/>
      <c r="S512" s="3"/>
      <c r="AQ512" s="1"/>
      <c r="AV512" s="1"/>
      <c r="BM512" s="5" t="e">
        <v>#N/A</v>
      </c>
      <c r="BN512" t="e">
        <v>#N/A</v>
      </c>
      <c r="BO512" t="e">
        <v>#N/A</v>
      </c>
      <c r="BP512" s="4" t="e">
        <v>#N/A</v>
      </c>
      <c r="BQ512" s="4" t="s">
        <v>147</v>
      </c>
      <c r="BR512" s="4">
        <v>0</v>
      </c>
      <c r="BS512" s="4" t="e">
        <v>#N/A</v>
      </c>
      <c r="BT512" s="6" t="e">
        <v>#N/A</v>
      </c>
      <c r="BU512" s="6">
        <v>0</v>
      </c>
      <c r="BV512" s="8" t="e">
        <v>#N/A</v>
      </c>
      <c r="BW512" s="8" t="s">
        <v>113</v>
      </c>
    </row>
    <row r="513" spans="1:75" x14ac:dyDescent="0.25">
      <c r="A513" s="1"/>
      <c r="C513" s="1"/>
      <c r="M513" s="2"/>
      <c r="N513" s="3"/>
      <c r="O513" s="3"/>
      <c r="P513" s="3"/>
      <c r="Q513" s="3"/>
      <c r="R513" s="3"/>
      <c r="S513" s="3"/>
      <c r="AQ513" s="1"/>
      <c r="AV513" s="1"/>
      <c r="BM513" s="5" t="e">
        <v>#N/A</v>
      </c>
      <c r="BN513" t="e">
        <v>#N/A</v>
      </c>
      <c r="BO513" t="e">
        <v>#N/A</v>
      </c>
      <c r="BP513" s="4" t="e">
        <v>#N/A</v>
      </c>
      <c r="BQ513" s="4" t="s">
        <v>147</v>
      </c>
      <c r="BR513" s="4">
        <v>0</v>
      </c>
      <c r="BS513" s="4" t="e">
        <v>#N/A</v>
      </c>
      <c r="BT513" s="6" t="e">
        <v>#N/A</v>
      </c>
      <c r="BU513" s="6">
        <v>0</v>
      </c>
      <c r="BV513" s="8" t="e">
        <v>#N/A</v>
      </c>
      <c r="BW513" s="8" t="s">
        <v>113</v>
      </c>
    </row>
    <row r="514" spans="1:75" x14ac:dyDescent="0.25">
      <c r="A514" s="1"/>
      <c r="C514" s="1"/>
      <c r="M514" s="2"/>
      <c r="N514" s="3"/>
      <c r="O514" s="3"/>
      <c r="P514" s="3"/>
      <c r="Q514" s="3"/>
      <c r="R514" s="3"/>
      <c r="S514" s="3"/>
      <c r="AQ514" s="1"/>
      <c r="AV514" s="1"/>
      <c r="BM514" s="5" t="e">
        <v>#N/A</v>
      </c>
      <c r="BN514" t="e">
        <v>#N/A</v>
      </c>
      <c r="BO514" t="e">
        <v>#N/A</v>
      </c>
      <c r="BP514" s="4" t="e">
        <v>#N/A</v>
      </c>
      <c r="BQ514" s="4" t="s">
        <v>147</v>
      </c>
      <c r="BR514" s="4">
        <v>0</v>
      </c>
      <c r="BS514" s="4" t="e">
        <v>#N/A</v>
      </c>
      <c r="BT514" s="6" t="e">
        <v>#N/A</v>
      </c>
      <c r="BU514" s="6">
        <v>0</v>
      </c>
      <c r="BV514" s="8" t="e">
        <v>#N/A</v>
      </c>
      <c r="BW514" s="8" t="s">
        <v>113</v>
      </c>
    </row>
    <row r="515" spans="1:75" x14ac:dyDescent="0.25">
      <c r="A515" s="1"/>
      <c r="C515" s="1"/>
      <c r="M515" s="2"/>
      <c r="N515" s="3"/>
      <c r="O515" s="3"/>
      <c r="P515" s="3"/>
      <c r="Q515" s="3"/>
      <c r="R515" s="3"/>
      <c r="S515" s="3"/>
      <c r="AQ515" s="1"/>
      <c r="AV515" s="1"/>
      <c r="BM515" s="5" t="e">
        <v>#N/A</v>
      </c>
      <c r="BN515" t="e">
        <v>#N/A</v>
      </c>
      <c r="BO515" t="e">
        <v>#N/A</v>
      </c>
      <c r="BP515" s="4" t="e">
        <v>#N/A</v>
      </c>
      <c r="BQ515" s="4" t="s">
        <v>147</v>
      </c>
      <c r="BR515" s="4">
        <v>0</v>
      </c>
      <c r="BS515" s="4" t="e">
        <v>#N/A</v>
      </c>
      <c r="BT515" s="6" t="e">
        <v>#N/A</v>
      </c>
      <c r="BU515" s="6">
        <v>0</v>
      </c>
      <c r="BV515" s="8" t="e">
        <v>#N/A</v>
      </c>
      <c r="BW515" s="8" t="s">
        <v>113</v>
      </c>
    </row>
    <row r="516" spans="1:75" x14ac:dyDescent="0.25">
      <c r="A516" s="1"/>
      <c r="C516" s="1"/>
      <c r="M516" s="2"/>
      <c r="N516" s="3"/>
      <c r="O516" s="3"/>
      <c r="P516" s="3"/>
      <c r="Q516" s="3"/>
      <c r="R516" s="3"/>
      <c r="S516" s="3"/>
      <c r="AQ516" s="1"/>
      <c r="AV516" s="1"/>
      <c r="BM516" s="5" t="e">
        <v>#N/A</v>
      </c>
      <c r="BN516" t="e">
        <v>#N/A</v>
      </c>
      <c r="BO516" t="e">
        <v>#N/A</v>
      </c>
      <c r="BP516" s="4" t="e">
        <v>#N/A</v>
      </c>
      <c r="BQ516" s="4" t="s">
        <v>147</v>
      </c>
      <c r="BR516" s="4">
        <v>0</v>
      </c>
      <c r="BS516" s="4" t="e">
        <v>#N/A</v>
      </c>
      <c r="BT516" s="6" t="e">
        <v>#N/A</v>
      </c>
      <c r="BU516" s="6">
        <v>0</v>
      </c>
      <c r="BV516" s="8" t="e">
        <v>#N/A</v>
      </c>
      <c r="BW516" s="8" t="s">
        <v>113</v>
      </c>
    </row>
    <row r="517" spans="1:75" x14ac:dyDescent="0.25">
      <c r="A517" s="1"/>
      <c r="C517" s="1"/>
      <c r="M517" s="2"/>
      <c r="N517" s="3"/>
      <c r="O517" s="3"/>
      <c r="P517" s="3"/>
      <c r="Q517" s="3"/>
      <c r="R517" s="3"/>
      <c r="S517" s="3"/>
      <c r="AQ517" s="1"/>
      <c r="AV517" s="1"/>
      <c r="BM517" s="5" t="e">
        <v>#N/A</v>
      </c>
      <c r="BN517" t="e">
        <v>#N/A</v>
      </c>
      <c r="BO517" t="e">
        <v>#N/A</v>
      </c>
      <c r="BP517" s="4" t="e">
        <v>#N/A</v>
      </c>
      <c r="BQ517" s="4" t="s">
        <v>147</v>
      </c>
      <c r="BR517" s="4">
        <v>0</v>
      </c>
      <c r="BS517" s="4" t="e">
        <v>#N/A</v>
      </c>
      <c r="BT517" s="6" t="e">
        <v>#N/A</v>
      </c>
      <c r="BU517" s="6">
        <v>0</v>
      </c>
      <c r="BV517" s="8" t="e">
        <v>#N/A</v>
      </c>
      <c r="BW517" s="8" t="s">
        <v>113</v>
      </c>
    </row>
    <row r="518" spans="1:75" x14ac:dyDescent="0.25">
      <c r="A518" s="1"/>
      <c r="C518" s="1"/>
      <c r="M518" s="2"/>
      <c r="N518" s="3"/>
      <c r="O518" s="3"/>
      <c r="P518" s="3"/>
      <c r="Q518" s="3"/>
      <c r="R518" s="3"/>
      <c r="S518" s="3"/>
      <c r="AQ518" s="1"/>
      <c r="AV518" s="1"/>
      <c r="BM518" s="5" t="e">
        <v>#N/A</v>
      </c>
      <c r="BN518" t="e">
        <v>#N/A</v>
      </c>
      <c r="BO518" t="e">
        <v>#N/A</v>
      </c>
      <c r="BP518" s="4" t="e">
        <v>#N/A</v>
      </c>
      <c r="BQ518" s="4" t="s">
        <v>147</v>
      </c>
      <c r="BR518" s="4">
        <v>0</v>
      </c>
      <c r="BS518" s="4" t="e">
        <v>#N/A</v>
      </c>
      <c r="BT518" s="6" t="e">
        <v>#N/A</v>
      </c>
      <c r="BU518" s="6">
        <v>0</v>
      </c>
      <c r="BV518" s="8" t="e">
        <v>#N/A</v>
      </c>
      <c r="BW518" s="8" t="s">
        <v>113</v>
      </c>
    </row>
    <row r="519" spans="1:75" x14ac:dyDescent="0.25">
      <c r="A519" s="1"/>
      <c r="C519" s="1"/>
      <c r="M519" s="2"/>
      <c r="N519" s="3"/>
      <c r="O519" s="3"/>
      <c r="P519" s="3"/>
      <c r="Q519" s="3"/>
      <c r="R519" s="3"/>
      <c r="S519" s="3"/>
      <c r="AQ519" s="1"/>
      <c r="AV519" s="1"/>
      <c r="BM519" s="5" t="e">
        <v>#N/A</v>
      </c>
      <c r="BN519" t="e">
        <v>#N/A</v>
      </c>
      <c r="BO519" t="e">
        <v>#N/A</v>
      </c>
      <c r="BP519" s="4" t="e">
        <v>#N/A</v>
      </c>
      <c r="BQ519" s="4" t="s">
        <v>147</v>
      </c>
      <c r="BR519" s="4">
        <v>0</v>
      </c>
      <c r="BS519" s="4" t="e">
        <v>#N/A</v>
      </c>
      <c r="BT519" s="6" t="e">
        <v>#N/A</v>
      </c>
      <c r="BU519" s="6">
        <v>0</v>
      </c>
      <c r="BV519" s="8" t="e">
        <v>#N/A</v>
      </c>
      <c r="BW519" s="8" t="s">
        <v>113</v>
      </c>
    </row>
    <row r="520" spans="1:75" x14ac:dyDescent="0.25">
      <c r="A520" s="1"/>
      <c r="C520" s="1"/>
      <c r="M520" s="2"/>
      <c r="N520" s="3"/>
      <c r="O520" s="3"/>
      <c r="P520" s="3"/>
      <c r="Q520" s="3"/>
      <c r="R520" s="3"/>
      <c r="S520" s="3"/>
      <c r="AQ520" s="1"/>
      <c r="AV520" s="1"/>
      <c r="BM520" s="5" t="e">
        <v>#N/A</v>
      </c>
      <c r="BN520" t="e">
        <v>#N/A</v>
      </c>
      <c r="BO520" t="e">
        <v>#N/A</v>
      </c>
      <c r="BP520" s="4" t="e">
        <v>#N/A</v>
      </c>
      <c r="BQ520" s="4" t="s">
        <v>147</v>
      </c>
      <c r="BR520" s="4">
        <v>0</v>
      </c>
      <c r="BS520" s="4" t="e">
        <v>#N/A</v>
      </c>
      <c r="BT520" s="6" t="e">
        <v>#N/A</v>
      </c>
      <c r="BU520" s="6">
        <v>0</v>
      </c>
      <c r="BV520" s="8" t="e">
        <v>#N/A</v>
      </c>
      <c r="BW520" s="8" t="s">
        <v>113</v>
      </c>
    </row>
    <row r="521" spans="1:75" x14ac:dyDescent="0.25">
      <c r="A521" s="1"/>
      <c r="C521" s="1"/>
      <c r="M521" s="2"/>
      <c r="N521" s="3"/>
      <c r="O521" s="3"/>
      <c r="P521" s="3"/>
      <c r="Q521" s="3"/>
      <c r="R521" s="3"/>
      <c r="S521" s="3"/>
      <c r="AQ521" s="1"/>
      <c r="AV521" s="1"/>
      <c r="BM521" s="5" t="e">
        <v>#N/A</v>
      </c>
      <c r="BN521" t="e">
        <v>#N/A</v>
      </c>
      <c r="BO521" t="e">
        <v>#N/A</v>
      </c>
      <c r="BP521" s="4" t="e">
        <v>#N/A</v>
      </c>
      <c r="BQ521" s="4" t="s">
        <v>147</v>
      </c>
      <c r="BR521" s="4">
        <v>0</v>
      </c>
      <c r="BS521" s="4" t="e">
        <v>#N/A</v>
      </c>
      <c r="BT521" s="6" t="e">
        <v>#N/A</v>
      </c>
      <c r="BU521" s="6">
        <v>0</v>
      </c>
      <c r="BV521" s="8" t="e">
        <v>#N/A</v>
      </c>
      <c r="BW521" s="8" t="s">
        <v>113</v>
      </c>
    </row>
    <row r="522" spans="1:75" x14ac:dyDescent="0.25">
      <c r="A522" s="1"/>
      <c r="C522" s="1"/>
      <c r="M522" s="2"/>
      <c r="N522" s="3"/>
      <c r="O522" s="3"/>
      <c r="P522" s="3"/>
      <c r="Q522" s="3"/>
      <c r="R522" s="3"/>
      <c r="S522" s="3"/>
      <c r="AQ522" s="1"/>
      <c r="AV522" s="1"/>
      <c r="BM522" s="5" t="e">
        <v>#N/A</v>
      </c>
      <c r="BN522" t="e">
        <v>#N/A</v>
      </c>
      <c r="BO522" t="e">
        <v>#N/A</v>
      </c>
      <c r="BP522" s="4" t="e">
        <v>#N/A</v>
      </c>
      <c r="BQ522" s="4" t="s">
        <v>147</v>
      </c>
      <c r="BR522" s="4">
        <v>0</v>
      </c>
      <c r="BS522" s="4" t="e">
        <v>#N/A</v>
      </c>
      <c r="BT522" s="6" t="e">
        <v>#N/A</v>
      </c>
      <c r="BU522" s="6">
        <v>0</v>
      </c>
      <c r="BV522" s="8" t="e">
        <v>#N/A</v>
      </c>
      <c r="BW522" s="8" t="s">
        <v>113</v>
      </c>
    </row>
    <row r="523" spans="1:75" x14ac:dyDescent="0.25">
      <c r="A523" s="1"/>
      <c r="C523" s="1"/>
      <c r="M523" s="2"/>
      <c r="N523" s="3"/>
      <c r="O523" s="3"/>
      <c r="P523" s="3"/>
      <c r="Q523" s="3"/>
      <c r="R523" s="3"/>
      <c r="S523" s="3"/>
      <c r="AQ523" s="1"/>
      <c r="AV523" s="1"/>
      <c r="BM523" s="5" t="e">
        <v>#N/A</v>
      </c>
      <c r="BN523" t="e">
        <v>#N/A</v>
      </c>
      <c r="BO523" t="e">
        <v>#N/A</v>
      </c>
      <c r="BP523" s="4" t="e">
        <v>#N/A</v>
      </c>
      <c r="BQ523" s="4" t="s">
        <v>147</v>
      </c>
      <c r="BR523" s="4">
        <v>0</v>
      </c>
      <c r="BS523" s="4" t="e">
        <v>#N/A</v>
      </c>
      <c r="BT523" s="6" t="e">
        <v>#N/A</v>
      </c>
      <c r="BU523" s="6">
        <v>0</v>
      </c>
      <c r="BV523" s="8" t="e">
        <v>#N/A</v>
      </c>
      <c r="BW523" s="8" t="s">
        <v>113</v>
      </c>
    </row>
    <row r="524" spans="1:75" x14ac:dyDescent="0.25">
      <c r="A524" s="1"/>
      <c r="C524" s="1"/>
      <c r="M524" s="2"/>
      <c r="N524" s="3"/>
      <c r="O524" s="3"/>
      <c r="P524" s="3"/>
      <c r="Q524" s="3"/>
      <c r="R524" s="3"/>
      <c r="S524" s="3"/>
      <c r="AQ524" s="1"/>
      <c r="AV524" s="1"/>
      <c r="BM524" s="5" t="e">
        <v>#N/A</v>
      </c>
      <c r="BN524" t="e">
        <v>#N/A</v>
      </c>
      <c r="BO524" t="e">
        <v>#N/A</v>
      </c>
      <c r="BP524" s="4" t="e">
        <v>#N/A</v>
      </c>
      <c r="BQ524" s="4" t="s">
        <v>147</v>
      </c>
      <c r="BR524" s="4">
        <v>0</v>
      </c>
      <c r="BS524" s="4" t="e">
        <v>#N/A</v>
      </c>
      <c r="BT524" s="6" t="e">
        <v>#N/A</v>
      </c>
      <c r="BU524" s="6">
        <v>0</v>
      </c>
      <c r="BV524" s="8" t="e">
        <v>#N/A</v>
      </c>
      <c r="BW524" s="8" t="s">
        <v>113</v>
      </c>
    </row>
    <row r="525" spans="1:75" x14ac:dyDescent="0.25">
      <c r="A525" s="1"/>
      <c r="C525" s="1"/>
      <c r="M525" s="2"/>
      <c r="N525" s="3"/>
      <c r="O525" s="3"/>
      <c r="P525" s="3"/>
      <c r="Q525" s="3"/>
      <c r="R525" s="3"/>
      <c r="S525" s="3"/>
      <c r="AQ525" s="1"/>
      <c r="AV525" s="1"/>
      <c r="BM525" s="5" t="e">
        <v>#N/A</v>
      </c>
      <c r="BN525" t="e">
        <v>#N/A</v>
      </c>
      <c r="BO525" t="e">
        <v>#N/A</v>
      </c>
      <c r="BP525" s="4" t="e">
        <v>#N/A</v>
      </c>
      <c r="BQ525" s="4" t="s">
        <v>147</v>
      </c>
      <c r="BR525" s="4">
        <v>0</v>
      </c>
      <c r="BS525" s="4" t="e">
        <v>#N/A</v>
      </c>
      <c r="BT525" s="6" t="e">
        <v>#N/A</v>
      </c>
      <c r="BU525" s="6">
        <v>0</v>
      </c>
      <c r="BV525" s="8" t="e">
        <v>#N/A</v>
      </c>
      <c r="BW525" s="8" t="s">
        <v>113</v>
      </c>
    </row>
    <row r="526" spans="1:75" x14ac:dyDescent="0.25">
      <c r="A526" s="1"/>
      <c r="C526" s="1"/>
      <c r="M526" s="2"/>
      <c r="N526" s="3"/>
      <c r="O526" s="3"/>
      <c r="P526" s="3"/>
      <c r="Q526" s="3"/>
      <c r="R526" s="3"/>
      <c r="S526" s="3"/>
      <c r="AQ526" s="1"/>
      <c r="AV526" s="1"/>
      <c r="BM526" s="5" t="e">
        <v>#N/A</v>
      </c>
      <c r="BN526" t="e">
        <v>#N/A</v>
      </c>
      <c r="BO526" t="e">
        <v>#N/A</v>
      </c>
      <c r="BP526" s="4" t="e">
        <v>#N/A</v>
      </c>
      <c r="BQ526" s="4" t="s">
        <v>147</v>
      </c>
      <c r="BR526" s="4">
        <v>0</v>
      </c>
      <c r="BS526" s="4" t="e">
        <v>#N/A</v>
      </c>
      <c r="BT526" s="6" t="e">
        <v>#N/A</v>
      </c>
      <c r="BU526" s="6">
        <v>0</v>
      </c>
      <c r="BV526" s="8" t="e">
        <v>#N/A</v>
      </c>
      <c r="BW526" s="8" t="s">
        <v>113</v>
      </c>
    </row>
    <row r="527" spans="1:75" x14ac:dyDescent="0.25">
      <c r="A527" s="1"/>
      <c r="C527" s="1"/>
      <c r="M527" s="2"/>
      <c r="N527" s="3"/>
      <c r="O527" s="3"/>
      <c r="P527" s="3"/>
      <c r="Q527" s="3"/>
      <c r="R527" s="3"/>
      <c r="S527" s="3"/>
      <c r="AQ527" s="1"/>
      <c r="AV527" s="1"/>
      <c r="BM527" s="5" t="e">
        <v>#N/A</v>
      </c>
      <c r="BN527" t="e">
        <v>#N/A</v>
      </c>
      <c r="BO527" t="e">
        <v>#N/A</v>
      </c>
      <c r="BP527" s="4" t="e">
        <v>#N/A</v>
      </c>
      <c r="BQ527" s="4" t="s">
        <v>147</v>
      </c>
      <c r="BR527" s="4">
        <v>0</v>
      </c>
      <c r="BS527" s="4" t="e">
        <v>#N/A</v>
      </c>
      <c r="BT527" s="6" t="e">
        <v>#N/A</v>
      </c>
      <c r="BU527" s="6">
        <v>0</v>
      </c>
      <c r="BV527" s="8" t="e">
        <v>#N/A</v>
      </c>
      <c r="BW527" s="8" t="s">
        <v>113</v>
      </c>
    </row>
    <row r="528" spans="1:75" x14ac:dyDescent="0.25">
      <c r="A528" s="1"/>
      <c r="C528" s="1"/>
      <c r="M528" s="2"/>
      <c r="N528" s="3"/>
      <c r="O528" s="3"/>
      <c r="P528" s="3"/>
      <c r="Q528" s="3"/>
      <c r="R528" s="3"/>
      <c r="S528" s="3"/>
      <c r="AQ528" s="1"/>
      <c r="AV528" s="1"/>
      <c r="BM528" s="5" t="e">
        <v>#N/A</v>
      </c>
      <c r="BN528" t="e">
        <v>#N/A</v>
      </c>
      <c r="BO528" t="e">
        <v>#N/A</v>
      </c>
      <c r="BP528" s="4" t="e">
        <v>#N/A</v>
      </c>
      <c r="BQ528" s="4" t="s">
        <v>147</v>
      </c>
      <c r="BR528" s="4">
        <v>0</v>
      </c>
      <c r="BS528" s="4" t="e">
        <v>#N/A</v>
      </c>
      <c r="BT528" s="6" t="e">
        <v>#N/A</v>
      </c>
      <c r="BU528" s="6">
        <v>0</v>
      </c>
      <c r="BV528" s="8" t="e">
        <v>#N/A</v>
      </c>
      <c r="BW528" s="8" t="s">
        <v>113</v>
      </c>
    </row>
    <row r="529" spans="1:75" x14ac:dyDescent="0.25">
      <c r="A529" s="1"/>
      <c r="C529" s="1"/>
      <c r="M529" s="2"/>
      <c r="N529" s="3"/>
      <c r="O529" s="3"/>
      <c r="P529" s="3"/>
      <c r="Q529" s="3"/>
      <c r="R529" s="3"/>
      <c r="S529" s="3"/>
      <c r="AQ529" s="1"/>
      <c r="AV529" s="1"/>
      <c r="BM529" s="5" t="e">
        <v>#N/A</v>
      </c>
      <c r="BN529" t="e">
        <v>#N/A</v>
      </c>
      <c r="BO529" t="e">
        <v>#N/A</v>
      </c>
      <c r="BP529" s="4" t="e">
        <v>#N/A</v>
      </c>
      <c r="BQ529" s="4" t="s">
        <v>147</v>
      </c>
      <c r="BR529" s="4">
        <v>0</v>
      </c>
      <c r="BS529" s="4" t="e">
        <v>#N/A</v>
      </c>
      <c r="BT529" s="6" t="e">
        <v>#N/A</v>
      </c>
      <c r="BU529" s="6">
        <v>0</v>
      </c>
      <c r="BV529" s="8" t="e">
        <v>#N/A</v>
      </c>
      <c r="BW529" s="8" t="s">
        <v>113</v>
      </c>
    </row>
    <row r="530" spans="1:75" x14ac:dyDescent="0.25">
      <c r="A530" s="1"/>
      <c r="C530" s="1"/>
      <c r="M530" s="2"/>
      <c r="N530" s="3"/>
      <c r="O530" s="3"/>
      <c r="P530" s="3"/>
      <c r="Q530" s="3"/>
      <c r="R530" s="3"/>
      <c r="S530" s="3"/>
      <c r="AQ530" s="1"/>
      <c r="AV530" s="1"/>
      <c r="BM530" s="5" t="e">
        <v>#N/A</v>
      </c>
      <c r="BN530" t="e">
        <v>#N/A</v>
      </c>
      <c r="BO530" t="e">
        <v>#N/A</v>
      </c>
      <c r="BP530" s="4" t="e">
        <v>#N/A</v>
      </c>
      <c r="BQ530" s="4" t="s">
        <v>147</v>
      </c>
      <c r="BR530" s="4">
        <v>0</v>
      </c>
      <c r="BS530" s="4" t="e">
        <v>#N/A</v>
      </c>
      <c r="BT530" s="6" t="e">
        <v>#N/A</v>
      </c>
      <c r="BU530" s="6">
        <v>0</v>
      </c>
      <c r="BV530" s="8" t="e">
        <v>#N/A</v>
      </c>
      <c r="BW530" s="8" t="s">
        <v>113</v>
      </c>
    </row>
    <row r="531" spans="1:75" x14ac:dyDescent="0.25">
      <c r="A531" s="1"/>
      <c r="C531" s="1"/>
      <c r="M531" s="2"/>
      <c r="N531" s="3"/>
      <c r="O531" s="3"/>
      <c r="P531" s="3"/>
      <c r="Q531" s="3"/>
      <c r="R531" s="3"/>
      <c r="S531" s="3"/>
      <c r="AQ531" s="1"/>
      <c r="AV531" s="1"/>
      <c r="BM531" s="5" t="e">
        <v>#N/A</v>
      </c>
      <c r="BN531" t="e">
        <v>#N/A</v>
      </c>
      <c r="BO531" t="e">
        <v>#N/A</v>
      </c>
      <c r="BP531" s="4" t="e">
        <v>#N/A</v>
      </c>
      <c r="BQ531" s="4" t="s">
        <v>147</v>
      </c>
      <c r="BR531" s="4">
        <v>0</v>
      </c>
      <c r="BS531" s="4" t="e">
        <v>#N/A</v>
      </c>
      <c r="BT531" s="6" t="e">
        <v>#N/A</v>
      </c>
      <c r="BU531" s="6">
        <v>0</v>
      </c>
      <c r="BV531" s="8" t="e">
        <v>#N/A</v>
      </c>
      <c r="BW531" s="8" t="s">
        <v>113</v>
      </c>
    </row>
    <row r="532" spans="1:75" x14ac:dyDescent="0.25">
      <c r="A532" s="1"/>
      <c r="C532" s="1"/>
      <c r="M532" s="2"/>
      <c r="N532" s="3"/>
      <c r="O532" s="3"/>
      <c r="P532" s="3"/>
      <c r="Q532" s="3"/>
      <c r="R532" s="3"/>
      <c r="S532" s="3"/>
      <c r="AQ532" s="1"/>
      <c r="AV532" s="1"/>
      <c r="BM532" s="5" t="e">
        <v>#N/A</v>
      </c>
      <c r="BN532" t="e">
        <v>#N/A</v>
      </c>
      <c r="BO532" t="e">
        <v>#N/A</v>
      </c>
      <c r="BP532" s="4" t="e">
        <v>#N/A</v>
      </c>
      <c r="BQ532" s="4" t="s">
        <v>147</v>
      </c>
      <c r="BR532" s="4">
        <v>0</v>
      </c>
      <c r="BS532" s="4" t="e">
        <v>#N/A</v>
      </c>
      <c r="BT532" s="6" t="e">
        <v>#N/A</v>
      </c>
      <c r="BU532" s="6">
        <v>0</v>
      </c>
      <c r="BV532" s="8" t="e">
        <v>#N/A</v>
      </c>
      <c r="BW532" s="8" t="s">
        <v>113</v>
      </c>
    </row>
    <row r="533" spans="1:75" x14ac:dyDescent="0.25">
      <c r="A533" s="1"/>
      <c r="C533" s="1"/>
      <c r="M533" s="2"/>
      <c r="N533" s="3"/>
      <c r="O533" s="3"/>
      <c r="P533" s="3"/>
      <c r="Q533" s="3"/>
      <c r="R533" s="3"/>
      <c r="S533" s="3"/>
      <c r="AQ533" s="1"/>
      <c r="AV533" s="1"/>
      <c r="BM533" s="5" t="e">
        <v>#N/A</v>
      </c>
      <c r="BN533" t="e">
        <v>#N/A</v>
      </c>
      <c r="BO533" t="e">
        <v>#N/A</v>
      </c>
      <c r="BP533" s="4" t="e">
        <v>#N/A</v>
      </c>
      <c r="BQ533" s="4" t="s">
        <v>147</v>
      </c>
      <c r="BR533" s="4">
        <v>0</v>
      </c>
      <c r="BS533" s="4" t="e">
        <v>#N/A</v>
      </c>
      <c r="BT533" s="6" t="e">
        <v>#N/A</v>
      </c>
      <c r="BU533" s="6">
        <v>0</v>
      </c>
      <c r="BV533" s="8" t="e">
        <v>#N/A</v>
      </c>
      <c r="BW533" s="8" t="s">
        <v>113</v>
      </c>
    </row>
    <row r="534" spans="1:75" x14ac:dyDescent="0.25">
      <c r="A534" s="1"/>
      <c r="C534" s="1"/>
      <c r="M534" s="2"/>
      <c r="N534" s="3"/>
      <c r="O534" s="3"/>
      <c r="P534" s="3"/>
      <c r="Q534" s="3"/>
      <c r="R534" s="3"/>
      <c r="S534" s="3"/>
      <c r="AQ534" s="1"/>
      <c r="AV534" s="1"/>
      <c r="BM534" s="5" t="e">
        <v>#N/A</v>
      </c>
      <c r="BN534" t="e">
        <v>#N/A</v>
      </c>
      <c r="BO534" t="e">
        <v>#N/A</v>
      </c>
      <c r="BP534" s="4" t="e">
        <v>#N/A</v>
      </c>
      <c r="BQ534" s="4" t="s">
        <v>147</v>
      </c>
      <c r="BR534" s="4">
        <v>0</v>
      </c>
      <c r="BS534" s="4" t="e">
        <v>#N/A</v>
      </c>
      <c r="BT534" s="6" t="e">
        <v>#N/A</v>
      </c>
      <c r="BU534" s="6">
        <v>0</v>
      </c>
      <c r="BV534" s="8" t="e">
        <v>#N/A</v>
      </c>
      <c r="BW534" s="8" t="s">
        <v>113</v>
      </c>
    </row>
    <row r="535" spans="1:75" x14ac:dyDescent="0.25">
      <c r="A535" s="1"/>
      <c r="C535" s="1"/>
      <c r="M535" s="2"/>
      <c r="N535" s="3"/>
      <c r="O535" s="3"/>
      <c r="P535" s="3"/>
      <c r="Q535" s="3"/>
      <c r="R535" s="3"/>
      <c r="S535" s="3"/>
      <c r="AQ535" s="1"/>
      <c r="AV535" s="1"/>
      <c r="BM535" s="5" t="e">
        <v>#N/A</v>
      </c>
      <c r="BN535" t="e">
        <v>#N/A</v>
      </c>
      <c r="BO535" t="e">
        <v>#N/A</v>
      </c>
      <c r="BP535" s="4" t="e">
        <v>#N/A</v>
      </c>
      <c r="BQ535" s="4" t="s">
        <v>147</v>
      </c>
      <c r="BR535" s="4">
        <v>0</v>
      </c>
      <c r="BS535" s="4" t="e">
        <v>#N/A</v>
      </c>
      <c r="BT535" s="6" t="e">
        <v>#N/A</v>
      </c>
      <c r="BU535" s="6">
        <v>0</v>
      </c>
      <c r="BV535" s="8" t="e">
        <v>#N/A</v>
      </c>
      <c r="BW535" s="8" t="s">
        <v>113</v>
      </c>
    </row>
    <row r="536" spans="1:75" x14ac:dyDescent="0.25">
      <c r="A536" s="1"/>
      <c r="C536" s="1"/>
      <c r="M536" s="2"/>
      <c r="N536" s="3"/>
      <c r="O536" s="3"/>
      <c r="P536" s="3"/>
      <c r="Q536" s="3"/>
      <c r="R536" s="3"/>
      <c r="S536" s="3"/>
      <c r="AQ536" s="1"/>
      <c r="AV536" s="1"/>
      <c r="BM536" s="5" t="e">
        <v>#N/A</v>
      </c>
      <c r="BN536" t="e">
        <v>#N/A</v>
      </c>
      <c r="BO536" t="e">
        <v>#N/A</v>
      </c>
      <c r="BP536" s="4" t="e">
        <v>#N/A</v>
      </c>
      <c r="BQ536" s="4" t="s">
        <v>147</v>
      </c>
      <c r="BR536" s="4">
        <v>0</v>
      </c>
      <c r="BS536" s="4" t="e">
        <v>#N/A</v>
      </c>
      <c r="BT536" s="6" t="e">
        <v>#N/A</v>
      </c>
      <c r="BU536" s="6">
        <v>0</v>
      </c>
      <c r="BV536" s="8" t="e">
        <v>#N/A</v>
      </c>
      <c r="BW536" s="8" t="s">
        <v>113</v>
      </c>
    </row>
    <row r="537" spans="1:75" x14ac:dyDescent="0.25">
      <c r="A537" s="1"/>
      <c r="C537" s="1"/>
      <c r="M537" s="2"/>
      <c r="N537" s="3"/>
      <c r="O537" s="3"/>
      <c r="P537" s="3"/>
      <c r="Q537" s="3"/>
      <c r="R537" s="3"/>
      <c r="S537" s="3"/>
      <c r="AQ537" s="1"/>
      <c r="AV537" s="1"/>
      <c r="BM537" s="5" t="e">
        <v>#N/A</v>
      </c>
      <c r="BN537" t="e">
        <v>#N/A</v>
      </c>
      <c r="BO537" t="e">
        <v>#N/A</v>
      </c>
      <c r="BP537" s="4" t="e">
        <v>#N/A</v>
      </c>
      <c r="BQ537" s="4" t="s">
        <v>147</v>
      </c>
      <c r="BR537" s="4">
        <v>0</v>
      </c>
      <c r="BS537" s="4" t="e">
        <v>#N/A</v>
      </c>
      <c r="BT537" s="6" t="e">
        <v>#N/A</v>
      </c>
      <c r="BU537" s="6">
        <v>0</v>
      </c>
      <c r="BV537" s="8" t="e">
        <v>#N/A</v>
      </c>
      <c r="BW537" s="8" t="s">
        <v>113</v>
      </c>
    </row>
    <row r="538" spans="1:75" x14ac:dyDescent="0.25">
      <c r="A538" s="1"/>
      <c r="C538" s="1"/>
      <c r="M538" s="2"/>
      <c r="N538" s="3"/>
      <c r="O538" s="3"/>
      <c r="P538" s="3"/>
      <c r="Q538" s="3"/>
      <c r="R538" s="3"/>
      <c r="S538" s="3"/>
      <c r="AQ538" s="1"/>
      <c r="AV538" s="1"/>
      <c r="BM538" s="5" t="e">
        <v>#N/A</v>
      </c>
      <c r="BN538" t="e">
        <v>#N/A</v>
      </c>
      <c r="BO538" t="e">
        <v>#N/A</v>
      </c>
      <c r="BP538" s="4" t="e">
        <v>#N/A</v>
      </c>
      <c r="BQ538" s="4" t="s">
        <v>147</v>
      </c>
      <c r="BR538" s="4">
        <v>0</v>
      </c>
      <c r="BS538" s="4" t="e">
        <v>#N/A</v>
      </c>
      <c r="BT538" s="6" t="e">
        <v>#N/A</v>
      </c>
      <c r="BU538" s="6">
        <v>0</v>
      </c>
      <c r="BV538" s="8" t="e">
        <v>#N/A</v>
      </c>
      <c r="BW538" s="8" t="s">
        <v>113</v>
      </c>
    </row>
    <row r="539" spans="1:75" x14ac:dyDescent="0.25">
      <c r="A539" s="1"/>
      <c r="C539" s="1"/>
      <c r="M539" s="2"/>
      <c r="N539" s="3"/>
      <c r="O539" s="3"/>
      <c r="P539" s="3"/>
      <c r="Q539" s="3"/>
      <c r="R539" s="3"/>
      <c r="S539" s="3"/>
      <c r="AQ539" s="1"/>
      <c r="AV539" s="1"/>
      <c r="BM539" s="5" t="e">
        <v>#N/A</v>
      </c>
      <c r="BN539" t="e">
        <v>#N/A</v>
      </c>
      <c r="BO539" t="e">
        <v>#N/A</v>
      </c>
      <c r="BP539" s="4" t="e">
        <v>#N/A</v>
      </c>
      <c r="BQ539" s="4" t="s">
        <v>147</v>
      </c>
      <c r="BR539" s="4">
        <v>0</v>
      </c>
      <c r="BS539" s="4" t="e">
        <v>#N/A</v>
      </c>
      <c r="BT539" s="6" t="e">
        <v>#N/A</v>
      </c>
      <c r="BU539" s="6">
        <v>0</v>
      </c>
      <c r="BV539" s="8" t="e">
        <v>#N/A</v>
      </c>
      <c r="BW539" s="8" t="s">
        <v>113</v>
      </c>
    </row>
    <row r="540" spans="1:75" x14ac:dyDescent="0.25">
      <c r="A540" s="1"/>
      <c r="C540" s="1"/>
      <c r="M540" s="2"/>
      <c r="N540" s="3"/>
      <c r="O540" s="3"/>
      <c r="P540" s="3"/>
      <c r="Q540" s="3"/>
      <c r="R540" s="3"/>
      <c r="S540" s="3"/>
      <c r="AQ540" s="1"/>
      <c r="AV540" s="1"/>
      <c r="BM540" s="5" t="e">
        <v>#N/A</v>
      </c>
      <c r="BN540" t="e">
        <v>#N/A</v>
      </c>
      <c r="BO540" t="e">
        <v>#N/A</v>
      </c>
      <c r="BP540" s="4" t="e">
        <v>#N/A</v>
      </c>
      <c r="BQ540" s="4" t="s">
        <v>147</v>
      </c>
      <c r="BR540" s="4">
        <v>0</v>
      </c>
      <c r="BS540" s="4" t="e">
        <v>#N/A</v>
      </c>
      <c r="BT540" s="6" t="e">
        <v>#N/A</v>
      </c>
      <c r="BU540" s="6">
        <v>0</v>
      </c>
      <c r="BV540" s="8" t="e">
        <v>#N/A</v>
      </c>
      <c r="BW540" s="8" t="s">
        <v>113</v>
      </c>
    </row>
    <row r="541" spans="1:75" x14ac:dyDescent="0.25">
      <c r="A541" s="1"/>
      <c r="C541" s="1"/>
      <c r="M541" s="2"/>
      <c r="N541" s="3"/>
      <c r="O541" s="3"/>
      <c r="P541" s="3"/>
      <c r="Q541" s="3"/>
      <c r="R541" s="3"/>
      <c r="S541" s="3"/>
      <c r="AQ541" s="1"/>
      <c r="AV541" s="1"/>
      <c r="BM541" s="5" t="e">
        <v>#N/A</v>
      </c>
      <c r="BN541" t="e">
        <v>#N/A</v>
      </c>
      <c r="BO541" t="e">
        <v>#N/A</v>
      </c>
      <c r="BP541" s="4" t="e">
        <v>#N/A</v>
      </c>
      <c r="BQ541" s="4" t="s">
        <v>147</v>
      </c>
      <c r="BR541" s="4">
        <v>0</v>
      </c>
      <c r="BS541" s="4" t="e">
        <v>#N/A</v>
      </c>
      <c r="BT541" s="6" t="e">
        <v>#N/A</v>
      </c>
      <c r="BU541" s="6">
        <v>0</v>
      </c>
      <c r="BV541" s="8" t="e">
        <v>#N/A</v>
      </c>
      <c r="BW541" s="8" t="s">
        <v>113</v>
      </c>
    </row>
    <row r="542" spans="1:75" x14ac:dyDescent="0.25">
      <c r="A542" s="1"/>
      <c r="C542" s="1"/>
      <c r="M542" s="2"/>
      <c r="N542" s="3"/>
      <c r="O542" s="3"/>
      <c r="P542" s="3"/>
      <c r="Q542" s="3"/>
      <c r="R542" s="3"/>
      <c r="S542" s="3"/>
      <c r="AQ542" s="1"/>
      <c r="AV542" s="1"/>
      <c r="BM542" s="5" t="e">
        <v>#N/A</v>
      </c>
      <c r="BN542" t="e">
        <v>#N/A</v>
      </c>
      <c r="BO542" t="e">
        <v>#N/A</v>
      </c>
      <c r="BP542" s="4" t="e">
        <v>#N/A</v>
      </c>
      <c r="BQ542" s="4" t="s">
        <v>147</v>
      </c>
      <c r="BR542" s="4">
        <v>0</v>
      </c>
      <c r="BS542" s="4" t="e">
        <v>#N/A</v>
      </c>
      <c r="BT542" s="6" t="e">
        <v>#N/A</v>
      </c>
      <c r="BU542" s="6">
        <v>0</v>
      </c>
      <c r="BV542" s="8" t="e">
        <v>#N/A</v>
      </c>
      <c r="BW542" s="8" t="s">
        <v>113</v>
      </c>
    </row>
    <row r="543" spans="1:75" x14ac:dyDescent="0.25">
      <c r="A543" s="1"/>
      <c r="C543" s="1"/>
      <c r="M543" s="2"/>
      <c r="N543" s="3"/>
      <c r="O543" s="3"/>
      <c r="P543" s="3"/>
      <c r="Q543" s="3"/>
      <c r="R543" s="3"/>
      <c r="S543" s="3"/>
      <c r="AQ543" s="1"/>
      <c r="AV543" s="1"/>
      <c r="BM543" s="5" t="e">
        <v>#N/A</v>
      </c>
      <c r="BN543" t="e">
        <v>#N/A</v>
      </c>
      <c r="BO543" t="e">
        <v>#N/A</v>
      </c>
      <c r="BP543" s="4" t="e">
        <v>#N/A</v>
      </c>
      <c r="BQ543" s="4" t="s">
        <v>147</v>
      </c>
      <c r="BR543" s="4">
        <v>0</v>
      </c>
      <c r="BS543" s="4" t="e">
        <v>#N/A</v>
      </c>
      <c r="BT543" s="6" t="e">
        <v>#N/A</v>
      </c>
      <c r="BU543" s="6">
        <v>0</v>
      </c>
      <c r="BV543" s="8" t="e">
        <v>#N/A</v>
      </c>
      <c r="BW543" s="8" t="s">
        <v>113</v>
      </c>
    </row>
    <row r="544" spans="1:75" x14ac:dyDescent="0.25">
      <c r="A544" s="1"/>
      <c r="C544" s="1"/>
      <c r="M544" s="2"/>
      <c r="N544" s="3"/>
      <c r="O544" s="3"/>
      <c r="P544" s="3"/>
      <c r="Q544" s="3"/>
      <c r="R544" s="3"/>
      <c r="S544" s="3"/>
      <c r="AQ544" s="1"/>
      <c r="AV544" s="1"/>
      <c r="BM544" s="5" t="e">
        <v>#N/A</v>
      </c>
      <c r="BN544" t="e">
        <v>#N/A</v>
      </c>
      <c r="BO544" t="e">
        <v>#N/A</v>
      </c>
      <c r="BP544" s="4" t="e">
        <v>#N/A</v>
      </c>
      <c r="BQ544" s="4" t="s">
        <v>147</v>
      </c>
      <c r="BR544" s="4">
        <v>0</v>
      </c>
      <c r="BS544" s="4" t="e">
        <v>#N/A</v>
      </c>
      <c r="BT544" s="6" t="e">
        <v>#N/A</v>
      </c>
      <c r="BU544" s="6">
        <v>0</v>
      </c>
      <c r="BV544" s="8" t="e">
        <v>#N/A</v>
      </c>
      <c r="BW544" s="8" t="s">
        <v>113</v>
      </c>
    </row>
    <row r="545" spans="1:75" x14ac:dyDescent="0.25">
      <c r="A545" s="1"/>
      <c r="C545" s="1"/>
      <c r="M545" s="2"/>
      <c r="N545" s="3"/>
      <c r="O545" s="3"/>
      <c r="P545" s="3"/>
      <c r="Q545" s="3"/>
      <c r="R545" s="3"/>
      <c r="S545" s="3"/>
      <c r="AQ545" s="1"/>
      <c r="AV545" s="1"/>
      <c r="BM545" s="5" t="e">
        <v>#N/A</v>
      </c>
      <c r="BN545" t="e">
        <v>#N/A</v>
      </c>
      <c r="BO545" t="e">
        <v>#N/A</v>
      </c>
      <c r="BP545" s="4" t="e">
        <v>#N/A</v>
      </c>
      <c r="BQ545" s="4" t="s">
        <v>147</v>
      </c>
      <c r="BR545" s="4">
        <v>0</v>
      </c>
      <c r="BS545" s="4" t="e">
        <v>#N/A</v>
      </c>
      <c r="BT545" s="6" t="e">
        <v>#N/A</v>
      </c>
      <c r="BU545" s="6">
        <v>0</v>
      </c>
      <c r="BV545" s="8" t="e">
        <v>#N/A</v>
      </c>
      <c r="BW545" s="8" t="s">
        <v>113</v>
      </c>
    </row>
    <row r="546" spans="1:75" x14ac:dyDescent="0.25">
      <c r="A546" s="1"/>
      <c r="C546" s="1"/>
      <c r="M546" s="2"/>
      <c r="N546" s="3"/>
      <c r="O546" s="3"/>
      <c r="P546" s="3"/>
      <c r="Q546" s="3"/>
      <c r="R546" s="3"/>
      <c r="S546" s="3"/>
      <c r="AQ546" s="1"/>
      <c r="AV546" s="1"/>
      <c r="BM546" s="5" t="e">
        <v>#N/A</v>
      </c>
      <c r="BN546" t="e">
        <v>#N/A</v>
      </c>
      <c r="BO546" t="e">
        <v>#N/A</v>
      </c>
      <c r="BP546" s="4" t="e">
        <v>#N/A</v>
      </c>
      <c r="BQ546" s="4" t="s">
        <v>147</v>
      </c>
      <c r="BR546" s="4">
        <v>0</v>
      </c>
      <c r="BS546" s="4" t="e">
        <v>#N/A</v>
      </c>
      <c r="BT546" s="6" t="e">
        <v>#N/A</v>
      </c>
      <c r="BU546" s="6">
        <v>0</v>
      </c>
      <c r="BV546" s="8" t="e">
        <v>#N/A</v>
      </c>
      <c r="BW546" s="8" t="s">
        <v>113</v>
      </c>
    </row>
    <row r="547" spans="1:75" x14ac:dyDescent="0.25">
      <c r="A547" s="1"/>
      <c r="C547" s="1"/>
      <c r="M547" s="2"/>
      <c r="N547" s="3"/>
      <c r="O547" s="3"/>
      <c r="P547" s="3"/>
      <c r="Q547" s="3"/>
      <c r="R547" s="3"/>
      <c r="S547" s="3"/>
      <c r="AQ547" s="1"/>
      <c r="AV547" s="1"/>
      <c r="BM547" s="5" t="e">
        <v>#N/A</v>
      </c>
      <c r="BN547" t="e">
        <v>#N/A</v>
      </c>
      <c r="BO547" t="e">
        <v>#N/A</v>
      </c>
      <c r="BP547" s="4" t="e">
        <v>#N/A</v>
      </c>
      <c r="BQ547" s="4" t="s">
        <v>147</v>
      </c>
      <c r="BR547" s="4">
        <v>0</v>
      </c>
      <c r="BS547" s="4" t="e">
        <v>#N/A</v>
      </c>
      <c r="BT547" s="6" t="e">
        <v>#N/A</v>
      </c>
      <c r="BU547" s="6">
        <v>0</v>
      </c>
      <c r="BV547" s="8" t="e">
        <v>#N/A</v>
      </c>
      <c r="BW547" s="8" t="s">
        <v>113</v>
      </c>
    </row>
    <row r="548" spans="1:75" x14ac:dyDescent="0.25">
      <c r="A548" s="1"/>
      <c r="C548" s="1"/>
      <c r="M548" s="2"/>
      <c r="N548" s="3"/>
      <c r="O548" s="3"/>
      <c r="P548" s="3"/>
      <c r="Q548" s="3"/>
      <c r="R548" s="3"/>
      <c r="S548" s="3"/>
      <c r="AQ548" s="1"/>
      <c r="AV548" s="1"/>
      <c r="BM548" s="5" t="e">
        <v>#N/A</v>
      </c>
      <c r="BN548" t="e">
        <v>#N/A</v>
      </c>
      <c r="BO548" t="e">
        <v>#N/A</v>
      </c>
      <c r="BP548" s="4" t="e">
        <v>#N/A</v>
      </c>
      <c r="BQ548" s="4" t="s">
        <v>147</v>
      </c>
      <c r="BR548" s="4">
        <v>0</v>
      </c>
      <c r="BS548" s="4" t="e">
        <v>#N/A</v>
      </c>
      <c r="BT548" s="6" t="e">
        <v>#N/A</v>
      </c>
      <c r="BU548" s="6">
        <v>0</v>
      </c>
      <c r="BV548" s="8" t="e">
        <v>#N/A</v>
      </c>
      <c r="BW548" s="8" t="s">
        <v>113</v>
      </c>
    </row>
    <row r="549" spans="1:75" x14ac:dyDescent="0.25">
      <c r="A549" s="1"/>
      <c r="C549" s="1"/>
      <c r="M549" s="2"/>
      <c r="N549" s="3"/>
      <c r="O549" s="3"/>
      <c r="P549" s="3"/>
      <c r="Q549" s="3"/>
      <c r="R549" s="3"/>
      <c r="S549" s="3"/>
      <c r="AQ549" s="1"/>
      <c r="AV549" s="1"/>
      <c r="BM549" s="5" t="e">
        <v>#N/A</v>
      </c>
      <c r="BN549" t="e">
        <v>#N/A</v>
      </c>
      <c r="BO549" t="e">
        <v>#N/A</v>
      </c>
      <c r="BP549" s="4" t="e">
        <v>#N/A</v>
      </c>
      <c r="BQ549" s="4" t="s">
        <v>147</v>
      </c>
      <c r="BR549" s="4">
        <v>0</v>
      </c>
      <c r="BS549" s="4" t="e">
        <v>#N/A</v>
      </c>
      <c r="BT549" s="6" t="e">
        <v>#N/A</v>
      </c>
      <c r="BU549" s="6">
        <v>0</v>
      </c>
      <c r="BV549" s="8" t="e">
        <v>#N/A</v>
      </c>
      <c r="BW549" s="8" t="s">
        <v>113</v>
      </c>
    </row>
    <row r="550" spans="1:75" x14ac:dyDescent="0.25">
      <c r="A550" s="1"/>
      <c r="C550" s="1"/>
      <c r="M550" s="2"/>
      <c r="N550" s="3"/>
      <c r="O550" s="3"/>
      <c r="P550" s="3"/>
      <c r="Q550" s="3"/>
      <c r="R550" s="3"/>
      <c r="S550" s="3"/>
      <c r="AQ550" s="1"/>
      <c r="AV550" s="1"/>
      <c r="BM550" s="5" t="e">
        <v>#N/A</v>
      </c>
      <c r="BN550" t="e">
        <v>#N/A</v>
      </c>
      <c r="BO550" t="e">
        <v>#N/A</v>
      </c>
      <c r="BP550" s="4" t="e">
        <v>#N/A</v>
      </c>
      <c r="BQ550" s="4" t="s">
        <v>147</v>
      </c>
      <c r="BR550" s="4">
        <v>0</v>
      </c>
      <c r="BS550" s="4" t="e">
        <v>#N/A</v>
      </c>
      <c r="BT550" s="6" t="e">
        <v>#N/A</v>
      </c>
      <c r="BU550" s="6">
        <v>0</v>
      </c>
      <c r="BV550" s="8" t="e">
        <v>#N/A</v>
      </c>
      <c r="BW550" s="8" t="s">
        <v>113</v>
      </c>
    </row>
    <row r="551" spans="1:75" x14ac:dyDescent="0.25">
      <c r="A551" s="1"/>
      <c r="C551" s="1"/>
      <c r="M551" s="2"/>
      <c r="N551" s="3"/>
      <c r="O551" s="3"/>
      <c r="P551" s="3"/>
      <c r="Q551" s="3"/>
      <c r="R551" s="3"/>
      <c r="S551" s="3"/>
      <c r="AQ551" s="1"/>
      <c r="AV551" s="1"/>
      <c r="BM551" s="5" t="e">
        <v>#N/A</v>
      </c>
      <c r="BN551" t="e">
        <v>#N/A</v>
      </c>
      <c r="BO551" t="e">
        <v>#N/A</v>
      </c>
      <c r="BP551" s="4" t="e">
        <v>#N/A</v>
      </c>
      <c r="BQ551" s="4" t="s">
        <v>147</v>
      </c>
      <c r="BR551" s="4">
        <v>0</v>
      </c>
      <c r="BS551" s="4" t="e">
        <v>#N/A</v>
      </c>
      <c r="BT551" s="6" t="e">
        <v>#N/A</v>
      </c>
      <c r="BU551" s="6">
        <v>0</v>
      </c>
      <c r="BV551" s="8" t="e">
        <v>#N/A</v>
      </c>
      <c r="BW551" s="8" t="s">
        <v>113</v>
      </c>
    </row>
    <row r="552" spans="1:75" x14ac:dyDescent="0.25">
      <c r="A552" s="1"/>
      <c r="C552" s="1"/>
      <c r="M552" s="2"/>
      <c r="N552" s="3"/>
      <c r="O552" s="3"/>
      <c r="P552" s="3"/>
      <c r="Q552" s="3"/>
      <c r="R552" s="3"/>
      <c r="S552" s="3"/>
      <c r="AQ552" s="1"/>
      <c r="AV552" s="1"/>
      <c r="BM552" s="5" t="e">
        <v>#N/A</v>
      </c>
      <c r="BN552" t="e">
        <v>#N/A</v>
      </c>
      <c r="BO552" t="e">
        <v>#N/A</v>
      </c>
      <c r="BP552" s="4" t="e">
        <v>#N/A</v>
      </c>
      <c r="BQ552" s="4" t="s">
        <v>147</v>
      </c>
      <c r="BR552" s="4">
        <v>0</v>
      </c>
      <c r="BS552" s="4" t="e">
        <v>#N/A</v>
      </c>
      <c r="BT552" s="6" t="e">
        <v>#N/A</v>
      </c>
      <c r="BU552" s="6">
        <v>0</v>
      </c>
      <c r="BV552" s="8" t="e">
        <v>#N/A</v>
      </c>
      <c r="BW552" s="8" t="s">
        <v>113</v>
      </c>
    </row>
    <row r="553" spans="1:75" x14ac:dyDescent="0.25">
      <c r="A553" s="1"/>
      <c r="C553" s="1"/>
      <c r="M553" s="2"/>
      <c r="N553" s="3"/>
      <c r="O553" s="3"/>
      <c r="P553" s="3"/>
      <c r="Q553" s="3"/>
      <c r="R553" s="3"/>
      <c r="S553" s="3"/>
      <c r="AQ553" s="1"/>
      <c r="AV553" s="1"/>
      <c r="BM553" s="5" t="e">
        <v>#N/A</v>
      </c>
      <c r="BN553" t="e">
        <v>#N/A</v>
      </c>
      <c r="BO553" t="e">
        <v>#N/A</v>
      </c>
      <c r="BP553" s="4" t="e">
        <v>#N/A</v>
      </c>
      <c r="BQ553" s="4" t="s">
        <v>147</v>
      </c>
      <c r="BR553" s="4">
        <v>0</v>
      </c>
      <c r="BS553" s="4" t="e">
        <v>#N/A</v>
      </c>
      <c r="BT553" s="6" t="e">
        <v>#N/A</v>
      </c>
      <c r="BU553" s="6">
        <v>0</v>
      </c>
      <c r="BV553" s="8" t="e">
        <v>#N/A</v>
      </c>
      <c r="BW553" s="8" t="s">
        <v>113</v>
      </c>
    </row>
    <row r="554" spans="1:75" x14ac:dyDescent="0.25">
      <c r="A554" s="1"/>
      <c r="C554" s="1"/>
      <c r="M554" s="2"/>
      <c r="N554" s="3"/>
      <c r="O554" s="3"/>
      <c r="P554" s="3"/>
      <c r="Q554" s="3"/>
      <c r="R554" s="3"/>
      <c r="S554" s="3"/>
      <c r="AQ554" s="1"/>
      <c r="AV554" s="1"/>
      <c r="BM554" s="5" t="e">
        <v>#N/A</v>
      </c>
      <c r="BN554" t="e">
        <v>#N/A</v>
      </c>
      <c r="BO554" t="e">
        <v>#N/A</v>
      </c>
      <c r="BP554" s="4" t="e">
        <v>#N/A</v>
      </c>
      <c r="BQ554" s="4" t="s">
        <v>147</v>
      </c>
      <c r="BR554" s="4">
        <v>0</v>
      </c>
      <c r="BS554" s="4" t="e">
        <v>#N/A</v>
      </c>
      <c r="BT554" s="6" t="e">
        <v>#N/A</v>
      </c>
      <c r="BU554" s="6">
        <v>0</v>
      </c>
      <c r="BV554" s="8" t="e">
        <v>#N/A</v>
      </c>
      <c r="BW554" s="8" t="s">
        <v>113</v>
      </c>
    </row>
    <row r="555" spans="1:75" x14ac:dyDescent="0.25">
      <c r="A555" s="1"/>
      <c r="C555" s="1"/>
      <c r="M555" s="2"/>
      <c r="N555" s="3"/>
      <c r="O555" s="3"/>
      <c r="P555" s="3"/>
      <c r="Q555" s="3"/>
      <c r="R555" s="3"/>
      <c r="S555" s="3"/>
      <c r="AQ555" s="1"/>
      <c r="AV555" s="1"/>
      <c r="BM555" s="5" t="e">
        <v>#N/A</v>
      </c>
      <c r="BN555" t="e">
        <v>#N/A</v>
      </c>
      <c r="BO555" t="e">
        <v>#N/A</v>
      </c>
      <c r="BP555" s="4" t="e">
        <v>#N/A</v>
      </c>
      <c r="BQ555" s="4" t="s">
        <v>147</v>
      </c>
      <c r="BR555" s="4">
        <v>0</v>
      </c>
      <c r="BS555" s="4" t="e">
        <v>#N/A</v>
      </c>
      <c r="BT555" s="6" t="e">
        <v>#N/A</v>
      </c>
      <c r="BU555" s="6">
        <v>0</v>
      </c>
      <c r="BV555" s="8" t="e">
        <v>#N/A</v>
      </c>
      <c r="BW555" s="8" t="s">
        <v>113</v>
      </c>
    </row>
    <row r="556" spans="1:75" x14ac:dyDescent="0.25">
      <c r="A556" s="1"/>
      <c r="C556" s="1"/>
      <c r="M556" s="2"/>
      <c r="N556" s="3"/>
      <c r="O556" s="3"/>
      <c r="P556" s="3"/>
      <c r="Q556" s="3"/>
      <c r="R556" s="3"/>
      <c r="S556" s="3"/>
      <c r="AQ556" s="1"/>
      <c r="AV556" s="1"/>
      <c r="BM556" s="5" t="e">
        <v>#N/A</v>
      </c>
      <c r="BN556" t="e">
        <v>#N/A</v>
      </c>
      <c r="BO556" t="e">
        <v>#N/A</v>
      </c>
      <c r="BP556" s="4" t="e">
        <v>#N/A</v>
      </c>
      <c r="BQ556" s="4" t="s">
        <v>147</v>
      </c>
      <c r="BR556" s="4">
        <v>0</v>
      </c>
      <c r="BS556" s="4" t="e">
        <v>#N/A</v>
      </c>
      <c r="BT556" s="6" t="e">
        <v>#N/A</v>
      </c>
      <c r="BU556" s="6">
        <v>0</v>
      </c>
      <c r="BV556" s="8" t="e">
        <v>#N/A</v>
      </c>
      <c r="BW556" s="8" t="s">
        <v>113</v>
      </c>
    </row>
    <row r="557" spans="1:75" x14ac:dyDescent="0.25">
      <c r="A557" s="1"/>
      <c r="C557" s="1"/>
      <c r="M557" s="2"/>
      <c r="N557" s="3"/>
      <c r="O557" s="3"/>
      <c r="P557" s="3"/>
      <c r="Q557" s="3"/>
      <c r="R557" s="3"/>
      <c r="S557" s="3"/>
      <c r="AQ557" s="1"/>
      <c r="AV557" s="1"/>
      <c r="BM557" s="5" t="e">
        <v>#N/A</v>
      </c>
      <c r="BN557" t="e">
        <v>#N/A</v>
      </c>
      <c r="BO557" t="e">
        <v>#N/A</v>
      </c>
      <c r="BP557" s="4" t="e">
        <v>#N/A</v>
      </c>
      <c r="BQ557" s="4" t="s">
        <v>147</v>
      </c>
      <c r="BR557" s="4">
        <v>0</v>
      </c>
      <c r="BS557" s="4" t="e">
        <v>#N/A</v>
      </c>
      <c r="BT557" s="6" t="e">
        <v>#N/A</v>
      </c>
      <c r="BU557" s="6">
        <v>0</v>
      </c>
      <c r="BV557" s="8" t="e">
        <v>#N/A</v>
      </c>
      <c r="BW557" s="8" t="s">
        <v>113</v>
      </c>
    </row>
    <row r="558" spans="1:75" x14ac:dyDescent="0.25">
      <c r="A558" s="1"/>
      <c r="C558" s="1"/>
      <c r="M558" s="2"/>
      <c r="N558" s="3"/>
      <c r="O558" s="3"/>
      <c r="P558" s="3"/>
      <c r="Q558" s="3"/>
      <c r="R558" s="3"/>
      <c r="S558" s="3"/>
      <c r="AQ558" s="1"/>
      <c r="AV558" s="1"/>
      <c r="BM558" s="5" t="e">
        <v>#N/A</v>
      </c>
      <c r="BN558" t="e">
        <v>#N/A</v>
      </c>
      <c r="BO558" t="e">
        <v>#N/A</v>
      </c>
      <c r="BP558" s="4" t="e">
        <v>#N/A</v>
      </c>
      <c r="BQ558" s="4" t="s">
        <v>147</v>
      </c>
      <c r="BR558" s="4">
        <v>0</v>
      </c>
      <c r="BS558" s="4" t="e">
        <v>#N/A</v>
      </c>
      <c r="BT558" s="6" t="e">
        <v>#N/A</v>
      </c>
      <c r="BU558" s="6">
        <v>0</v>
      </c>
      <c r="BV558" s="8" t="e">
        <v>#N/A</v>
      </c>
      <c r="BW558" s="8" t="s">
        <v>113</v>
      </c>
    </row>
    <row r="559" spans="1:75" x14ac:dyDescent="0.25">
      <c r="A559" s="1"/>
      <c r="C559" s="1"/>
      <c r="M559" s="2"/>
      <c r="N559" s="3"/>
      <c r="O559" s="3"/>
      <c r="P559" s="3"/>
      <c r="Q559" s="3"/>
      <c r="R559" s="3"/>
      <c r="S559" s="3"/>
      <c r="AQ559" s="1"/>
      <c r="AV559" s="1"/>
      <c r="BM559" s="5" t="e">
        <v>#N/A</v>
      </c>
      <c r="BN559" t="e">
        <v>#N/A</v>
      </c>
      <c r="BO559" t="e">
        <v>#N/A</v>
      </c>
      <c r="BP559" s="4" t="e">
        <v>#N/A</v>
      </c>
      <c r="BQ559" s="4" t="s">
        <v>147</v>
      </c>
      <c r="BR559" s="4">
        <v>0</v>
      </c>
      <c r="BS559" s="4" t="e">
        <v>#N/A</v>
      </c>
      <c r="BT559" s="6" t="e">
        <v>#N/A</v>
      </c>
      <c r="BU559" s="6">
        <v>0</v>
      </c>
      <c r="BV559" s="8" t="e">
        <v>#N/A</v>
      </c>
      <c r="BW559" s="8" t="s">
        <v>113</v>
      </c>
    </row>
    <row r="560" spans="1:75" x14ac:dyDescent="0.25">
      <c r="A560" s="1"/>
      <c r="C560" s="1"/>
      <c r="M560" s="2"/>
      <c r="N560" s="3"/>
      <c r="O560" s="3"/>
      <c r="P560" s="3"/>
      <c r="Q560" s="3"/>
      <c r="R560" s="3"/>
      <c r="S560" s="3"/>
      <c r="AQ560" s="1"/>
      <c r="AV560" s="1"/>
      <c r="BM560" s="5" t="e">
        <v>#N/A</v>
      </c>
      <c r="BN560" t="e">
        <v>#N/A</v>
      </c>
      <c r="BO560" t="e">
        <v>#N/A</v>
      </c>
      <c r="BP560" s="4" t="e">
        <v>#N/A</v>
      </c>
      <c r="BQ560" s="4" t="s">
        <v>147</v>
      </c>
      <c r="BR560" s="4">
        <v>0</v>
      </c>
      <c r="BS560" s="4" t="e">
        <v>#N/A</v>
      </c>
      <c r="BT560" s="6" t="e">
        <v>#N/A</v>
      </c>
      <c r="BU560" s="6">
        <v>0</v>
      </c>
      <c r="BV560" s="8" t="e">
        <v>#N/A</v>
      </c>
      <c r="BW560" s="8" t="s">
        <v>113</v>
      </c>
    </row>
    <row r="561" spans="1:75" x14ac:dyDescent="0.25">
      <c r="A561" s="1"/>
      <c r="C561" s="1"/>
      <c r="M561" s="2"/>
      <c r="N561" s="3"/>
      <c r="O561" s="3"/>
      <c r="P561" s="3"/>
      <c r="Q561" s="3"/>
      <c r="R561" s="3"/>
      <c r="S561" s="3"/>
      <c r="AQ561" s="1"/>
      <c r="AV561" s="1"/>
      <c r="BM561" s="5" t="e">
        <v>#N/A</v>
      </c>
      <c r="BN561" t="e">
        <v>#N/A</v>
      </c>
      <c r="BO561" t="e">
        <v>#N/A</v>
      </c>
      <c r="BP561" s="4" t="e">
        <v>#N/A</v>
      </c>
      <c r="BQ561" s="4" t="s">
        <v>147</v>
      </c>
      <c r="BR561" s="4">
        <v>0</v>
      </c>
      <c r="BS561" s="4" t="e">
        <v>#N/A</v>
      </c>
      <c r="BT561" s="6" t="e">
        <v>#N/A</v>
      </c>
      <c r="BU561" s="6">
        <v>0</v>
      </c>
      <c r="BV561" s="8" t="e">
        <v>#N/A</v>
      </c>
      <c r="BW561" s="8" t="s">
        <v>113</v>
      </c>
    </row>
    <row r="562" spans="1:75" x14ac:dyDescent="0.25">
      <c r="A562" s="1"/>
      <c r="C562" s="1"/>
      <c r="M562" s="2"/>
      <c r="N562" s="3"/>
      <c r="O562" s="3"/>
      <c r="P562" s="3"/>
      <c r="Q562" s="3"/>
      <c r="R562" s="3"/>
      <c r="S562" s="3"/>
      <c r="AQ562" s="1"/>
      <c r="AV562" s="1"/>
      <c r="BM562" s="5" t="e">
        <v>#N/A</v>
      </c>
      <c r="BN562" t="e">
        <v>#N/A</v>
      </c>
      <c r="BO562" t="e">
        <v>#N/A</v>
      </c>
      <c r="BP562" s="4" t="e">
        <v>#N/A</v>
      </c>
      <c r="BQ562" s="4" t="s">
        <v>147</v>
      </c>
      <c r="BR562" s="4">
        <v>0</v>
      </c>
      <c r="BS562" s="4" t="e">
        <v>#N/A</v>
      </c>
      <c r="BT562" s="6" t="e">
        <v>#N/A</v>
      </c>
      <c r="BU562" s="6">
        <v>0</v>
      </c>
      <c r="BV562" s="8" t="e">
        <v>#N/A</v>
      </c>
      <c r="BW562" s="8" t="s">
        <v>113</v>
      </c>
    </row>
    <row r="563" spans="1:75" x14ac:dyDescent="0.25">
      <c r="A563" s="1"/>
      <c r="C563" s="1"/>
      <c r="M563" s="2"/>
      <c r="N563" s="3"/>
      <c r="O563" s="3"/>
      <c r="P563" s="3"/>
      <c r="Q563" s="3"/>
      <c r="R563" s="3"/>
      <c r="S563" s="3"/>
      <c r="AQ563" s="1"/>
      <c r="AV563" s="1"/>
      <c r="BM563" s="5" t="e">
        <v>#N/A</v>
      </c>
      <c r="BN563" t="e">
        <v>#N/A</v>
      </c>
      <c r="BO563" t="e">
        <v>#N/A</v>
      </c>
      <c r="BP563" s="4" t="e">
        <v>#N/A</v>
      </c>
      <c r="BQ563" s="4" t="s">
        <v>147</v>
      </c>
      <c r="BR563" s="4">
        <v>0</v>
      </c>
      <c r="BS563" s="4" t="e">
        <v>#N/A</v>
      </c>
      <c r="BT563" s="6" t="e">
        <v>#N/A</v>
      </c>
      <c r="BU563" s="6">
        <v>0</v>
      </c>
      <c r="BV563" s="8" t="e">
        <v>#N/A</v>
      </c>
      <c r="BW563" s="8" t="s">
        <v>113</v>
      </c>
    </row>
    <row r="564" spans="1:75" x14ac:dyDescent="0.25">
      <c r="A564" s="1"/>
      <c r="C564" s="1"/>
      <c r="M564" s="2"/>
      <c r="N564" s="3"/>
      <c r="O564" s="3"/>
      <c r="P564" s="3"/>
      <c r="Q564" s="3"/>
      <c r="R564" s="3"/>
      <c r="S564" s="3"/>
      <c r="AQ564" s="1"/>
      <c r="AV564" s="1"/>
      <c r="BM564" s="5" t="e">
        <v>#N/A</v>
      </c>
      <c r="BN564" t="e">
        <v>#N/A</v>
      </c>
      <c r="BO564" t="e">
        <v>#N/A</v>
      </c>
      <c r="BP564" s="4" t="e">
        <v>#N/A</v>
      </c>
      <c r="BQ564" s="4" t="s">
        <v>147</v>
      </c>
      <c r="BR564" s="4">
        <v>0</v>
      </c>
      <c r="BS564" s="4" t="e">
        <v>#N/A</v>
      </c>
      <c r="BT564" s="6" t="e">
        <v>#N/A</v>
      </c>
      <c r="BU564" s="6">
        <v>0</v>
      </c>
      <c r="BV564" s="8" t="e">
        <v>#N/A</v>
      </c>
      <c r="BW564" s="8" t="s">
        <v>113</v>
      </c>
    </row>
    <row r="565" spans="1:75" x14ac:dyDescent="0.25">
      <c r="A565" s="1"/>
      <c r="C565" s="1"/>
      <c r="M565" s="2"/>
      <c r="N565" s="3"/>
      <c r="O565" s="3"/>
      <c r="P565" s="3"/>
      <c r="Q565" s="3"/>
      <c r="R565" s="3"/>
      <c r="S565" s="3"/>
      <c r="AQ565" s="1"/>
      <c r="AV565" s="1"/>
      <c r="BM565" s="5" t="e">
        <v>#N/A</v>
      </c>
      <c r="BN565" t="e">
        <v>#N/A</v>
      </c>
      <c r="BO565" t="e">
        <v>#N/A</v>
      </c>
      <c r="BP565" s="4" t="e">
        <v>#N/A</v>
      </c>
      <c r="BQ565" s="4" t="s">
        <v>147</v>
      </c>
      <c r="BR565" s="4">
        <v>0</v>
      </c>
      <c r="BS565" s="4" t="e">
        <v>#N/A</v>
      </c>
      <c r="BT565" s="6" t="e">
        <v>#N/A</v>
      </c>
      <c r="BU565" s="6">
        <v>0</v>
      </c>
      <c r="BV565" s="8" t="e">
        <v>#N/A</v>
      </c>
      <c r="BW565" s="8" t="s">
        <v>113</v>
      </c>
    </row>
    <row r="566" spans="1:75" x14ac:dyDescent="0.25">
      <c r="A566" s="1"/>
      <c r="C566" s="1"/>
      <c r="M566" s="2"/>
      <c r="N566" s="3"/>
      <c r="O566" s="3"/>
      <c r="P566" s="3"/>
      <c r="Q566" s="3"/>
      <c r="R566" s="3"/>
      <c r="S566" s="3"/>
      <c r="AQ566" s="1"/>
      <c r="AV566" s="1"/>
      <c r="BM566" s="5" t="e">
        <v>#N/A</v>
      </c>
      <c r="BN566" t="e">
        <v>#N/A</v>
      </c>
      <c r="BO566" t="e">
        <v>#N/A</v>
      </c>
      <c r="BP566" s="4" t="e">
        <v>#N/A</v>
      </c>
      <c r="BQ566" s="4" t="s">
        <v>147</v>
      </c>
      <c r="BR566" s="4">
        <v>0</v>
      </c>
      <c r="BS566" s="4" t="e">
        <v>#N/A</v>
      </c>
      <c r="BT566" s="6" t="e">
        <v>#N/A</v>
      </c>
      <c r="BU566" s="6">
        <v>0</v>
      </c>
      <c r="BV566" s="8" t="e">
        <v>#N/A</v>
      </c>
      <c r="BW566" s="8" t="s">
        <v>113</v>
      </c>
    </row>
    <row r="567" spans="1:75" x14ac:dyDescent="0.25">
      <c r="A567" s="1"/>
      <c r="C567" s="1"/>
      <c r="M567" s="2"/>
      <c r="N567" s="3"/>
      <c r="O567" s="3"/>
      <c r="P567" s="3"/>
      <c r="Q567" s="3"/>
      <c r="R567" s="3"/>
      <c r="S567" s="3"/>
      <c r="AQ567" s="1"/>
      <c r="AV567" s="1"/>
      <c r="BM567" s="5" t="e">
        <v>#N/A</v>
      </c>
      <c r="BN567" t="e">
        <v>#N/A</v>
      </c>
      <c r="BO567" t="e">
        <v>#N/A</v>
      </c>
      <c r="BP567" s="4" t="e">
        <v>#N/A</v>
      </c>
      <c r="BQ567" s="4" t="s">
        <v>147</v>
      </c>
      <c r="BR567" s="4">
        <v>0</v>
      </c>
      <c r="BS567" s="4" t="e">
        <v>#N/A</v>
      </c>
      <c r="BT567" s="6" t="e">
        <v>#N/A</v>
      </c>
      <c r="BU567" s="6">
        <v>0</v>
      </c>
      <c r="BV567" s="8" t="e">
        <v>#N/A</v>
      </c>
      <c r="BW567" s="8" t="s">
        <v>113</v>
      </c>
    </row>
    <row r="568" spans="1:75" x14ac:dyDescent="0.25">
      <c r="A568" s="1"/>
      <c r="C568" s="1"/>
      <c r="M568" s="2"/>
      <c r="N568" s="3"/>
      <c r="O568" s="3"/>
      <c r="P568" s="3"/>
      <c r="Q568" s="3"/>
      <c r="R568" s="3"/>
      <c r="S568" s="3"/>
      <c r="AQ568" s="1"/>
      <c r="AV568" s="1"/>
      <c r="BM568" s="5" t="e">
        <v>#N/A</v>
      </c>
      <c r="BN568" t="e">
        <v>#N/A</v>
      </c>
      <c r="BO568" t="e">
        <v>#N/A</v>
      </c>
      <c r="BP568" s="4" t="e">
        <v>#N/A</v>
      </c>
      <c r="BQ568" s="4" t="s">
        <v>147</v>
      </c>
      <c r="BR568" s="4">
        <v>0</v>
      </c>
      <c r="BS568" s="4" t="e">
        <v>#N/A</v>
      </c>
      <c r="BT568" s="6" t="e">
        <v>#N/A</v>
      </c>
      <c r="BU568" s="6">
        <v>0</v>
      </c>
      <c r="BV568" s="8" t="e">
        <v>#N/A</v>
      </c>
      <c r="BW568" s="8" t="s">
        <v>113</v>
      </c>
    </row>
    <row r="569" spans="1:75" x14ac:dyDescent="0.25">
      <c r="A569" s="1"/>
      <c r="C569" s="1"/>
      <c r="M569" s="2"/>
      <c r="N569" s="3"/>
      <c r="O569" s="3"/>
      <c r="P569" s="3"/>
      <c r="Q569" s="3"/>
      <c r="R569" s="3"/>
      <c r="S569" s="3"/>
      <c r="AQ569" s="1"/>
      <c r="AV569" s="1"/>
      <c r="BM569" s="5" t="e">
        <v>#N/A</v>
      </c>
      <c r="BN569" t="e">
        <v>#N/A</v>
      </c>
      <c r="BO569" t="e">
        <v>#N/A</v>
      </c>
      <c r="BP569" s="4" t="e">
        <v>#N/A</v>
      </c>
      <c r="BQ569" s="4" t="s">
        <v>147</v>
      </c>
      <c r="BR569" s="4">
        <v>0</v>
      </c>
      <c r="BS569" s="4" t="e">
        <v>#N/A</v>
      </c>
      <c r="BT569" s="6" t="e">
        <v>#N/A</v>
      </c>
      <c r="BU569" s="6">
        <v>0</v>
      </c>
      <c r="BV569" s="8" t="e">
        <v>#N/A</v>
      </c>
      <c r="BW569" s="8" t="s">
        <v>113</v>
      </c>
    </row>
    <row r="570" spans="1:75" x14ac:dyDescent="0.25">
      <c r="A570" s="1"/>
      <c r="C570" s="1"/>
      <c r="M570" s="2"/>
      <c r="N570" s="3"/>
      <c r="O570" s="3"/>
      <c r="P570" s="3"/>
      <c r="Q570" s="3"/>
      <c r="R570" s="3"/>
      <c r="S570" s="3"/>
      <c r="AQ570" s="1"/>
      <c r="AV570" s="1"/>
      <c r="BM570" s="5" t="e">
        <v>#N/A</v>
      </c>
      <c r="BN570" t="e">
        <v>#N/A</v>
      </c>
      <c r="BO570" t="e">
        <v>#N/A</v>
      </c>
      <c r="BP570" s="4" t="e">
        <v>#N/A</v>
      </c>
      <c r="BQ570" s="4" t="s">
        <v>147</v>
      </c>
      <c r="BR570" s="4">
        <v>0</v>
      </c>
      <c r="BS570" s="4" t="e">
        <v>#N/A</v>
      </c>
      <c r="BT570" s="6" t="e">
        <v>#N/A</v>
      </c>
      <c r="BU570" s="6">
        <v>0</v>
      </c>
      <c r="BV570" s="8" t="e">
        <v>#N/A</v>
      </c>
      <c r="BW570" s="8" t="s">
        <v>113</v>
      </c>
    </row>
    <row r="571" spans="1:75" x14ac:dyDescent="0.25">
      <c r="A571" s="1"/>
      <c r="C571" s="1"/>
      <c r="M571" s="2"/>
      <c r="N571" s="3"/>
      <c r="O571" s="3"/>
      <c r="P571" s="3"/>
      <c r="Q571" s="3"/>
      <c r="R571" s="3"/>
      <c r="S571" s="3"/>
      <c r="AQ571" s="1"/>
      <c r="AV571" s="1"/>
      <c r="BM571" s="5" t="e">
        <v>#N/A</v>
      </c>
      <c r="BN571" t="e">
        <v>#N/A</v>
      </c>
      <c r="BO571" t="e">
        <v>#N/A</v>
      </c>
      <c r="BP571" s="4" t="e">
        <v>#N/A</v>
      </c>
      <c r="BQ571" s="4" t="s">
        <v>147</v>
      </c>
      <c r="BR571" s="4">
        <v>0</v>
      </c>
      <c r="BS571" s="4" t="e">
        <v>#N/A</v>
      </c>
      <c r="BT571" s="6" t="e">
        <v>#N/A</v>
      </c>
      <c r="BU571" s="6">
        <v>0</v>
      </c>
      <c r="BV571" s="8" t="e">
        <v>#N/A</v>
      </c>
      <c r="BW571" s="8" t="s">
        <v>113</v>
      </c>
    </row>
    <row r="572" spans="1:75" x14ac:dyDescent="0.25">
      <c r="A572" s="1"/>
      <c r="C572" s="1"/>
      <c r="M572" s="2"/>
      <c r="N572" s="3"/>
      <c r="O572" s="3"/>
      <c r="P572" s="3"/>
      <c r="Q572" s="3"/>
      <c r="R572" s="3"/>
      <c r="S572" s="3"/>
      <c r="AQ572" s="1"/>
      <c r="AV572" s="1"/>
      <c r="BM572" s="5" t="e">
        <v>#N/A</v>
      </c>
      <c r="BN572" t="e">
        <v>#N/A</v>
      </c>
      <c r="BO572" t="e">
        <v>#N/A</v>
      </c>
      <c r="BP572" s="4" t="e">
        <v>#N/A</v>
      </c>
      <c r="BQ572" s="4" t="s">
        <v>147</v>
      </c>
      <c r="BR572" s="4">
        <v>0</v>
      </c>
      <c r="BS572" s="4" t="e">
        <v>#N/A</v>
      </c>
      <c r="BT572" s="6" t="e">
        <v>#N/A</v>
      </c>
      <c r="BU572" s="6">
        <v>0</v>
      </c>
      <c r="BV572" s="8" t="e">
        <v>#N/A</v>
      </c>
      <c r="BW572" s="8" t="s">
        <v>113</v>
      </c>
    </row>
    <row r="573" spans="1:75" x14ac:dyDescent="0.25">
      <c r="A573" s="1"/>
      <c r="C573" s="1"/>
      <c r="M573" s="2"/>
      <c r="N573" s="3"/>
      <c r="O573" s="3"/>
      <c r="P573" s="3"/>
      <c r="Q573" s="3"/>
      <c r="R573" s="3"/>
      <c r="S573" s="3"/>
      <c r="AQ573" s="1"/>
      <c r="AV573" s="1"/>
      <c r="BM573" s="5" t="e">
        <v>#N/A</v>
      </c>
      <c r="BN573" t="e">
        <v>#N/A</v>
      </c>
      <c r="BO573" t="e">
        <v>#N/A</v>
      </c>
      <c r="BP573" s="4" t="e">
        <v>#N/A</v>
      </c>
      <c r="BQ573" s="4" t="s">
        <v>147</v>
      </c>
      <c r="BR573" s="4">
        <v>0</v>
      </c>
      <c r="BS573" s="4" t="e">
        <v>#N/A</v>
      </c>
      <c r="BT573" s="6" t="e">
        <v>#N/A</v>
      </c>
      <c r="BU573" s="6">
        <v>0</v>
      </c>
      <c r="BV573" s="8" t="e">
        <v>#N/A</v>
      </c>
      <c r="BW573" s="8" t="s">
        <v>113</v>
      </c>
    </row>
    <row r="574" spans="1:75" x14ac:dyDescent="0.25">
      <c r="A574" s="1"/>
      <c r="C574" s="1"/>
      <c r="M574" s="2"/>
      <c r="N574" s="3"/>
      <c r="O574" s="3"/>
      <c r="P574" s="3"/>
      <c r="Q574" s="3"/>
      <c r="R574" s="3"/>
      <c r="S574" s="3"/>
      <c r="AQ574" s="1"/>
      <c r="AV574" s="1"/>
      <c r="BM574" s="5" t="e">
        <v>#N/A</v>
      </c>
      <c r="BN574" t="e">
        <v>#N/A</v>
      </c>
      <c r="BO574" t="e">
        <v>#N/A</v>
      </c>
      <c r="BP574" s="4" t="e">
        <v>#N/A</v>
      </c>
      <c r="BQ574" s="4" t="s">
        <v>147</v>
      </c>
      <c r="BR574" s="4">
        <v>0</v>
      </c>
      <c r="BS574" s="4" t="e">
        <v>#N/A</v>
      </c>
      <c r="BT574" s="6" t="e">
        <v>#N/A</v>
      </c>
      <c r="BU574" s="6">
        <v>0</v>
      </c>
      <c r="BV574" s="8" t="e">
        <v>#N/A</v>
      </c>
      <c r="BW574" s="8" t="s">
        <v>113</v>
      </c>
    </row>
    <row r="575" spans="1:75" x14ac:dyDescent="0.25">
      <c r="A575" s="1"/>
      <c r="C575" s="1"/>
      <c r="M575" s="2"/>
      <c r="N575" s="3"/>
      <c r="O575" s="3"/>
      <c r="P575" s="3"/>
      <c r="Q575" s="3"/>
      <c r="R575" s="3"/>
      <c r="S575" s="3"/>
      <c r="AQ575" s="1"/>
      <c r="AV575" s="1"/>
      <c r="BM575" s="5" t="e">
        <v>#N/A</v>
      </c>
      <c r="BN575" t="e">
        <v>#N/A</v>
      </c>
      <c r="BO575" t="e">
        <v>#N/A</v>
      </c>
      <c r="BP575" s="4" t="e">
        <v>#N/A</v>
      </c>
      <c r="BQ575" s="4" t="s">
        <v>147</v>
      </c>
      <c r="BR575" s="4">
        <v>0</v>
      </c>
      <c r="BS575" s="4" t="e">
        <v>#N/A</v>
      </c>
      <c r="BT575" s="6" t="e">
        <v>#N/A</v>
      </c>
      <c r="BU575" s="6">
        <v>0</v>
      </c>
      <c r="BV575" s="8" t="e">
        <v>#N/A</v>
      </c>
      <c r="BW575" s="8" t="s">
        <v>113</v>
      </c>
    </row>
    <row r="576" spans="1:75" x14ac:dyDescent="0.25">
      <c r="A576" s="1"/>
      <c r="C576" s="1"/>
      <c r="M576" s="2"/>
      <c r="N576" s="3"/>
      <c r="O576" s="3"/>
      <c r="P576" s="3"/>
      <c r="Q576" s="3"/>
      <c r="R576" s="3"/>
      <c r="S576" s="3"/>
      <c r="AQ576" s="1"/>
      <c r="AV576" s="1"/>
      <c r="BM576" s="5" t="e">
        <v>#N/A</v>
      </c>
      <c r="BN576" t="e">
        <v>#N/A</v>
      </c>
      <c r="BO576" t="e">
        <v>#N/A</v>
      </c>
      <c r="BP576" s="4" t="e">
        <v>#N/A</v>
      </c>
      <c r="BQ576" s="4" t="s">
        <v>147</v>
      </c>
      <c r="BR576" s="4">
        <v>0</v>
      </c>
      <c r="BS576" s="4" t="e">
        <v>#N/A</v>
      </c>
      <c r="BT576" s="6" t="e">
        <v>#N/A</v>
      </c>
      <c r="BU576" s="6">
        <v>0</v>
      </c>
      <c r="BV576" s="8" t="e">
        <v>#N/A</v>
      </c>
      <c r="BW576" s="8" t="s">
        <v>113</v>
      </c>
    </row>
    <row r="577" spans="1:75" x14ac:dyDescent="0.25">
      <c r="A577" s="1"/>
      <c r="C577" s="1"/>
      <c r="M577" s="2"/>
      <c r="N577" s="3"/>
      <c r="O577" s="3"/>
      <c r="P577" s="3"/>
      <c r="Q577" s="3"/>
      <c r="R577" s="3"/>
      <c r="S577" s="3"/>
      <c r="AQ577" s="1"/>
      <c r="AV577" s="1"/>
      <c r="BM577" s="5" t="e">
        <v>#N/A</v>
      </c>
      <c r="BN577" t="e">
        <v>#N/A</v>
      </c>
      <c r="BO577" t="e">
        <v>#N/A</v>
      </c>
      <c r="BP577" s="4" t="e">
        <v>#N/A</v>
      </c>
      <c r="BQ577" s="4" t="s">
        <v>147</v>
      </c>
      <c r="BR577" s="4">
        <v>0</v>
      </c>
      <c r="BS577" s="4" t="e">
        <v>#N/A</v>
      </c>
      <c r="BT577" s="6" t="e">
        <v>#N/A</v>
      </c>
      <c r="BU577" s="6">
        <v>0</v>
      </c>
      <c r="BV577" s="8" t="e">
        <v>#N/A</v>
      </c>
      <c r="BW577" s="8" t="s">
        <v>113</v>
      </c>
    </row>
    <row r="578" spans="1:75" x14ac:dyDescent="0.25">
      <c r="A578" s="1"/>
      <c r="C578" s="1"/>
      <c r="M578" s="2"/>
      <c r="N578" s="3"/>
      <c r="O578" s="3"/>
      <c r="P578" s="3"/>
      <c r="Q578" s="3"/>
      <c r="R578" s="3"/>
      <c r="S578" s="3"/>
      <c r="AQ578" s="1"/>
      <c r="AV578" s="1"/>
      <c r="BM578" s="5" t="e">
        <v>#N/A</v>
      </c>
      <c r="BN578" t="e">
        <v>#N/A</v>
      </c>
      <c r="BO578" t="e">
        <v>#N/A</v>
      </c>
      <c r="BP578" s="4" t="e">
        <v>#N/A</v>
      </c>
      <c r="BQ578" s="4" t="s">
        <v>147</v>
      </c>
      <c r="BR578" s="4">
        <v>0</v>
      </c>
      <c r="BS578" s="4" t="e">
        <v>#N/A</v>
      </c>
      <c r="BT578" s="6" t="e">
        <v>#N/A</v>
      </c>
      <c r="BU578" s="6">
        <v>0</v>
      </c>
      <c r="BV578" s="8" t="e">
        <v>#N/A</v>
      </c>
      <c r="BW578" s="8" t="s">
        <v>113</v>
      </c>
    </row>
    <row r="579" spans="1:75" x14ac:dyDescent="0.25">
      <c r="A579" s="1"/>
      <c r="C579" s="1"/>
      <c r="M579" s="2"/>
      <c r="N579" s="3"/>
      <c r="O579" s="3"/>
      <c r="P579" s="3"/>
      <c r="Q579" s="3"/>
      <c r="R579" s="3"/>
      <c r="S579" s="3"/>
      <c r="AQ579" s="1"/>
      <c r="AV579" s="1"/>
      <c r="BM579" s="5" t="e">
        <v>#N/A</v>
      </c>
      <c r="BN579" t="e">
        <v>#N/A</v>
      </c>
      <c r="BO579" t="e">
        <v>#N/A</v>
      </c>
      <c r="BP579" s="4" t="e">
        <v>#N/A</v>
      </c>
      <c r="BQ579" s="4" t="s">
        <v>147</v>
      </c>
      <c r="BR579" s="4">
        <v>0</v>
      </c>
      <c r="BS579" s="4" t="e">
        <v>#N/A</v>
      </c>
      <c r="BT579" s="6" t="e">
        <v>#N/A</v>
      </c>
      <c r="BU579" s="6">
        <v>0</v>
      </c>
      <c r="BV579" s="8" t="e">
        <v>#N/A</v>
      </c>
      <c r="BW579" s="8" t="s">
        <v>113</v>
      </c>
    </row>
    <row r="580" spans="1:75" x14ac:dyDescent="0.25">
      <c r="A580" s="1"/>
      <c r="C580" s="1"/>
      <c r="M580" s="2"/>
      <c r="N580" s="3"/>
      <c r="O580" s="3"/>
      <c r="P580" s="3"/>
      <c r="Q580" s="3"/>
      <c r="R580" s="3"/>
      <c r="S580" s="3"/>
      <c r="AQ580" s="1"/>
      <c r="AV580" s="1"/>
      <c r="BM580" s="5" t="e">
        <v>#N/A</v>
      </c>
      <c r="BN580" t="e">
        <v>#N/A</v>
      </c>
      <c r="BO580" t="e">
        <v>#N/A</v>
      </c>
      <c r="BP580" s="4" t="e">
        <v>#N/A</v>
      </c>
      <c r="BQ580" s="4" t="s">
        <v>147</v>
      </c>
      <c r="BR580" s="4">
        <v>0</v>
      </c>
      <c r="BS580" s="4" t="e">
        <v>#N/A</v>
      </c>
      <c r="BT580" s="6" t="e">
        <v>#N/A</v>
      </c>
      <c r="BU580" s="6">
        <v>0</v>
      </c>
      <c r="BV580" s="8" t="e">
        <v>#N/A</v>
      </c>
      <c r="BW580" s="8" t="s">
        <v>113</v>
      </c>
    </row>
    <row r="581" spans="1:75" x14ac:dyDescent="0.25">
      <c r="A581" s="1"/>
      <c r="C581" s="1"/>
      <c r="M581" s="2"/>
      <c r="N581" s="3"/>
      <c r="O581" s="3"/>
      <c r="P581" s="3"/>
      <c r="Q581" s="3"/>
      <c r="R581" s="3"/>
      <c r="S581" s="3"/>
      <c r="AQ581" s="1"/>
      <c r="AV581" s="1"/>
      <c r="BM581" s="5" t="e">
        <v>#N/A</v>
      </c>
      <c r="BN581" t="e">
        <v>#N/A</v>
      </c>
      <c r="BO581" t="e">
        <v>#N/A</v>
      </c>
      <c r="BP581" s="4" t="e">
        <v>#N/A</v>
      </c>
      <c r="BQ581" s="4" t="s">
        <v>147</v>
      </c>
      <c r="BR581" s="4">
        <v>0</v>
      </c>
      <c r="BS581" s="4" t="e">
        <v>#N/A</v>
      </c>
      <c r="BT581" s="6" t="e">
        <v>#N/A</v>
      </c>
      <c r="BU581" s="6">
        <v>0</v>
      </c>
      <c r="BV581" s="8" t="e">
        <v>#N/A</v>
      </c>
      <c r="BW581" s="8" t="s">
        <v>113</v>
      </c>
    </row>
    <row r="582" spans="1:75" x14ac:dyDescent="0.25">
      <c r="A582" s="1"/>
      <c r="C582" s="1"/>
      <c r="M582" s="2"/>
      <c r="N582" s="3"/>
      <c r="O582" s="3"/>
      <c r="P582" s="3"/>
      <c r="Q582" s="3"/>
      <c r="R582" s="3"/>
      <c r="S582" s="3"/>
      <c r="AQ582" s="1"/>
      <c r="AV582" s="1"/>
      <c r="BM582" s="5" t="e">
        <v>#N/A</v>
      </c>
      <c r="BN582" t="e">
        <v>#N/A</v>
      </c>
      <c r="BO582" t="e">
        <v>#N/A</v>
      </c>
      <c r="BP582" s="4" t="e">
        <v>#N/A</v>
      </c>
      <c r="BQ582" s="4" t="s">
        <v>147</v>
      </c>
      <c r="BR582" s="4">
        <v>0</v>
      </c>
      <c r="BS582" s="4" t="e">
        <v>#N/A</v>
      </c>
      <c r="BT582" s="6" t="e">
        <v>#N/A</v>
      </c>
      <c r="BU582" s="6">
        <v>0</v>
      </c>
      <c r="BV582" s="8" t="e">
        <v>#N/A</v>
      </c>
      <c r="BW582" s="8" t="s">
        <v>113</v>
      </c>
    </row>
    <row r="583" spans="1:75" x14ac:dyDescent="0.25">
      <c r="A583" s="1"/>
      <c r="C583" s="1"/>
      <c r="M583" s="2"/>
      <c r="N583" s="3"/>
      <c r="O583" s="3"/>
      <c r="P583" s="3"/>
      <c r="Q583" s="3"/>
      <c r="R583" s="3"/>
      <c r="S583" s="3"/>
      <c r="AQ583" s="1"/>
      <c r="AV583" s="1"/>
      <c r="BM583" s="5" t="e">
        <v>#N/A</v>
      </c>
      <c r="BN583" t="e">
        <v>#N/A</v>
      </c>
      <c r="BO583" t="e">
        <v>#N/A</v>
      </c>
      <c r="BP583" s="4" t="e">
        <v>#N/A</v>
      </c>
      <c r="BQ583" s="4" t="s">
        <v>147</v>
      </c>
      <c r="BR583" s="4">
        <v>0</v>
      </c>
      <c r="BS583" s="4" t="e">
        <v>#N/A</v>
      </c>
      <c r="BT583" s="6" t="e">
        <v>#N/A</v>
      </c>
      <c r="BU583" s="6">
        <v>0</v>
      </c>
      <c r="BV583" s="8" t="e">
        <v>#N/A</v>
      </c>
      <c r="BW583" s="8" t="s">
        <v>113</v>
      </c>
    </row>
    <row r="584" spans="1:75" x14ac:dyDescent="0.25">
      <c r="A584" s="1"/>
      <c r="C584" s="1"/>
      <c r="M584" s="2"/>
      <c r="N584" s="3"/>
      <c r="O584" s="3"/>
      <c r="P584" s="3"/>
      <c r="Q584" s="3"/>
      <c r="R584" s="3"/>
      <c r="S584" s="3"/>
      <c r="AQ584" s="1"/>
      <c r="AV584" s="1"/>
      <c r="BM584" s="5" t="e">
        <v>#N/A</v>
      </c>
      <c r="BN584" t="e">
        <v>#N/A</v>
      </c>
      <c r="BO584" t="e">
        <v>#N/A</v>
      </c>
      <c r="BP584" s="4" t="e">
        <v>#N/A</v>
      </c>
      <c r="BQ584" s="4" t="s">
        <v>147</v>
      </c>
      <c r="BR584" s="4">
        <v>0</v>
      </c>
      <c r="BS584" s="4" t="e">
        <v>#N/A</v>
      </c>
      <c r="BT584" s="6" t="e">
        <v>#N/A</v>
      </c>
      <c r="BU584" s="6">
        <v>0</v>
      </c>
      <c r="BV584" s="8" t="e">
        <v>#N/A</v>
      </c>
      <c r="BW584" s="8" t="s">
        <v>113</v>
      </c>
    </row>
    <row r="585" spans="1:75" x14ac:dyDescent="0.25">
      <c r="A585" s="1"/>
      <c r="C585" s="1"/>
      <c r="M585" s="2"/>
      <c r="N585" s="3"/>
      <c r="O585" s="3"/>
      <c r="P585" s="3"/>
      <c r="Q585" s="3"/>
      <c r="R585" s="3"/>
      <c r="S585" s="3"/>
      <c r="AQ585" s="1"/>
      <c r="AV585" s="1"/>
      <c r="BM585" s="5" t="e">
        <v>#N/A</v>
      </c>
      <c r="BN585" t="e">
        <v>#N/A</v>
      </c>
      <c r="BO585" t="e">
        <v>#N/A</v>
      </c>
      <c r="BP585" s="4" t="e">
        <v>#N/A</v>
      </c>
      <c r="BQ585" s="4" t="s">
        <v>147</v>
      </c>
      <c r="BR585" s="4">
        <v>0</v>
      </c>
      <c r="BS585" s="4" t="e">
        <v>#N/A</v>
      </c>
      <c r="BT585" s="6" t="e">
        <v>#N/A</v>
      </c>
      <c r="BU585" s="6">
        <v>0</v>
      </c>
      <c r="BV585" s="8" t="e">
        <v>#N/A</v>
      </c>
      <c r="BW585" s="8" t="s">
        <v>113</v>
      </c>
    </row>
    <row r="586" spans="1:75" x14ac:dyDescent="0.25">
      <c r="A586" s="1"/>
      <c r="C586" s="1"/>
      <c r="M586" s="2"/>
      <c r="N586" s="3"/>
      <c r="O586" s="3"/>
      <c r="P586" s="3"/>
      <c r="Q586" s="3"/>
      <c r="R586" s="3"/>
      <c r="S586" s="3"/>
      <c r="AQ586" s="1"/>
      <c r="AV586" s="1"/>
      <c r="BM586" s="5" t="e">
        <v>#N/A</v>
      </c>
      <c r="BN586" t="e">
        <v>#N/A</v>
      </c>
      <c r="BO586" t="e">
        <v>#N/A</v>
      </c>
      <c r="BP586" s="4" t="e">
        <v>#N/A</v>
      </c>
      <c r="BQ586" s="4" t="s">
        <v>147</v>
      </c>
      <c r="BR586" s="4">
        <v>0</v>
      </c>
      <c r="BS586" s="4" t="e">
        <v>#N/A</v>
      </c>
      <c r="BT586" s="6" t="e">
        <v>#N/A</v>
      </c>
      <c r="BU586" s="6">
        <v>0</v>
      </c>
      <c r="BV586" s="8" t="e">
        <v>#N/A</v>
      </c>
      <c r="BW586" s="8" t="s">
        <v>113</v>
      </c>
    </row>
    <row r="587" spans="1:75" x14ac:dyDescent="0.25">
      <c r="A587" s="1"/>
      <c r="C587" s="1"/>
      <c r="M587" s="2"/>
      <c r="N587" s="3"/>
      <c r="O587" s="3"/>
      <c r="P587" s="3"/>
      <c r="Q587" s="3"/>
      <c r="R587" s="3"/>
      <c r="S587" s="3"/>
      <c r="AQ587" s="1"/>
      <c r="AV587" s="1"/>
      <c r="BM587" s="5" t="e">
        <v>#N/A</v>
      </c>
      <c r="BN587" t="e">
        <v>#N/A</v>
      </c>
      <c r="BO587" t="e">
        <v>#N/A</v>
      </c>
      <c r="BP587" s="4" t="e">
        <v>#N/A</v>
      </c>
      <c r="BQ587" s="4" t="s">
        <v>147</v>
      </c>
      <c r="BR587" s="4">
        <v>0</v>
      </c>
      <c r="BS587" s="4" t="e">
        <v>#N/A</v>
      </c>
      <c r="BT587" s="6" t="e">
        <v>#N/A</v>
      </c>
      <c r="BU587" s="6">
        <v>0</v>
      </c>
      <c r="BV587" s="8" t="e">
        <v>#N/A</v>
      </c>
      <c r="BW587" s="8" t="s">
        <v>113</v>
      </c>
    </row>
    <row r="588" spans="1:75" x14ac:dyDescent="0.25">
      <c r="A588" s="1"/>
      <c r="C588" s="1"/>
      <c r="M588" s="2"/>
      <c r="N588" s="3"/>
      <c r="O588" s="3"/>
      <c r="P588" s="3"/>
      <c r="Q588" s="3"/>
      <c r="R588" s="3"/>
      <c r="S588" s="3"/>
      <c r="AQ588" s="1"/>
      <c r="AV588" s="1"/>
      <c r="BM588" s="5" t="e">
        <v>#N/A</v>
      </c>
      <c r="BN588" t="e">
        <v>#N/A</v>
      </c>
      <c r="BO588" t="e">
        <v>#N/A</v>
      </c>
      <c r="BP588" s="4" t="e">
        <v>#N/A</v>
      </c>
      <c r="BQ588" s="4" t="s">
        <v>147</v>
      </c>
      <c r="BR588" s="4">
        <v>0</v>
      </c>
      <c r="BS588" s="4" t="e">
        <v>#N/A</v>
      </c>
      <c r="BT588" s="6" t="e">
        <v>#N/A</v>
      </c>
      <c r="BU588" s="6">
        <v>0</v>
      </c>
      <c r="BV588" s="8" t="e">
        <v>#N/A</v>
      </c>
      <c r="BW588" s="8" t="s">
        <v>113</v>
      </c>
    </row>
    <row r="589" spans="1:75" x14ac:dyDescent="0.25">
      <c r="A589" s="1"/>
      <c r="C589" s="1"/>
      <c r="M589" s="2"/>
      <c r="N589" s="3"/>
      <c r="O589" s="3"/>
      <c r="P589" s="3"/>
      <c r="Q589" s="3"/>
      <c r="R589" s="3"/>
      <c r="S589" s="3"/>
      <c r="AQ589" s="1"/>
      <c r="AV589" s="1"/>
      <c r="BM589" s="5" t="e">
        <v>#N/A</v>
      </c>
      <c r="BN589" t="e">
        <v>#N/A</v>
      </c>
      <c r="BO589" t="e">
        <v>#N/A</v>
      </c>
      <c r="BP589" s="4" t="e">
        <v>#N/A</v>
      </c>
      <c r="BQ589" s="4" t="s">
        <v>147</v>
      </c>
      <c r="BR589" s="4">
        <v>0</v>
      </c>
      <c r="BS589" s="4" t="e">
        <v>#N/A</v>
      </c>
      <c r="BT589" s="6" t="e">
        <v>#N/A</v>
      </c>
      <c r="BU589" s="6">
        <v>0</v>
      </c>
      <c r="BV589" s="8" t="e">
        <v>#N/A</v>
      </c>
      <c r="BW589" s="8" t="s">
        <v>113</v>
      </c>
    </row>
    <row r="590" spans="1:75" x14ac:dyDescent="0.25">
      <c r="A590" s="1"/>
      <c r="C590" s="1"/>
      <c r="M590" s="2"/>
      <c r="N590" s="3"/>
      <c r="O590" s="3"/>
      <c r="P590" s="3"/>
      <c r="Q590" s="3"/>
      <c r="R590" s="3"/>
      <c r="S590" s="3"/>
      <c r="AQ590" s="1"/>
      <c r="AV590" s="1"/>
      <c r="BM590" s="5" t="e">
        <v>#N/A</v>
      </c>
      <c r="BN590" t="e">
        <v>#N/A</v>
      </c>
      <c r="BO590" t="e">
        <v>#N/A</v>
      </c>
      <c r="BP590" s="4" t="e">
        <v>#N/A</v>
      </c>
      <c r="BQ590" s="4" t="s">
        <v>147</v>
      </c>
      <c r="BR590" s="4">
        <v>0</v>
      </c>
      <c r="BS590" s="4" t="e">
        <v>#N/A</v>
      </c>
      <c r="BT590" s="6" t="e">
        <v>#N/A</v>
      </c>
      <c r="BU590" s="6">
        <v>0</v>
      </c>
      <c r="BV590" s="8" t="e">
        <v>#N/A</v>
      </c>
      <c r="BW590" s="8" t="s">
        <v>113</v>
      </c>
    </row>
    <row r="591" spans="1:75" x14ac:dyDescent="0.25">
      <c r="A591" s="1"/>
      <c r="C591" s="1"/>
      <c r="M591" s="2"/>
      <c r="N591" s="3"/>
      <c r="O591" s="3"/>
      <c r="P591" s="3"/>
      <c r="Q591" s="3"/>
      <c r="R591" s="3"/>
      <c r="S591" s="3"/>
      <c r="AQ591" s="1"/>
      <c r="AV591" s="1"/>
      <c r="BM591" s="5" t="e">
        <v>#N/A</v>
      </c>
      <c r="BN591" t="e">
        <v>#N/A</v>
      </c>
      <c r="BO591" t="e">
        <v>#N/A</v>
      </c>
      <c r="BP591" s="4" t="e">
        <v>#N/A</v>
      </c>
      <c r="BQ591" s="4" t="s">
        <v>147</v>
      </c>
      <c r="BR591" s="4">
        <v>0</v>
      </c>
      <c r="BS591" s="4" t="e">
        <v>#N/A</v>
      </c>
      <c r="BT591" s="6" t="e">
        <v>#N/A</v>
      </c>
      <c r="BU591" s="6">
        <v>0</v>
      </c>
      <c r="BV591" s="8" t="e">
        <v>#N/A</v>
      </c>
      <c r="BW591" s="8" t="s">
        <v>113</v>
      </c>
    </row>
    <row r="592" spans="1:75" x14ac:dyDescent="0.25">
      <c r="A592" s="1"/>
      <c r="C592" s="1"/>
      <c r="M592" s="2"/>
      <c r="N592" s="3"/>
      <c r="O592" s="3"/>
      <c r="P592" s="3"/>
      <c r="Q592" s="3"/>
      <c r="R592" s="3"/>
      <c r="S592" s="3"/>
      <c r="AQ592" s="1"/>
      <c r="AV592" s="1"/>
      <c r="BM592" s="5" t="e">
        <v>#N/A</v>
      </c>
      <c r="BN592" t="e">
        <v>#N/A</v>
      </c>
      <c r="BO592" t="e">
        <v>#N/A</v>
      </c>
      <c r="BP592" s="4" t="e">
        <v>#N/A</v>
      </c>
      <c r="BQ592" s="4" t="s">
        <v>147</v>
      </c>
      <c r="BR592" s="4">
        <v>0</v>
      </c>
      <c r="BS592" s="4" t="e">
        <v>#N/A</v>
      </c>
      <c r="BT592" s="6" t="e">
        <v>#N/A</v>
      </c>
      <c r="BU592" s="6">
        <v>0</v>
      </c>
      <c r="BV592" s="8" t="e">
        <v>#N/A</v>
      </c>
      <c r="BW592" s="8" t="s">
        <v>113</v>
      </c>
    </row>
    <row r="593" spans="1:75" x14ac:dyDescent="0.25">
      <c r="A593" s="1"/>
      <c r="C593" s="1"/>
      <c r="M593" s="2"/>
      <c r="N593" s="3"/>
      <c r="O593" s="3"/>
      <c r="P593" s="3"/>
      <c r="Q593" s="3"/>
      <c r="R593" s="3"/>
      <c r="S593" s="3"/>
      <c r="AQ593" s="1"/>
      <c r="AV593" s="1"/>
      <c r="BM593" s="5" t="e">
        <v>#N/A</v>
      </c>
      <c r="BN593" t="e">
        <v>#N/A</v>
      </c>
      <c r="BO593" t="e">
        <v>#N/A</v>
      </c>
      <c r="BP593" s="4" t="e">
        <v>#N/A</v>
      </c>
      <c r="BQ593" s="4" t="s">
        <v>147</v>
      </c>
      <c r="BR593" s="4">
        <v>0</v>
      </c>
      <c r="BS593" s="4" t="e">
        <v>#N/A</v>
      </c>
      <c r="BT593" s="6" t="e">
        <v>#N/A</v>
      </c>
      <c r="BU593" s="6">
        <v>0</v>
      </c>
      <c r="BV593" s="8" t="e">
        <v>#N/A</v>
      </c>
      <c r="BW593" s="8" t="s">
        <v>113</v>
      </c>
    </row>
    <row r="594" spans="1:75" x14ac:dyDescent="0.25">
      <c r="A594" s="1"/>
      <c r="C594" s="1"/>
      <c r="M594" s="2"/>
      <c r="N594" s="3"/>
      <c r="O594" s="3"/>
      <c r="P594" s="3"/>
      <c r="Q594" s="3"/>
      <c r="R594" s="3"/>
      <c r="S594" s="3"/>
      <c r="AQ594" s="1"/>
      <c r="AV594" s="1"/>
      <c r="BM594" s="5" t="e">
        <v>#N/A</v>
      </c>
      <c r="BN594" t="e">
        <v>#N/A</v>
      </c>
      <c r="BO594" t="e">
        <v>#N/A</v>
      </c>
      <c r="BP594" s="4" t="e">
        <v>#N/A</v>
      </c>
      <c r="BQ594" s="4" t="s">
        <v>147</v>
      </c>
      <c r="BR594" s="4">
        <v>0</v>
      </c>
      <c r="BS594" s="4" t="e">
        <v>#N/A</v>
      </c>
      <c r="BT594" s="6" t="e">
        <v>#N/A</v>
      </c>
      <c r="BU594" s="6">
        <v>0</v>
      </c>
      <c r="BV594" s="8" t="e">
        <v>#N/A</v>
      </c>
      <c r="BW594" s="8" t="s">
        <v>113</v>
      </c>
    </row>
    <row r="595" spans="1:75" x14ac:dyDescent="0.25">
      <c r="A595" s="1"/>
      <c r="C595" s="1"/>
      <c r="M595" s="2"/>
      <c r="N595" s="3"/>
      <c r="O595" s="3"/>
      <c r="P595" s="3"/>
      <c r="Q595" s="3"/>
      <c r="R595" s="3"/>
      <c r="S595" s="3"/>
      <c r="AQ595" s="1"/>
      <c r="AV595" s="1"/>
      <c r="BM595" s="5" t="e">
        <v>#N/A</v>
      </c>
      <c r="BN595" t="e">
        <v>#N/A</v>
      </c>
      <c r="BO595" t="e">
        <v>#N/A</v>
      </c>
      <c r="BP595" s="4" t="e">
        <v>#N/A</v>
      </c>
      <c r="BQ595" s="4" t="s">
        <v>147</v>
      </c>
      <c r="BR595" s="4">
        <v>0</v>
      </c>
      <c r="BS595" s="4" t="e">
        <v>#N/A</v>
      </c>
      <c r="BT595" s="6" t="e">
        <v>#N/A</v>
      </c>
      <c r="BU595" s="6">
        <v>0</v>
      </c>
      <c r="BV595" s="8" t="e">
        <v>#N/A</v>
      </c>
      <c r="BW595" s="8" t="s">
        <v>113</v>
      </c>
    </row>
    <row r="596" spans="1:75" x14ac:dyDescent="0.25">
      <c r="A596" s="1"/>
      <c r="C596" s="1"/>
      <c r="M596" s="2"/>
      <c r="N596" s="3"/>
      <c r="O596" s="3"/>
      <c r="P596" s="3"/>
      <c r="Q596" s="3"/>
      <c r="R596" s="3"/>
      <c r="S596" s="3"/>
      <c r="AQ596" s="1"/>
      <c r="AV596" s="1"/>
      <c r="BM596" s="5" t="e">
        <v>#N/A</v>
      </c>
      <c r="BN596" t="e">
        <v>#N/A</v>
      </c>
      <c r="BO596" t="e">
        <v>#N/A</v>
      </c>
      <c r="BP596" s="4" t="e">
        <v>#N/A</v>
      </c>
      <c r="BQ596" s="4" t="s">
        <v>147</v>
      </c>
      <c r="BR596" s="4">
        <v>0</v>
      </c>
      <c r="BS596" s="4" t="e">
        <v>#N/A</v>
      </c>
      <c r="BT596" s="6" t="e">
        <v>#N/A</v>
      </c>
      <c r="BU596" s="6">
        <v>0</v>
      </c>
      <c r="BV596" s="8" t="e">
        <v>#N/A</v>
      </c>
      <c r="BW596" s="8" t="s">
        <v>113</v>
      </c>
    </row>
    <row r="597" spans="1:75" x14ac:dyDescent="0.25">
      <c r="A597" s="1"/>
      <c r="C597" s="1"/>
      <c r="M597" s="2"/>
      <c r="N597" s="3"/>
      <c r="O597" s="3"/>
      <c r="P597" s="3"/>
      <c r="Q597" s="3"/>
      <c r="R597" s="3"/>
      <c r="S597" s="3"/>
      <c r="AQ597" s="1"/>
      <c r="AV597" s="1"/>
      <c r="BM597" s="5" t="e">
        <v>#N/A</v>
      </c>
      <c r="BN597" t="e">
        <v>#N/A</v>
      </c>
      <c r="BO597" t="e">
        <v>#N/A</v>
      </c>
      <c r="BP597" s="4" t="e">
        <v>#N/A</v>
      </c>
      <c r="BQ597" s="4" t="s">
        <v>147</v>
      </c>
      <c r="BR597" s="4">
        <v>0</v>
      </c>
      <c r="BS597" s="4" t="e">
        <v>#N/A</v>
      </c>
      <c r="BT597" s="6" t="e">
        <v>#N/A</v>
      </c>
      <c r="BU597" s="6">
        <v>0</v>
      </c>
      <c r="BV597" s="8" t="e">
        <v>#N/A</v>
      </c>
      <c r="BW597" s="8" t="s">
        <v>113</v>
      </c>
    </row>
    <row r="598" spans="1:75" x14ac:dyDescent="0.25">
      <c r="A598" s="1"/>
      <c r="C598" s="1"/>
      <c r="M598" s="2"/>
      <c r="N598" s="3"/>
      <c r="O598" s="3"/>
      <c r="P598" s="3"/>
      <c r="Q598" s="3"/>
      <c r="R598" s="3"/>
      <c r="S598" s="3"/>
      <c r="AQ598" s="1"/>
      <c r="AV598" s="1"/>
      <c r="BM598" s="5" t="e">
        <v>#N/A</v>
      </c>
      <c r="BN598" t="e">
        <v>#N/A</v>
      </c>
      <c r="BO598" t="e">
        <v>#N/A</v>
      </c>
      <c r="BP598" s="4" t="e">
        <v>#N/A</v>
      </c>
      <c r="BQ598" s="4" t="s">
        <v>147</v>
      </c>
      <c r="BR598" s="4">
        <v>0</v>
      </c>
      <c r="BS598" s="4" t="e">
        <v>#N/A</v>
      </c>
      <c r="BT598" s="6" t="e">
        <v>#N/A</v>
      </c>
      <c r="BU598" s="6">
        <v>0</v>
      </c>
      <c r="BV598" s="8" t="e">
        <v>#N/A</v>
      </c>
      <c r="BW598" s="8" t="s">
        <v>113</v>
      </c>
    </row>
    <row r="599" spans="1:75" x14ac:dyDescent="0.25">
      <c r="A599" s="1"/>
      <c r="C599" s="1"/>
      <c r="M599" s="2"/>
      <c r="N599" s="3"/>
      <c r="O599" s="3"/>
      <c r="P599" s="3"/>
      <c r="Q599" s="3"/>
      <c r="R599" s="3"/>
      <c r="S599" s="3"/>
      <c r="AQ599" s="1"/>
      <c r="AV599" s="1"/>
      <c r="BM599" s="5" t="e">
        <v>#N/A</v>
      </c>
      <c r="BN599" t="e">
        <v>#N/A</v>
      </c>
      <c r="BO599" t="e">
        <v>#N/A</v>
      </c>
      <c r="BP599" s="4" t="e">
        <v>#N/A</v>
      </c>
      <c r="BQ599" s="4" t="s">
        <v>147</v>
      </c>
      <c r="BR599" s="4">
        <v>0</v>
      </c>
      <c r="BS599" s="4" t="e">
        <v>#N/A</v>
      </c>
      <c r="BT599" s="6" t="e">
        <v>#N/A</v>
      </c>
      <c r="BU599" s="6">
        <v>0</v>
      </c>
      <c r="BV599" s="8" t="e">
        <v>#N/A</v>
      </c>
      <c r="BW599" s="8" t="s">
        <v>113</v>
      </c>
    </row>
    <row r="600" spans="1:75" x14ac:dyDescent="0.25">
      <c r="A600" s="1"/>
      <c r="C600" s="1"/>
      <c r="M600" s="2"/>
      <c r="N600" s="3"/>
      <c r="O600" s="3"/>
      <c r="P600" s="3"/>
      <c r="Q600" s="3"/>
      <c r="R600" s="3"/>
      <c r="S600" s="3"/>
      <c r="AQ600" s="1"/>
      <c r="AV600" s="1"/>
      <c r="BM600" s="5" t="e">
        <v>#N/A</v>
      </c>
      <c r="BN600" t="e">
        <v>#N/A</v>
      </c>
      <c r="BO600" t="e">
        <v>#N/A</v>
      </c>
      <c r="BP600" s="4" t="e">
        <v>#N/A</v>
      </c>
      <c r="BQ600" s="4" t="s">
        <v>147</v>
      </c>
      <c r="BR600" s="4">
        <v>0</v>
      </c>
      <c r="BS600" s="4" t="e">
        <v>#N/A</v>
      </c>
      <c r="BT600" s="6" t="e">
        <v>#N/A</v>
      </c>
      <c r="BU600" s="6">
        <v>0</v>
      </c>
      <c r="BV600" s="8" t="e">
        <v>#N/A</v>
      </c>
      <c r="BW600" s="8" t="s">
        <v>113</v>
      </c>
    </row>
    <row r="601" spans="1:75" x14ac:dyDescent="0.25">
      <c r="A601" s="1"/>
      <c r="C601" s="1"/>
      <c r="M601" s="2"/>
      <c r="N601" s="3"/>
      <c r="O601" s="3"/>
      <c r="P601" s="3"/>
      <c r="Q601" s="3"/>
      <c r="R601" s="3"/>
      <c r="S601" s="3"/>
      <c r="AQ601" s="1"/>
      <c r="AV601" s="1"/>
      <c r="BM601" s="5" t="e">
        <v>#N/A</v>
      </c>
      <c r="BN601" t="e">
        <v>#N/A</v>
      </c>
      <c r="BO601" t="e">
        <v>#N/A</v>
      </c>
      <c r="BP601" s="4" t="e">
        <v>#N/A</v>
      </c>
      <c r="BQ601" s="4" t="s">
        <v>147</v>
      </c>
      <c r="BR601" s="4">
        <v>0</v>
      </c>
      <c r="BS601" s="4" t="e">
        <v>#N/A</v>
      </c>
      <c r="BT601" s="6" t="e">
        <v>#N/A</v>
      </c>
      <c r="BU601" s="6">
        <v>0</v>
      </c>
      <c r="BV601" s="8" t="e">
        <v>#N/A</v>
      </c>
      <c r="BW601" s="8" t="s">
        <v>113</v>
      </c>
    </row>
    <row r="602" spans="1:75" x14ac:dyDescent="0.25">
      <c r="A602" s="1"/>
      <c r="C602" s="1"/>
      <c r="M602" s="2"/>
      <c r="N602" s="3"/>
      <c r="O602" s="3"/>
      <c r="P602" s="3"/>
      <c r="Q602" s="3"/>
      <c r="R602" s="3"/>
      <c r="S602" s="3"/>
      <c r="AQ602" s="1"/>
      <c r="AV602" s="1"/>
      <c r="BM602" s="5" t="e">
        <v>#N/A</v>
      </c>
      <c r="BN602" t="e">
        <v>#N/A</v>
      </c>
      <c r="BO602" t="e">
        <v>#N/A</v>
      </c>
      <c r="BP602" s="4" t="e">
        <v>#N/A</v>
      </c>
      <c r="BQ602" s="4" t="s">
        <v>147</v>
      </c>
      <c r="BR602" s="4">
        <v>0</v>
      </c>
      <c r="BS602" s="4" t="e">
        <v>#N/A</v>
      </c>
      <c r="BT602" s="6" t="e">
        <v>#N/A</v>
      </c>
      <c r="BU602" s="6">
        <v>0</v>
      </c>
      <c r="BV602" s="8" t="e">
        <v>#N/A</v>
      </c>
      <c r="BW602" s="8" t="s">
        <v>113</v>
      </c>
    </row>
    <row r="603" spans="1:75" x14ac:dyDescent="0.25">
      <c r="A603" s="1"/>
      <c r="C603" s="1"/>
      <c r="M603" s="2"/>
      <c r="N603" s="3"/>
      <c r="O603" s="3"/>
      <c r="P603" s="3"/>
      <c r="Q603" s="3"/>
      <c r="R603" s="3"/>
      <c r="S603" s="3"/>
      <c r="AQ603" s="1"/>
      <c r="AV603" s="1"/>
      <c r="BM603" s="5" t="e">
        <v>#N/A</v>
      </c>
      <c r="BN603" t="e">
        <v>#N/A</v>
      </c>
      <c r="BO603" t="e">
        <v>#N/A</v>
      </c>
      <c r="BP603" s="4" t="e">
        <v>#N/A</v>
      </c>
      <c r="BQ603" s="4" t="s">
        <v>147</v>
      </c>
      <c r="BR603" s="4">
        <v>0</v>
      </c>
      <c r="BS603" s="4" t="e">
        <v>#N/A</v>
      </c>
      <c r="BT603" s="6" t="e">
        <v>#N/A</v>
      </c>
      <c r="BU603" s="6">
        <v>0</v>
      </c>
      <c r="BV603" s="8" t="e">
        <v>#N/A</v>
      </c>
      <c r="BW603" s="8" t="s">
        <v>113</v>
      </c>
    </row>
    <row r="604" spans="1:75" x14ac:dyDescent="0.25">
      <c r="A604" s="1"/>
      <c r="C604" s="1"/>
      <c r="M604" s="2"/>
      <c r="N604" s="3"/>
      <c r="O604" s="3"/>
      <c r="P604" s="3"/>
      <c r="Q604" s="3"/>
      <c r="R604" s="3"/>
      <c r="S604" s="3"/>
      <c r="AQ604" s="1"/>
      <c r="AV604" s="1"/>
      <c r="BM604" s="5" t="e">
        <v>#N/A</v>
      </c>
      <c r="BN604" t="e">
        <v>#N/A</v>
      </c>
      <c r="BO604" t="e">
        <v>#N/A</v>
      </c>
      <c r="BP604" s="4" t="e">
        <v>#N/A</v>
      </c>
      <c r="BQ604" s="4" t="s">
        <v>147</v>
      </c>
      <c r="BR604" s="4">
        <v>0</v>
      </c>
      <c r="BS604" s="4" t="e">
        <v>#N/A</v>
      </c>
      <c r="BT604" s="6" t="e">
        <v>#N/A</v>
      </c>
      <c r="BU604" s="6">
        <v>0</v>
      </c>
      <c r="BV604" s="8" t="e">
        <v>#N/A</v>
      </c>
      <c r="BW604" s="8" t="s">
        <v>113</v>
      </c>
    </row>
    <row r="605" spans="1:75" x14ac:dyDescent="0.25">
      <c r="A605" s="1"/>
      <c r="C605" s="1"/>
      <c r="M605" s="2"/>
      <c r="N605" s="3"/>
      <c r="O605" s="3"/>
      <c r="P605" s="3"/>
      <c r="Q605" s="3"/>
      <c r="R605" s="3"/>
      <c r="S605" s="3"/>
      <c r="AQ605" s="1"/>
      <c r="AV605" s="1"/>
      <c r="BM605" s="5" t="e">
        <v>#N/A</v>
      </c>
      <c r="BN605" t="e">
        <v>#N/A</v>
      </c>
      <c r="BO605" t="e">
        <v>#N/A</v>
      </c>
      <c r="BP605" s="4" t="e">
        <v>#N/A</v>
      </c>
      <c r="BQ605" s="4" t="s">
        <v>147</v>
      </c>
      <c r="BR605" s="4">
        <v>0</v>
      </c>
      <c r="BS605" s="4" t="e">
        <v>#N/A</v>
      </c>
      <c r="BT605" s="6" t="e">
        <v>#N/A</v>
      </c>
      <c r="BU605" s="6">
        <v>0</v>
      </c>
      <c r="BV605" s="8" t="e">
        <v>#N/A</v>
      </c>
      <c r="BW605" s="8" t="s">
        <v>113</v>
      </c>
    </row>
    <row r="606" spans="1:75" x14ac:dyDescent="0.25">
      <c r="A606" s="1"/>
      <c r="C606" s="1"/>
      <c r="M606" s="2"/>
      <c r="N606" s="3"/>
      <c r="O606" s="3"/>
      <c r="P606" s="3"/>
      <c r="Q606" s="3"/>
      <c r="R606" s="3"/>
      <c r="S606" s="3"/>
      <c r="AQ606" s="1"/>
      <c r="AV606" s="1"/>
      <c r="BM606" s="5" t="e">
        <v>#N/A</v>
      </c>
      <c r="BN606" t="e">
        <v>#N/A</v>
      </c>
      <c r="BO606" t="e">
        <v>#N/A</v>
      </c>
      <c r="BP606" s="4" t="e">
        <v>#N/A</v>
      </c>
      <c r="BQ606" s="4" t="s">
        <v>147</v>
      </c>
      <c r="BR606" s="4">
        <v>0</v>
      </c>
      <c r="BS606" s="4" t="e">
        <v>#N/A</v>
      </c>
      <c r="BT606" s="6" t="e">
        <v>#N/A</v>
      </c>
      <c r="BU606" s="6">
        <v>0</v>
      </c>
      <c r="BV606" s="8" t="e">
        <v>#N/A</v>
      </c>
      <c r="BW606" s="8" t="s">
        <v>113</v>
      </c>
    </row>
    <row r="607" spans="1:75" x14ac:dyDescent="0.25">
      <c r="A607" s="1"/>
      <c r="C607" s="1"/>
      <c r="M607" s="2"/>
      <c r="N607" s="3"/>
      <c r="O607" s="3"/>
      <c r="P607" s="3"/>
      <c r="Q607" s="3"/>
      <c r="R607" s="3"/>
      <c r="S607" s="3"/>
      <c r="AQ607" s="1"/>
      <c r="AV607" s="1"/>
      <c r="BM607" s="5" t="e">
        <v>#N/A</v>
      </c>
      <c r="BN607" t="e">
        <v>#N/A</v>
      </c>
      <c r="BO607" t="e">
        <v>#N/A</v>
      </c>
      <c r="BP607" s="4" t="e">
        <v>#N/A</v>
      </c>
      <c r="BQ607" s="4" t="s">
        <v>147</v>
      </c>
      <c r="BR607" s="4">
        <v>0</v>
      </c>
      <c r="BS607" s="4" t="e">
        <v>#N/A</v>
      </c>
      <c r="BT607" s="6" t="e">
        <v>#N/A</v>
      </c>
      <c r="BU607" s="6">
        <v>0</v>
      </c>
      <c r="BV607" s="8" t="e">
        <v>#N/A</v>
      </c>
      <c r="BW607" s="8" t="s">
        <v>113</v>
      </c>
    </row>
    <row r="608" spans="1:75" x14ac:dyDescent="0.25">
      <c r="A608" s="1"/>
      <c r="C608" s="1"/>
      <c r="M608" s="2"/>
      <c r="N608" s="3"/>
      <c r="O608" s="3"/>
      <c r="P608" s="3"/>
      <c r="Q608" s="3"/>
      <c r="R608" s="3"/>
      <c r="S608" s="3"/>
      <c r="AQ608" s="1"/>
      <c r="AV608" s="1"/>
      <c r="BM608" s="5" t="e">
        <v>#N/A</v>
      </c>
      <c r="BN608" t="e">
        <v>#N/A</v>
      </c>
      <c r="BO608" t="e">
        <v>#N/A</v>
      </c>
      <c r="BP608" s="4" t="e">
        <v>#N/A</v>
      </c>
      <c r="BQ608" s="4" t="s">
        <v>147</v>
      </c>
      <c r="BR608" s="4">
        <v>0</v>
      </c>
      <c r="BS608" s="4" t="e">
        <v>#N/A</v>
      </c>
      <c r="BT608" s="6" t="e">
        <v>#N/A</v>
      </c>
      <c r="BU608" s="6">
        <v>0</v>
      </c>
      <c r="BV608" s="8" t="e">
        <v>#N/A</v>
      </c>
      <c r="BW608" s="8" t="s">
        <v>113</v>
      </c>
    </row>
    <row r="609" spans="1:75" x14ac:dyDescent="0.25">
      <c r="A609" s="1"/>
      <c r="C609" s="1"/>
      <c r="M609" s="2"/>
      <c r="N609" s="3"/>
      <c r="O609" s="3"/>
      <c r="P609" s="3"/>
      <c r="Q609" s="3"/>
      <c r="R609" s="3"/>
      <c r="S609" s="3"/>
      <c r="AQ609" s="1"/>
      <c r="AV609" s="1"/>
      <c r="BM609" s="5" t="e">
        <v>#N/A</v>
      </c>
      <c r="BN609" t="e">
        <v>#N/A</v>
      </c>
      <c r="BO609" t="e">
        <v>#N/A</v>
      </c>
      <c r="BP609" s="4" t="e">
        <v>#N/A</v>
      </c>
      <c r="BQ609" s="4" t="s">
        <v>147</v>
      </c>
      <c r="BR609" s="4">
        <v>0</v>
      </c>
      <c r="BS609" s="4" t="e">
        <v>#N/A</v>
      </c>
      <c r="BT609" s="6" t="e">
        <v>#N/A</v>
      </c>
      <c r="BU609" s="6">
        <v>0</v>
      </c>
      <c r="BV609" s="8" t="e">
        <v>#N/A</v>
      </c>
      <c r="BW609" s="8" t="s">
        <v>113</v>
      </c>
    </row>
    <row r="610" spans="1:75" x14ac:dyDescent="0.25">
      <c r="A610" s="1"/>
      <c r="C610" s="1"/>
      <c r="M610" s="2"/>
      <c r="N610" s="3"/>
      <c r="O610" s="3"/>
      <c r="P610" s="3"/>
      <c r="Q610" s="3"/>
      <c r="R610" s="3"/>
      <c r="S610" s="3"/>
      <c r="AQ610" s="1"/>
      <c r="AV610" s="1"/>
      <c r="BM610" s="5" t="e">
        <v>#N/A</v>
      </c>
      <c r="BN610" t="e">
        <v>#N/A</v>
      </c>
      <c r="BO610" t="e">
        <v>#N/A</v>
      </c>
      <c r="BP610" s="4" t="e">
        <v>#N/A</v>
      </c>
      <c r="BQ610" s="4" t="s">
        <v>147</v>
      </c>
      <c r="BR610" s="4">
        <v>0</v>
      </c>
      <c r="BS610" s="4" t="e">
        <v>#N/A</v>
      </c>
      <c r="BT610" s="6" t="e">
        <v>#N/A</v>
      </c>
      <c r="BU610" s="6">
        <v>0</v>
      </c>
      <c r="BV610" s="8" t="e">
        <v>#N/A</v>
      </c>
      <c r="BW610" s="8" t="s">
        <v>113</v>
      </c>
    </row>
    <row r="611" spans="1:75" x14ac:dyDescent="0.25">
      <c r="A611" s="1"/>
      <c r="C611" s="1"/>
      <c r="M611" s="2"/>
      <c r="N611" s="3"/>
      <c r="O611" s="3"/>
      <c r="P611" s="3"/>
      <c r="Q611" s="3"/>
      <c r="R611" s="3"/>
      <c r="S611" s="3"/>
      <c r="AQ611" s="1"/>
      <c r="AV611" s="1"/>
      <c r="BM611" s="5" t="e">
        <v>#N/A</v>
      </c>
      <c r="BN611" t="e">
        <v>#N/A</v>
      </c>
      <c r="BO611" t="e">
        <v>#N/A</v>
      </c>
      <c r="BP611" s="4" t="e">
        <v>#N/A</v>
      </c>
      <c r="BQ611" s="4" t="s">
        <v>147</v>
      </c>
      <c r="BR611" s="4">
        <v>0</v>
      </c>
      <c r="BS611" s="4" t="e">
        <v>#N/A</v>
      </c>
      <c r="BT611" s="6" t="e">
        <v>#N/A</v>
      </c>
      <c r="BU611" s="6">
        <v>0</v>
      </c>
      <c r="BV611" s="8" t="e">
        <v>#N/A</v>
      </c>
      <c r="BW611" s="8" t="s">
        <v>113</v>
      </c>
    </row>
    <row r="612" spans="1:75" x14ac:dyDescent="0.25">
      <c r="A612" s="1"/>
      <c r="C612" s="1"/>
      <c r="M612" s="2"/>
      <c r="N612" s="3"/>
      <c r="O612" s="3"/>
      <c r="P612" s="3"/>
      <c r="Q612" s="3"/>
      <c r="R612" s="3"/>
      <c r="S612" s="3"/>
      <c r="AQ612" s="1"/>
      <c r="AV612" s="1"/>
      <c r="BM612" s="5" t="e">
        <v>#N/A</v>
      </c>
      <c r="BN612" t="e">
        <v>#N/A</v>
      </c>
      <c r="BO612" t="e">
        <v>#N/A</v>
      </c>
      <c r="BP612" s="4" t="e">
        <v>#N/A</v>
      </c>
      <c r="BQ612" s="4" t="s">
        <v>147</v>
      </c>
      <c r="BR612" s="4">
        <v>0</v>
      </c>
      <c r="BS612" s="4" t="e">
        <v>#N/A</v>
      </c>
      <c r="BT612" s="6" t="e">
        <v>#N/A</v>
      </c>
      <c r="BU612" s="6">
        <v>0</v>
      </c>
      <c r="BV612" s="8" t="e">
        <v>#N/A</v>
      </c>
      <c r="BW612" s="8" t="s">
        <v>113</v>
      </c>
    </row>
    <row r="613" spans="1:75" x14ac:dyDescent="0.25">
      <c r="A613" s="1"/>
      <c r="C613" s="1"/>
      <c r="M613" s="2"/>
      <c r="N613" s="3"/>
      <c r="O613" s="3"/>
      <c r="P613" s="3"/>
      <c r="Q613" s="3"/>
      <c r="R613" s="3"/>
      <c r="S613" s="3"/>
      <c r="AQ613" s="1"/>
      <c r="AV613" s="1"/>
      <c r="BM613" s="5" t="e">
        <v>#N/A</v>
      </c>
      <c r="BN613" t="e">
        <v>#N/A</v>
      </c>
      <c r="BO613" t="e">
        <v>#N/A</v>
      </c>
      <c r="BP613" s="4" t="e">
        <v>#N/A</v>
      </c>
      <c r="BQ613" s="4" t="s">
        <v>147</v>
      </c>
      <c r="BR613" s="4">
        <v>0</v>
      </c>
      <c r="BS613" s="4" t="e">
        <v>#N/A</v>
      </c>
      <c r="BT613" s="6" t="e">
        <v>#N/A</v>
      </c>
      <c r="BU613" s="6">
        <v>0</v>
      </c>
      <c r="BV613" s="8" t="e">
        <v>#N/A</v>
      </c>
      <c r="BW613" s="8" t="s">
        <v>113</v>
      </c>
    </row>
    <row r="614" spans="1:75" x14ac:dyDescent="0.25">
      <c r="A614" s="1"/>
      <c r="C614" s="1"/>
      <c r="M614" s="2"/>
      <c r="N614" s="3"/>
      <c r="O614" s="3"/>
      <c r="P614" s="3"/>
      <c r="Q614" s="3"/>
      <c r="R614" s="3"/>
      <c r="S614" s="3"/>
      <c r="AQ614" s="1"/>
      <c r="AV614" s="1"/>
      <c r="BM614" s="5" t="e">
        <v>#N/A</v>
      </c>
      <c r="BN614" t="e">
        <v>#N/A</v>
      </c>
      <c r="BO614" t="e">
        <v>#N/A</v>
      </c>
      <c r="BP614" s="4" t="e">
        <v>#N/A</v>
      </c>
      <c r="BQ614" s="4" t="s">
        <v>147</v>
      </c>
      <c r="BR614" s="4">
        <v>0</v>
      </c>
      <c r="BS614" s="4" t="e">
        <v>#N/A</v>
      </c>
      <c r="BT614" s="6" t="e">
        <v>#N/A</v>
      </c>
      <c r="BU614" s="6">
        <v>0</v>
      </c>
      <c r="BV614" s="8" t="e">
        <v>#N/A</v>
      </c>
      <c r="BW614" s="8" t="s">
        <v>113</v>
      </c>
    </row>
    <row r="615" spans="1:75" x14ac:dyDescent="0.25">
      <c r="A615" s="1"/>
      <c r="C615" s="1"/>
      <c r="M615" s="2"/>
      <c r="N615" s="3"/>
      <c r="O615" s="3"/>
      <c r="P615" s="3"/>
      <c r="Q615" s="3"/>
      <c r="R615" s="3"/>
      <c r="S615" s="3"/>
      <c r="AQ615" s="1"/>
      <c r="AV615" s="1"/>
      <c r="BM615" s="5" t="e">
        <v>#N/A</v>
      </c>
      <c r="BN615" t="e">
        <v>#N/A</v>
      </c>
      <c r="BO615" t="e">
        <v>#N/A</v>
      </c>
      <c r="BP615" s="4" t="e">
        <v>#N/A</v>
      </c>
      <c r="BQ615" s="4" t="s">
        <v>147</v>
      </c>
      <c r="BR615" s="4">
        <v>0</v>
      </c>
      <c r="BS615" s="4" t="e">
        <v>#N/A</v>
      </c>
      <c r="BT615" s="6" t="e">
        <v>#N/A</v>
      </c>
      <c r="BU615" s="6">
        <v>0</v>
      </c>
      <c r="BV615" s="8" t="e">
        <v>#N/A</v>
      </c>
      <c r="BW615" s="8" t="s">
        <v>113</v>
      </c>
    </row>
    <row r="616" spans="1:75" x14ac:dyDescent="0.25">
      <c r="A616" s="1"/>
      <c r="C616" s="1"/>
      <c r="M616" s="2"/>
      <c r="N616" s="3"/>
      <c r="O616" s="3"/>
      <c r="P616" s="3"/>
      <c r="Q616" s="3"/>
      <c r="R616" s="3"/>
      <c r="S616" s="3"/>
      <c r="AQ616" s="1"/>
      <c r="AV616" s="1"/>
      <c r="BM616" s="5" t="e">
        <v>#N/A</v>
      </c>
      <c r="BN616" t="e">
        <v>#N/A</v>
      </c>
      <c r="BO616" t="e">
        <v>#N/A</v>
      </c>
      <c r="BP616" s="4" t="e">
        <v>#N/A</v>
      </c>
      <c r="BQ616" s="4" t="s">
        <v>147</v>
      </c>
      <c r="BR616" s="4">
        <v>0</v>
      </c>
      <c r="BS616" s="4" t="e">
        <v>#N/A</v>
      </c>
      <c r="BT616" s="6" t="e">
        <v>#N/A</v>
      </c>
      <c r="BU616" s="6">
        <v>0</v>
      </c>
      <c r="BV616" s="8" t="e">
        <v>#N/A</v>
      </c>
      <c r="BW616" s="8" t="s">
        <v>113</v>
      </c>
    </row>
    <row r="617" spans="1:75" x14ac:dyDescent="0.25">
      <c r="A617" s="1"/>
      <c r="C617" s="1"/>
      <c r="M617" s="2"/>
      <c r="N617" s="3"/>
      <c r="O617" s="3"/>
      <c r="P617" s="3"/>
      <c r="Q617" s="3"/>
      <c r="R617" s="3"/>
      <c r="S617" s="3"/>
      <c r="AQ617" s="1"/>
      <c r="AV617" s="1"/>
      <c r="BM617" s="5" t="e">
        <v>#N/A</v>
      </c>
      <c r="BN617" t="e">
        <v>#N/A</v>
      </c>
      <c r="BO617" t="e">
        <v>#N/A</v>
      </c>
      <c r="BP617" s="4" t="e">
        <v>#N/A</v>
      </c>
      <c r="BQ617" s="4" t="s">
        <v>147</v>
      </c>
      <c r="BR617" s="4">
        <v>0</v>
      </c>
      <c r="BS617" s="4" t="e">
        <v>#N/A</v>
      </c>
      <c r="BT617" s="6" t="e">
        <v>#N/A</v>
      </c>
      <c r="BU617" s="6">
        <v>0</v>
      </c>
      <c r="BV617" s="8" t="e">
        <v>#N/A</v>
      </c>
      <c r="BW617" s="8" t="s">
        <v>113</v>
      </c>
    </row>
    <row r="618" spans="1:75" x14ac:dyDescent="0.25">
      <c r="A618" s="1"/>
      <c r="C618" s="1"/>
      <c r="M618" s="2"/>
      <c r="N618" s="3"/>
      <c r="O618" s="3"/>
      <c r="P618" s="3"/>
      <c r="Q618" s="3"/>
      <c r="R618" s="3"/>
      <c r="S618" s="3"/>
      <c r="AQ618" s="1"/>
      <c r="AV618" s="1"/>
      <c r="BM618" s="5" t="e">
        <v>#N/A</v>
      </c>
      <c r="BN618" t="e">
        <v>#N/A</v>
      </c>
      <c r="BO618" t="e">
        <v>#N/A</v>
      </c>
      <c r="BP618" s="4" t="e">
        <v>#N/A</v>
      </c>
      <c r="BQ618" s="4" t="s">
        <v>147</v>
      </c>
      <c r="BR618" s="4">
        <v>0</v>
      </c>
      <c r="BS618" s="4" t="e">
        <v>#N/A</v>
      </c>
      <c r="BT618" s="6" t="e">
        <v>#N/A</v>
      </c>
      <c r="BU618" s="6">
        <v>0</v>
      </c>
      <c r="BV618" s="8" t="e">
        <v>#N/A</v>
      </c>
      <c r="BW618" s="8" t="s">
        <v>113</v>
      </c>
    </row>
    <row r="619" spans="1:75" x14ac:dyDescent="0.25">
      <c r="A619" s="1"/>
      <c r="C619" s="1"/>
      <c r="M619" s="2"/>
      <c r="N619" s="3"/>
      <c r="O619" s="3"/>
      <c r="P619" s="3"/>
      <c r="Q619" s="3"/>
      <c r="R619" s="3"/>
      <c r="S619" s="3"/>
      <c r="AQ619" s="1"/>
      <c r="AV619" s="1"/>
      <c r="BM619" s="5" t="e">
        <v>#N/A</v>
      </c>
      <c r="BN619" t="e">
        <v>#N/A</v>
      </c>
      <c r="BO619" t="e">
        <v>#N/A</v>
      </c>
      <c r="BP619" s="4" t="e">
        <v>#N/A</v>
      </c>
      <c r="BQ619" s="4" t="s">
        <v>147</v>
      </c>
      <c r="BR619" s="4">
        <v>0</v>
      </c>
      <c r="BS619" s="4" t="e">
        <v>#N/A</v>
      </c>
      <c r="BT619" s="6" t="e">
        <v>#N/A</v>
      </c>
      <c r="BU619" s="6">
        <v>0</v>
      </c>
      <c r="BV619" s="8" t="e">
        <v>#N/A</v>
      </c>
      <c r="BW619" s="8" t="s">
        <v>113</v>
      </c>
    </row>
    <row r="620" spans="1:75" x14ac:dyDescent="0.25">
      <c r="A620" s="1"/>
      <c r="C620" s="1"/>
      <c r="M620" s="2"/>
      <c r="N620" s="3"/>
      <c r="O620" s="3"/>
      <c r="P620" s="3"/>
      <c r="Q620" s="3"/>
      <c r="R620" s="3"/>
      <c r="S620" s="3"/>
      <c r="AQ620" s="1"/>
      <c r="AV620" s="1"/>
      <c r="BM620" s="5" t="e">
        <v>#N/A</v>
      </c>
      <c r="BN620" t="e">
        <v>#N/A</v>
      </c>
      <c r="BO620" t="e">
        <v>#N/A</v>
      </c>
      <c r="BP620" s="4" t="e">
        <v>#N/A</v>
      </c>
      <c r="BQ620" s="4" t="s">
        <v>147</v>
      </c>
      <c r="BR620" s="4">
        <v>0</v>
      </c>
      <c r="BS620" s="4" t="e">
        <v>#N/A</v>
      </c>
      <c r="BT620" s="6" t="e">
        <v>#N/A</v>
      </c>
      <c r="BU620" s="6">
        <v>0</v>
      </c>
      <c r="BV620" s="8" t="e">
        <v>#N/A</v>
      </c>
      <c r="BW620" s="8" t="s">
        <v>113</v>
      </c>
    </row>
    <row r="621" spans="1:75" x14ac:dyDescent="0.25">
      <c r="A621" s="1"/>
      <c r="C621" s="1"/>
      <c r="M621" s="2"/>
      <c r="N621" s="3"/>
      <c r="O621" s="3"/>
      <c r="P621" s="3"/>
      <c r="Q621" s="3"/>
      <c r="R621" s="3"/>
      <c r="S621" s="3"/>
      <c r="AQ621" s="1"/>
      <c r="AV621" s="1"/>
      <c r="BM621" s="5" t="e">
        <v>#N/A</v>
      </c>
      <c r="BN621" t="e">
        <v>#N/A</v>
      </c>
      <c r="BO621" t="e">
        <v>#N/A</v>
      </c>
      <c r="BP621" s="4" t="e">
        <v>#N/A</v>
      </c>
      <c r="BQ621" s="4" t="s">
        <v>147</v>
      </c>
      <c r="BR621" s="4">
        <v>0</v>
      </c>
      <c r="BS621" s="4" t="e">
        <v>#N/A</v>
      </c>
      <c r="BT621" s="6" t="e">
        <v>#N/A</v>
      </c>
      <c r="BU621" s="6">
        <v>0</v>
      </c>
      <c r="BV621" s="8" t="e">
        <v>#N/A</v>
      </c>
      <c r="BW621" s="8" t="s">
        <v>113</v>
      </c>
    </row>
    <row r="622" spans="1:75" x14ac:dyDescent="0.25">
      <c r="A622" s="1"/>
      <c r="C622" s="1"/>
      <c r="M622" s="2"/>
      <c r="N622" s="3"/>
      <c r="O622" s="3"/>
      <c r="P622" s="3"/>
      <c r="Q622" s="3"/>
      <c r="R622" s="3"/>
      <c r="S622" s="3"/>
      <c r="AQ622" s="1"/>
      <c r="AV622" s="1"/>
      <c r="BM622" s="5" t="e">
        <v>#N/A</v>
      </c>
      <c r="BN622" t="e">
        <v>#N/A</v>
      </c>
      <c r="BO622" t="e">
        <v>#N/A</v>
      </c>
      <c r="BP622" s="4" t="e">
        <v>#N/A</v>
      </c>
      <c r="BQ622" s="4" t="s">
        <v>147</v>
      </c>
      <c r="BR622" s="4">
        <v>0</v>
      </c>
      <c r="BS622" s="4" t="e">
        <v>#N/A</v>
      </c>
      <c r="BT622" s="6" t="e">
        <v>#N/A</v>
      </c>
      <c r="BU622" s="6">
        <v>0</v>
      </c>
      <c r="BV622" s="8" t="e">
        <v>#N/A</v>
      </c>
      <c r="BW622" s="8" t="s">
        <v>113</v>
      </c>
    </row>
    <row r="623" spans="1:75" x14ac:dyDescent="0.25">
      <c r="A623" s="1"/>
      <c r="C623" s="1"/>
      <c r="M623" s="2"/>
      <c r="N623" s="3"/>
      <c r="O623" s="3"/>
      <c r="P623" s="3"/>
      <c r="Q623" s="3"/>
      <c r="R623" s="3"/>
      <c r="S623" s="3"/>
      <c r="AQ623" s="1"/>
      <c r="AV623" s="1"/>
      <c r="BM623" s="5" t="e">
        <v>#N/A</v>
      </c>
      <c r="BN623" t="e">
        <v>#N/A</v>
      </c>
      <c r="BO623" t="e">
        <v>#N/A</v>
      </c>
      <c r="BP623" s="4" t="e">
        <v>#N/A</v>
      </c>
      <c r="BQ623" s="4" t="s">
        <v>147</v>
      </c>
      <c r="BR623" s="4">
        <v>0</v>
      </c>
      <c r="BS623" s="4" t="e">
        <v>#N/A</v>
      </c>
      <c r="BT623" s="6" t="e">
        <v>#N/A</v>
      </c>
      <c r="BU623" s="6">
        <v>0</v>
      </c>
      <c r="BV623" s="8" t="e">
        <v>#N/A</v>
      </c>
      <c r="BW623" s="8" t="s">
        <v>113</v>
      </c>
    </row>
    <row r="624" spans="1:75" x14ac:dyDescent="0.25">
      <c r="A624" s="1"/>
      <c r="C624" s="1"/>
      <c r="M624" s="2"/>
      <c r="N624" s="3"/>
      <c r="O624" s="3"/>
      <c r="P624" s="3"/>
      <c r="Q624" s="3"/>
      <c r="R624" s="3"/>
      <c r="S624" s="3"/>
      <c r="AQ624" s="1"/>
      <c r="AV624" s="1"/>
      <c r="BM624" s="5" t="e">
        <v>#N/A</v>
      </c>
      <c r="BN624" t="e">
        <v>#N/A</v>
      </c>
      <c r="BO624" t="e">
        <v>#N/A</v>
      </c>
      <c r="BP624" s="4" t="e">
        <v>#N/A</v>
      </c>
      <c r="BQ624" s="4" t="s">
        <v>147</v>
      </c>
      <c r="BR624" s="4">
        <v>0</v>
      </c>
      <c r="BS624" s="4" t="e">
        <v>#N/A</v>
      </c>
      <c r="BT624" s="6" t="e">
        <v>#N/A</v>
      </c>
      <c r="BU624" s="6">
        <v>0</v>
      </c>
      <c r="BV624" s="8" t="e">
        <v>#N/A</v>
      </c>
      <c r="BW624" s="8" t="s">
        <v>113</v>
      </c>
    </row>
    <row r="625" spans="1:75" x14ac:dyDescent="0.25">
      <c r="A625" s="1"/>
      <c r="C625" s="1"/>
      <c r="M625" s="2"/>
      <c r="N625" s="3"/>
      <c r="O625" s="3"/>
      <c r="P625" s="3"/>
      <c r="Q625" s="3"/>
      <c r="R625" s="3"/>
      <c r="S625" s="3"/>
      <c r="AQ625" s="1"/>
      <c r="AV625" s="1"/>
      <c r="BM625" s="5" t="e">
        <v>#N/A</v>
      </c>
      <c r="BN625" t="e">
        <v>#N/A</v>
      </c>
      <c r="BO625" t="e">
        <v>#N/A</v>
      </c>
      <c r="BP625" s="4" t="e">
        <v>#N/A</v>
      </c>
      <c r="BQ625" s="4" t="s">
        <v>147</v>
      </c>
      <c r="BR625" s="4">
        <v>0</v>
      </c>
      <c r="BS625" s="4" t="e">
        <v>#N/A</v>
      </c>
      <c r="BT625" s="6" t="e">
        <v>#N/A</v>
      </c>
      <c r="BU625" s="6">
        <v>0</v>
      </c>
      <c r="BV625" s="8" t="e">
        <v>#N/A</v>
      </c>
      <c r="BW625" s="8" t="s">
        <v>113</v>
      </c>
    </row>
    <row r="626" spans="1:75" x14ac:dyDescent="0.25">
      <c r="A626" s="1"/>
      <c r="C626" s="1"/>
      <c r="M626" s="2"/>
      <c r="N626" s="3"/>
      <c r="O626" s="3"/>
      <c r="P626" s="3"/>
      <c r="Q626" s="3"/>
      <c r="R626" s="3"/>
      <c r="S626" s="3"/>
      <c r="AQ626" s="1"/>
      <c r="AV626" s="1"/>
      <c r="BM626" s="5" t="e">
        <v>#N/A</v>
      </c>
      <c r="BN626" t="e">
        <v>#N/A</v>
      </c>
      <c r="BO626" t="e">
        <v>#N/A</v>
      </c>
      <c r="BP626" s="4" t="e">
        <v>#N/A</v>
      </c>
      <c r="BQ626" s="4" t="s">
        <v>147</v>
      </c>
      <c r="BR626" s="4">
        <v>0</v>
      </c>
      <c r="BS626" s="4" t="e">
        <v>#N/A</v>
      </c>
      <c r="BT626" s="6" t="e">
        <v>#N/A</v>
      </c>
      <c r="BU626" s="6">
        <v>0</v>
      </c>
      <c r="BV626" s="8" t="e">
        <v>#N/A</v>
      </c>
      <c r="BW626" s="8" t="s">
        <v>113</v>
      </c>
    </row>
    <row r="627" spans="1:75" x14ac:dyDescent="0.25">
      <c r="A627" s="1"/>
      <c r="C627" s="1"/>
      <c r="M627" s="2"/>
      <c r="N627" s="3"/>
      <c r="O627" s="3"/>
      <c r="P627" s="3"/>
      <c r="Q627" s="3"/>
      <c r="R627" s="3"/>
      <c r="S627" s="3"/>
      <c r="AQ627" s="1"/>
      <c r="AV627" s="1"/>
      <c r="BM627" s="5" t="e">
        <v>#N/A</v>
      </c>
      <c r="BN627" t="e">
        <v>#N/A</v>
      </c>
      <c r="BO627" t="e">
        <v>#N/A</v>
      </c>
      <c r="BP627" s="4" t="e">
        <v>#N/A</v>
      </c>
      <c r="BQ627" s="4" t="s">
        <v>147</v>
      </c>
      <c r="BR627" s="4">
        <v>0</v>
      </c>
      <c r="BS627" s="4" t="e">
        <v>#N/A</v>
      </c>
      <c r="BT627" s="6" t="e">
        <v>#N/A</v>
      </c>
      <c r="BU627" s="6">
        <v>0</v>
      </c>
      <c r="BV627" s="8" t="e">
        <v>#N/A</v>
      </c>
      <c r="BW627" s="8" t="s">
        <v>113</v>
      </c>
    </row>
    <row r="628" spans="1:75" x14ac:dyDescent="0.25">
      <c r="A628" s="1"/>
      <c r="C628" s="1"/>
      <c r="M628" s="2"/>
      <c r="N628" s="3"/>
      <c r="O628" s="3"/>
      <c r="P628" s="3"/>
      <c r="Q628" s="3"/>
      <c r="R628" s="3"/>
      <c r="S628" s="3"/>
      <c r="AQ628" s="1"/>
      <c r="AV628" s="1"/>
      <c r="BM628" s="5" t="e">
        <v>#N/A</v>
      </c>
      <c r="BN628" t="e">
        <v>#N/A</v>
      </c>
      <c r="BO628" t="e">
        <v>#N/A</v>
      </c>
      <c r="BP628" s="4" t="e">
        <v>#N/A</v>
      </c>
      <c r="BQ628" s="4" t="s">
        <v>147</v>
      </c>
      <c r="BR628" s="4">
        <v>0</v>
      </c>
      <c r="BS628" s="4" t="e">
        <v>#N/A</v>
      </c>
      <c r="BT628" s="6" t="e">
        <v>#N/A</v>
      </c>
      <c r="BU628" s="6">
        <v>0</v>
      </c>
      <c r="BV628" s="8" t="e">
        <v>#N/A</v>
      </c>
      <c r="BW628" s="8" t="s">
        <v>113</v>
      </c>
    </row>
    <row r="629" spans="1:75" x14ac:dyDescent="0.25">
      <c r="A629" s="1"/>
      <c r="C629" s="1"/>
      <c r="M629" s="2"/>
      <c r="N629" s="3"/>
      <c r="O629" s="3"/>
      <c r="P629" s="3"/>
      <c r="Q629" s="3"/>
      <c r="R629" s="3"/>
      <c r="S629" s="3"/>
      <c r="AQ629" s="1"/>
      <c r="AV629" s="1"/>
      <c r="BM629" s="5" t="e">
        <v>#N/A</v>
      </c>
      <c r="BN629" t="e">
        <v>#N/A</v>
      </c>
      <c r="BO629" t="e">
        <v>#N/A</v>
      </c>
      <c r="BP629" s="4" t="e">
        <v>#N/A</v>
      </c>
      <c r="BQ629" s="4" t="s">
        <v>147</v>
      </c>
      <c r="BR629" s="4">
        <v>0</v>
      </c>
      <c r="BS629" s="4" t="e">
        <v>#N/A</v>
      </c>
      <c r="BT629" s="6" t="e">
        <v>#N/A</v>
      </c>
      <c r="BU629" s="6">
        <v>0</v>
      </c>
      <c r="BV629" s="8" t="e">
        <v>#N/A</v>
      </c>
      <c r="BW629" s="8" t="s">
        <v>113</v>
      </c>
    </row>
    <row r="630" spans="1:75" x14ac:dyDescent="0.25">
      <c r="A630" s="1"/>
      <c r="C630" s="1"/>
      <c r="M630" s="2"/>
      <c r="N630" s="3"/>
      <c r="O630" s="3"/>
      <c r="P630" s="3"/>
      <c r="Q630" s="3"/>
      <c r="R630" s="3"/>
      <c r="S630" s="3"/>
      <c r="AQ630" s="1"/>
      <c r="AV630" s="1"/>
      <c r="BM630" s="5" t="e">
        <v>#N/A</v>
      </c>
      <c r="BN630" t="e">
        <v>#N/A</v>
      </c>
      <c r="BO630" t="e">
        <v>#N/A</v>
      </c>
      <c r="BP630" s="4" t="e">
        <v>#N/A</v>
      </c>
      <c r="BQ630" s="4" t="s">
        <v>147</v>
      </c>
      <c r="BR630" s="4">
        <v>0</v>
      </c>
      <c r="BS630" s="4" t="e">
        <v>#N/A</v>
      </c>
      <c r="BT630" s="6" t="e">
        <v>#N/A</v>
      </c>
      <c r="BU630" s="6">
        <v>0</v>
      </c>
      <c r="BV630" s="8" t="e">
        <v>#N/A</v>
      </c>
      <c r="BW630" s="8" t="s">
        <v>113</v>
      </c>
    </row>
    <row r="631" spans="1:75" x14ac:dyDescent="0.25">
      <c r="A631" s="1"/>
      <c r="C631" s="1"/>
      <c r="M631" s="2"/>
      <c r="N631" s="3"/>
      <c r="O631" s="3"/>
      <c r="P631" s="3"/>
      <c r="Q631" s="3"/>
      <c r="R631" s="3"/>
      <c r="S631" s="3"/>
      <c r="AQ631" s="1"/>
      <c r="AV631" s="1"/>
      <c r="BM631" s="5" t="e">
        <v>#N/A</v>
      </c>
      <c r="BN631" t="e">
        <v>#N/A</v>
      </c>
      <c r="BO631" t="e">
        <v>#N/A</v>
      </c>
      <c r="BP631" s="4" t="e">
        <v>#N/A</v>
      </c>
      <c r="BQ631" s="4" t="s">
        <v>147</v>
      </c>
      <c r="BR631" s="4">
        <v>0</v>
      </c>
      <c r="BS631" s="4" t="e">
        <v>#N/A</v>
      </c>
      <c r="BT631" s="6" t="e">
        <v>#N/A</v>
      </c>
      <c r="BU631" s="6">
        <v>0</v>
      </c>
      <c r="BV631" s="8" t="e">
        <v>#N/A</v>
      </c>
      <c r="BW631" s="8" t="s">
        <v>113</v>
      </c>
    </row>
    <row r="632" spans="1:75" x14ac:dyDescent="0.25">
      <c r="A632" s="1"/>
      <c r="C632" s="1"/>
      <c r="M632" s="2"/>
      <c r="N632" s="3"/>
      <c r="O632" s="3"/>
      <c r="P632" s="3"/>
      <c r="Q632" s="3"/>
      <c r="R632" s="3"/>
      <c r="S632" s="3"/>
      <c r="AQ632" s="1"/>
      <c r="AV632" s="1"/>
      <c r="BM632" s="5" t="e">
        <v>#N/A</v>
      </c>
      <c r="BN632" t="e">
        <v>#N/A</v>
      </c>
      <c r="BO632" t="e">
        <v>#N/A</v>
      </c>
      <c r="BP632" s="4" t="e">
        <v>#N/A</v>
      </c>
      <c r="BQ632" s="4" t="s">
        <v>147</v>
      </c>
      <c r="BR632" s="4">
        <v>0</v>
      </c>
      <c r="BS632" s="4" t="e">
        <v>#N/A</v>
      </c>
      <c r="BT632" s="6" t="e">
        <v>#N/A</v>
      </c>
      <c r="BU632" s="6">
        <v>0</v>
      </c>
      <c r="BV632" s="8" t="e">
        <v>#N/A</v>
      </c>
      <c r="BW632" s="8" t="s">
        <v>113</v>
      </c>
    </row>
    <row r="633" spans="1:75" x14ac:dyDescent="0.25">
      <c r="A633" s="1"/>
      <c r="C633" s="1"/>
      <c r="M633" s="2"/>
      <c r="N633" s="3"/>
      <c r="O633" s="3"/>
      <c r="P633" s="3"/>
      <c r="Q633" s="3"/>
      <c r="R633" s="3"/>
      <c r="S633" s="3"/>
      <c r="AQ633" s="1"/>
      <c r="AV633" s="1"/>
      <c r="BM633" s="5" t="e">
        <v>#N/A</v>
      </c>
      <c r="BN633" t="e">
        <v>#N/A</v>
      </c>
      <c r="BO633" t="e">
        <v>#N/A</v>
      </c>
      <c r="BP633" s="4" t="e">
        <v>#N/A</v>
      </c>
      <c r="BQ633" s="4" t="s">
        <v>147</v>
      </c>
      <c r="BR633" s="4">
        <v>0</v>
      </c>
      <c r="BS633" s="4" t="e">
        <v>#N/A</v>
      </c>
      <c r="BT633" s="6" t="e">
        <v>#N/A</v>
      </c>
      <c r="BU633" s="6">
        <v>0</v>
      </c>
      <c r="BV633" s="8" t="e">
        <v>#N/A</v>
      </c>
      <c r="BW633" s="8" t="s">
        <v>113</v>
      </c>
    </row>
    <row r="634" spans="1:75" x14ac:dyDescent="0.25">
      <c r="A634" s="1"/>
      <c r="C634" s="1"/>
      <c r="M634" s="2"/>
      <c r="N634" s="3"/>
      <c r="O634" s="3"/>
      <c r="P634" s="3"/>
      <c r="Q634" s="3"/>
      <c r="R634" s="3"/>
      <c r="S634" s="3"/>
      <c r="AQ634" s="1"/>
      <c r="AV634" s="1"/>
      <c r="BM634" s="5" t="e">
        <v>#N/A</v>
      </c>
      <c r="BN634" t="e">
        <v>#N/A</v>
      </c>
      <c r="BO634" t="e">
        <v>#N/A</v>
      </c>
      <c r="BP634" s="4" t="e">
        <v>#N/A</v>
      </c>
      <c r="BQ634" s="4" t="s">
        <v>147</v>
      </c>
      <c r="BR634" s="4">
        <v>0</v>
      </c>
      <c r="BS634" s="4" t="e">
        <v>#N/A</v>
      </c>
      <c r="BT634" s="6" t="e">
        <v>#N/A</v>
      </c>
      <c r="BU634" s="6">
        <v>0</v>
      </c>
      <c r="BV634" s="8" t="e">
        <v>#N/A</v>
      </c>
      <c r="BW634" s="8" t="s">
        <v>113</v>
      </c>
    </row>
    <row r="635" spans="1:75" x14ac:dyDescent="0.25">
      <c r="A635" s="1"/>
      <c r="C635" s="1"/>
      <c r="M635" s="2"/>
      <c r="N635" s="3"/>
      <c r="O635" s="3"/>
      <c r="P635" s="3"/>
      <c r="Q635" s="3"/>
      <c r="R635" s="3"/>
      <c r="S635" s="3"/>
      <c r="AQ635" s="1"/>
      <c r="AV635" s="1"/>
      <c r="BM635" s="5" t="e">
        <v>#N/A</v>
      </c>
      <c r="BN635" t="e">
        <v>#N/A</v>
      </c>
      <c r="BO635" t="e">
        <v>#N/A</v>
      </c>
      <c r="BP635" s="4" t="e">
        <v>#N/A</v>
      </c>
      <c r="BQ635" s="4" t="s">
        <v>147</v>
      </c>
      <c r="BR635" s="4">
        <v>0</v>
      </c>
      <c r="BS635" s="4" t="e">
        <v>#N/A</v>
      </c>
      <c r="BT635" s="6" t="e">
        <v>#N/A</v>
      </c>
      <c r="BU635" s="6">
        <v>0</v>
      </c>
      <c r="BV635" s="8" t="e">
        <v>#N/A</v>
      </c>
      <c r="BW635" s="8" t="s">
        <v>113</v>
      </c>
    </row>
    <row r="636" spans="1:75" x14ac:dyDescent="0.25">
      <c r="A636" s="1"/>
      <c r="C636" s="1"/>
      <c r="M636" s="2"/>
      <c r="N636" s="3"/>
      <c r="O636" s="3"/>
      <c r="P636" s="3"/>
      <c r="Q636" s="3"/>
      <c r="R636" s="3"/>
      <c r="S636" s="3"/>
      <c r="AQ636" s="1"/>
      <c r="AV636" s="1"/>
      <c r="BM636" s="5" t="e">
        <v>#N/A</v>
      </c>
      <c r="BN636" t="e">
        <v>#N/A</v>
      </c>
      <c r="BO636" t="e">
        <v>#N/A</v>
      </c>
      <c r="BP636" s="4" t="e">
        <v>#N/A</v>
      </c>
      <c r="BQ636" s="4" t="s">
        <v>147</v>
      </c>
      <c r="BR636" s="4">
        <v>0</v>
      </c>
      <c r="BS636" s="4" t="e">
        <v>#N/A</v>
      </c>
      <c r="BT636" s="6" t="e">
        <v>#N/A</v>
      </c>
      <c r="BU636" s="6">
        <v>0</v>
      </c>
      <c r="BV636" s="8" t="e">
        <v>#N/A</v>
      </c>
      <c r="BW636" s="8" t="s">
        <v>113</v>
      </c>
    </row>
    <row r="637" spans="1:75" x14ac:dyDescent="0.25">
      <c r="A637" s="1"/>
      <c r="C637" s="1"/>
      <c r="M637" s="2"/>
      <c r="N637" s="3"/>
      <c r="O637" s="3"/>
      <c r="P637" s="3"/>
      <c r="Q637" s="3"/>
      <c r="R637" s="3"/>
      <c r="S637" s="3"/>
      <c r="AQ637" s="1"/>
      <c r="AV637" s="1"/>
      <c r="BM637" s="5" t="e">
        <v>#N/A</v>
      </c>
      <c r="BN637" t="e">
        <v>#N/A</v>
      </c>
      <c r="BO637" t="e">
        <v>#N/A</v>
      </c>
      <c r="BP637" s="4" t="e">
        <v>#N/A</v>
      </c>
      <c r="BQ637" s="4" t="s">
        <v>147</v>
      </c>
      <c r="BR637" s="4">
        <v>0</v>
      </c>
      <c r="BS637" s="4" t="e">
        <v>#N/A</v>
      </c>
      <c r="BT637" s="6" t="e">
        <v>#N/A</v>
      </c>
      <c r="BU637" s="6">
        <v>0</v>
      </c>
      <c r="BV637" s="8" t="e">
        <v>#N/A</v>
      </c>
      <c r="BW637" s="8" t="s">
        <v>113</v>
      </c>
    </row>
    <row r="638" spans="1:75" x14ac:dyDescent="0.25">
      <c r="A638" s="1"/>
      <c r="C638" s="1"/>
      <c r="M638" s="2"/>
      <c r="N638" s="3"/>
      <c r="O638" s="3"/>
      <c r="P638" s="3"/>
      <c r="Q638" s="3"/>
      <c r="R638" s="3"/>
      <c r="S638" s="3"/>
      <c r="AQ638" s="1"/>
      <c r="AV638" s="1"/>
      <c r="BM638" s="5" t="e">
        <v>#N/A</v>
      </c>
      <c r="BN638" t="e">
        <v>#N/A</v>
      </c>
      <c r="BO638" t="e">
        <v>#N/A</v>
      </c>
      <c r="BP638" s="4" t="e">
        <v>#N/A</v>
      </c>
      <c r="BQ638" s="4" t="s">
        <v>147</v>
      </c>
      <c r="BR638" s="4">
        <v>0</v>
      </c>
      <c r="BS638" s="4" t="e">
        <v>#N/A</v>
      </c>
      <c r="BT638" s="6" t="e">
        <v>#N/A</v>
      </c>
      <c r="BU638" s="6">
        <v>0</v>
      </c>
      <c r="BV638" s="8" t="e">
        <v>#N/A</v>
      </c>
      <c r="BW638" s="8" t="s">
        <v>113</v>
      </c>
    </row>
    <row r="639" spans="1:75" x14ac:dyDescent="0.25">
      <c r="A639" s="1"/>
      <c r="C639" s="1"/>
      <c r="M639" s="2"/>
      <c r="N639" s="3"/>
      <c r="O639" s="3"/>
      <c r="P639" s="3"/>
      <c r="Q639" s="3"/>
      <c r="R639" s="3"/>
      <c r="S639" s="3"/>
      <c r="AQ639" s="1"/>
      <c r="AV639" s="1"/>
      <c r="BM639" s="5" t="e">
        <v>#N/A</v>
      </c>
      <c r="BN639" t="e">
        <v>#N/A</v>
      </c>
      <c r="BO639" t="e">
        <v>#N/A</v>
      </c>
      <c r="BP639" s="4" t="e">
        <v>#N/A</v>
      </c>
      <c r="BQ639" s="4" t="s">
        <v>147</v>
      </c>
      <c r="BR639" s="4">
        <v>0</v>
      </c>
      <c r="BS639" s="4" t="e">
        <v>#N/A</v>
      </c>
      <c r="BT639" s="6" t="e">
        <v>#N/A</v>
      </c>
      <c r="BU639" s="6">
        <v>0</v>
      </c>
      <c r="BV639" s="8" t="e">
        <v>#N/A</v>
      </c>
      <c r="BW639" s="8" t="s">
        <v>113</v>
      </c>
    </row>
    <row r="640" spans="1:75" x14ac:dyDescent="0.25">
      <c r="A640" s="1"/>
      <c r="C640" s="1"/>
      <c r="M640" s="2"/>
      <c r="N640" s="3"/>
      <c r="O640" s="3"/>
      <c r="P640" s="3"/>
      <c r="Q640" s="3"/>
      <c r="R640" s="3"/>
      <c r="S640" s="3"/>
      <c r="AQ640" s="1"/>
      <c r="AV640" s="1"/>
      <c r="BM640" s="5" t="e">
        <v>#N/A</v>
      </c>
      <c r="BN640" t="e">
        <v>#N/A</v>
      </c>
      <c r="BO640" t="e">
        <v>#N/A</v>
      </c>
      <c r="BP640" s="4" t="e">
        <v>#N/A</v>
      </c>
      <c r="BQ640" s="4" t="s">
        <v>147</v>
      </c>
      <c r="BR640" s="4">
        <v>0</v>
      </c>
      <c r="BS640" s="4" t="e">
        <v>#N/A</v>
      </c>
      <c r="BT640" s="6" t="e">
        <v>#N/A</v>
      </c>
      <c r="BU640" s="6">
        <v>0</v>
      </c>
      <c r="BV640" s="8" t="e">
        <v>#N/A</v>
      </c>
      <c r="BW640" s="8" t="s">
        <v>113</v>
      </c>
    </row>
    <row r="641" spans="1:75" x14ac:dyDescent="0.25">
      <c r="A641" s="1"/>
      <c r="C641" s="1"/>
      <c r="M641" s="2"/>
      <c r="N641" s="3"/>
      <c r="O641" s="3"/>
      <c r="P641" s="3"/>
      <c r="Q641" s="3"/>
      <c r="R641" s="3"/>
      <c r="S641" s="3"/>
      <c r="AQ641" s="1"/>
      <c r="AV641" s="1"/>
      <c r="BM641" s="5" t="e">
        <v>#N/A</v>
      </c>
      <c r="BN641" t="e">
        <v>#N/A</v>
      </c>
      <c r="BO641" t="e">
        <v>#N/A</v>
      </c>
      <c r="BP641" s="4" t="e">
        <v>#N/A</v>
      </c>
      <c r="BQ641" s="4" t="s">
        <v>147</v>
      </c>
      <c r="BR641" s="4">
        <v>0</v>
      </c>
      <c r="BS641" s="4" t="e">
        <v>#N/A</v>
      </c>
      <c r="BT641" s="6" t="e">
        <v>#N/A</v>
      </c>
      <c r="BU641" s="6">
        <v>0</v>
      </c>
      <c r="BV641" s="8" t="e">
        <v>#N/A</v>
      </c>
      <c r="BW641" s="8" t="s">
        <v>113</v>
      </c>
    </row>
    <row r="642" spans="1:75" x14ac:dyDescent="0.25">
      <c r="A642" s="1"/>
      <c r="C642" s="1"/>
      <c r="M642" s="2"/>
      <c r="N642" s="3"/>
      <c r="O642" s="3"/>
      <c r="P642" s="3"/>
      <c r="Q642" s="3"/>
      <c r="R642" s="3"/>
      <c r="S642" s="3"/>
      <c r="AQ642" s="1"/>
      <c r="AV642" s="1"/>
      <c r="BM642" s="5" t="e">
        <v>#N/A</v>
      </c>
      <c r="BN642" t="e">
        <v>#N/A</v>
      </c>
      <c r="BO642" t="e">
        <v>#N/A</v>
      </c>
      <c r="BP642" s="4" t="e">
        <v>#N/A</v>
      </c>
      <c r="BQ642" s="4" t="s">
        <v>147</v>
      </c>
      <c r="BR642" s="4">
        <v>0</v>
      </c>
      <c r="BS642" s="4" t="e">
        <v>#N/A</v>
      </c>
      <c r="BT642" s="6" t="e">
        <v>#N/A</v>
      </c>
      <c r="BU642" s="6">
        <v>0</v>
      </c>
      <c r="BV642" s="8" t="e">
        <v>#N/A</v>
      </c>
      <c r="BW642" s="8" t="s">
        <v>113</v>
      </c>
    </row>
    <row r="643" spans="1:75" x14ac:dyDescent="0.25">
      <c r="A643" s="1"/>
      <c r="C643" s="1"/>
      <c r="M643" s="2"/>
      <c r="N643" s="3"/>
      <c r="O643" s="3"/>
      <c r="P643" s="3"/>
      <c r="Q643" s="3"/>
      <c r="R643" s="3"/>
      <c r="S643" s="3"/>
      <c r="AQ643" s="1"/>
      <c r="AV643" s="1"/>
      <c r="BM643" s="5" t="e">
        <v>#N/A</v>
      </c>
      <c r="BN643" t="e">
        <v>#N/A</v>
      </c>
      <c r="BO643" t="e">
        <v>#N/A</v>
      </c>
      <c r="BP643" s="4" t="e">
        <v>#N/A</v>
      </c>
      <c r="BQ643" s="4" t="s">
        <v>147</v>
      </c>
      <c r="BR643" s="4">
        <v>0</v>
      </c>
      <c r="BS643" s="4" t="e">
        <v>#N/A</v>
      </c>
      <c r="BT643" s="6" t="e">
        <v>#N/A</v>
      </c>
      <c r="BU643" s="6">
        <v>0</v>
      </c>
      <c r="BV643" s="8" t="e">
        <v>#N/A</v>
      </c>
      <c r="BW643" s="8" t="s">
        <v>113</v>
      </c>
    </row>
    <row r="644" spans="1:75" x14ac:dyDescent="0.25">
      <c r="A644" s="1"/>
      <c r="C644" s="1"/>
      <c r="M644" s="2"/>
      <c r="N644" s="3"/>
      <c r="O644" s="3"/>
      <c r="P644" s="3"/>
      <c r="Q644" s="3"/>
      <c r="R644" s="3"/>
      <c r="S644" s="3"/>
      <c r="AQ644" s="1"/>
      <c r="AV644" s="1"/>
      <c r="BM644" s="5" t="e">
        <v>#N/A</v>
      </c>
      <c r="BN644" t="e">
        <v>#N/A</v>
      </c>
      <c r="BO644" t="e">
        <v>#N/A</v>
      </c>
      <c r="BP644" s="4" t="e">
        <v>#N/A</v>
      </c>
      <c r="BQ644" s="4" t="s">
        <v>147</v>
      </c>
      <c r="BR644" s="4">
        <v>0</v>
      </c>
      <c r="BS644" s="4" t="e">
        <v>#N/A</v>
      </c>
      <c r="BT644" s="6" t="e">
        <v>#N/A</v>
      </c>
      <c r="BU644" s="6">
        <v>0</v>
      </c>
      <c r="BV644" s="8" t="e">
        <v>#N/A</v>
      </c>
      <c r="BW644" s="8" t="s">
        <v>113</v>
      </c>
    </row>
    <row r="645" spans="1:75" x14ac:dyDescent="0.25">
      <c r="A645" s="1"/>
      <c r="C645" s="1"/>
      <c r="M645" s="2"/>
      <c r="N645" s="3"/>
      <c r="O645" s="3"/>
      <c r="P645" s="3"/>
      <c r="Q645" s="3"/>
      <c r="R645" s="3"/>
      <c r="S645" s="3"/>
      <c r="AQ645" s="1"/>
      <c r="AV645" s="1"/>
      <c r="BM645" s="5" t="e">
        <v>#N/A</v>
      </c>
      <c r="BN645" t="e">
        <v>#N/A</v>
      </c>
      <c r="BO645" t="e">
        <v>#N/A</v>
      </c>
      <c r="BP645" s="4" t="e">
        <v>#N/A</v>
      </c>
      <c r="BQ645" s="4" t="s">
        <v>147</v>
      </c>
      <c r="BR645" s="4">
        <v>0</v>
      </c>
      <c r="BS645" s="4" t="e">
        <v>#N/A</v>
      </c>
      <c r="BT645" s="6" t="e">
        <v>#N/A</v>
      </c>
      <c r="BU645" s="6">
        <v>0</v>
      </c>
      <c r="BV645" s="8" t="e">
        <v>#N/A</v>
      </c>
      <c r="BW645" s="8" t="s">
        <v>113</v>
      </c>
    </row>
    <row r="646" spans="1:75" x14ac:dyDescent="0.25">
      <c r="A646" s="1"/>
      <c r="C646" s="1"/>
      <c r="M646" s="2"/>
      <c r="N646" s="3"/>
      <c r="O646" s="3"/>
      <c r="P646" s="3"/>
      <c r="Q646" s="3"/>
      <c r="R646" s="3"/>
      <c r="S646" s="3"/>
      <c r="AQ646" s="1"/>
      <c r="AV646" s="1"/>
      <c r="BM646" s="5" t="e">
        <v>#N/A</v>
      </c>
      <c r="BN646" t="e">
        <v>#N/A</v>
      </c>
      <c r="BO646" t="e">
        <v>#N/A</v>
      </c>
      <c r="BP646" s="4" t="e">
        <v>#N/A</v>
      </c>
      <c r="BQ646" s="4" t="s">
        <v>147</v>
      </c>
      <c r="BR646" s="4">
        <v>0</v>
      </c>
      <c r="BS646" s="4" t="e">
        <v>#N/A</v>
      </c>
      <c r="BT646" s="6" t="e">
        <v>#N/A</v>
      </c>
      <c r="BU646" s="6">
        <v>0</v>
      </c>
      <c r="BV646" s="8" t="e">
        <v>#N/A</v>
      </c>
      <c r="BW646" s="8" t="s">
        <v>113</v>
      </c>
    </row>
    <row r="647" spans="1:75" x14ac:dyDescent="0.25">
      <c r="A647" s="1"/>
      <c r="C647" s="1"/>
      <c r="M647" s="2"/>
      <c r="N647" s="3"/>
      <c r="O647" s="3"/>
      <c r="P647" s="3"/>
      <c r="Q647" s="3"/>
      <c r="R647" s="3"/>
      <c r="S647" s="3"/>
      <c r="AQ647" s="1"/>
      <c r="AV647" s="1"/>
      <c r="BM647" s="5" t="e">
        <v>#N/A</v>
      </c>
      <c r="BN647" t="e">
        <v>#N/A</v>
      </c>
      <c r="BO647" t="e">
        <v>#N/A</v>
      </c>
      <c r="BP647" s="4" t="e">
        <v>#N/A</v>
      </c>
      <c r="BQ647" s="4" t="s">
        <v>147</v>
      </c>
      <c r="BR647" s="4">
        <v>0</v>
      </c>
      <c r="BS647" s="4" t="e">
        <v>#N/A</v>
      </c>
      <c r="BT647" s="6" t="e">
        <v>#N/A</v>
      </c>
      <c r="BU647" s="6">
        <v>0</v>
      </c>
      <c r="BV647" s="8" t="e">
        <v>#N/A</v>
      </c>
      <c r="BW647" s="8" t="s">
        <v>113</v>
      </c>
    </row>
    <row r="648" spans="1:75" x14ac:dyDescent="0.25">
      <c r="A648" s="1"/>
      <c r="C648" s="1"/>
      <c r="M648" s="2"/>
      <c r="N648" s="3"/>
      <c r="O648" s="3"/>
      <c r="P648" s="3"/>
      <c r="Q648" s="3"/>
      <c r="R648" s="3"/>
      <c r="S648" s="3"/>
      <c r="AQ648" s="1"/>
      <c r="AV648" s="1"/>
      <c r="BM648" s="5" t="e">
        <v>#N/A</v>
      </c>
      <c r="BN648" t="e">
        <v>#N/A</v>
      </c>
      <c r="BO648" t="e">
        <v>#N/A</v>
      </c>
      <c r="BP648" s="4" t="e">
        <v>#N/A</v>
      </c>
      <c r="BQ648" s="4" t="s">
        <v>147</v>
      </c>
      <c r="BR648" s="4">
        <v>0</v>
      </c>
      <c r="BS648" s="4" t="e">
        <v>#N/A</v>
      </c>
      <c r="BT648" s="6" t="e">
        <v>#N/A</v>
      </c>
      <c r="BU648" s="6">
        <v>0</v>
      </c>
      <c r="BV648" s="8" t="e">
        <v>#N/A</v>
      </c>
      <c r="BW648" s="8" t="s">
        <v>113</v>
      </c>
    </row>
    <row r="649" spans="1:75" x14ac:dyDescent="0.25">
      <c r="A649" s="1"/>
      <c r="C649" s="1"/>
      <c r="M649" s="2"/>
      <c r="N649" s="3"/>
      <c r="O649" s="3"/>
      <c r="P649" s="3"/>
      <c r="Q649" s="3"/>
      <c r="R649" s="3"/>
      <c r="S649" s="3"/>
      <c r="AQ649" s="1"/>
      <c r="AV649" s="1"/>
      <c r="BM649" s="5" t="e">
        <v>#N/A</v>
      </c>
      <c r="BN649" t="e">
        <v>#N/A</v>
      </c>
      <c r="BO649" t="e">
        <v>#N/A</v>
      </c>
      <c r="BP649" s="4" t="e">
        <v>#N/A</v>
      </c>
      <c r="BQ649" s="4" t="s">
        <v>147</v>
      </c>
      <c r="BR649" s="4">
        <v>0</v>
      </c>
      <c r="BS649" s="4" t="e">
        <v>#N/A</v>
      </c>
      <c r="BT649" s="6" t="e">
        <v>#N/A</v>
      </c>
      <c r="BU649" s="6">
        <v>0</v>
      </c>
      <c r="BV649" s="8" t="e">
        <v>#N/A</v>
      </c>
      <c r="BW649" s="8" t="s">
        <v>113</v>
      </c>
    </row>
    <row r="650" spans="1:75" x14ac:dyDescent="0.25">
      <c r="A650" s="1"/>
      <c r="C650" s="1"/>
      <c r="M650" s="2"/>
      <c r="N650" s="3"/>
      <c r="O650" s="3"/>
      <c r="P650" s="3"/>
      <c r="Q650" s="3"/>
      <c r="R650" s="3"/>
      <c r="S650" s="3"/>
      <c r="AQ650" s="1"/>
      <c r="AV650" s="1"/>
      <c r="BM650" s="5" t="e">
        <v>#N/A</v>
      </c>
      <c r="BN650" t="e">
        <v>#N/A</v>
      </c>
      <c r="BO650" t="e">
        <v>#N/A</v>
      </c>
      <c r="BP650" s="4" t="e">
        <v>#N/A</v>
      </c>
      <c r="BQ650" s="4" t="s">
        <v>147</v>
      </c>
      <c r="BR650" s="4">
        <v>0</v>
      </c>
      <c r="BS650" s="4" t="e">
        <v>#N/A</v>
      </c>
      <c r="BT650" s="6" t="e">
        <v>#N/A</v>
      </c>
      <c r="BU650" s="6">
        <v>0</v>
      </c>
      <c r="BV650" s="8" t="e">
        <v>#N/A</v>
      </c>
      <c r="BW650" s="8" t="s">
        <v>113</v>
      </c>
    </row>
    <row r="651" spans="1:75" x14ac:dyDescent="0.25">
      <c r="A651" s="1"/>
      <c r="C651" s="1"/>
      <c r="M651" s="2"/>
      <c r="N651" s="3"/>
      <c r="O651" s="3"/>
      <c r="P651" s="3"/>
      <c r="Q651" s="3"/>
      <c r="R651" s="3"/>
      <c r="S651" s="3"/>
      <c r="AQ651" s="1"/>
      <c r="AV651" s="1"/>
      <c r="BM651" s="5" t="e">
        <v>#N/A</v>
      </c>
      <c r="BN651" t="e">
        <v>#N/A</v>
      </c>
      <c r="BO651" t="e">
        <v>#N/A</v>
      </c>
      <c r="BP651" s="4" t="e">
        <v>#N/A</v>
      </c>
      <c r="BQ651" s="4" t="s">
        <v>147</v>
      </c>
      <c r="BR651" s="4">
        <v>0</v>
      </c>
      <c r="BS651" s="4" t="e">
        <v>#N/A</v>
      </c>
      <c r="BT651" s="6" t="e">
        <v>#N/A</v>
      </c>
      <c r="BU651" s="6">
        <v>0</v>
      </c>
      <c r="BV651" s="8" t="e">
        <v>#N/A</v>
      </c>
      <c r="BW651" s="8" t="s">
        <v>113</v>
      </c>
    </row>
    <row r="652" spans="1:75" x14ac:dyDescent="0.25">
      <c r="A652" s="1"/>
      <c r="C652" s="1"/>
      <c r="M652" s="2"/>
      <c r="N652" s="3"/>
      <c r="O652" s="3"/>
      <c r="P652" s="3"/>
      <c r="Q652" s="3"/>
      <c r="R652" s="3"/>
      <c r="S652" s="3"/>
      <c r="AQ652" s="1"/>
      <c r="AV652" s="1"/>
      <c r="BM652" s="5" t="e">
        <v>#N/A</v>
      </c>
      <c r="BN652" t="e">
        <v>#N/A</v>
      </c>
      <c r="BO652" t="e">
        <v>#N/A</v>
      </c>
      <c r="BP652" s="4" t="e">
        <v>#N/A</v>
      </c>
      <c r="BQ652" s="4" t="s">
        <v>147</v>
      </c>
      <c r="BR652" s="4">
        <v>0</v>
      </c>
      <c r="BS652" s="4" t="e">
        <v>#N/A</v>
      </c>
      <c r="BT652" s="6" t="e">
        <v>#N/A</v>
      </c>
      <c r="BU652" s="6">
        <v>0</v>
      </c>
      <c r="BV652" s="8" t="e">
        <v>#N/A</v>
      </c>
      <c r="BW652" s="8" t="s">
        <v>113</v>
      </c>
    </row>
    <row r="653" spans="1:75" x14ac:dyDescent="0.25">
      <c r="A653" s="1"/>
      <c r="C653" s="1"/>
      <c r="M653" s="2"/>
      <c r="N653" s="3"/>
      <c r="O653" s="3"/>
      <c r="P653" s="3"/>
      <c r="Q653" s="3"/>
      <c r="R653" s="3"/>
      <c r="S653" s="3"/>
      <c r="AQ653" s="1"/>
      <c r="AV653" s="1"/>
      <c r="BM653" s="5" t="e">
        <v>#N/A</v>
      </c>
      <c r="BN653" t="e">
        <v>#N/A</v>
      </c>
      <c r="BO653" t="e">
        <v>#N/A</v>
      </c>
      <c r="BP653" s="4" t="e">
        <v>#N/A</v>
      </c>
      <c r="BQ653" s="4" t="s">
        <v>147</v>
      </c>
      <c r="BR653" s="4">
        <v>0</v>
      </c>
      <c r="BS653" s="4" t="e">
        <v>#N/A</v>
      </c>
      <c r="BT653" s="6" t="e">
        <v>#N/A</v>
      </c>
      <c r="BU653" s="6">
        <v>0</v>
      </c>
      <c r="BV653" s="8" t="e">
        <v>#N/A</v>
      </c>
      <c r="BW653" s="8" t="s">
        <v>113</v>
      </c>
    </row>
    <row r="654" spans="1:75" x14ac:dyDescent="0.25">
      <c r="A654" s="1"/>
      <c r="C654" s="1"/>
      <c r="M654" s="2"/>
      <c r="N654" s="3"/>
      <c r="O654" s="3"/>
      <c r="P654" s="3"/>
      <c r="Q654" s="3"/>
      <c r="R654" s="3"/>
      <c r="S654" s="3"/>
      <c r="AQ654" s="1"/>
      <c r="AV654" s="1"/>
      <c r="BM654" s="5" t="e">
        <v>#N/A</v>
      </c>
      <c r="BN654" t="e">
        <v>#N/A</v>
      </c>
      <c r="BO654" t="e">
        <v>#N/A</v>
      </c>
      <c r="BP654" s="4" t="e">
        <v>#N/A</v>
      </c>
      <c r="BQ654" s="4" t="s">
        <v>147</v>
      </c>
      <c r="BR654" s="4">
        <v>0</v>
      </c>
      <c r="BS654" s="4" t="e">
        <v>#N/A</v>
      </c>
      <c r="BT654" s="6" t="e">
        <v>#N/A</v>
      </c>
      <c r="BU654" s="6">
        <v>0</v>
      </c>
      <c r="BV654" s="8" t="e">
        <v>#N/A</v>
      </c>
      <c r="BW654" s="8" t="s">
        <v>113</v>
      </c>
    </row>
    <row r="655" spans="1:75" x14ac:dyDescent="0.25">
      <c r="A655" s="1"/>
      <c r="C655" s="1"/>
      <c r="M655" s="2"/>
      <c r="N655" s="3"/>
      <c r="O655" s="3"/>
      <c r="P655" s="3"/>
      <c r="Q655" s="3"/>
      <c r="R655" s="3"/>
      <c r="S655" s="3"/>
      <c r="AQ655" s="1"/>
      <c r="AV655" s="1"/>
      <c r="BM655" s="5" t="e">
        <v>#N/A</v>
      </c>
      <c r="BN655" t="e">
        <v>#N/A</v>
      </c>
      <c r="BO655" t="e">
        <v>#N/A</v>
      </c>
      <c r="BP655" s="4" t="e">
        <v>#N/A</v>
      </c>
      <c r="BQ655" s="4" t="s">
        <v>147</v>
      </c>
      <c r="BR655" s="4">
        <v>0</v>
      </c>
      <c r="BS655" s="4" t="e">
        <v>#N/A</v>
      </c>
      <c r="BT655" s="6" t="e">
        <v>#N/A</v>
      </c>
      <c r="BU655" s="6">
        <v>0</v>
      </c>
      <c r="BV655" s="8" t="e">
        <v>#N/A</v>
      </c>
      <c r="BW655" s="8" t="s">
        <v>113</v>
      </c>
    </row>
    <row r="656" spans="1:75" x14ac:dyDescent="0.25">
      <c r="A656" s="1"/>
      <c r="C656" s="1"/>
      <c r="M656" s="2"/>
      <c r="N656" s="3"/>
      <c r="O656" s="3"/>
      <c r="P656" s="3"/>
      <c r="Q656" s="3"/>
      <c r="R656" s="3"/>
      <c r="S656" s="3"/>
      <c r="AQ656" s="1"/>
      <c r="AV656" s="1"/>
      <c r="BM656" s="5" t="e">
        <v>#N/A</v>
      </c>
      <c r="BN656" t="e">
        <v>#N/A</v>
      </c>
      <c r="BO656" t="e">
        <v>#N/A</v>
      </c>
      <c r="BP656" s="4" t="e">
        <v>#N/A</v>
      </c>
      <c r="BQ656" s="4" t="s">
        <v>147</v>
      </c>
      <c r="BR656" s="4">
        <v>0</v>
      </c>
      <c r="BS656" s="4" t="e">
        <v>#N/A</v>
      </c>
      <c r="BT656" s="6" t="e">
        <v>#N/A</v>
      </c>
      <c r="BU656" s="6">
        <v>0</v>
      </c>
      <c r="BV656" s="8" t="e">
        <v>#N/A</v>
      </c>
      <c r="BW656" s="8" t="s">
        <v>113</v>
      </c>
    </row>
    <row r="657" spans="1:75" x14ac:dyDescent="0.25">
      <c r="A657" s="1"/>
      <c r="C657" s="1"/>
      <c r="M657" s="2"/>
      <c r="N657" s="3"/>
      <c r="O657" s="3"/>
      <c r="P657" s="3"/>
      <c r="Q657" s="3"/>
      <c r="R657" s="3"/>
      <c r="S657" s="3"/>
      <c r="AQ657" s="1"/>
      <c r="AV657" s="1"/>
      <c r="BM657" s="5" t="e">
        <v>#N/A</v>
      </c>
      <c r="BN657" t="e">
        <v>#N/A</v>
      </c>
      <c r="BO657" t="e">
        <v>#N/A</v>
      </c>
      <c r="BP657" s="4" t="e">
        <v>#N/A</v>
      </c>
      <c r="BQ657" s="4" t="s">
        <v>147</v>
      </c>
      <c r="BR657" s="4">
        <v>0</v>
      </c>
      <c r="BS657" s="4" t="e">
        <v>#N/A</v>
      </c>
      <c r="BT657" s="6" t="e">
        <v>#N/A</v>
      </c>
      <c r="BU657" s="6">
        <v>0</v>
      </c>
      <c r="BV657" s="8" t="e">
        <v>#N/A</v>
      </c>
      <c r="BW657" s="8" t="s">
        <v>113</v>
      </c>
    </row>
    <row r="658" spans="1:75" x14ac:dyDescent="0.25">
      <c r="A658" s="1"/>
      <c r="C658" s="1"/>
      <c r="M658" s="2"/>
      <c r="N658" s="3"/>
      <c r="O658" s="3"/>
      <c r="P658" s="3"/>
      <c r="Q658" s="3"/>
      <c r="R658" s="3"/>
      <c r="S658" s="3"/>
      <c r="AQ658" s="1"/>
      <c r="AV658" s="1"/>
      <c r="BM658" s="5" t="e">
        <v>#N/A</v>
      </c>
      <c r="BN658" t="e">
        <v>#N/A</v>
      </c>
      <c r="BO658" t="e">
        <v>#N/A</v>
      </c>
      <c r="BP658" s="4" t="e">
        <v>#N/A</v>
      </c>
      <c r="BQ658" s="4" t="s">
        <v>147</v>
      </c>
      <c r="BR658" s="4">
        <v>0</v>
      </c>
      <c r="BS658" s="4" t="e">
        <v>#N/A</v>
      </c>
      <c r="BT658" s="6" t="e">
        <v>#N/A</v>
      </c>
      <c r="BU658" s="6">
        <v>0</v>
      </c>
      <c r="BV658" s="8" t="e">
        <v>#N/A</v>
      </c>
      <c r="BW658" s="8" t="s">
        <v>113</v>
      </c>
    </row>
    <row r="659" spans="1:75" x14ac:dyDescent="0.25">
      <c r="A659" s="1"/>
      <c r="C659" s="1"/>
      <c r="M659" s="2"/>
      <c r="N659" s="3"/>
      <c r="O659" s="3"/>
      <c r="P659" s="3"/>
      <c r="Q659" s="3"/>
      <c r="R659" s="3"/>
      <c r="S659" s="3"/>
      <c r="AQ659" s="1"/>
      <c r="AV659" s="1"/>
      <c r="BM659" s="5" t="e">
        <v>#N/A</v>
      </c>
      <c r="BN659" t="e">
        <v>#N/A</v>
      </c>
      <c r="BO659" t="e">
        <v>#N/A</v>
      </c>
      <c r="BP659" s="4" t="e">
        <v>#N/A</v>
      </c>
      <c r="BQ659" s="4" t="s">
        <v>147</v>
      </c>
      <c r="BR659" s="4">
        <v>0</v>
      </c>
      <c r="BS659" s="4" t="e">
        <v>#N/A</v>
      </c>
      <c r="BT659" s="6" t="e">
        <v>#N/A</v>
      </c>
      <c r="BU659" s="6">
        <v>0</v>
      </c>
      <c r="BV659" s="8" t="e">
        <v>#N/A</v>
      </c>
      <c r="BW659" s="8" t="s">
        <v>113</v>
      </c>
    </row>
    <row r="660" spans="1:75" x14ac:dyDescent="0.25">
      <c r="A660" s="1"/>
      <c r="C660" s="1"/>
      <c r="M660" s="2"/>
      <c r="N660" s="3"/>
      <c r="O660" s="3"/>
      <c r="P660" s="3"/>
      <c r="Q660" s="3"/>
      <c r="R660" s="3"/>
      <c r="S660" s="3"/>
      <c r="AQ660" s="1"/>
      <c r="AV660" s="1"/>
      <c r="BM660" s="5" t="e">
        <v>#N/A</v>
      </c>
      <c r="BN660" t="e">
        <v>#N/A</v>
      </c>
      <c r="BO660" t="e">
        <v>#N/A</v>
      </c>
      <c r="BP660" s="4" t="e">
        <v>#N/A</v>
      </c>
      <c r="BQ660" s="4" t="s">
        <v>147</v>
      </c>
      <c r="BR660" s="4">
        <v>0</v>
      </c>
      <c r="BS660" s="4" t="e">
        <v>#N/A</v>
      </c>
      <c r="BT660" s="6" t="e">
        <v>#N/A</v>
      </c>
      <c r="BU660" s="6">
        <v>0</v>
      </c>
      <c r="BV660" s="8" t="e">
        <v>#N/A</v>
      </c>
      <c r="BW660" s="8" t="s">
        <v>113</v>
      </c>
    </row>
    <row r="661" spans="1:75" x14ac:dyDescent="0.25">
      <c r="A661" s="1"/>
      <c r="C661" s="1"/>
      <c r="M661" s="2"/>
      <c r="N661" s="3"/>
      <c r="O661" s="3"/>
      <c r="P661" s="3"/>
      <c r="Q661" s="3"/>
      <c r="R661" s="3"/>
      <c r="S661" s="3"/>
      <c r="AQ661" s="1"/>
      <c r="AV661" s="1"/>
      <c r="BM661" s="5" t="e">
        <v>#N/A</v>
      </c>
      <c r="BN661" t="e">
        <v>#N/A</v>
      </c>
      <c r="BO661" t="e">
        <v>#N/A</v>
      </c>
      <c r="BP661" s="4" t="e">
        <v>#N/A</v>
      </c>
      <c r="BQ661" s="4" t="s">
        <v>147</v>
      </c>
      <c r="BR661" s="4">
        <v>0</v>
      </c>
      <c r="BS661" s="4" t="e">
        <v>#N/A</v>
      </c>
      <c r="BT661" s="6" t="e">
        <v>#N/A</v>
      </c>
      <c r="BU661" s="6">
        <v>0</v>
      </c>
      <c r="BV661" s="8" t="e">
        <v>#N/A</v>
      </c>
      <c r="BW661" s="8" t="s">
        <v>113</v>
      </c>
    </row>
    <row r="662" spans="1:75" x14ac:dyDescent="0.25">
      <c r="A662" s="1"/>
      <c r="C662" s="1"/>
      <c r="M662" s="2"/>
      <c r="N662" s="3"/>
      <c r="O662" s="3"/>
      <c r="P662" s="3"/>
      <c r="Q662" s="3"/>
      <c r="R662" s="3"/>
      <c r="S662" s="3"/>
      <c r="AQ662" s="1"/>
      <c r="AV662" s="1"/>
      <c r="BM662" s="5" t="e">
        <v>#N/A</v>
      </c>
      <c r="BN662" t="e">
        <v>#N/A</v>
      </c>
      <c r="BO662" t="e">
        <v>#N/A</v>
      </c>
      <c r="BP662" s="4" t="e">
        <v>#N/A</v>
      </c>
      <c r="BQ662" s="4" t="s">
        <v>147</v>
      </c>
      <c r="BR662" s="4">
        <v>0</v>
      </c>
      <c r="BS662" s="4" t="e">
        <v>#N/A</v>
      </c>
      <c r="BT662" s="6" t="e">
        <v>#N/A</v>
      </c>
      <c r="BU662" s="6">
        <v>0</v>
      </c>
      <c r="BV662" s="8" t="e">
        <v>#N/A</v>
      </c>
      <c r="BW662" s="8" t="s">
        <v>113</v>
      </c>
    </row>
    <row r="663" spans="1:75" x14ac:dyDescent="0.25">
      <c r="A663" s="1"/>
      <c r="C663" s="1"/>
      <c r="M663" s="2"/>
      <c r="N663" s="3"/>
      <c r="O663" s="3"/>
      <c r="P663" s="3"/>
      <c r="Q663" s="3"/>
      <c r="R663" s="3"/>
      <c r="S663" s="3"/>
      <c r="AQ663" s="1"/>
      <c r="AV663" s="1"/>
      <c r="BM663" s="5" t="e">
        <v>#N/A</v>
      </c>
      <c r="BN663" t="e">
        <v>#N/A</v>
      </c>
      <c r="BO663" t="e">
        <v>#N/A</v>
      </c>
      <c r="BP663" s="4" t="e">
        <v>#N/A</v>
      </c>
      <c r="BQ663" s="4" t="s">
        <v>147</v>
      </c>
      <c r="BR663" s="4">
        <v>0</v>
      </c>
      <c r="BS663" s="4" t="e">
        <v>#N/A</v>
      </c>
      <c r="BT663" s="6" t="e">
        <v>#N/A</v>
      </c>
      <c r="BU663" s="6">
        <v>0</v>
      </c>
      <c r="BV663" s="8" t="e">
        <v>#N/A</v>
      </c>
      <c r="BW663" s="8" t="s">
        <v>113</v>
      </c>
    </row>
    <row r="664" spans="1:75" x14ac:dyDescent="0.25">
      <c r="A664" s="1"/>
      <c r="C664" s="1"/>
      <c r="M664" s="2"/>
      <c r="N664" s="3"/>
      <c r="O664" s="3"/>
      <c r="P664" s="3"/>
      <c r="Q664" s="3"/>
      <c r="R664" s="3"/>
      <c r="S664" s="3"/>
      <c r="AQ664" s="1"/>
      <c r="AV664" s="1"/>
      <c r="BM664" s="5" t="e">
        <v>#N/A</v>
      </c>
      <c r="BN664" t="e">
        <v>#N/A</v>
      </c>
      <c r="BO664" t="e">
        <v>#N/A</v>
      </c>
      <c r="BP664" s="4" t="e">
        <v>#N/A</v>
      </c>
      <c r="BQ664" s="4" t="s">
        <v>147</v>
      </c>
      <c r="BR664" s="4">
        <v>0</v>
      </c>
      <c r="BS664" s="4" t="e">
        <v>#N/A</v>
      </c>
      <c r="BT664" s="6" t="e">
        <v>#N/A</v>
      </c>
      <c r="BU664" s="6">
        <v>0</v>
      </c>
      <c r="BV664" s="8" t="e">
        <v>#N/A</v>
      </c>
      <c r="BW664" s="8" t="s">
        <v>113</v>
      </c>
    </row>
    <row r="665" spans="1:75" x14ac:dyDescent="0.25">
      <c r="A665" s="1"/>
      <c r="C665" s="1"/>
      <c r="M665" s="2"/>
      <c r="N665" s="3"/>
      <c r="O665" s="3"/>
      <c r="P665" s="3"/>
      <c r="Q665" s="3"/>
      <c r="R665" s="3"/>
      <c r="S665" s="3"/>
      <c r="AQ665" s="1"/>
      <c r="AV665" s="1"/>
      <c r="BM665" s="5" t="e">
        <v>#N/A</v>
      </c>
      <c r="BN665" t="e">
        <v>#N/A</v>
      </c>
      <c r="BO665" t="e">
        <v>#N/A</v>
      </c>
      <c r="BP665" s="4" t="e">
        <v>#N/A</v>
      </c>
      <c r="BQ665" s="4" t="s">
        <v>147</v>
      </c>
      <c r="BR665" s="4">
        <v>0</v>
      </c>
      <c r="BS665" s="4" t="e">
        <v>#N/A</v>
      </c>
      <c r="BT665" s="6" t="e">
        <v>#N/A</v>
      </c>
      <c r="BU665" s="6">
        <v>0</v>
      </c>
      <c r="BV665" s="8" t="e">
        <v>#N/A</v>
      </c>
      <c r="BW665" s="8" t="s">
        <v>113</v>
      </c>
    </row>
    <row r="666" spans="1:75" x14ac:dyDescent="0.25">
      <c r="A666" s="1"/>
      <c r="C666" s="1"/>
      <c r="M666" s="2"/>
      <c r="N666" s="3"/>
      <c r="O666" s="3"/>
      <c r="P666" s="3"/>
      <c r="Q666" s="3"/>
      <c r="R666" s="3"/>
      <c r="S666" s="3"/>
      <c r="AQ666" s="1"/>
      <c r="AV666" s="1"/>
      <c r="BM666" s="5" t="e">
        <v>#N/A</v>
      </c>
      <c r="BN666" t="e">
        <v>#N/A</v>
      </c>
      <c r="BO666" t="e">
        <v>#N/A</v>
      </c>
      <c r="BP666" s="4" t="e">
        <v>#N/A</v>
      </c>
      <c r="BQ666" s="4" t="s">
        <v>147</v>
      </c>
      <c r="BR666" s="4">
        <v>0</v>
      </c>
      <c r="BS666" s="4" t="e">
        <v>#N/A</v>
      </c>
      <c r="BT666" s="6" t="e">
        <v>#N/A</v>
      </c>
      <c r="BU666" s="6">
        <v>0</v>
      </c>
      <c r="BV666" s="8" t="e">
        <v>#N/A</v>
      </c>
      <c r="BW666" s="8" t="s">
        <v>113</v>
      </c>
    </row>
    <row r="667" spans="1:75" x14ac:dyDescent="0.25">
      <c r="A667" s="1"/>
      <c r="C667" s="1"/>
      <c r="M667" s="2"/>
      <c r="N667" s="3"/>
      <c r="O667" s="3"/>
      <c r="P667" s="3"/>
      <c r="Q667" s="3"/>
      <c r="R667" s="3"/>
      <c r="S667" s="3"/>
      <c r="AQ667" s="1"/>
      <c r="AV667" s="1"/>
      <c r="BM667" s="5" t="e">
        <v>#N/A</v>
      </c>
      <c r="BN667" t="e">
        <v>#N/A</v>
      </c>
      <c r="BO667" t="e">
        <v>#N/A</v>
      </c>
      <c r="BP667" s="4" t="e">
        <v>#N/A</v>
      </c>
      <c r="BQ667" s="4" t="s">
        <v>147</v>
      </c>
      <c r="BR667" s="4">
        <v>0</v>
      </c>
      <c r="BS667" s="4" t="e">
        <v>#N/A</v>
      </c>
      <c r="BT667" s="6" t="e">
        <v>#N/A</v>
      </c>
      <c r="BU667" s="6">
        <v>0</v>
      </c>
      <c r="BV667" s="8" t="e">
        <v>#N/A</v>
      </c>
      <c r="BW667" s="8" t="s">
        <v>113</v>
      </c>
    </row>
    <row r="668" spans="1:75" x14ac:dyDescent="0.25">
      <c r="A668" s="1"/>
      <c r="C668" s="1"/>
      <c r="M668" s="2"/>
      <c r="N668" s="3"/>
      <c r="O668" s="3"/>
      <c r="P668" s="3"/>
      <c r="Q668" s="3"/>
      <c r="R668" s="3"/>
      <c r="S668" s="3"/>
      <c r="AQ668" s="1"/>
      <c r="AV668" s="1"/>
      <c r="BM668" s="5" t="e">
        <v>#N/A</v>
      </c>
      <c r="BN668" t="e">
        <v>#N/A</v>
      </c>
      <c r="BO668" t="e">
        <v>#N/A</v>
      </c>
      <c r="BP668" s="4" t="e">
        <v>#N/A</v>
      </c>
      <c r="BQ668" s="4" t="s">
        <v>147</v>
      </c>
      <c r="BR668" s="4">
        <v>0</v>
      </c>
      <c r="BS668" s="4" t="e">
        <v>#N/A</v>
      </c>
      <c r="BT668" s="6" t="e">
        <v>#N/A</v>
      </c>
      <c r="BU668" s="6">
        <v>0</v>
      </c>
      <c r="BV668" s="8" t="e">
        <v>#N/A</v>
      </c>
      <c r="BW668" s="8" t="s">
        <v>113</v>
      </c>
    </row>
    <row r="669" spans="1:75" x14ac:dyDescent="0.25">
      <c r="A669" s="1"/>
      <c r="C669" s="1"/>
      <c r="M669" s="2"/>
      <c r="N669" s="3"/>
      <c r="O669" s="3"/>
      <c r="P669" s="3"/>
      <c r="Q669" s="3"/>
      <c r="R669" s="3"/>
      <c r="S669" s="3"/>
      <c r="AQ669" s="1"/>
      <c r="AV669" s="1"/>
      <c r="BM669" s="5" t="e">
        <v>#N/A</v>
      </c>
      <c r="BN669" t="e">
        <v>#N/A</v>
      </c>
      <c r="BO669" t="e">
        <v>#N/A</v>
      </c>
      <c r="BP669" s="4" t="e">
        <v>#N/A</v>
      </c>
      <c r="BQ669" s="4" t="s">
        <v>147</v>
      </c>
      <c r="BR669" s="4">
        <v>0</v>
      </c>
      <c r="BS669" s="4" t="e">
        <v>#N/A</v>
      </c>
      <c r="BT669" s="6" t="e">
        <v>#N/A</v>
      </c>
      <c r="BU669" s="6">
        <v>0</v>
      </c>
      <c r="BV669" s="8" t="e">
        <v>#N/A</v>
      </c>
      <c r="BW669" s="8" t="s">
        <v>113</v>
      </c>
    </row>
    <row r="670" spans="1:75" x14ac:dyDescent="0.25">
      <c r="A670" s="1"/>
      <c r="C670" s="1"/>
      <c r="M670" s="2"/>
      <c r="N670" s="3"/>
      <c r="O670" s="3"/>
      <c r="P670" s="3"/>
      <c r="Q670" s="3"/>
      <c r="R670" s="3"/>
      <c r="S670" s="3"/>
      <c r="AQ670" s="1"/>
      <c r="AV670" s="1"/>
      <c r="BM670" s="5" t="e">
        <v>#N/A</v>
      </c>
      <c r="BN670" t="e">
        <v>#N/A</v>
      </c>
      <c r="BO670" t="e">
        <v>#N/A</v>
      </c>
      <c r="BP670" s="4" t="e">
        <v>#N/A</v>
      </c>
      <c r="BQ670" s="4" t="s">
        <v>147</v>
      </c>
      <c r="BR670" s="4">
        <v>0</v>
      </c>
      <c r="BS670" s="4" t="e">
        <v>#N/A</v>
      </c>
      <c r="BT670" s="6" t="e">
        <v>#N/A</v>
      </c>
      <c r="BU670" s="6">
        <v>0</v>
      </c>
      <c r="BV670" s="8" t="e">
        <v>#N/A</v>
      </c>
      <c r="BW670" s="8" t="s">
        <v>113</v>
      </c>
    </row>
    <row r="671" spans="1:75" x14ac:dyDescent="0.25">
      <c r="A671" s="1"/>
      <c r="C671" s="1"/>
      <c r="M671" s="2"/>
      <c r="N671" s="3"/>
      <c r="O671" s="3"/>
      <c r="P671" s="3"/>
      <c r="Q671" s="3"/>
      <c r="R671" s="3"/>
      <c r="S671" s="3"/>
      <c r="AQ671" s="1"/>
      <c r="AV671" s="1"/>
      <c r="BM671" s="5" t="e">
        <v>#N/A</v>
      </c>
      <c r="BN671" t="e">
        <v>#N/A</v>
      </c>
      <c r="BO671" t="e">
        <v>#N/A</v>
      </c>
      <c r="BP671" s="4" t="e">
        <v>#N/A</v>
      </c>
      <c r="BQ671" s="4" t="s">
        <v>147</v>
      </c>
      <c r="BR671" s="4">
        <v>0</v>
      </c>
      <c r="BS671" s="4" t="e">
        <v>#N/A</v>
      </c>
      <c r="BT671" s="6" t="e">
        <v>#N/A</v>
      </c>
      <c r="BU671" s="6">
        <v>0</v>
      </c>
      <c r="BV671" s="8" t="e">
        <v>#N/A</v>
      </c>
      <c r="BW671" s="8" t="s">
        <v>113</v>
      </c>
    </row>
    <row r="672" spans="1:75" x14ac:dyDescent="0.25">
      <c r="A672" s="1"/>
      <c r="C672" s="1"/>
      <c r="M672" s="2"/>
      <c r="N672" s="3"/>
      <c r="O672" s="3"/>
      <c r="P672" s="3"/>
      <c r="Q672" s="3"/>
      <c r="R672" s="3"/>
      <c r="S672" s="3"/>
      <c r="AQ672" s="1"/>
      <c r="AV672" s="1"/>
      <c r="BM672" s="5" t="e">
        <v>#N/A</v>
      </c>
      <c r="BN672" t="e">
        <v>#N/A</v>
      </c>
      <c r="BO672" t="e">
        <v>#N/A</v>
      </c>
      <c r="BP672" s="4" t="e">
        <v>#N/A</v>
      </c>
      <c r="BQ672" s="4" t="s">
        <v>147</v>
      </c>
      <c r="BR672" s="4">
        <v>0</v>
      </c>
      <c r="BS672" s="4" t="e">
        <v>#N/A</v>
      </c>
      <c r="BT672" s="6" t="e">
        <v>#N/A</v>
      </c>
      <c r="BU672" s="6">
        <v>0</v>
      </c>
      <c r="BV672" s="8" t="e">
        <v>#N/A</v>
      </c>
      <c r="BW672" s="8" t="s">
        <v>113</v>
      </c>
    </row>
    <row r="673" spans="1:75" x14ac:dyDescent="0.25">
      <c r="A673" s="1"/>
      <c r="C673" s="1"/>
      <c r="M673" s="2"/>
      <c r="N673" s="3"/>
      <c r="O673" s="3"/>
      <c r="P673" s="3"/>
      <c r="Q673" s="3"/>
      <c r="R673" s="3"/>
      <c r="S673" s="3"/>
      <c r="AQ673" s="1"/>
      <c r="AV673" s="1"/>
      <c r="BM673" s="5" t="e">
        <v>#N/A</v>
      </c>
      <c r="BN673" t="e">
        <v>#N/A</v>
      </c>
      <c r="BO673" t="e">
        <v>#N/A</v>
      </c>
      <c r="BP673" s="4" t="e">
        <v>#N/A</v>
      </c>
      <c r="BQ673" s="4" t="s">
        <v>147</v>
      </c>
      <c r="BR673" s="4">
        <v>0</v>
      </c>
      <c r="BS673" s="4" t="e">
        <v>#N/A</v>
      </c>
      <c r="BT673" s="6" t="e">
        <v>#N/A</v>
      </c>
      <c r="BU673" s="6">
        <v>0</v>
      </c>
      <c r="BV673" s="8" t="e">
        <v>#N/A</v>
      </c>
      <c r="BW673" s="8" t="s">
        <v>113</v>
      </c>
    </row>
    <row r="674" spans="1:75" x14ac:dyDescent="0.25">
      <c r="A674" s="1"/>
      <c r="C674" s="1"/>
      <c r="M674" s="2"/>
      <c r="N674" s="3"/>
      <c r="O674" s="3"/>
      <c r="P674" s="3"/>
      <c r="Q674" s="3"/>
      <c r="R674" s="3"/>
      <c r="S674" s="3"/>
      <c r="AQ674" s="1"/>
      <c r="AV674" s="1"/>
      <c r="BM674" s="5" t="e">
        <v>#N/A</v>
      </c>
      <c r="BN674" t="e">
        <v>#N/A</v>
      </c>
      <c r="BO674" t="e">
        <v>#N/A</v>
      </c>
      <c r="BP674" s="4" t="e">
        <v>#N/A</v>
      </c>
      <c r="BQ674" s="4" t="s">
        <v>147</v>
      </c>
      <c r="BR674" s="4">
        <v>0</v>
      </c>
      <c r="BS674" s="4" t="e">
        <v>#N/A</v>
      </c>
      <c r="BT674" s="6" t="e">
        <v>#N/A</v>
      </c>
      <c r="BU674" s="6">
        <v>0</v>
      </c>
      <c r="BV674" s="8" t="e">
        <v>#N/A</v>
      </c>
      <c r="BW674" s="8" t="s">
        <v>113</v>
      </c>
    </row>
    <row r="675" spans="1:75" x14ac:dyDescent="0.25">
      <c r="A675" s="1"/>
      <c r="C675" s="1"/>
      <c r="M675" s="2"/>
      <c r="N675" s="3"/>
      <c r="O675" s="3"/>
      <c r="P675" s="3"/>
      <c r="Q675" s="3"/>
      <c r="R675" s="3"/>
      <c r="S675" s="3"/>
      <c r="AQ675" s="1"/>
      <c r="AV675" s="1"/>
      <c r="BM675" s="5" t="e">
        <v>#N/A</v>
      </c>
      <c r="BN675" t="e">
        <v>#N/A</v>
      </c>
      <c r="BO675" t="e">
        <v>#N/A</v>
      </c>
      <c r="BP675" s="4" t="e">
        <v>#N/A</v>
      </c>
      <c r="BQ675" s="4" t="s">
        <v>147</v>
      </c>
      <c r="BR675" s="4">
        <v>0</v>
      </c>
      <c r="BS675" s="4" t="e">
        <v>#N/A</v>
      </c>
      <c r="BT675" s="6" t="e">
        <v>#N/A</v>
      </c>
      <c r="BU675" s="6">
        <v>0</v>
      </c>
      <c r="BV675" s="8" t="e">
        <v>#N/A</v>
      </c>
      <c r="BW675" s="8" t="s">
        <v>113</v>
      </c>
    </row>
    <row r="676" spans="1:75" x14ac:dyDescent="0.25">
      <c r="A676" s="1"/>
      <c r="C676" s="1"/>
      <c r="M676" s="2"/>
      <c r="N676" s="3"/>
      <c r="O676" s="3"/>
      <c r="P676" s="3"/>
      <c r="Q676" s="3"/>
      <c r="R676" s="3"/>
      <c r="S676" s="3"/>
      <c r="AQ676" s="1"/>
      <c r="AV676" s="1"/>
      <c r="BM676" s="5" t="e">
        <v>#N/A</v>
      </c>
      <c r="BN676" t="e">
        <v>#N/A</v>
      </c>
      <c r="BO676" t="e">
        <v>#N/A</v>
      </c>
      <c r="BP676" s="4" t="e">
        <v>#N/A</v>
      </c>
      <c r="BQ676" s="4" t="s">
        <v>147</v>
      </c>
      <c r="BR676" s="4">
        <v>0</v>
      </c>
      <c r="BS676" s="4" t="e">
        <v>#N/A</v>
      </c>
      <c r="BT676" s="6" t="e">
        <v>#N/A</v>
      </c>
      <c r="BU676" s="6">
        <v>0</v>
      </c>
      <c r="BV676" s="8" t="e">
        <v>#N/A</v>
      </c>
      <c r="BW676" s="8" t="s">
        <v>113</v>
      </c>
    </row>
    <row r="677" spans="1:75" x14ac:dyDescent="0.25">
      <c r="A677" s="1"/>
      <c r="C677" s="1"/>
      <c r="M677" s="2"/>
      <c r="N677" s="3"/>
      <c r="O677" s="3"/>
      <c r="P677" s="3"/>
      <c r="Q677" s="3"/>
      <c r="R677" s="3"/>
      <c r="S677" s="3"/>
      <c r="AQ677" s="1"/>
      <c r="AV677" s="1"/>
      <c r="BM677" s="5" t="e">
        <v>#N/A</v>
      </c>
      <c r="BN677" t="e">
        <v>#N/A</v>
      </c>
      <c r="BO677" t="e">
        <v>#N/A</v>
      </c>
      <c r="BP677" s="4" t="e">
        <v>#N/A</v>
      </c>
      <c r="BQ677" s="4" t="s">
        <v>147</v>
      </c>
      <c r="BR677" s="4">
        <v>0</v>
      </c>
      <c r="BS677" s="4" t="e">
        <v>#N/A</v>
      </c>
      <c r="BT677" s="6" t="e">
        <v>#N/A</v>
      </c>
      <c r="BU677" s="6">
        <v>0</v>
      </c>
      <c r="BV677" s="8" t="e">
        <v>#N/A</v>
      </c>
      <c r="BW677" s="8" t="s">
        <v>113</v>
      </c>
    </row>
    <row r="678" spans="1:75" x14ac:dyDescent="0.25">
      <c r="A678" s="1"/>
      <c r="C678" s="1"/>
      <c r="M678" s="2"/>
      <c r="N678" s="3"/>
      <c r="O678" s="3"/>
      <c r="P678" s="3"/>
      <c r="Q678" s="3"/>
      <c r="R678" s="3"/>
      <c r="S678" s="3"/>
      <c r="AQ678" s="1"/>
      <c r="AV678" s="1"/>
      <c r="BM678" s="5" t="e">
        <v>#N/A</v>
      </c>
      <c r="BN678" t="e">
        <v>#N/A</v>
      </c>
      <c r="BO678" t="e">
        <v>#N/A</v>
      </c>
      <c r="BP678" s="4" t="e">
        <v>#N/A</v>
      </c>
      <c r="BQ678" s="4" t="s">
        <v>147</v>
      </c>
      <c r="BR678" s="4">
        <v>0</v>
      </c>
      <c r="BS678" s="4" t="e">
        <v>#N/A</v>
      </c>
      <c r="BT678" s="6" t="e">
        <v>#N/A</v>
      </c>
      <c r="BU678" s="6">
        <v>0</v>
      </c>
      <c r="BV678" s="8" t="e">
        <v>#N/A</v>
      </c>
      <c r="BW678" s="8" t="s">
        <v>113</v>
      </c>
    </row>
    <row r="679" spans="1:75" x14ac:dyDescent="0.25">
      <c r="A679" s="1"/>
      <c r="C679" s="1"/>
      <c r="M679" s="2"/>
      <c r="N679" s="3"/>
      <c r="O679" s="3"/>
      <c r="P679" s="3"/>
      <c r="Q679" s="3"/>
      <c r="R679" s="3"/>
      <c r="S679" s="3"/>
      <c r="AQ679" s="1"/>
      <c r="AV679" s="1"/>
      <c r="BM679" s="5" t="e">
        <v>#N/A</v>
      </c>
      <c r="BN679" t="e">
        <v>#N/A</v>
      </c>
      <c r="BO679" t="e">
        <v>#N/A</v>
      </c>
      <c r="BP679" s="4" t="e">
        <v>#N/A</v>
      </c>
      <c r="BQ679" s="4" t="s">
        <v>147</v>
      </c>
      <c r="BR679" s="4">
        <v>0</v>
      </c>
      <c r="BS679" s="4" t="e">
        <v>#N/A</v>
      </c>
      <c r="BT679" s="6" t="e">
        <v>#N/A</v>
      </c>
      <c r="BU679" s="6">
        <v>0</v>
      </c>
      <c r="BV679" s="8" t="e">
        <v>#N/A</v>
      </c>
      <c r="BW679" s="8" t="s">
        <v>113</v>
      </c>
    </row>
    <row r="680" spans="1:75" x14ac:dyDescent="0.25">
      <c r="A680" s="1"/>
      <c r="C680" s="1"/>
      <c r="M680" s="2"/>
      <c r="N680" s="3"/>
      <c r="O680" s="3"/>
      <c r="P680" s="3"/>
      <c r="Q680" s="3"/>
      <c r="R680" s="3"/>
      <c r="S680" s="3"/>
      <c r="AQ680" s="1"/>
      <c r="AV680" s="1"/>
      <c r="BM680" s="5" t="e">
        <v>#N/A</v>
      </c>
      <c r="BN680" t="e">
        <v>#N/A</v>
      </c>
      <c r="BO680" t="e">
        <v>#N/A</v>
      </c>
      <c r="BP680" s="4" t="e">
        <v>#N/A</v>
      </c>
      <c r="BQ680" s="4" t="s">
        <v>147</v>
      </c>
      <c r="BR680" s="4">
        <v>0</v>
      </c>
      <c r="BS680" s="4" t="e">
        <v>#N/A</v>
      </c>
      <c r="BT680" s="6" t="e">
        <v>#N/A</v>
      </c>
      <c r="BU680" s="6">
        <v>0</v>
      </c>
      <c r="BV680" s="8" t="e">
        <v>#N/A</v>
      </c>
      <c r="BW680" s="8" t="s">
        <v>113</v>
      </c>
    </row>
    <row r="681" spans="1:75" x14ac:dyDescent="0.25">
      <c r="A681" s="1"/>
      <c r="C681" s="1"/>
      <c r="M681" s="2"/>
      <c r="N681" s="3"/>
      <c r="O681" s="3"/>
      <c r="P681" s="3"/>
      <c r="Q681" s="3"/>
      <c r="R681" s="3"/>
      <c r="S681" s="3"/>
      <c r="AQ681" s="1"/>
      <c r="AV681" s="1"/>
      <c r="BM681" s="5" t="e">
        <v>#N/A</v>
      </c>
      <c r="BN681" t="e">
        <v>#N/A</v>
      </c>
      <c r="BO681" t="e">
        <v>#N/A</v>
      </c>
      <c r="BP681" s="4" t="e">
        <v>#N/A</v>
      </c>
      <c r="BQ681" s="4" t="s">
        <v>147</v>
      </c>
      <c r="BR681" s="4">
        <v>0</v>
      </c>
      <c r="BS681" s="4" t="e">
        <v>#N/A</v>
      </c>
      <c r="BT681" s="6" t="e">
        <v>#N/A</v>
      </c>
      <c r="BU681" s="6">
        <v>0</v>
      </c>
      <c r="BV681" s="8" t="e">
        <v>#N/A</v>
      </c>
      <c r="BW681" s="8" t="s">
        <v>113</v>
      </c>
    </row>
    <row r="682" spans="1:75" x14ac:dyDescent="0.25">
      <c r="A682" s="1"/>
      <c r="C682" s="1"/>
      <c r="M682" s="2"/>
      <c r="N682" s="3"/>
      <c r="O682" s="3"/>
      <c r="P682" s="3"/>
      <c r="Q682" s="3"/>
      <c r="R682" s="3"/>
      <c r="S682" s="3"/>
      <c r="AQ682" s="1"/>
      <c r="AV682" s="1"/>
      <c r="BM682" s="5" t="e">
        <v>#N/A</v>
      </c>
      <c r="BN682" t="e">
        <v>#N/A</v>
      </c>
      <c r="BO682" t="e">
        <v>#N/A</v>
      </c>
      <c r="BP682" s="4" t="e">
        <v>#N/A</v>
      </c>
      <c r="BQ682" s="4" t="s">
        <v>147</v>
      </c>
      <c r="BR682" s="4">
        <v>0</v>
      </c>
      <c r="BS682" s="4" t="e">
        <v>#N/A</v>
      </c>
      <c r="BT682" s="6" t="e">
        <v>#N/A</v>
      </c>
      <c r="BU682" s="6">
        <v>0</v>
      </c>
      <c r="BV682" s="8" t="e">
        <v>#N/A</v>
      </c>
      <c r="BW682" s="8" t="s">
        <v>113</v>
      </c>
    </row>
    <row r="683" spans="1:75" x14ac:dyDescent="0.25">
      <c r="A683" s="1"/>
      <c r="C683" s="1"/>
      <c r="M683" s="2"/>
      <c r="N683" s="3"/>
      <c r="O683" s="3"/>
      <c r="P683" s="3"/>
      <c r="Q683" s="3"/>
      <c r="R683" s="3"/>
      <c r="S683" s="3"/>
      <c r="AQ683" s="1"/>
      <c r="AV683" s="1"/>
      <c r="BM683" s="5" t="e">
        <v>#N/A</v>
      </c>
      <c r="BN683" t="e">
        <v>#N/A</v>
      </c>
      <c r="BO683" t="e">
        <v>#N/A</v>
      </c>
      <c r="BP683" s="4" t="e">
        <v>#N/A</v>
      </c>
      <c r="BQ683" s="4" t="s">
        <v>147</v>
      </c>
      <c r="BR683" s="4">
        <v>0</v>
      </c>
      <c r="BS683" s="4" t="e">
        <v>#N/A</v>
      </c>
      <c r="BT683" s="6" t="e">
        <v>#N/A</v>
      </c>
      <c r="BU683" s="6">
        <v>0</v>
      </c>
      <c r="BV683" s="8" t="e">
        <v>#N/A</v>
      </c>
      <c r="BW683" s="8" t="s">
        <v>113</v>
      </c>
    </row>
    <row r="684" spans="1:75" x14ac:dyDescent="0.25">
      <c r="A684" s="1"/>
      <c r="C684" s="1"/>
      <c r="M684" s="2"/>
      <c r="N684" s="3"/>
      <c r="O684" s="3"/>
      <c r="P684" s="3"/>
      <c r="Q684" s="3"/>
      <c r="R684" s="3"/>
      <c r="S684" s="3"/>
      <c r="AQ684" s="1"/>
      <c r="AV684" s="1"/>
      <c r="BM684" s="5" t="e">
        <v>#N/A</v>
      </c>
      <c r="BN684" t="e">
        <v>#N/A</v>
      </c>
      <c r="BO684" t="e">
        <v>#N/A</v>
      </c>
      <c r="BP684" s="4" t="e">
        <v>#N/A</v>
      </c>
      <c r="BQ684" s="4" t="s">
        <v>147</v>
      </c>
      <c r="BR684" s="4">
        <v>0</v>
      </c>
      <c r="BS684" s="4" t="e">
        <v>#N/A</v>
      </c>
      <c r="BT684" s="6" t="e">
        <v>#N/A</v>
      </c>
      <c r="BU684" s="6">
        <v>0</v>
      </c>
      <c r="BV684" s="8" t="e">
        <v>#N/A</v>
      </c>
      <c r="BW684" s="8" t="s">
        <v>113</v>
      </c>
    </row>
    <row r="685" spans="1:75" x14ac:dyDescent="0.25">
      <c r="A685" s="1"/>
      <c r="C685" s="1"/>
      <c r="M685" s="2"/>
      <c r="N685" s="3"/>
      <c r="O685" s="3"/>
      <c r="P685" s="3"/>
      <c r="Q685" s="3"/>
      <c r="R685" s="3"/>
      <c r="S685" s="3"/>
      <c r="AQ685" s="1"/>
      <c r="AV685" s="1"/>
      <c r="BM685" s="5" t="e">
        <v>#N/A</v>
      </c>
      <c r="BN685" t="e">
        <v>#N/A</v>
      </c>
      <c r="BO685" t="e">
        <v>#N/A</v>
      </c>
      <c r="BP685" s="4" t="e">
        <v>#N/A</v>
      </c>
      <c r="BQ685" s="4" t="s">
        <v>147</v>
      </c>
      <c r="BR685" s="4">
        <v>0</v>
      </c>
      <c r="BS685" s="4" t="e">
        <v>#N/A</v>
      </c>
      <c r="BT685" s="6" t="e">
        <v>#N/A</v>
      </c>
      <c r="BU685" s="6">
        <v>0</v>
      </c>
      <c r="BV685" s="8" t="e">
        <v>#N/A</v>
      </c>
      <c r="BW685" s="8" t="s">
        <v>113</v>
      </c>
    </row>
    <row r="686" spans="1:75" x14ac:dyDescent="0.25">
      <c r="A686" s="1"/>
      <c r="C686" s="1"/>
      <c r="M686" s="2"/>
      <c r="N686" s="3"/>
      <c r="O686" s="3"/>
      <c r="P686" s="3"/>
      <c r="Q686" s="3"/>
      <c r="R686" s="3"/>
      <c r="S686" s="3"/>
      <c r="AQ686" s="1"/>
      <c r="AV686" s="1"/>
      <c r="BM686" s="5" t="e">
        <v>#N/A</v>
      </c>
      <c r="BN686" t="e">
        <v>#N/A</v>
      </c>
      <c r="BO686" t="e">
        <v>#N/A</v>
      </c>
      <c r="BP686" s="4" t="e">
        <v>#N/A</v>
      </c>
      <c r="BQ686" s="4" t="s">
        <v>147</v>
      </c>
      <c r="BR686" s="4">
        <v>0</v>
      </c>
      <c r="BS686" s="4" t="e">
        <v>#N/A</v>
      </c>
      <c r="BT686" s="6" t="e">
        <v>#N/A</v>
      </c>
      <c r="BU686" s="6">
        <v>0</v>
      </c>
      <c r="BV686" s="8" t="e">
        <v>#N/A</v>
      </c>
      <c r="BW686" s="8" t="s">
        <v>113</v>
      </c>
    </row>
    <row r="687" spans="1:75" x14ac:dyDescent="0.25">
      <c r="A687" s="1"/>
      <c r="C687" s="1"/>
      <c r="M687" s="2"/>
      <c r="N687" s="3"/>
      <c r="O687" s="3"/>
      <c r="P687" s="3"/>
      <c r="Q687" s="3"/>
      <c r="R687" s="3"/>
      <c r="S687" s="3"/>
      <c r="AQ687" s="1"/>
      <c r="AV687" s="1"/>
      <c r="BM687" s="5" t="e">
        <v>#N/A</v>
      </c>
      <c r="BN687" t="e">
        <v>#N/A</v>
      </c>
      <c r="BO687" t="e">
        <v>#N/A</v>
      </c>
      <c r="BP687" s="4" t="e">
        <v>#N/A</v>
      </c>
      <c r="BQ687" s="4" t="s">
        <v>147</v>
      </c>
      <c r="BR687" s="4">
        <v>0</v>
      </c>
      <c r="BS687" s="4" t="e">
        <v>#N/A</v>
      </c>
      <c r="BT687" s="6" t="e">
        <v>#N/A</v>
      </c>
      <c r="BU687" s="6">
        <v>0</v>
      </c>
      <c r="BV687" s="8" t="e">
        <v>#N/A</v>
      </c>
      <c r="BW687" s="8" t="s">
        <v>113</v>
      </c>
    </row>
    <row r="688" spans="1:75" x14ac:dyDescent="0.25">
      <c r="A688" s="1"/>
      <c r="C688" s="1"/>
      <c r="M688" s="2"/>
      <c r="N688" s="3"/>
      <c r="O688" s="3"/>
      <c r="P688" s="3"/>
      <c r="Q688" s="3"/>
      <c r="R688" s="3"/>
      <c r="S688" s="3"/>
      <c r="AQ688" s="1"/>
      <c r="AV688" s="1"/>
      <c r="BM688" s="5" t="e">
        <v>#N/A</v>
      </c>
      <c r="BN688" t="e">
        <v>#N/A</v>
      </c>
      <c r="BO688" t="e">
        <v>#N/A</v>
      </c>
      <c r="BP688" s="4" t="e">
        <v>#N/A</v>
      </c>
      <c r="BQ688" s="4" t="s">
        <v>147</v>
      </c>
      <c r="BR688" s="4">
        <v>0</v>
      </c>
      <c r="BS688" s="4" t="e">
        <v>#N/A</v>
      </c>
      <c r="BT688" s="6" t="e">
        <v>#N/A</v>
      </c>
      <c r="BU688" s="6">
        <v>0</v>
      </c>
      <c r="BV688" s="8" t="e">
        <v>#N/A</v>
      </c>
      <c r="BW688" s="8" t="s">
        <v>113</v>
      </c>
    </row>
    <row r="689" spans="1:75" x14ac:dyDescent="0.25">
      <c r="A689" s="1"/>
      <c r="C689" s="1"/>
      <c r="M689" s="2"/>
      <c r="N689" s="3"/>
      <c r="O689" s="3"/>
      <c r="P689" s="3"/>
      <c r="Q689" s="3"/>
      <c r="R689" s="3"/>
      <c r="S689" s="3"/>
      <c r="AQ689" s="1"/>
      <c r="AV689" s="1"/>
      <c r="BM689" s="5" t="e">
        <v>#N/A</v>
      </c>
      <c r="BN689" t="e">
        <v>#N/A</v>
      </c>
      <c r="BO689" t="e">
        <v>#N/A</v>
      </c>
      <c r="BP689" s="4" t="e">
        <v>#N/A</v>
      </c>
      <c r="BQ689" s="4" t="s">
        <v>147</v>
      </c>
      <c r="BR689" s="4">
        <v>0</v>
      </c>
      <c r="BS689" s="4" t="e">
        <v>#N/A</v>
      </c>
      <c r="BT689" s="6" t="e">
        <v>#N/A</v>
      </c>
      <c r="BU689" s="6">
        <v>0</v>
      </c>
      <c r="BV689" s="8" t="e">
        <v>#N/A</v>
      </c>
      <c r="BW689" s="8" t="s">
        <v>113</v>
      </c>
    </row>
    <row r="690" spans="1:75" x14ac:dyDescent="0.25">
      <c r="A690" s="1"/>
      <c r="C690" s="1"/>
      <c r="M690" s="2"/>
      <c r="N690" s="3"/>
      <c r="O690" s="3"/>
      <c r="P690" s="3"/>
      <c r="Q690" s="3"/>
      <c r="R690" s="3"/>
      <c r="S690" s="3"/>
      <c r="AQ690" s="1"/>
      <c r="AV690" s="1"/>
      <c r="BM690" s="5" t="e">
        <v>#N/A</v>
      </c>
      <c r="BN690" t="e">
        <v>#N/A</v>
      </c>
      <c r="BO690" t="e">
        <v>#N/A</v>
      </c>
      <c r="BP690" s="4" t="e">
        <v>#N/A</v>
      </c>
      <c r="BQ690" s="4" t="s">
        <v>147</v>
      </c>
      <c r="BR690" s="4">
        <v>0</v>
      </c>
      <c r="BS690" s="4" t="e">
        <v>#N/A</v>
      </c>
      <c r="BT690" s="6" t="e">
        <v>#N/A</v>
      </c>
      <c r="BU690" s="6">
        <v>0</v>
      </c>
      <c r="BV690" s="8" t="e">
        <v>#N/A</v>
      </c>
      <c r="BW690" s="8" t="s">
        <v>113</v>
      </c>
    </row>
    <row r="691" spans="1:75" x14ac:dyDescent="0.25">
      <c r="A691" s="1"/>
      <c r="C691" s="1"/>
      <c r="M691" s="2"/>
      <c r="N691" s="3"/>
      <c r="O691" s="3"/>
      <c r="P691" s="3"/>
      <c r="Q691" s="3"/>
      <c r="R691" s="3"/>
      <c r="S691" s="3"/>
      <c r="AQ691" s="1"/>
      <c r="AV691" s="1"/>
      <c r="BM691" s="5" t="e">
        <v>#N/A</v>
      </c>
      <c r="BN691" t="e">
        <v>#N/A</v>
      </c>
      <c r="BO691" t="e">
        <v>#N/A</v>
      </c>
      <c r="BP691" s="4" t="e">
        <v>#N/A</v>
      </c>
      <c r="BQ691" s="4" t="s">
        <v>147</v>
      </c>
      <c r="BR691" s="4">
        <v>0</v>
      </c>
      <c r="BS691" s="4" t="e">
        <v>#N/A</v>
      </c>
      <c r="BT691" s="6" t="e">
        <v>#N/A</v>
      </c>
      <c r="BU691" s="6">
        <v>0</v>
      </c>
      <c r="BV691" s="8" t="e">
        <v>#N/A</v>
      </c>
      <c r="BW691" s="8" t="s">
        <v>113</v>
      </c>
    </row>
    <row r="692" spans="1:75" x14ac:dyDescent="0.25">
      <c r="A692" s="1"/>
      <c r="C692" s="1"/>
      <c r="M692" s="2"/>
      <c r="N692" s="3"/>
      <c r="O692" s="3"/>
      <c r="P692" s="3"/>
      <c r="Q692" s="3"/>
      <c r="R692" s="3"/>
      <c r="S692" s="3"/>
      <c r="AQ692" s="1"/>
      <c r="AV692" s="1"/>
      <c r="BM692" s="5" t="e">
        <v>#N/A</v>
      </c>
      <c r="BN692" t="e">
        <v>#N/A</v>
      </c>
      <c r="BO692" t="e">
        <v>#N/A</v>
      </c>
      <c r="BP692" s="4" t="e">
        <v>#N/A</v>
      </c>
      <c r="BQ692" s="4" t="s">
        <v>147</v>
      </c>
      <c r="BR692" s="4">
        <v>0</v>
      </c>
      <c r="BS692" s="4" t="e">
        <v>#N/A</v>
      </c>
      <c r="BT692" s="6" t="e">
        <v>#N/A</v>
      </c>
      <c r="BU692" s="6">
        <v>0</v>
      </c>
      <c r="BV692" s="8" t="e">
        <v>#N/A</v>
      </c>
      <c r="BW692" s="8" t="s">
        <v>113</v>
      </c>
    </row>
    <row r="693" spans="1:75" x14ac:dyDescent="0.25">
      <c r="A693" s="1"/>
      <c r="C693" s="1"/>
      <c r="M693" s="2"/>
      <c r="N693" s="3"/>
      <c r="O693" s="3"/>
      <c r="P693" s="3"/>
      <c r="Q693" s="3"/>
      <c r="R693" s="3"/>
      <c r="S693" s="3"/>
      <c r="AQ693" s="1"/>
      <c r="AV693" s="1"/>
      <c r="BM693" s="5" t="e">
        <v>#N/A</v>
      </c>
      <c r="BN693" t="e">
        <v>#N/A</v>
      </c>
      <c r="BO693" t="e">
        <v>#N/A</v>
      </c>
      <c r="BP693" s="4" t="e">
        <v>#N/A</v>
      </c>
      <c r="BQ693" s="4" t="s">
        <v>147</v>
      </c>
      <c r="BR693" s="4">
        <v>0</v>
      </c>
      <c r="BS693" s="4" t="e">
        <v>#N/A</v>
      </c>
      <c r="BT693" s="6" t="e">
        <v>#N/A</v>
      </c>
      <c r="BU693" s="6">
        <v>0</v>
      </c>
      <c r="BV693" s="8" t="e">
        <v>#N/A</v>
      </c>
      <c r="BW693" s="8" t="s">
        <v>113</v>
      </c>
    </row>
    <row r="694" spans="1:75" x14ac:dyDescent="0.25">
      <c r="A694" s="1"/>
      <c r="C694" s="1"/>
      <c r="M694" s="2"/>
      <c r="N694" s="3"/>
      <c r="O694" s="3"/>
      <c r="P694" s="3"/>
      <c r="Q694" s="3"/>
      <c r="R694" s="3"/>
      <c r="S694" s="3"/>
      <c r="AQ694" s="1"/>
      <c r="AV694" s="1"/>
      <c r="BM694" s="5" t="e">
        <v>#N/A</v>
      </c>
      <c r="BN694" t="e">
        <v>#N/A</v>
      </c>
      <c r="BO694" t="e">
        <v>#N/A</v>
      </c>
      <c r="BP694" s="4" t="e">
        <v>#N/A</v>
      </c>
      <c r="BQ694" s="4" t="s">
        <v>147</v>
      </c>
      <c r="BR694" s="4">
        <v>0</v>
      </c>
      <c r="BS694" s="4" t="e">
        <v>#N/A</v>
      </c>
      <c r="BT694" s="6" t="e">
        <v>#N/A</v>
      </c>
      <c r="BU694" s="6">
        <v>0</v>
      </c>
      <c r="BV694" s="8" t="e">
        <v>#N/A</v>
      </c>
      <c r="BW694" s="8" t="s">
        <v>113</v>
      </c>
    </row>
    <row r="695" spans="1:75" x14ac:dyDescent="0.25">
      <c r="A695" s="1"/>
      <c r="C695" s="1"/>
      <c r="M695" s="2"/>
      <c r="N695" s="3"/>
      <c r="O695" s="3"/>
      <c r="P695" s="3"/>
      <c r="Q695" s="3"/>
      <c r="R695" s="3"/>
      <c r="S695" s="3"/>
      <c r="AQ695" s="1"/>
      <c r="AV695" s="1"/>
      <c r="BM695" s="5" t="e">
        <v>#N/A</v>
      </c>
      <c r="BN695" t="e">
        <v>#N/A</v>
      </c>
      <c r="BO695" t="e">
        <v>#N/A</v>
      </c>
      <c r="BP695" s="4" t="e">
        <v>#N/A</v>
      </c>
      <c r="BQ695" s="4" t="s">
        <v>147</v>
      </c>
      <c r="BR695" s="4">
        <v>0</v>
      </c>
      <c r="BS695" s="4" t="e">
        <v>#N/A</v>
      </c>
      <c r="BT695" s="6" t="e">
        <v>#N/A</v>
      </c>
      <c r="BU695" s="6">
        <v>0</v>
      </c>
      <c r="BV695" s="8" t="e">
        <v>#N/A</v>
      </c>
      <c r="BW695" s="8" t="s">
        <v>113</v>
      </c>
    </row>
    <row r="696" spans="1:75" x14ac:dyDescent="0.25">
      <c r="A696" s="1"/>
      <c r="C696" s="1"/>
      <c r="M696" s="2"/>
      <c r="N696" s="3"/>
      <c r="O696" s="3"/>
      <c r="P696" s="3"/>
      <c r="Q696" s="3"/>
      <c r="R696" s="3"/>
      <c r="S696" s="3"/>
      <c r="AQ696" s="1"/>
      <c r="AV696" s="1"/>
      <c r="BM696" s="5" t="e">
        <v>#N/A</v>
      </c>
      <c r="BN696" t="e">
        <v>#N/A</v>
      </c>
      <c r="BO696" t="e">
        <v>#N/A</v>
      </c>
      <c r="BP696" s="4" t="e">
        <v>#N/A</v>
      </c>
      <c r="BQ696" s="4" t="s">
        <v>147</v>
      </c>
      <c r="BR696" s="4">
        <v>0</v>
      </c>
      <c r="BS696" s="4" t="e">
        <v>#N/A</v>
      </c>
      <c r="BT696" s="6" t="e">
        <v>#N/A</v>
      </c>
      <c r="BU696" s="6">
        <v>0</v>
      </c>
      <c r="BV696" s="8" t="e">
        <v>#N/A</v>
      </c>
      <c r="BW696" s="8" t="s">
        <v>113</v>
      </c>
    </row>
    <row r="697" spans="1:75" x14ac:dyDescent="0.25">
      <c r="A697" s="1"/>
      <c r="C697" s="1"/>
      <c r="M697" s="2"/>
      <c r="N697" s="3"/>
      <c r="O697" s="3"/>
      <c r="P697" s="3"/>
      <c r="Q697" s="3"/>
      <c r="R697" s="3"/>
      <c r="S697" s="3"/>
      <c r="AQ697" s="1"/>
      <c r="AV697" s="1"/>
      <c r="BM697" s="5" t="e">
        <v>#N/A</v>
      </c>
      <c r="BN697" t="e">
        <v>#N/A</v>
      </c>
      <c r="BO697" t="e">
        <v>#N/A</v>
      </c>
      <c r="BP697" s="4" t="e">
        <v>#N/A</v>
      </c>
      <c r="BQ697" s="4" t="s">
        <v>147</v>
      </c>
      <c r="BR697" s="4">
        <v>0</v>
      </c>
      <c r="BS697" s="4" t="e">
        <v>#N/A</v>
      </c>
      <c r="BT697" s="6" t="e">
        <v>#N/A</v>
      </c>
      <c r="BU697" s="6">
        <v>0</v>
      </c>
      <c r="BV697" s="8" t="e">
        <v>#N/A</v>
      </c>
      <c r="BW697" s="8" t="s">
        <v>113</v>
      </c>
    </row>
    <row r="698" spans="1:75" x14ac:dyDescent="0.25">
      <c r="A698" s="1"/>
      <c r="C698" s="1"/>
      <c r="M698" s="2"/>
      <c r="N698" s="3"/>
      <c r="O698" s="3"/>
      <c r="P698" s="3"/>
      <c r="Q698" s="3"/>
      <c r="R698" s="3"/>
      <c r="S698" s="3"/>
      <c r="AQ698" s="1"/>
      <c r="AV698" s="1"/>
      <c r="BM698" s="5" t="e">
        <v>#N/A</v>
      </c>
      <c r="BN698" t="e">
        <v>#N/A</v>
      </c>
      <c r="BO698" t="e">
        <v>#N/A</v>
      </c>
      <c r="BP698" s="4" t="e">
        <v>#N/A</v>
      </c>
      <c r="BQ698" s="4" t="s">
        <v>147</v>
      </c>
      <c r="BR698" s="4">
        <v>0</v>
      </c>
      <c r="BS698" s="4" t="e">
        <v>#N/A</v>
      </c>
      <c r="BT698" s="6" t="e">
        <v>#N/A</v>
      </c>
      <c r="BU698" s="6">
        <v>0</v>
      </c>
      <c r="BV698" s="8" t="e">
        <v>#N/A</v>
      </c>
      <c r="BW698" s="8" t="s">
        <v>113</v>
      </c>
    </row>
    <row r="699" spans="1:75" x14ac:dyDescent="0.25">
      <c r="A699" s="1"/>
      <c r="C699" s="1"/>
      <c r="M699" s="2"/>
      <c r="N699" s="3"/>
      <c r="O699" s="3"/>
      <c r="P699" s="3"/>
      <c r="Q699" s="3"/>
      <c r="R699" s="3"/>
      <c r="S699" s="3"/>
      <c r="AQ699" s="1"/>
      <c r="AV699" s="1"/>
      <c r="BM699" s="5" t="e">
        <v>#N/A</v>
      </c>
      <c r="BN699" t="e">
        <v>#N/A</v>
      </c>
      <c r="BO699" t="e">
        <v>#N/A</v>
      </c>
      <c r="BP699" s="4" t="e">
        <v>#N/A</v>
      </c>
      <c r="BQ699" s="4" t="s">
        <v>147</v>
      </c>
      <c r="BR699" s="4">
        <v>0</v>
      </c>
      <c r="BS699" s="4" t="e">
        <v>#N/A</v>
      </c>
      <c r="BT699" s="6" t="e">
        <v>#N/A</v>
      </c>
      <c r="BU699" s="6">
        <v>0</v>
      </c>
      <c r="BV699" s="8" t="e">
        <v>#N/A</v>
      </c>
      <c r="BW699" s="8" t="s">
        <v>113</v>
      </c>
    </row>
    <row r="700" spans="1:75" x14ac:dyDescent="0.25">
      <c r="A700" s="1"/>
      <c r="C700" s="1"/>
      <c r="M700" s="2"/>
      <c r="N700" s="3"/>
      <c r="O700" s="3"/>
      <c r="P700" s="3"/>
      <c r="Q700" s="3"/>
      <c r="R700" s="3"/>
      <c r="S700" s="3"/>
      <c r="AQ700" s="1"/>
      <c r="AV700" s="1"/>
      <c r="BM700" s="5" t="e">
        <v>#N/A</v>
      </c>
      <c r="BN700" t="e">
        <v>#N/A</v>
      </c>
      <c r="BO700" t="e">
        <v>#N/A</v>
      </c>
      <c r="BP700" s="4" t="e">
        <v>#N/A</v>
      </c>
      <c r="BQ700" s="4" t="s">
        <v>147</v>
      </c>
      <c r="BR700" s="4">
        <v>0</v>
      </c>
      <c r="BS700" s="4" t="e">
        <v>#N/A</v>
      </c>
      <c r="BT700" s="6" t="e">
        <v>#N/A</v>
      </c>
      <c r="BU700" s="6">
        <v>0</v>
      </c>
      <c r="BV700" s="8" t="e">
        <v>#N/A</v>
      </c>
      <c r="BW700" s="8" t="s">
        <v>113</v>
      </c>
    </row>
    <row r="701" spans="1:75" x14ac:dyDescent="0.25">
      <c r="A701" s="1"/>
      <c r="C701" s="1"/>
      <c r="M701" s="2"/>
      <c r="N701" s="3"/>
      <c r="O701" s="3"/>
      <c r="P701" s="3"/>
      <c r="Q701" s="3"/>
      <c r="R701" s="3"/>
      <c r="S701" s="3"/>
      <c r="AQ701" s="1"/>
      <c r="AV701" s="1"/>
      <c r="BM701" s="5" t="e">
        <v>#N/A</v>
      </c>
      <c r="BN701" t="e">
        <v>#N/A</v>
      </c>
      <c r="BO701" t="e">
        <v>#N/A</v>
      </c>
      <c r="BP701" s="4" t="e">
        <v>#N/A</v>
      </c>
      <c r="BQ701" s="4" t="s">
        <v>147</v>
      </c>
      <c r="BR701" s="4">
        <v>0</v>
      </c>
      <c r="BS701" s="4" t="e">
        <v>#N/A</v>
      </c>
      <c r="BT701" s="6" t="e">
        <v>#N/A</v>
      </c>
      <c r="BU701" s="6">
        <v>0</v>
      </c>
      <c r="BV701" s="8" t="e">
        <v>#N/A</v>
      </c>
      <c r="BW701" s="8" t="s">
        <v>113</v>
      </c>
    </row>
    <row r="702" spans="1:75" x14ac:dyDescent="0.25">
      <c r="A702" s="1"/>
      <c r="C702" s="1"/>
      <c r="M702" s="2"/>
      <c r="N702" s="3"/>
      <c r="O702" s="3"/>
      <c r="P702" s="3"/>
      <c r="Q702" s="3"/>
      <c r="R702" s="3"/>
      <c r="S702" s="3"/>
      <c r="AQ702" s="1"/>
      <c r="AV702" s="1"/>
      <c r="BM702" s="5" t="e">
        <v>#N/A</v>
      </c>
      <c r="BN702" t="e">
        <v>#N/A</v>
      </c>
      <c r="BO702" t="e">
        <v>#N/A</v>
      </c>
      <c r="BP702" s="4" t="e">
        <v>#N/A</v>
      </c>
      <c r="BQ702" s="4" t="s">
        <v>147</v>
      </c>
      <c r="BR702" s="4">
        <v>0</v>
      </c>
      <c r="BS702" s="4" t="e">
        <v>#N/A</v>
      </c>
      <c r="BT702" s="6" t="e">
        <v>#N/A</v>
      </c>
      <c r="BU702" s="6">
        <v>0</v>
      </c>
      <c r="BV702" s="8" t="e">
        <v>#N/A</v>
      </c>
      <c r="BW702" s="8" t="s">
        <v>113</v>
      </c>
    </row>
    <row r="703" spans="1:75" x14ac:dyDescent="0.25">
      <c r="A703" s="1"/>
      <c r="C703" s="1"/>
      <c r="M703" s="2"/>
      <c r="N703" s="3"/>
      <c r="O703" s="3"/>
      <c r="P703" s="3"/>
      <c r="Q703" s="3"/>
      <c r="R703" s="3"/>
      <c r="S703" s="3"/>
      <c r="AQ703" s="1"/>
      <c r="AV703" s="1"/>
      <c r="BM703" s="5" t="e">
        <v>#N/A</v>
      </c>
      <c r="BN703" t="e">
        <v>#N/A</v>
      </c>
      <c r="BO703" t="e">
        <v>#N/A</v>
      </c>
      <c r="BP703" s="4" t="e">
        <v>#N/A</v>
      </c>
      <c r="BQ703" s="4" t="s">
        <v>147</v>
      </c>
      <c r="BR703" s="4">
        <v>0</v>
      </c>
      <c r="BS703" s="4" t="e">
        <v>#N/A</v>
      </c>
      <c r="BT703" s="6" t="e">
        <v>#N/A</v>
      </c>
      <c r="BU703" s="6">
        <v>0</v>
      </c>
      <c r="BV703" s="8" t="e">
        <v>#N/A</v>
      </c>
      <c r="BW703" s="8" t="s">
        <v>113</v>
      </c>
    </row>
    <row r="704" spans="1:75" x14ac:dyDescent="0.25">
      <c r="A704" s="1"/>
      <c r="C704" s="1"/>
      <c r="M704" s="2"/>
      <c r="N704" s="3"/>
      <c r="O704" s="3"/>
      <c r="P704" s="3"/>
      <c r="Q704" s="3"/>
      <c r="R704" s="3"/>
      <c r="S704" s="3"/>
      <c r="AQ704" s="1"/>
      <c r="AV704" s="1"/>
      <c r="BM704" s="5" t="e">
        <v>#N/A</v>
      </c>
      <c r="BN704" t="e">
        <v>#N/A</v>
      </c>
      <c r="BO704" t="e">
        <v>#N/A</v>
      </c>
      <c r="BP704" s="4" t="e">
        <v>#N/A</v>
      </c>
      <c r="BQ704" s="4" t="s">
        <v>147</v>
      </c>
      <c r="BR704" s="4">
        <v>0</v>
      </c>
      <c r="BS704" s="4" t="e">
        <v>#N/A</v>
      </c>
      <c r="BT704" s="6" t="e">
        <v>#N/A</v>
      </c>
      <c r="BU704" s="6">
        <v>0</v>
      </c>
      <c r="BV704" s="8" t="e">
        <v>#N/A</v>
      </c>
      <c r="BW704" s="8" t="s">
        <v>113</v>
      </c>
    </row>
    <row r="705" spans="1:75" x14ac:dyDescent="0.25">
      <c r="A705" s="1"/>
      <c r="C705" s="1"/>
      <c r="M705" s="2"/>
      <c r="N705" s="3"/>
      <c r="O705" s="3"/>
      <c r="P705" s="3"/>
      <c r="Q705" s="3"/>
      <c r="R705" s="3"/>
      <c r="S705" s="3"/>
      <c r="AQ705" s="1"/>
      <c r="AV705" s="1"/>
      <c r="BM705" s="5" t="e">
        <v>#N/A</v>
      </c>
      <c r="BN705" t="e">
        <v>#N/A</v>
      </c>
      <c r="BO705" t="e">
        <v>#N/A</v>
      </c>
      <c r="BP705" s="4" t="e">
        <v>#N/A</v>
      </c>
      <c r="BQ705" s="4" t="s">
        <v>147</v>
      </c>
      <c r="BR705" s="4">
        <v>0</v>
      </c>
      <c r="BS705" s="4" t="e">
        <v>#N/A</v>
      </c>
      <c r="BT705" s="6" t="e">
        <v>#N/A</v>
      </c>
      <c r="BU705" s="6">
        <v>0</v>
      </c>
      <c r="BV705" s="8" t="e">
        <v>#N/A</v>
      </c>
      <c r="BW705" s="8" t="s">
        <v>113</v>
      </c>
    </row>
    <row r="706" spans="1:75" x14ac:dyDescent="0.25">
      <c r="A706" s="1"/>
      <c r="C706" s="1"/>
      <c r="M706" s="2"/>
      <c r="N706" s="3"/>
      <c r="O706" s="3"/>
      <c r="P706" s="3"/>
      <c r="Q706" s="3"/>
      <c r="R706" s="3"/>
      <c r="S706" s="3"/>
      <c r="AQ706" s="1"/>
      <c r="AV706" s="1"/>
      <c r="BM706" s="5" t="e">
        <v>#N/A</v>
      </c>
      <c r="BN706" t="e">
        <v>#N/A</v>
      </c>
      <c r="BO706" t="e">
        <v>#N/A</v>
      </c>
      <c r="BP706" s="4" t="e">
        <v>#N/A</v>
      </c>
      <c r="BQ706" s="4" t="s">
        <v>147</v>
      </c>
      <c r="BR706" s="4">
        <v>0</v>
      </c>
      <c r="BS706" s="4" t="e">
        <v>#N/A</v>
      </c>
      <c r="BT706" s="6" t="e">
        <v>#N/A</v>
      </c>
      <c r="BU706" s="6">
        <v>0</v>
      </c>
      <c r="BV706" s="8" t="e">
        <v>#N/A</v>
      </c>
      <c r="BW706" s="8" t="s">
        <v>113</v>
      </c>
    </row>
    <row r="707" spans="1:75" x14ac:dyDescent="0.25">
      <c r="A707" s="1"/>
      <c r="C707" s="1"/>
      <c r="M707" s="2"/>
      <c r="N707" s="3"/>
      <c r="O707" s="3"/>
      <c r="P707" s="3"/>
      <c r="Q707" s="3"/>
      <c r="R707" s="3"/>
      <c r="S707" s="3"/>
      <c r="AQ707" s="1"/>
      <c r="AV707" s="1"/>
      <c r="BM707" s="5" t="e">
        <v>#N/A</v>
      </c>
      <c r="BN707" t="e">
        <v>#N/A</v>
      </c>
      <c r="BO707" t="e">
        <v>#N/A</v>
      </c>
      <c r="BP707" s="4" t="e">
        <v>#N/A</v>
      </c>
      <c r="BQ707" s="4" t="s">
        <v>147</v>
      </c>
      <c r="BR707" s="4">
        <v>0</v>
      </c>
      <c r="BS707" s="4" t="e">
        <v>#N/A</v>
      </c>
      <c r="BT707" s="6" t="e">
        <v>#N/A</v>
      </c>
      <c r="BU707" s="6">
        <v>0</v>
      </c>
      <c r="BV707" s="8" t="e">
        <v>#N/A</v>
      </c>
      <c r="BW707" s="8" t="s">
        <v>113</v>
      </c>
    </row>
    <row r="708" spans="1:75" x14ac:dyDescent="0.25">
      <c r="A708" s="1"/>
      <c r="C708" s="1"/>
      <c r="M708" s="2"/>
      <c r="N708" s="3"/>
      <c r="O708" s="3"/>
      <c r="P708" s="3"/>
      <c r="Q708" s="3"/>
      <c r="R708" s="3"/>
      <c r="S708" s="3"/>
      <c r="AQ708" s="1"/>
      <c r="AV708" s="1"/>
      <c r="BM708" s="5" t="e">
        <v>#N/A</v>
      </c>
      <c r="BN708" t="e">
        <v>#N/A</v>
      </c>
      <c r="BO708" t="e">
        <v>#N/A</v>
      </c>
      <c r="BP708" s="4" t="e">
        <v>#N/A</v>
      </c>
      <c r="BQ708" s="4" t="s">
        <v>147</v>
      </c>
      <c r="BR708" s="4">
        <v>0</v>
      </c>
      <c r="BS708" s="4" t="e">
        <v>#N/A</v>
      </c>
      <c r="BT708" s="6" t="e">
        <v>#N/A</v>
      </c>
      <c r="BU708" s="6">
        <v>0</v>
      </c>
      <c r="BV708" s="8" t="e">
        <v>#N/A</v>
      </c>
      <c r="BW708" s="8" t="s">
        <v>113</v>
      </c>
    </row>
    <row r="709" spans="1:75" x14ac:dyDescent="0.25">
      <c r="A709" s="1"/>
      <c r="C709" s="1"/>
      <c r="M709" s="2"/>
      <c r="N709" s="3"/>
      <c r="O709" s="3"/>
      <c r="P709" s="3"/>
      <c r="Q709" s="3"/>
      <c r="R709" s="3"/>
      <c r="S709" s="3"/>
      <c r="AQ709" s="1"/>
      <c r="AV709" s="1"/>
      <c r="BM709" s="5" t="e">
        <v>#N/A</v>
      </c>
      <c r="BN709" t="e">
        <v>#N/A</v>
      </c>
      <c r="BO709" t="e">
        <v>#N/A</v>
      </c>
      <c r="BP709" s="4" t="e">
        <v>#N/A</v>
      </c>
      <c r="BQ709" s="4" t="s">
        <v>147</v>
      </c>
      <c r="BR709" s="4">
        <v>0</v>
      </c>
      <c r="BS709" s="4" t="e">
        <v>#N/A</v>
      </c>
      <c r="BT709" s="6" t="e">
        <v>#N/A</v>
      </c>
      <c r="BU709" s="6">
        <v>0</v>
      </c>
      <c r="BV709" s="8" t="e">
        <v>#N/A</v>
      </c>
      <c r="BW709" s="8" t="s">
        <v>113</v>
      </c>
    </row>
    <row r="710" spans="1:75" x14ac:dyDescent="0.25">
      <c r="A710" s="1"/>
      <c r="C710" s="1"/>
      <c r="M710" s="2"/>
      <c r="N710" s="3"/>
      <c r="O710" s="3"/>
      <c r="P710" s="3"/>
      <c r="Q710" s="3"/>
      <c r="R710" s="3"/>
      <c r="S710" s="3"/>
      <c r="AQ710" s="1"/>
      <c r="AV710" s="1"/>
      <c r="BM710" s="5" t="e">
        <v>#N/A</v>
      </c>
      <c r="BN710" t="e">
        <v>#N/A</v>
      </c>
      <c r="BO710" t="e">
        <v>#N/A</v>
      </c>
      <c r="BP710" s="4" t="e">
        <v>#N/A</v>
      </c>
      <c r="BQ710" s="4" t="s">
        <v>147</v>
      </c>
      <c r="BR710" s="4">
        <v>0</v>
      </c>
      <c r="BS710" s="4" t="e">
        <v>#N/A</v>
      </c>
      <c r="BT710" s="6" t="e">
        <v>#N/A</v>
      </c>
      <c r="BU710" s="6">
        <v>0</v>
      </c>
      <c r="BV710" s="8" t="e">
        <v>#N/A</v>
      </c>
      <c r="BW710" s="8" t="s">
        <v>113</v>
      </c>
    </row>
    <row r="711" spans="1:75" x14ac:dyDescent="0.25">
      <c r="A711" s="1"/>
      <c r="C711" s="1"/>
      <c r="M711" s="2"/>
      <c r="N711" s="3"/>
      <c r="O711" s="3"/>
      <c r="P711" s="3"/>
      <c r="Q711" s="3"/>
      <c r="R711" s="3"/>
      <c r="S711" s="3"/>
      <c r="AQ711" s="1"/>
      <c r="AV711" s="1"/>
      <c r="BM711" s="5" t="e">
        <v>#N/A</v>
      </c>
      <c r="BN711" t="e">
        <v>#N/A</v>
      </c>
      <c r="BO711" t="e">
        <v>#N/A</v>
      </c>
      <c r="BP711" s="4" t="e">
        <v>#N/A</v>
      </c>
      <c r="BQ711" s="4" t="s">
        <v>147</v>
      </c>
      <c r="BR711" s="4">
        <v>0</v>
      </c>
      <c r="BS711" s="4" t="e">
        <v>#N/A</v>
      </c>
      <c r="BT711" s="6" t="e">
        <v>#N/A</v>
      </c>
      <c r="BU711" s="6">
        <v>0</v>
      </c>
      <c r="BV711" s="8" t="e">
        <v>#N/A</v>
      </c>
      <c r="BW711" s="8" t="s">
        <v>113</v>
      </c>
    </row>
    <row r="712" spans="1:75" x14ac:dyDescent="0.25">
      <c r="A712" s="1"/>
      <c r="C712" s="1"/>
      <c r="M712" s="2"/>
      <c r="N712" s="3"/>
      <c r="O712" s="3"/>
      <c r="P712" s="3"/>
      <c r="Q712" s="3"/>
      <c r="R712" s="3"/>
      <c r="S712" s="3"/>
      <c r="AQ712" s="1"/>
      <c r="AV712" s="1"/>
      <c r="BM712" s="5" t="e">
        <v>#N/A</v>
      </c>
      <c r="BN712" t="e">
        <v>#N/A</v>
      </c>
      <c r="BO712" t="e">
        <v>#N/A</v>
      </c>
      <c r="BP712" s="4" t="e">
        <v>#N/A</v>
      </c>
      <c r="BQ712" s="4" t="s">
        <v>147</v>
      </c>
      <c r="BR712" s="4">
        <v>0</v>
      </c>
      <c r="BS712" s="4" t="e">
        <v>#N/A</v>
      </c>
      <c r="BT712" s="6" t="e">
        <v>#N/A</v>
      </c>
      <c r="BU712" s="6">
        <v>0</v>
      </c>
      <c r="BV712" s="8" t="e">
        <v>#N/A</v>
      </c>
      <c r="BW712" s="8" t="s">
        <v>113</v>
      </c>
    </row>
    <row r="713" spans="1:75" x14ac:dyDescent="0.25">
      <c r="A713" s="1"/>
      <c r="C713" s="1"/>
      <c r="M713" s="2"/>
      <c r="N713" s="3"/>
      <c r="O713" s="3"/>
      <c r="P713" s="3"/>
      <c r="Q713" s="3"/>
      <c r="R713" s="3"/>
      <c r="S713" s="3"/>
      <c r="AQ713" s="1"/>
      <c r="AV713" s="1"/>
      <c r="BM713" s="5" t="e">
        <v>#N/A</v>
      </c>
      <c r="BN713" t="e">
        <v>#N/A</v>
      </c>
      <c r="BO713" t="e">
        <v>#N/A</v>
      </c>
      <c r="BP713" s="4" t="e">
        <v>#N/A</v>
      </c>
      <c r="BQ713" s="4" t="s">
        <v>147</v>
      </c>
      <c r="BR713" s="4">
        <v>0</v>
      </c>
      <c r="BS713" s="4" t="e">
        <v>#N/A</v>
      </c>
      <c r="BT713" s="6" t="e">
        <v>#N/A</v>
      </c>
      <c r="BU713" s="6">
        <v>0</v>
      </c>
      <c r="BV713" s="8" t="e">
        <v>#N/A</v>
      </c>
      <c r="BW713" s="8" t="s">
        <v>113</v>
      </c>
    </row>
    <row r="714" spans="1:75" x14ac:dyDescent="0.25">
      <c r="A714" s="1"/>
      <c r="C714" s="1"/>
      <c r="M714" s="2"/>
      <c r="N714" s="3"/>
      <c r="O714" s="3"/>
      <c r="P714" s="3"/>
      <c r="Q714" s="3"/>
      <c r="R714" s="3"/>
      <c r="S714" s="3"/>
      <c r="AQ714" s="1"/>
      <c r="AV714" s="1"/>
      <c r="BM714" s="5" t="e">
        <v>#N/A</v>
      </c>
      <c r="BN714" t="e">
        <v>#N/A</v>
      </c>
      <c r="BO714" t="e">
        <v>#N/A</v>
      </c>
      <c r="BP714" s="4" t="e">
        <v>#N/A</v>
      </c>
      <c r="BQ714" s="4" t="s">
        <v>147</v>
      </c>
      <c r="BR714" s="4">
        <v>0</v>
      </c>
      <c r="BS714" s="4" t="e">
        <v>#N/A</v>
      </c>
      <c r="BT714" s="6" t="e">
        <v>#N/A</v>
      </c>
      <c r="BU714" s="6">
        <v>0</v>
      </c>
      <c r="BV714" s="8" t="e">
        <v>#N/A</v>
      </c>
      <c r="BW714" s="8" t="s">
        <v>113</v>
      </c>
    </row>
    <row r="715" spans="1:75" x14ac:dyDescent="0.25">
      <c r="A715" s="1"/>
      <c r="C715" s="1"/>
      <c r="M715" s="2"/>
      <c r="N715" s="3"/>
      <c r="O715" s="3"/>
      <c r="P715" s="3"/>
      <c r="Q715" s="3"/>
      <c r="R715" s="3"/>
      <c r="S715" s="3"/>
      <c r="AQ715" s="1"/>
      <c r="AV715" s="1"/>
      <c r="BM715" s="5" t="e">
        <v>#N/A</v>
      </c>
      <c r="BN715" t="e">
        <v>#N/A</v>
      </c>
      <c r="BO715" t="e">
        <v>#N/A</v>
      </c>
      <c r="BP715" s="4" t="e">
        <v>#N/A</v>
      </c>
      <c r="BQ715" s="4" t="s">
        <v>147</v>
      </c>
      <c r="BR715" s="4">
        <v>0</v>
      </c>
      <c r="BS715" s="4" t="e">
        <v>#N/A</v>
      </c>
      <c r="BT715" s="6" t="e">
        <v>#N/A</v>
      </c>
      <c r="BU715" s="6">
        <v>0</v>
      </c>
      <c r="BV715" s="8" t="e">
        <v>#N/A</v>
      </c>
      <c r="BW715" s="8" t="s">
        <v>113</v>
      </c>
    </row>
    <row r="716" spans="1:75" x14ac:dyDescent="0.25">
      <c r="A716" s="1"/>
      <c r="C716" s="1"/>
      <c r="M716" s="2"/>
      <c r="N716" s="3"/>
      <c r="O716" s="3"/>
      <c r="P716" s="3"/>
      <c r="Q716" s="3"/>
      <c r="R716" s="3"/>
      <c r="S716" s="3"/>
      <c r="AQ716" s="1"/>
      <c r="AV716" s="1"/>
      <c r="BM716" s="5" t="e">
        <v>#N/A</v>
      </c>
      <c r="BN716" t="e">
        <v>#N/A</v>
      </c>
      <c r="BO716" t="e">
        <v>#N/A</v>
      </c>
      <c r="BP716" s="4" t="e">
        <v>#N/A</v>
      </c>
      <c r="BQ716" s="4" t="s">
        <v>147</v>
      </c>
      <c r="BR716" s="4">
        <v>0</v>
      </c>
      <c r="BS716" s="4" t="e">
        <v>#N/A</v>
      </c>
      <c r="BT716" s="6" t="e">
        <v>#N/A</v>
      </c>
      <c r="BU716" s="6">
        <v>0</v>
      </c>
      <c r="BV716" s="8" t="e">
        <v>#N/A</v>
      </c>
      <c r="BW716" s="8" t="s">
        <v>113</v>
      </c>
    </row>
    <row r="717" spans="1:75" x14ac:dyDescent="0.25">
      <c r="A717" s="1"/>
      <c r="C717" s="1"/>
      <c r="M717" s="2"/>
      <c r="N717" s="3"/>
      <c r="O717" s="3"/>
      <c r="P717" s="3"/>
      <c r="Q717" s="3"/>
      <c r="R717" s="3"/>
      <c r="S717" s="3"/>
      <c r="AQ717" s="1"/>
      <c r="AV717" s="1"/>
      <c r="BM717" s="5" t="e">
        <v>#N/A</v>
      </c>
      <c r="BN717" t="e">
        <v>#N/A</v>
      </c>
      <c r="BO717" t="e">
        <v>#N/A</v>
      </c>
      <c r="BP717" s="4" t="e">
        <v>#N/A</v>
      </c>
      <c r="BQ717" s="4" t="s">
        <v>147</v>
      </c>
      <c r="BR717" s="4">
        <v>0</v>
      </c>
      <c r="BS717" s="4" t="e">
        <v>#N/A</v>
      </c>
      <c r="BT717" s="6" t="e">
        <v>#N/A</v>
      </c>
      <c r="BU717" s="6">
        <v>0</v>
      </c>
      <c r="BV717" s="8" t="e">
        <v>#N/A</v>
      </c>
      <c r="BW717" s="8" t="s">
        <v>113</v>
      </c>
    </row>
    <row r="718" spans="1:75" x14ac:dyDescent="0.25">
      <c r="A718" s="1"/>
      <c r="C718" s="1"/>
      <c r="M718" s="2"/>
      <c r="N718" s="3"/>
      <c r="O718" s="3"/>
      <c r="P718" s="3"/>
      <c r="Q718" s="3"/>
      <c r="R718" s="3"/>
      <c r="S718" s="3"/>
      <c r="AQ718" s="1"/>
      <c r="AV718" s="1"/>
      <c r="BM718" s="5" t="e">
        <v>#N/A</v>
      </c>
      <c r="BN718" t="e">
        <v>#N/A</v>
      </c>
      <c r="BO718" t="e">
        <v>#N/A</v>
      </c>
      <c r="BP718" s="4" t="e">
        <v>#N/A</v>
      </c>
      <c r="BQ718" s="4" t="s">
        <v>147</v>
      </c>
      <c r="BR718" s="4">
        <v>0</v>
      </c>
      <c r="BS718" s="4" t="e">
        <v>#N/A</v>
      </c>
      <c r="BT718" s="6" t="e">
        <v>#N/A</v>
      </c>
      <c r="BU718" s="6">
        <v>0</v>
      </c>
      <c r="BV718" s="8" t="e">
        <v>#N/A</v>
      </c>
      <c r="BW718" s="8" t="s">
        <v>113</v>
      </c>
    </row>
    <row r="719" spans="1:75" x14ac:dyDescent="0.25">
      <c r="A719" s="1"/>
      <c r="C719" s="1"/>
      <c r="M719" s="2"/>
      <c r="N719" s="3"/>
      <c r="O719" s="3"/>
      <c r="P719" s="3"/>
      <c r="Q719" s="3"/>
      <c r="R719" s="3"/>
      <c r="S719" s="3"/>
      <c r="AQ719" s="1"/>
      <c r="AV719" s="1"/>
      <c r="BM719" s="5" t="e">
        <v>#N/A</v>
      </c>
      <c r="BN719" t="e">
        <v>#N/A</v>
      </c>
      <c r="BO719" t="e">
        <v>#N/A</v>
      </c>
      <c r="BP719" s="4" t="e">
        <v>#N/A</v>
      </c>
      <c r="BQ719" s="4" t="s">
        <v>147</v>
      </c>
      <c r="BR719" s="4">
        <v>0</v>
      </c>
      <c r="BS719" s="4" t="e">
        <v>#N/A</v>
      </c>
      <c r="BT719" s="6" t="e">
        <v>#N/A</v>
      </c>
      <c r="BU719" s="6">
        <v>0</v>
      </c>
      <c r="BV719" s="8" t="e">
        <v>#N/A</v>
      </c>
      <c r="BW719" s="8" t="s">
        <v>113</v>
      </c>
    </row>
    <row r="720" spans="1:75" x14ac:dyDescent="0.25">
      <c r="A720" s="1"/>
      <c r="C720" s="1"/>
      <c r="M720" s="2"/>
      <c r="N720" s="3"/>
      <c r="O720" s="3"/>
      <c r="P720" s="3"/>
      <c r="Q720" s="3"/>
      <c r="R720" s="3"/>
      <c r="S720" s="3"/>
      <c r="AQ720" s="1"/>
      <c r="AV720" s="1"/>
      <c r="BM720" s="5" t="e">
        <v>#N/A</v>
      </c>
      <c r="BN720" t="e">
        <v>#N/A</v>
      </c>
      <c r="BO720" t="e">
        <v>#N/A</v>
      </c>
      <c r="BP720" s="4" t="e">
        <v>#N/A</v>
      </c>
      <c r="BQ720" s="4" t="s">
        <v>147</v>
      </c>
      <c r="BR720" s="4">
        <v>0</v>
      </c>
      <c r="BS720" s="4" t="e">
        <v>#N/A</v>
      </c>
      <c r="BT720" s="6" t="e">
        <v>#N/A</v>
      </c>
      <c r="BU720" s="6">
        <v>0</v>
      </c>
      <c r="BV720" s="8" t="e">
        <v>#N/A</v>
      </c>
      <c r="BW720" s="8" t="s">
        <v>113</v>
      </c>
    </row>
    <row r="721" spans="1:75" x14ac:dyDescent="0.25">
      <c r="A721" s="1"/>
      <c r="C721" s="1"/>
      <c r="M721" s="2"/>
      <c r="N721" s="3"/>
      <c r="O721" s="3"/>
      <c r="P721" s="3"/>
      <c r="Q721" s="3"/>
      <c r="R721" s="3"/>
      <c r="S721" s="3"/>
      <c r="AQ721" s="1"/>
      <c r="AV721" s="1"/>
      <c r="BM721" s="5" t="e">
        <v>#N/A</v>
      </c>
      <c r="BN721" t="e">
        <v>#N/A</v>
      </c>
      <c r="BO721" t="e">
        <v>#N/A</v>
      </c>
      <c r="BP721" s="4" t="e">
        <v>#N/A</v>
      </c>
      <c r="BQ721" s="4" t="s">
        <v>147</v>
      </c>
      <c r="BR721" s="4">
        <v>0</v>
      </c>
      <c r="BS721" s="4" t="e">
        <v>#N/A</v>
      </c>
      <c r="BT721" s="6" t="e">
        <v>#N/A</v>
      </c>
      <c r="BU721" s="6">
        <v>0</v>
      </c>
      <c r="BV721" s="8" t="e">
        <v>#N/A</v>
      </c>
      <c r="BW721" s="8" t="s">
        <v>113</v>
      </c>
    </row>
    <row r="722" spans="1:75" x14ac:dyDescent="0.25">
      <c r="A722" s="1"/>
      <c r="C722" s="1"/>
      <c r="M722" s="2"/>
      <c r="N722" s="3"/>
      <c r="O722" s="3"/>
      <c r="P722" s="3"/>
      <c r="Q722" s="3"/>
      <c r="R722" s="3"/>
      <c r="S722" s="3"/>
      <c r="AQ722" s="1"/>
      <c r="AV722" s="1"/>
      <c r="BM722" s="5" t="e">
        <v>#N/A</v>
      </c>
      <c r="BN722" t="e">
        <v>#N/A</v>
      </c>
      <c r="BO722" t="e">
        <v>#N/A</v>
      </c>
      <c r="BP722" s="4" t="e">
        <v>#N/A</v>
      </c>
      <c r="BQ722" s="4" t="s">
        <v>147</v>
      </c>
      <c r="BR722" s="4">
        <v>0</v>
      </c>
      <c r="BS722" s="4" t="e">
        <v>#N/A</v>
      </c>
      <c r="BT722" s="6" t="e">
        <v>#N/A</v>
      </c>
      <c r="BU722" s="6">
        <v>0</v>
      </c>
      <c r="BV722" s="8" t="e">
        <v>#N/A</v>
      </c>
      <c r="BW722" s="8" t="s">
        <v>113</v>
      </c>
    </row>
    <row r="723" spans="1:75" x14ac:dyDescent="0.25">
      <c r="A723" s="1"/>
      <c r="C723" s="1"/>
      <c r="M723" s="2"/>
      <c r="N723" s="3"/>
      <c r="O723" s="3"/>
      <c r="P723" s="3"/>
      <c r="Q723" s="3"/>
      <c r="R723" s="3"/>
      <c r="S723" s="3"/>
      <c r="AQ723" s="1"/>
      <c r="AV723" s="1"/>
      <c r="BM723" s="5" t="e">
        <v>#N/A</v>
      </c>
      <c r="BN723" t="e">
        <v>#N/A</v>
      </c>
      <c r="BO723" t="e">
        <v>#N/A</v>
      </c>
      <c r="BP723" s="4" t="e">
        <v>#N/A</v>
      </c>
      <c r="BQ723" s="4" t="s">
        <v>147</v>
      </c>
      <c r="BR723" s="4">
        <v>0</v>
      </c>
      <c r="BS723" s="4" t="e">
        <v>#N/A</v>
      </c>
      <c r="BT723" s="6" t="e">
        <v>#N/A</v>
      </c>
      <c r="BU723" s="6">
        <v>0</v>
      </c>
      <c r="BV723" s="8" t="e">
        <v>#N/A</v>
      </c>
      <c r="BW723" s="8" t="s">
        <v>113</v>
      </c>
    </row>
    <row r="724" spans="1:75" x14ac:dyDescent="0.25">
      <c r="A724" s="1"/>
      <c r="C724" s="1"/>
      <c r="M724" s="2"/>
      <c r="N724" s="3"/>
      <c r="O724" s="3"/>
      <c r="P724" s="3"/>
      <c r="Q724" s="3"/>
      <c r="R724" s="3"/>
      <c r="S724" s="3"/>
      <c r="AQ724" s="1"/>
      <c r="AV724" s="1"/>
      <c r="BM724" s="5" t="e">
        <v>#N/A</v>
      </c>
      <c r="BN724" t="e">
        <v>#N/A</v>
      </c>
      <c r="BO724" t="e">
        <v>#N/A</v>
      </c>
      <c r="BP724" s="4" t="e">
        <v>#N/A</v>
      </c>
      <c r="BQ724" s="4" t="s">
        <v>147</v>
      </c>
      <c r="BR724" s="4">
        <v>0</v>
      </c>
      <c r="BS724" s="4" t="e">
        <v>#N/A</v>
      </c>
      <c r="BT724" s="6" t="e">
        <v>#N/A</v>
      </c>
      <c r="BU724" s="6">
        <v>0</v>
      </c>
      <c r="BV724" s="8" t="e">
        <v>#N/A</v>
      </c>
      <c r="BW724" s="8" t="s">
        <v>113</v>
      </c>
    </row>
    <row r="725" spans="1:75" x14ac:dyDescent="0.25">
      <c r="A725" s="1"/>
      <c r="C725" s="1"/>
      <c r="M725" s="2"/>
      <c r="N725" s="3"/>
      <c r="O725" s="3"/>
      <c r="P725" s="3"/>
      <c r="Q725" s="3"/>
      <c r="R725" s="3"/>
      <c r="S725" s="3"/>
      <c r="AQ725" s="1"/>
      <c r="AV725" s="1"/>
      <c r="BM725" s="5" t="e">
        <v>#N/A</v>
      </c>
      <c r="BN725" t="e">
        <v>#N/A</v>
      </c>
      <c r="BO725" t="e">
        <v>#N/A</v>
      </c>
      <c r="BP725" s="4" t="e">
        <v>#N/A</v>
      </c>
      <c r="BQ725" s="4" t="s">
        <v>147</v>
      </c>
      <c r="BR725" s="4">
        <v>0</v>
      </c>
      <c r="BS725" s="4" t="e">
        <v>#N/A</v>
      </c>
      <c r="BT725" s="6" t="e">
        <v>#N/A</v>
      </c>
      <c r="BU725" s="6">
        <v>0</v>
      </c>
      <c r="BV725" s="8" t="e">
        <v>#N/A</v>
      </c>
      <c r="BW725" s="8" t="s">
        <v>113</v>
      </c>
    </row>
    <row r="726" spans="1:75" x14ac:dyDescent="0.25">
      <c r="A726" s="1"/>
      <c r="C726" s="1"/>
      <c r="M726" s="2"/>
      <c r="N726" s="3"/>
      <c r="O726" s="3"/>
      <c r="P726" s="3"/>
      <c r="Q726" s="3"/>
      <c r="R726" s="3"/>
      <c r="S726" s="3"/>
      <c r="AQ726" s="1"/>
      <c r="AV726" s="1"/>
      <c r="BM726" s="5" t="e">
        <v>#N/A</v>
      </c>
      <c r="BN726" t="e">
        <v>#N/A</v>
      </c>
      <c r="BO726" t="e">
        <v>#N/A</v>
      </c>
      <c r="BP726" s="4" t="e">
        <v>#N/A</v>
      </c>
      <c r="BQ726" s="4" t="s">
        <v>147</v>
      </c>
      <c r="BR726" s="4">
        <v>0</v>
      </c>
      <c r="BS726" s="4" t="e">
        <v>#N/A</v>
      </c>
      <c r="BT726" s="6" t="e">
        <v>#N/A</v>
      </c>
      <c r="BU726" s="6">
        <v>0</v>
      </c>
      <c r="BV726" s="8" t="e">
        <v>#N/A</v>
      </c>
      <c r="BW726" s="8" t="s">
        <v>113</v>
      </c>
    </row>
    <row r="727" spans="1:75" x14ac:dyDescent="0.25">
      <c r="A727" s="1"/>
      <c r="C727" s="1"/>
      <c r="M727" s="2"/>
      <c r="N727" s="3"/>
      <c r="O727" s="3"/>
      <c r="P727" s="3"/>
      <c r="Q727" s="3"/>
      <c r="R727" s="3"/>
      <c r="S727" s="3"/>
      <c r="AQ727" s="1"/>
      <c r="AV727" s="1"/>
      <c r="BM727" s="5" t="e">
        <v>#N/A</v>
      </c>
      <c r="BN727" t="e">
        <v>#N/A</v>
      </c>
      <c r="BO727" t="e">
        <v>#N/A</v>
      </c>
      <c r="BP727" s="4" t="e">
        <v>#N/A</v>
      </c>
      <c r="BQ727" s="4" t="s">
        <v>147</v>
      </c>
      <c r="BR727" s="4">
        <v>0</v>
      </c>
      <c r="BS727" s="4" t="e">
        <v>#N/A</v>
      </c>
      <c r="BT727" s="6" t="e">
        <v>#N/A</v>
      </c>
      <c r="BU727" s="6">
        <v>0</v>
      </c>
      <c r="BV727" s="8" t="e">
        <v>#N/A</v>
      </c>
      <c r="BW727" s="8" t="s">
        <v>113</v>
      </c>
    </row>
    <row r="728" spans="1:75" x14ac:dyDescent="0.25">
      <c r="A728" s="1"/>
      <c r="C728" s="1"/>
      <c r="M728" s="2"/>
      <c r="N728" s="3"/>
      <c r="O728" s="3"/>
      <c r="P728" s="3"/>
      <c r="Q728" s="3"/>
      <c r="R728" s="3"/>
      <c r="S728" s="3"/>
      <c r="AQ728" s="1"/>
      <c r="AV728" s="1"/>
      <c r="BM728" s="5" t="e">
        <v>#N/A</v>
      </c>
      <c r="BN728" t="e">
        <v>#N/A</v>
      </c>
      <c r="BO728" t="e">
        <v>#N/A</v>
      </c>
      <c r="BP728" s="4" t="e">
        <v>#N/A</v>
      </c>
      <c r="BQ728" s="4" t="s">
        <v>147</v>
      </c>
      <c r="BR728" s="4">
        <v>0</v>
      </c>
      <c r="BS728" s="4" t="e">
        <v>#N/A</v>
      </c>
      <c r="BT728" s="6" t="e">
        <v>#N/A</v>
      </c>
      <c r="BU728" s="6">
        <v>0</v>
      </c>
      <c r="BV728" s="8" t="e">
        <v>#N/A</v>
      </c>
      <c r="BW728" s="8" t="s">
        <v>113</v>
      </c>
    </row>
    <row r="729" spans="1:75" x14ac:dyDescent="0.25">
      <c r="A729" s="1"/>
      <c r="C729" s="1"/>
      <c r="M729" s="2"/>
      <c r="N729" s="3"/>
      <c r="O729" s="3"/>
      <c r="P729" s="3"/>
      <c r="Q729" s="3"/>
      <c r="R729" s="3"/>
      <c r="S729" s="3"/>
      <c r="AQ729" s="1"/>
      <c r="AV729" s="1"/>
      <c r="BM729" s="5" t="e">
        <v>#N/A</v>
      </c>
      <c r="BN729" t="e">
        <v>#N/A</v>
      </c>
      <c r="BO729" t="e">
        <v>#N/A</v>
      </c>
      <c r="BP729" s="4" t="e">
        <v>#N/A</v>
      </c>
      <c r="BQ729" s="4" t="s">
        <v>147</v>
      </c>
      <c r="BR729" s="4">
        <v>0</v>
      </c>
      <c r="BS729" s="4" t="e">
        <v>#N/A</v>
      </c>
      <c r="BT729" s="6" t="e">
        <v>#N/A</v>
      </c>
      <c r="BU729" s="6">
        <v>0</v>
      </c>
      <c r="BV729" s="8" t="e">
        <v>#N/A</v>
      </c>
      <c r="BW729" s="8" t="s">
        <v>113</v>
      </c>
    </row>
    <row r="730" spans="1:75" x14ac:dyDescent="0.25">
      <c r="A730" s="1"/>
      <c r="C730" s="1"/>
      <c r="M730" s="2"/>
      <c r="N730" s="3"/>
      <c r="O730" s="3"/>
      <c r="P730" s="3"/>
      <c r="Q730" s="3"/>
      <c r="R730" s="3"/>
      <c r="S730" s="3"/>
      <c r="AQ730" s="1"/>
      <c r="AV730" s="1"/>
      <c r="BM730" s="5" t="e">
        <v>#N/A</v>
      </c>
      <c r="BN730" t="e">
        <v>#N/A</v>
      </c>
      <c r="BO730" t="e">
        <v>#N/A</v>
      </c>
      <c r="BP730" s="4" t="e">
        <v>#N/A</v>
      </c>
      <c r="BQ730" s="4" t="s">
        <v>147</v>
      </c>
      <c r="BR730" s="4">
        <v>0</v>
      </c>
      <c r="BS730" s="4" t="e">
        <v>#N/A</v>
      </c>
      <c r="BT730" s="6" t="e">
        <v>#N/A</v>
      </c>
      <c r="BU730" s="6">
        <v>0</v>
      </c>
      <c r="BV730" s="8" t="e">
        <v>#N/A</v>
      </c>
      <c r="BW730" s="8" t="s">
        <v>113</v>
      </c>
    </row>
    <row r="731" spans="1:75" x14ac:dyDescent="0.25">
      <c r="A731" s="1"/>
      <c r="C731" s="1"/>
      <c r="M731" s="2"/>
      <c r="N731" s="3"/>
      <c r="O731" s="3"/>
      <c r="P731" s="3"/>
      <c r="Q731" s="3"/>
      <c r="R731" s="3"/>
      <c r="S731" s="3"/>
      <c r="AQ731" s="1"/>
      <c r="AV731" s="1"/>
      <c r="BM731" s="5" t="e">
        <v>#N/A</v>
      </c>
      <c r="BN731" t="e">
        <v>#N/A</v>
      </c>
      <c r="BO731" t="e">
        <v>#N/A</v>
      </c>
      <c r="BP731" s="4" t="e">
        <v>#N/A</v>
      </c>
      <c r="BQ731" s="4" t="s">
        <v>147</v>
      </c>
      <c r="BR731" s="4">
        <v>0</v>
      </c>
      <c r="BS731" s="4" t="e">
        <v>#N/A</v>
      </c>
      <c r="BT731" s="6" t="e">
        <v>#N/A</v>
      </c>
      <c r="BU731" s="6">
        <v>0</v>
      </c>
      <c r="BV731" s="8" t="e">
        <v>#N/A</v>
      </c>
      <c r="BW731" s="8" t="s">
        <v>113</v>
      </c>
    </row>
    <row r="732" spans="1:75" x14ac:dyDescent="0.25">
      <c r="A732" s="1"/>
      <c r="C732" s="1"/>
      <c r="M732" s="2"/>
      <c r="N732" s="3"/>
      <c r="O732" s="3"/>
      <c r="P732" s="3"/>
      <c r="Q732" s="3"/>
      <c r="R732" s="3"/>
      <c r="S732" s="3"/>
      <c r="AQ732" s="1"/>
      <c r="AV732" s="1"/>
      <c r="BM732" s="5" t="e">
        <v>#N/A</v>
      </c>
      <c r="BN732" t="e">
        <v>#N/A</v>
      </c>
      <c r="BO732" t="e">
        <v>#N/A</v>
      </c>
      <c r="BP732" s="4" t="e">
        <v>#N/A</v>
      </c>
      <c r="BQ732" s="4" t="s">
        <v>147</v>
      </c>
      <c r="BR732" s="4">
        <v>0</v>
      </c>
      <c r="BS732" s="4" t="e">
        <v>#N/A</v>
      </c>
      <c r="BT732" s="6" t="e">
        <v>#N/A</v>
      </c>
      <c r="BU732" s="6">
        <v>0</v>
      </c>
      <c r="BV732" s="8" t="e">
        <v>#N/A</v>
      </c>
      <c r="BW732" s="8" t="s">
        <v>113</v>
      </c>
    </row>
    <row r="733" spans="1:75" x14ac:dyDescent="0.25">
      <c r="A733" s="1"/>
      <c r="C733" s="1"/>
      <c r="M733" s="2"/>
      <c r="N733" s="3"/>
      <c r="O733" s="3"/>
      <c r="P733" s="3"/>
      <c r="Q733" s="3"/>
      <c r="R733" s="3"/>
      <c r="S733" s="3"/>
      <c r="AQ733" s="1"/>
      <c r="AV733" s="1"/>
      <c r="BM733" s="5" t="e">
        <v>#N/A</v>
      </c>
      <c r="BN733" t="e">
        <v>#N/A</v>
      </c>
      <c r="BO733" t="e">
        <v>#N/A</v>
      </c>
      <c r="BP733" s="4" t="e">
        <v>#N/A</v>
      </c>
      <c r="BQ733" s="4" t="s">
        <v>147</v>
      </c>
      <c r="BR733" s="4">
        <v>0</v>
      </c>
      <c r="BS733" s="4" t="e">
        <v>#N/A</v>
      </c>
      <c r="BT733" s="6" t="e">
        <v>#N/A</v>
      </c>
      <c r="BU733" s="6">
        <v>0</v>
      </c>
      <c r="BV733" s="8" t="e">
        <v>#N/A</v>
      </c>
      <c r="BW733" s="8" t="s">
        <v>113</v>
      </c>
    </row>
    <row r="734" spans="1:75" x14ac:dyDescent="0.25">
      <c r="A734" s="1"/>
      <c r="C734" s="1"/>
      <c r="M734" s="2"/>
      <c r="N734" s="3"/>
      <c r="O734" s="3"/>
      <c r="P734" s="3"/>
      <c r="Q734" s="3"/>
      <c r="R734" s="3"/>
      <c r="S734" s="3"/>
      <c r="AQ734" s="1"/>
      <c r="AV734" s="1"/>
      <c r="BM734" s="5" t="e">
        <v>#N/A</v>
      </c>
      <c r="BN734" t="e">
        <v>#N/A</v>
      </c>
      <c r="BO734" t="e">
        <v>#N/A</v>
      </c>
      <c r="BP734" s="4" t="e">
        <v>#N/A</v>
      </c>
      <c r="BQ734" s="4" t="s">
        <v>147</v>
      </c>
      <c r="BR734" s="4">
        <v>0</v>
      </c>
      <c r="BS734" s="4" t="e">
        <v>#N/A</v>
      </c>
      <c r="BT734" s="6" t="e">
        <v>#N/A</v>
      </c>
      <c r="BU734" s="6">
        <v>0</v>
      </c>
      <c r="BV734" s="8" t="e">
        <v>#N/A</v>
      </c>
      <c r="BW734" s="8" t="s">
        <v>113</v>
      </c>
    </row>
    <row r="735" spans="1:75" x14ac:dyDescent="0.25">
      <c r="A735" s="1"/>
      <c r="C735" s="1"/>
      <c r="M735" s="2"/>
      <c r="N735" s="3"/>
      <c r="O735" s="3"/>
      <c r="P735" s="3"/>
      <c r="Q735" s="3"/>
      <c r="R735" s="3"/>
      <c r="S735" s="3"/>
      <c r="AQ735" s="1"/>
      <c r="AV735" s="1"/>
      <c r="BM735" s="5" t="e">
        <v>#N/A</v>
      </c>
      <c r="BN735" t="e">
        <v>#N/A</v>
      </c>
      <c r="BO735" t="e">
        <v>#N/A</v>
      </c>
      <c r="BP735" s="4" t="e">
        <v>#N/A</v>
      </c>
      <c r="BQ735" s="4" t="s">
        <v>147</v>
      </c>
      <c r="BR735" s="4">
        <v>0</v>
      </c>
      <c r="BS735" s="4" t="e">
        <v>#N/A</v>
      </c>
      <c r="BT735" s="6" t="e">
        <v>#N/A</v>
      </c>
      <c r="BU735" s="6">
        <v>0</v>
      </c>
      <c r="BV735" s="8" t="e">
        <v>#N/A</v>
      </c>
      <c r="BW735" s="8" t="s">
        <v>113</v>
      </c>
    </row>
    <row r="736" spans="1:75" x14ac:dyDescent="0.25">
      <c r="A736" s="1"/>
      <c r="C736" s="1"/>
      <c r="M736" s="2"/>
      <c r="N736" s="3"/>
      <c r="O736" s="3"/>
      <c r="P736" s="3"/>
      <c r="Q736" s="3"/>
      <c r="R736" s="3"/>
      <c r="S736" s="3"/>
      <c r="AQ736" s="1"/>
      <c r="AV736" s="1"/>
      <c r="BM736" s="5" t="e">
        <v>#N/A</v>
      </c>
      <c r="BN736" t="e">
        <v>#N/A</v>
      </c>
      <c r="BO736" t="e">
        <v>#N/A</v>
      </c>
      <c r="BP736" s="4" t="e">
        <v>#N/A</v>
      </c>
      <c r="BQ736" s="4" t="s">
        <v>147</v>
      </c>
      <c r="BR736" s="4">
        <v>0</v>
      </c>
      <c r="BS736" s="4" t="e">
        <v>#N/A</v>
      </c>
      <c r="BT736" s="6" t="e">
        <v>#N/A</v>
      </c>
      <c r="BU736" s="6">
        <v>0</v>
      </c>
      <c r="BV736" s="8" t="e">
        <v>#N/A</v>
      </c>
      <c r="BW736" s="8" t="s">
        <v>113</v>
      </c>
    </row>
    <row r="737" spans="1:75" x14ac:dyDescent="0.25">
      <c r="A737" s="1"/>
      <c r="C737" s="1"/>
      <c r="M737" s="2"/>
      <c r="N737" s="3"/>
      <c r="O737" s="3"/>
      <c r="P737" s="3"/>
      <c r="Q737" s="3"/>
      <c r="R737" s="3"/>
      <c r="S737" s="3"/>
      <c r="AQ737" s="1"/>
      <c r="AV737" s="1"/>
      <c r="BM737" s="5" t="e">
        <v>#N/A</v>
      </c>
      <c r="BN737" t="e">
        <v>#N/A</v>
      </c>
      <c r="BO737" t="e">
        <v>#N/A</v>
      </c>
      <c r="BP737" s="4" t="e">
        <v>#N/A</v>
      </c>
      <c r="BQ737" s="4" t="s">
        <v>147</v>
      </c>
      <c r="BR737" s="4">
        <v>0</v>
      </c>
      <c r="BS737" s="4" t="e">
        <v>#N/A</v>
      </c>
      <c r="BT737" s="6" t="e">
        <v>#N/A</v>
      </c>
      <c r="BU737" s="6">
        <v>0</v>
      </c>
      <c r="BV737" s="8" t="e">
        <v>#N/A</v>
      </c>
      <c r="BW737" s="8" t="s">
        <v>113</v>
      </c>
    </row>
    <row r="738" spans="1:75" x14ac:dyDescent="0.25">
      <c r="A738" s="1"/>
      <c r="C738" s="1"/>
      <c r="M738" s="2"/>
      <c r="N738" s="3"/>
      <c r="O738" s="3"/>
      <c r="P738" s="3"/>
      <c r="Q738" s="3"/>
      <c r="R738" s="3"/>
      <c r="S738" s="3"/>
      <c r="AQ738" s="1"/>
      <c r="AV738" s="1"/>
      <c r="BM738" s="5" t="e">
        <v>#N/A</v>
      </c>
      <c r="BN738" t="e">
        <v>#N/A</v>
      </c>
      <c r="BO738" t="e">
        <v>#N/A</v>
      </c>
      <c r="BP738" s="4" t="e">
        <v>#N/A</v>
      </c>
      <c r="BQ738" s="4" t="s">
        <v>147</v>
      </c>
      <c r="BR738" s="4">
        <v>0</v>
      </c>
      <c r="BS738" s="4" t="e">
        <v>#N/A</v>
      </c>
      <c r="BT738" s="6" t="e">
        <v>#N/A</v>
      </c>
      <c r="BU738" s="6">
        <v>0</v>
      </c>
      <c r="BV738" s="8" t="e">
        <v>#N/A</v>
      </c>
      <c r="BW738" s="8" t="s">
        <v>113</v>
      </c>
    </row>
    <row r="739" spans="1:75" x14ac:dyDescent="0.25">
      <c r="A739" s="1"/>
      <c r="C739" s="1"/>
      <c r="M739" s="2"/>
      <c r="N739" s="3"/>
      <c r="O739" s="3"/>
      <c r="P739" s="3"/>
      <c r="Q739" s="3"/>
      <c r="R739" s="3"/>
      <c r="S739" s="3"/>
      <c r="AQ739" s="1"/>
      <c r="AV739" s="1"/>
      <c r="BM739" s="5" t="e">
        <v>#N/A</v>
      </c>
      <c r="BN739" t="e">
        <v>#N/A</v>
      </c>
      <c r="BO739" t="e">
        <v>#N/A</v>
      </c>
      <c r="BP739" s="4" t="e">
        <v>#N/A</v>
      </c>
      <c r="BQ739" s="4" t="s">
        <v>147</v>
      </c>
      <c r="BR739" s="4">
        <v>0</v>
      </c>
      <c r="BS739" s="4" t="e">
        <v>#N/A</v>
      </c>
      <c r="BT739" s="6" t="e">
        <v>#N/A</v>
      </c>
      <c r="BU739" s="6">
        <v>0</v>
      </c>
      <c r="BV739" s="8" t="e">
        <v>#N/A</v>
      </c>
      <c r="BW739" s="8" t="s">
        <v>113</v>
      </c>
    </row>
    <row r="740" spans="1:75" x14ac:dyDescent="0.25">
      <c r="A740" s="1"/>
      <c r="C740" s="1"/>
      <c r="M740" s="2"/>
      <c r="N740" s="3"/>
      <c r="O740" s="3"/>
      <c r="P740" s="3"/>
      <c r="Q740" s="3"/>
      <c r="R740" s="3"/>
      <c r="S740" s="3"/>
      <c r="AQ740" s="1"/>
      <c r="AV740" s="1"/>
      <c r="BM740" s="5" t="e">
        <v>#N/A</v>
      </c>
      <c r="BN740" t="e">
        <v>#N/A</v>
      </c>
      <c r="BO740" t="e">
        <v>#N/A</v>
      </c>
      <c r="BP740" s="4" t="e">
        <v>#N/A</v>
      </c>
      <c r="BQ740" s="4" t="s">
        <v>147</v>
      </c>
      <c r="BR740" s="4">
        <v>0</v>
      </c>
      <c r="BS740" s="4" t="e">
        <v>#N/A</v>
      </c>
      <c r="BT740" s="6" t="e">
        <v>#N/A</v>
      </c>
      <c r="BU740" s="6">
        <v>0</v>
      </c>
      <c r="BV740" s="8" t="e">
        <v>#N/A</v>
      </c>
      <c r="BW740" s="8" t="s">
        <v>113</v>
      </c>
    </row>
    <row r="741" spans="1:75" x14ac:dyDescent="0.25">
      <c r="A741" s="1"/>
      <c r="C741" s="1"/>
      <c r="M741" s="2"/>
      <c r="N741" s="3"/>
      <c r="O741" s="3"/>
      <c r="P741" s="3"/>
      <c r="Q741" s="3"/>
      <c r="R741" s="3"/>
      <c r="S741" s="3"/>
      <c r="AQ741" s="1"/>
      <c r="AV741" s="1"/>
      <c r="BM741" s="5" t="e">
        <v>#N/A</v>
      </c>
      <c r="BN741" t="e">
        <v>#N/A</v>
      </c>
      <c r="BO741" t="e">
        <v>#N/A</v>
      </c>
      <c r="BP741" s="4" t="e">
        <v>#N/A</v>
      </c>
      <c r="BQ741" s="4" t="s">
        <v>147</v>
      </c>
      <c r="BR741" s="4">
        <v>0</v>
      </c>
      <c r="BS741" s="4" t="e">
        <v>#N/A</v>
      </c>
      <c r="BT741" s="6" t="e">
        <v>#N/A</v>
      </c>
      <c r="BU741" s="6">
        <v>0</v>
      </c>
      <c r="BV741" s="8" t="e">
        <v>#N/A</v>
      </c>
      <c r="BW741" s="8" t="s">
        <v>113</v>
      </c>
    </row>
    <row r="742" spans="1:75" x14ac:dyDescent="0.25">
      <c r="A742" s="1"/>
      <c r="C742" s="1"/>
      <c r="M742" s="2"/>
      <c r="N742" s="3"/>
      <c r="O742" s="3"/>
      <c r="P742" s="3"/>
      <c r="Q742" s="3"/>
      <c r="R742" s="3"/>
      <c r="S742" s="3"/>
      <c r="AQ742" s="1"/>
      <c r="AV742" s="1"/>
      <c r="BM742" s="5" t="e">
        <v>#N/A</v>
      </c>
      <c r="BN742" t="e">
        <v>#N/A</v>
      </c>
      <c r="BO742" t="e">
        <v>#N/A</v>
      </c>
      <c r="BP742" s="4" t="e">
        <v>#N/A</v>
      </c>
      <c r="BQ742" s="4" t="s">
        <v>147</v>
      </c>
      <c r="BR742" s="4">
        <v>0</v>
      </c>
      <c r="BS742" s="4" t="e">
        <v>#N/A</v>
      </c>
      <c r="BT742" s="6" t="e">
        <v>#N/A</v>
      </c>
      <c r="BU742" s="6">
        <v>0</v>
      </c>
      <c r="BV742" s="8" t="e">
        <v>#N/A</v>
      </c>
      <c r="BW742" s="8" t="s">
        <v>113</v>
      </c>
    </row>
    <row r="743" spans="1:75" x14ac:dyDescent="0.25">
      <c r="A743" s="1"/>
      <c r="C743" s="1"/>
      <c r="M743" s="2"/>
      <c r="N743" s="3"/>
      <c r="O743" s="3"/>
      <c r="P743" s="3"/>
      <c r="Q743" s="3"/>
      <c r="R743" s="3"/>
      <c r="S743" s="3"/>
      <c r="AQ743" s="1"/>
      <c r="AV743" s="1"/>
      <c r="BM743" s="5" t="e">
        <v>#N/A</v>
      </c>
      <c r="BN743" t="e">
        <v>#N/A</v>
      </c>
      <c r="BO743" t="e">
        <v>#N/A</v>
      </c>
      <c r="BP743" s="4" t="e">
        <v>#N/A</v>
      </c>
      <c r="BQ743" s="4" t="s">
        <v>147</v>
      </c>
      <c r="BR743" s="4">
        <v>0</v>
      </c>
      <c r="BS743" s="4" t="e">
        <v>#N/A</v>
      </c>
      <c r="BT743" s="6" t="e">
        <v>#N/A</v>
      </c>
      <c r="BU743" s="6">
        <v>0</v>
      </c>
      <c r="BV743" s="8" t="e">
        <v>#N/A</v>
      </c>
      <c r="BW743" s="8" t="s">
        <v>113</v>
      </c>
    </row>
    <row r="744" spans="1:75" x14ac:dyDescent="0.25">
      <c r="A744" s="1"/>
      <c r="C744" s="1"/>
      <c r="M744" s="2"/>
      <c r="N744" s="3"/>
      <c r="O744" s="3"/>
      <c r="P744" s="3"/>
      <c r="Q744" s="3"/>
      <c r="R744" s="3"/>
      <c r="S744" s="3"/>
      <c r="AQ744" s="1"/>
      <c r="AV744" s="1"/>
      <c r="BM744" s="5" t="e">
        <v>#N/A</v>
      </c>
      <c r="BN744" t="e">
        <v>#N/A</v>
      </c>
      <c r="BO744" t="e">
        <v>#N/A</v>
      </c>
      <c r="BP744" s="4" t="e">
        <v>#N/A</v>
      </c>
      <c r="BQ744" s="4" t="s">
        <v>147</v>
      </c>
      <c r="BR744" s="4">
        <v>0</v>
      </c>
      <c r="BS744" s="4" t="e">
        <v>#N/A</v>
      </c>
      <c r="BT744" s="6" t="e">
        <v>#N/A</v>
      </c>
      <c r="BU744" s="6">
        <v>0</v>
      </c>
      <c r="BV744" s="8" t="e">
        <v>#N/A</v>
      </c>
      <c r="BW744" s="8" t="s">
        <v>113</v>
      </c>
    </row>
    <row r="745" spans="1:75" x14ac:dyDescent="0.25">
      <c r="A745" s="1"/>
      <c r="C745" s="1"/>
      <c r="M745" s="2"/>
      <c r="N745" s="3"/>
      <c r="O745" s="3"/>
      <c r="P745" s="3"/>
      <c r="Q745" s="3"/>
      <c r="R745" s="3"/>
      <c r="S745" s="3"/>
      <c r="AQ745" s="1"/>
      <c r="AV745" s="1"/>
      <c r="BM745" s="5" t="e">
        <v>#N/A</v>
      </c>
      <c r="BN745" t="e">
        <v>#N/A</v>
      </c>
      <c r="BO745" t="e">
        <v>#N/A</v>
      </c>
      <c r="BP745" s="4" t="e">
        <v>#N/A</v>
      </c>
      <c r="BQ745" s="4" t="s">
        <v>147</v>
      </c>
      <c r="BR745" s="4">
        <v>0</v>
      </c>
      <c r="BS745" s="4" t="e">
        <v>#N/A</v>
      </c>
      <c r="BT745" s="6" t="e">
        <v>#N/A</v>
      </c>
      <c r="BU745" s="6">
        <v>0</v>
      </c>
      <c r="BV745" s="8" t="e">
        <v>#N/A</v>
      </c>
      <c r="BW745" s="8" t="s">
        <v>113</v>
      </c>
    </row>
    <row r="746" spans="1:75" x14ac:dyDescent="0.25">
      <c r="A746" s="1"/>
      <c r="C746" s="1"/>
      <c r="M746" s="2"/>
      <c r="N746" s="3"/>
      <c r="O746" s="3"/>
      <c r="P746" s="3"/>
      <c r="Q746" s="3"/>
      <c r="R746" s="3"/>
      <c r="S746" s="3"/>
      <c r="AQ746" s="1"/>
      <c r="AV746" s="1"/>
      <c r="BM746" s="5" t="e">
        <v>#N/A</v>
      </c>
      <c r="BN746" t="e">
        <v>#N/A</v>
      </c>
      <c r="BO746" t="e">
        <v>#N/A</v>
      </c>
      <c r="BP746" s="4" t="e">
        <v>#N/A</v>
      </c>
      <c r="BQ746" s="4" t="s">
        <v>147</v>
      </c>
      <c r="BR746" s="4">
        <v>0</v>
      </c>
      <c r="BS746" s="4" t="e">
        <v>#N/A</v>
      </c>
      <c r="BT746" s="6" t="e">
        <v>#N/A</v>
      </c>
      <c r="BU746" s="6">
        <v>0</v>
      </c>
      <c r="BV746" s="8" t="e">
        <v>#N/A</v>
      </c>
      <c r="BW746" s="8" t="s">
        <v>113</v>
      </c>
    </row>
    <row r="747" spans="1:75" x14ac:dyDescent="0.25">
      <c r="A747" s="1"/>
      <c r="C747" s="1"/>
      <c r="M747" s="2"/>
      <c r="N747" s="3"/>
      <c r="O747" s="3"/>
      <c r="P747" s="3"/>
      <c r="Q747" s="3"/>
      <c r="R747" s="3"/>
      <c r="S747" s="3"/>
      <c r="AQ747" s="1"/>
      <c r="AV747" s="1"/>
      <c r="BM747" s="5" t="e">
        <v>#N/A</v>
      </c>
      <c r="BN747" t="e">
        <v>#N/A</v>
      </c>
      <c r="BO747" t="e">
        <v>#N/A</v>
      </c>
      <c r="BP747" s="4" t="e">
        <v>#N/A</v>
      </c>
      <c r="BQ747" s="4" t="s">
        <v>147</v>
      </c>
      <c r="BR747" s="4">
        <v>0</v>
      </c>
      <c r="BS747" s="4" t="e">
        <v>#N/A</v>
      </c>
      <c r="BT747" s="6" t="e">
        <v>#N/A</v>
      </c>
      <c r="BU747" s="6">
        <v>0</v>
      </c>
      <c r="BV747" s="8" t="e">
        <v>#N/A</v>
      </c>
      <c r="BW747" s="8" t="s">
        <v>113</v>
      </c>
    </row>
    <row r="748" spans="1:75" x14ac:dyDescent="0.25">
      <c r="A748" s="1"/>
      <c r="C748" s="1"/>
      <c r="M748" s="2"/>
      <c r="N748" s="3"/>
      <c r="O748" s="3"/>
      <c r="P748" s="3"/>
      <c r="Q748" s="3"/>
      <c r="R748" s="3"/>
      <c r="S748" s="3"/>
      <c r="AQ748" s="1"/>
      <c r="AV748" s="1"/>
      <c r="BM748" s="5" t="e">
        <v>#N/A</v>
      </c>
      <c r="BN748" t="e">
        <v>#N/A</v>
      </c>
      <c r="BO748" t="e">
        <v>#N/A</v>
      </c>
      <c r="BP748" s="4" t="e">
        <v>#N/A</v>
      </c>
      <c r="BQ748" s="4" t="s">
        <v>147</v>
      </c>
      <c r="BR748" s="4">
        <v>0</v>
      </c>
      <c r="BS748" s="4" t="e">
        <v>#N/A</v>
      </c>
      <c r="BT748" s="6" t="e">
        <v>#N/A</v>
      </c>
      <c r="BU748" s="6">
        <v>0</v>
      </c>
      <c r="BV748" s="8" t="e">
        <v>#N/A</v>
      </c>
      <c r="BW748" s="8" t="s">
        <v>113</v>
      </c>
    </row>
    <row r="749" spans="1:75" x14ac:dyDescent="0.25">
      <c r="A749" s="1"/>
      <c r="C749" s="1"/>
      <c r="M749" s="2"/>
      <c r="N749" s="3"/>
      <c r="O749" s="3"/>
      <c r="P749" s="3"/>
      <c r="Q749" s="3"/>
      <c r="R749" s="3"/>
      <c r="S749" s="3"/>
      <c r="AQ749" s="1"/>
      <c r="AV749" s="1"/>
      <c r="BM749" s="5" t="e">
        <v>#N/A</v>
      </c>
      <c r="BN749" t="e">
        <v>#N/A</v>
      </c>
      <c r="BO749" t="e">
        <v>#N/A</v>
      </c>
      <c r="BP749" s="4" t="e">
        <v>#N/A</v>
      </c>
      <c r="BQ749" s="4" t="s">
        <v>147</v>
      </c>
      <c r="BR749" s="4">
        <v>0</v>
      </c>
      <c r="BS749" s="4" t="e">
        <v>#N/A</v>
      </c>
      <c r="BT749" s="6" t="e">
        <v>#N/A</v>
      </c>
      <c r="BU749" s="6">
        <v>0</v>
      </c>
      <c r="BV749" s="8" t="e">
        <v>#N/A</v>
      </c>
      <c r="BW749" s="8" t="s">
        <v>113</v>
      </c>
    </row>
    <row r="750" spans="1:75" x14ac:dyDescent="0.25">
      <c r="A750" s="1"/>
      <c r="C750" s="1"/>
      <c r="M750" s="2"/>
      <c r="N750" s="3"/>
      <c r="O750" s="3"/>
      <c r="P750" s="3"/>
      <c r="Q750" s="3"/>
      <c r="R750" s="3"/>
      <c r="S750" s="3"/>
      <c r="AQ750" s="1"/>
      <c r="AV750" s="1"/>
      <c r="BM750" s="5" t="e">
        <v>#N/A</v>
      </c>
      <c r="BN750" t="e">
        <v>#N/A</v>
      </c>
      <c r="BO750" t="e">
        <v>#N/A</v>
      </c>
      <c r="BP750" s="4" t="e">
        <v>#N/A</v>
      </c>
      <c r="BQ750" s="4" t="s">
        <v>147</v>
      </c>
      <c r="BR750" s="4">
        <v>0</v>
      </c>
      <c r="BS750" s="4" t="e">
        <v>#N/A</v>
      </c>
      <c r="BT750" s="6" t="e">
        <v>#N/A</v>
      </c>
      <c r="BU750" s="6">
        <v>0</v>
      </c>
      <c r="BV750" s="8" t="e">
        <v>#N/A</v>
      </c>
      <c r="BW750" s="8" t="s">
        <v>113</v>
      </c>
    </row>
    <row r="751" spans="1:75" x14ac:dyDescent="0.25">
      <c r="A751" s="1"/>
      <c r="C751" s="1"/>
      <c r="M751" s="2"/>
      <c r="N751" s="3"/>
      <c r="O751" s="3"/>
      <c r="P751" s="3"/>
      <c r="Q751" s="3"/>
      <c r="R751" s="3"/>
      <c r="S751" s="3"/>
      <c r="AQ751" s="1"/>
      <c r="AV751" s="1"/>
      <c r="BM751" s="5" t="e">
        <v>#N/A</v>
      </c>
      <c r="BN751" t="e">
        <v>#N/A</v>
      </c>
      <c r="BO751" t="e">
        <v>#N/A</v>
      </c>
      <c r="BP751" s="4" t="e">
        <v>#N/A</v>
      </c>
      <c r="BQ751" s="4" t="s">
        <v>147</v>
      </c>
      <c r="BR751" s="4">
        <v>0</v>
      </c>
      <c r="BS751" s="4" t="e">
        <v>#N/A</v>
      </c>
      <c r="BT751" s="6" t="e">
        <v>#N/A</v>
      </c>
      <c r="BU751" s="6">
        <v>0</v>
      </c>
      <c r="BV751" s="8" t="e">
        <v>#N/A</v>
      </c>
      <c r="BW751" s="8" t="s">
        <v>113</v>
      </c>
    </row>
    <row r="752" spans="1:75" x14ac:dyDescent="0.25">
      <c r="A752" s="1"/>
      <c r="C752" s="1"/>
      <c r="M752" s="2"/>
      <c r="N752" s="3"/>
      <c r="O752" s="3"/>
      <c r="P752" s="3"/>
      <c r="Q752" s="3"/>
      <c r="R752" s="3"/>
      <c r="S752" s="3"/>
      <c r="AQ752" s="1"/>
      <c r="AV752" s="1"/>
      <c r="BM752" s="5" t="e">
        <v>#N/A</v>
      </c>
      <c r="BN752" t="e">
        <v>#N/A</v>
      </c>
      <c r="BO752" t="e">
        <v>#N/A</v>
      </c>
      <c r="BP752" s="4" t="e">
        <v>#N/A</v>
      </c>
      <c r="BQ752" s="4" t="s">
        <v>147</v>
      </c>
      <c r="BR752" s="4">
        <v>0</v>
      </c>
      <c r="BS752" s="4" t="e">
        <v>#N/A</v>
      </c>
      <c r="BT752" s="6" t="e">
        <v>#N/A</v>
      </c>
      <c r="BU752" s="6">
        <v>0</v>
      </c>
      <c r="BV752" s="8" t="e">
        <v>#N/A</v>
      </c>
      <c r="BW752" s="8" t="s">
        <v>113</v>
      </c>
    </row>
    <row r="753" spans="1:75" x14ac:dyDescent="0.25">
      <c r="A753" s="1"/>
      <c r="C753" s="1"/>
      <c r="M753" s="2"/>
      <c r="N753" s="3"/>
      <c r="O753" s="3"/>
      <c r="P753" s="3"/>
      <c r="Q753" s="3"/>
      <c r="R753" s="3"/>
      <c r="S753" s="3"/>
      <c r="AQ753" s="1"/>
      <c r="AV753" s="1"/>
      <c r="BM753" s="5" t="e">
        <v>#N/A</v>
      </c>
      <c r="BN753" t="e">
        <v>#N/A</v>
      </c>
      <c r="BO753" t="e">
        <v>#N/A</v>
      </c>
      <c r="BP753" s="4" t="e">
        <v>#N/A</v>
      </c>
      <c r="BQ753" s="4" t="s">
        <v>147</v>
      </c>
      <c r="BR753" s="4">
        <v>0</v>
      </c>
      <c r="BS753" s="4" t="e">
        <v>#N/A</v>
      </c>
      <c r="BT753" s="6" t="e">
        <v>#N/A</v>
      </c>
      <c r="BU753" s="6">
        <v>0</v>
      </c>
      <c r="BV753" s="8" t="e">
        <v>#N/A</v>
      </c>
      <c r="BW753" s="8" t="s">
        <v>113</v>
      </c>
    </row>
    <row r="754" spans="1:75" x14ac:dyDescent="0.25">
      <c r="A754" s="1"/>
      <c r="C754" s="1"/>
      <c r="M754" s="2"/>
      <c r="N754" s="3"/>
      <c r="O754" s="3"/>
      <c r="P754" s="3"/>
      <c r="Q754" s="3"/>
      <c r="R754" s="3"/>
      <c r="S754" s="3"/>
      <c r="AQ754" s="1"/>
      <c r="AV754" s="1"/>
      <c r="BM754" s="5" t="e">
        <v>#N/A</v>
      </c>
      <c r="BN754" t="e">
        <v>#N/A</v>
      </c>
      <c r="BO754" t="e">
        <v>#N/A</v>
      </c>
      <c r="BP754" s="4" t="e">
        <v>#N/A</v>
      </c>
      <c r="BQ754" s="4" t="s">
        <v>147</v>
      </c>
      <c r="BR754" s="4">
        <v>0</v>
      </c>
      <c r="BS754" s="4" t="e">
        <v>#N/A</v>
      </c>
      <c r="BT754" s="6" t="e">
        <v>#N/A</v>
      </c>
      <c r="BU754" s="6">
        <v>0</v>
      </c>
      <c r="BV754" s="8" t="e">
        <v>#N/A</v>
      </c>
      <c r="BW754" s="8" t="s">
        <v>113</v>
      </c>
    </row>
    <row r="755" spans="1:75" x14ac:dyDescent="0.25">
      <c r="A755" s="1"/>
      <c r="C755" s="1"/>
      <c r="M755" s="2"/>
      <c r="N755" s="3"/>
      <c r="O755" s="3"/>
      <c r="P755" s="3"/>
      <c r="Q755" s="3"/>
      <c r="R755" s="3"/>
      <c r="S755" s="3"/>
      <c r="AQ755" s="1"/>
      <c r="AV755" s="1"/>
      <c r="BM755" s="5" t="e">
        <v>#N/A</v>
      </c>
      <c r="BN755" t="e">
        <v>#N/A</v>
      </c>
      <c r="BO755" t="e">
        <v>#N/A</v>
      </c>
      <c r="BP755" s="4" t="e">
        <v>#N/A</v>
      </c>
      <c r="BQ755" s="4" t="s">
        <v>147</v>
      </c>
      <c r="BR755" s="4">
        <v>0</v>
      </c>
      <c r="BS755" s="4" t="e">
        <v>#N/A</v>
      </c>
      <c r="BT755" s="6" t="e">
        <v>#N/A</v>
      </c>
      <c r="BU755" s="6">
        <v>0</v>
      </c>
      <c r="BV755" s="8" t="e">
        <v>#N/A</v>
      </c>
      <c r="BW755" s="8" t="s">
        <v>113</v>
      </c>
    </row>
    <row r="756" spans="1:75" x14ac:dyDescent="0.25">
      <c r="A756" s="1"/>
      <c r="C756" s="1"/>
      <c r="M756" s="2"/>
      <c r="N756" s="3"/>
      <c r="O756" s="3"/>
      <c r="P756" s="3"/>
      <c r="Q756" s="3"/>
      <c r="R756" s="3"/>
      <c r="S756" s="3"/>
      <c r="AQ756" s="1"/>
      <c r="AV756" s="1"/>
      <c r="BM756" s="5" t="e">
        <v>#N/A</v>
      </c>
      <c r="BN756" t="e">
        <v>#N/A</v>
      </c>
      <c r="BO756" t="e">
        <v>#N/A</v>
      </c>
      <c r="BP756" s="4" t="e">
        <v>#N/A</v>
      </c>
      <c r="BQ756" s="4" t="s">
        <v>147</v>
      </c>
      <c r="BR756" s="4">
        <v>0</v>
      </c>
      <c r="BS756" s="4" t="e">
        <v>#N/A</v>
      </c>
      <c r="BT756" s="6" t="e">
        <v>#N/A</v>
      </c>
      <c r="BU756" s="6">
        <v>0</v>
      </c>
      <c r="BV756" s="8" t="e">
        <v>#N/A</v>
      </c>
      <c r="BW756" s="8" t="s">
        <v>113</v>
      </c>
    </row>
    <row r="757" spans="1:75" x14ac:dyDescent="0.25">
      <c r="A757" s="1"/>
      <c r="C757" s="1"/>
      <c r="M757" s="2"/>
      <c r="N757" s="3"/>
      <c r="O757" s="3"/>
      <c r="P757" s="3"/>
      <c r="Q757" s="3"/>
      <c r="R757" s="3"/>
      <c r="S757" s="3"/>
      <c r="AQ757" s="1"/>
      <c r="AV757" s="1"/>
      <c r="BM757" s="5" t="e">
        <v>#N/A</v>
      </c>
      <c r="BN757" t="e">
        <v>#N/A</v>
      </c>
      <c r="BO757" t="e">
        <v>#N/A</v>
      </c>
      <c r="BP757" s="4" t="e">
        <v>#N/A</v>
      </c>
      <c r="BQ757" s="4" t="s">
        <v>147</v>
      </c>
      <c r="BR757" s="4">
        <v>0</v>
      </c>
      <c r="BS757" s="4" t="e">
        <v>#N/A</v>
      </c>
      <c r="BT757" s="6" t="e">
        <v>#N/A</v>
      </c>
      <c r="BU757" s="6">
        <v>0</v>
      </c>
      <c r="BV757" s="8" t="e">
        <v>#N/A</v>
      </c>
      <c r="BW757" s="8" t="s">
        <v>113</v>
      </c>
    </row>
    <row r="758" spans="1:75" x14ac:dyDescent="0.25">
      <c r="A758" s="1"/>
      <c r="C758" s="1"/>
      <c r="M758" s="2"/>
      <c r="N758" s="3"/>
      <c r="O758" s="3"/>
      <c r="P758" s="3"/>
      <c r="Q758" s="3"/>
      <c r="R758" s="3"/>
      <c r="S758" s="3"/>
      <c r="AQ758" s="1"/>
      <c r="AV758" s="1"/>
      <c r="BM758" s="5" t="e">
        <v>#N/A</v>
      </c>
      <c r="BN758" t="e">
        <v>#N/A</v>
      </c>
      <c r="BO758" t="e">
        <v>#N/A</v>
      </c>
      <c r="BP758" s="4" t="e">
        <v>#N/A</v>
      </c>
      <c r="BQ758" s="4" t="s">
        <v>147</v>
      </c>
      <c r="BR758" s="4">
        <v>0</v>
      </c>
      <c r="BS758" s="4" t="e">
        <v>#N/A</v>
      </c>
      <c r="BT758" s="6" t="e">
        <v>#N/A</v>
      </c>
      <c r="BU758" s="6">
        <v>0</v>
      </c>
      <c r="BV758" s="8" t="e">
        <v>#N/A</v>
      </c>
      <c r="BW758" s="8" t="s">
        <v>113</v>
      </c>
    </row>
    <row r="759" spans="1:75" x14ac:dyDescent="0.25">
      <c r="A759" s="1"/>
      <c r="C759" s="1"/>
      <c r="M759" s="2"/>
      <c r="N759" s="3"/>
      <c r="O759" s="3"/>
      <c r="P759" s="3"/>
      <c r="Q759" s="3"/>
      <c r="R759" s="3"/>
      <c r="S759" s="3"/>
      <c r="AQ759" s="1"/>
      <c r="AV759" s="1"/>
      <c r="BM759" s="5" t="e">
        <v>#N/A</v>
      </c>
      <c r="BN759" t="e">
        <v>#N/A</v>
      </c>
      <c r="BO759" t="e">
        <v>#N/A</v>
      </c>
      <c r="BP759" s="4" t="e">
        <v>#N/A</v>
      </c>
      <c r="BQ759" s="4" t="s">
        <v>147</v>
      </c>
      <c r="BR759" s="4">
        <v>0</v>
      </c>
      <c r="BS759" s="4" t="e">
        <v>#N/A</v>
      </c>
      <c r="BT759" s="6" t="e">
        <v>#N/A</v>
      </c>
      <c r="BU759" s="6">
        <v>0</v>
      </c>
      <c r="BV759" s="8" t="e">
        <v>#N/A</v>
      </c>
      <c r="BW759" s="8" t="s">
        <v>113</v>
      </c>
    </row>
    <row r="760" spans="1:75" x14ac:dyDescent="0.25">
      <c r="A760" s="1"/>
      <c r="C760" s="1"/>
      <c r="M760" s="2"/>
      <c r="N760" s="3"/>
      <c r="O760" s="3"/>
      <c r="P760" s="3"/>
      <c r="Q760" s="3"/>
      <c r="R760" s="3"/>
      <c r="S760" s="3"/>
      <c r="AQ760" s="1"/>
      <c r="AV760" s="1"/>
      <c r="BM760" s="5" t="e">
        <v>#N/A</v>
      </c>
      <c r="BN760" t="e">
        <v>#N/A</v>
      </c>
      <c r="BO760" t="e">
        <v>#N/A</v>
      </c>
      <c r="BP760" s="4" t="e">
        <v>#N/A</v>
      </c>
      <c r="BQ760" s="4" t="s">
        <v>147</v>
      </c>
      <c r="BR760" s="4">
        <v>0</v>
      </c>
      <c r="BS760" s="4" t="e">
        <v>#N/A</v>
      </c>
      <c r="BT760" s="6" t="e">
        <v>#N/A</v>
      </c>
      <c r="BU760" s="6">
        <v>0</v>
      </c>
      <c r="BV760" s="8" t="e">
        <v>#N/A</v>
      </c>
      <c r="BW760" s="8" t="s">
        <v>113</v>
      </c>
    </row>
    <row r="761" spans="1:75" x14ac:dyDescent="0.25">
      <c r="A761" s="1"/>
      <c r="C761" s="1"/>
      <c r="M761" s="2"/>
      <c r="N761" s="3"/>
      <c r="O761" s="3"/>
      <c r="P761" s="3"/>
      <c r="Q761" s="3"/>
      <c r="R761" s="3"/>
      <c r="S761" s="3"/>
      <c r="AQ761" s="1"/>
      <c r="AV761" s="1"/>
      <c r="BM761" s="5" t="e">
        <v>#N/A</v>
      </c>
      <c r="BN761" t="e">
        <v>#N/A</v>
      </c>
      <c r="BO761" t="e">
        <v>#N/A</v>
      </c>
      <c r="BP761" s="4" t="e">
        <v>#N/A</v>
      </c>
      <c r="BQ761" s="4" t="s">
        <v>147</v>
      </c>
      <c r="BR761" s="4">
        <v>0</v>
      </c>
      <c r="BS761" s="4" t="e">
        <v>#N/A</v>
      </c>
      <c r="BT761" s="6" t="e">
        <v>#N/A</v>
      </c>
      <c r="BU761" s="6">
        <v>0</v>
      </c>
      <c r="BV761" s="8" t="e">
        <v>#N/A</v>
      </c>
      <c r="BW761" s="8" t="s">
        <v>113</v>
      </c>
    </row>
    <row r="762" spans="1:75" x14ac:dyDescent="0.25">
      <c r="A762" s="1"/>
      <c r="C762" s="1"/>
      <c r="M762" s="2"/>
      <c r="N762" s="3"/>
      <c r="O762" s="3"/>
      <c r="P762" s="3"/>
      <c r="Q762" s="3"/>
      <c r="R762" s="3"/>
      <c r="S762" s="3"/>
      <c r="AQ762" s="1"/>
      <c r="AV762" s="1"/>
      <c r="BM762" s="5" t="e">
        <v>#N/A</v>
      </c>
      <c r="BN762" t="e">
        <v>#N/A</v>
      </c>
      <c r="BO762" t="e">
        <v>#N/A</v>
      </c>
      <c r="BP762" s="4" t="e">
        <v>#N/A</v>
      </c>
      <c r="BQ762" s="4" t="s">
        <v>147</v>
      </c>
      <c r="BR762" s="4">
        <v>0</v>
      </c>
      <c r="BS762" s="4" t="e">
        <v>#N/A</v>
      </c>
      <c r="BT762" s="6" t="e">
        <v>#N/A</v>
      </c>
      <c r="BU762" s="6">
        <v>0</v>
      </c>
      <c r="BV762" s="8" t="e">
        <v>#N/A</v>
      </c>
      <c r="BW762" s="8" t="s">
        <v>113</v>
      </c>
    </row>
    <row r="763" spans="1:75" x14ac:dyDescent="0.25">
      <c r="A763" s="1"/>
      <c r="C763" s="1"/>
      <c r="M763" s="2"/>
      <c r="N763" s="3"/>
      <c r="O763" s="3"/>
      <c r="P763" s="3"/>
      <c r="Q763" s="3"/>
      <c r="R763" s="3"/>
      <c r="S763" s="3"/>
      <c r="AQ763" s="1"/>
      <c r="AV763" s="1"/>
      <c r="BM763" s="5" t="e">
        <v>#N/A</v>
      </c>
      <c r="BN763" t="e">
        <v>#N/A</v>
      </c>
      <c r="BO763" t="e">
        <v>#N/A</v>
      </c>
      <c r="BP763" s="4" t="e">
        <v>#N/A</v>
      </c>
      <c r="BQ763" s="4" t="s">
        <v>147</v>
      </c>
      <c r="BR763" s="4">
        <v>0</v>
      </c>
      <c r="BS763" s="4" t="e">
        <v>#N/A</v>
      </c>
      <c r="BT763" s="6" t="e">
        <v>#N/A</v>
      </c>
      <c r="BU763" s="6">
        <v>0</v>
      </c>
      <c r="BV763" s="8" t="e">
        <v>#N/A</v>
      </c>
      <c r="BW763" s="8" t="s">
        <v>113</v>
      </c>
    </row>
    <row r="764" spans="1:75" x14ac:dyDescent="0.25">
      <c r="A764" s="1"/>
      <c r="C764" s="1"/>
      <c r="M764" s="2"/>
      <c r="N764" s="3"/>
      <c r="O764" s="3"/>
      <c r="P764" s="3"/>
      <c r="Q764" s="3"/>
      <c r="R764" s="3"/>
      <c r="S764" s="3"/>
      <c r="AQ764" s="1"/>
      <c r="AV764" s="1"/>
      <c r="BM764" s="5" t="e">
        <v>#N/A</v>
      </c>
      <c r="BN764" t="e">
        <v>#N/A</v>
      </c>
      <c r="BO764" t="e">
        <v>#N/A</v>
      </c>
      <c r="BP764" s="4" t="e">
        <v>#N/A</v>
      </c>
      <c r="BQ764" s="4" t="s">
        <v>147</v>
      </c>
      <c r="BR764" s="4">
        <v>0</v>
      </c>
      <c r="BS764" s="4" t="e">
        <v>#N/A</v>
      </c>
      <c r="BT764" s="6" t="e">
        <v>#N/A</v>
      </c>
      <c r="BU764" s="6">
        <v>0</v>
      </c>
      <c r="BV764" s="8" t="e">
        <v>#N/A</v>
      </c>
      <c r="BW764" s="8" t="s">
        <v>113</v>
      </c>
    </row>
    <row r="765" spans="1:75" x14ac:dyDescent="0.25">
      <c r="A765" s="1"/>
      <c r="C765" s="1"/>
      <c r="M765" s="2"/>
      <c r="N765" s="3"/>
      <c r="O765" s="3"/>
      <c r="P765" s="3"/>
      <c r="Q765" s="3"/>
      <c r="R765" s="3"/>
      <c r="S765" s="3"/>
      <c r="AQ765" s="1"/>
      <c r="AV765" s="1"/>
      <c r="BM765" s="5" t="e">
        <v>#N/A</v>
      </c>
      <c r="BN765" t="e">
        <v>#N/A</v>
      </c>
      <c r="BO765" t="e">
        <v>#N/A</v>
      </c>
      <c r="BP765" s="4" t="e">
        <v>#N/A</v>
      </c>
      <c r="BQ765" s="4" t="s">
        <v>147</v>
      </c>
      <c r="BR765" s="4">
        <v>0</v>
      </c>
      <c r="BS765" s="4" t="e">
        <v>#N/A</v>
      </c>
      <c r="BT765" s="6" t="e">
        <v>#N/A</v>
      </c>
      <c r="BU765" s="6">
        <v>0</v>
      </c>
      <c r="BV765" s="8" t="e">
        <v>#N/A</v>
      </c>
      <c r="BW765" s="8" t="s">
        <v>113</v>
      </c>
    </row>
    <row r="766" spans="1:75" x14ac:dyDescent="0.25">
      <c r="A766" s="1"/>
      <c r="C766" s="1"/>
      <c r="M766" s="2"/>
      <c r="N766" s="3"/>
      <c r="O766" s="3"/>
      <c r="P766" s="3"/>
      <c r="Q766" s="3"/>
      <c r="R766" s="3"/>
      <c r="S766" s="3"/>
      <c r="AQ766" s="1"/>
      <c r="AV766" s="1"/>
      <c r="BM766" s="5" t="e">
        <v>#N/A</v>
      </c>
      <c r="BN766" t="e">
        <v>#N/A</v>
      </c>
      <c r="BO766" t="e">
        <v>#N/A</v>
      </c>
      <c r="BP766" s="4" t="e">
        <v>#N/A</v>
      </c>
      <c r="BQ766" s="4" t="s">
        <v>147</v>
      </c>
      <c r="BR766" s="4">
        <v>0</v>
      </c>
      <c r="BS766" s="4" t="e">
        <v>#N/A</v>
      </c>
      <c r="BT766" s="6" t="e">
        <v>#N/A</v>
      </c>
      <c r="BU766" s="6">
        <v>0</v>
      </c>
      <c r="BV766" s="8" t="e">
        <v>#N/A</v>
      </c>
      <c r="BW766" s="8" t="s">
        <v>113</v>
      </c>
    </row>
    <row r="767" spans="1:75" x14ac:dyDescent="0.25">
      <c r="A767" s="1"/>
      <c r="C767" s="1"/>
      <c r="M767" s="2"/>
      <c r="N767" s="3"/>
      <c r="O767" s="3"/>
      <c r="P767" s="3"/>
      <c r="Q767" s="3"/>
      <c r="R767" s="3"/>
      <c r="S767" s="3"/>
      <c r="AQ767" s="1"/>
      <c r="AV767" s="1"/>
      <c r="BM767" s="5" t="e">
        <v>#N/A</v>
      </c>
      <c r="BN767" t="e">
        <v>#N/A</v>
      </c>
      <c r="BO767" t="e">
        <v>#N/A</v>
      </c>
      <c r="BP767" s="4" t="e">
        <v>#N/A</v>
      </c>
      <c r="BQ767" s="4" t="s">
        <v>147</v>
      </c>
      <c r="BR767" s="4">
        <v>0</v>
      </c>
      <c r="BS767" s="4" t="e">
        <v>#N/A</v>
      </c>
      <c r="BT767" s="6" t="e">
        <v>#N/A</v>
      </c>
      <c r="BU767" s="6">
        <v>0</v>
      </c>
      <c r="BV767" s="8" t="e">
        <v>#N/A</v>
      </c>
      <c r="BW767" s="8" t="s">
        <v>113</v>
      </c>
    </row>
    <row r="768" spans="1:75" x14ac:dyDescent="0.25">
      <c r="A768" s="1"/>
      <c r="C768" s="1"/>
      <c r="M768" s="2"/>
      <c r="N768" s="3"/>
      <c r="O768" s="3"/>
      <c r="P768" s="3"/>
      <c r="Q768" s="3"/>
      <c r="R768" s="3"/>
      <c r="S768" s="3"/>
      <c r="AQ768" s="1"/>
      <c r="AV768" s="1"/>
      <c r="BM768" s="5" t="e">
        <v>#N/A</v>
      </c>
      <c r="BN768" t="e">
        <v>#N/A</v>
      </c>
      <c r="BO768" t="e">
        <v>#N/A</v>
      </c>
      <c r="BP768" s="4" t="e">
        <v>#N/A</v>
      </c>
      <c r="BQ768" s="4" t="s">
        <v>147</v>
      </c>
      <c r="BR768" s="4">
        <v>0</v>
      </c>
      <c r="BS768" s="4" t="e">
        <v>#N/A</v>
      </c>
      <c r="BT768" s="6" t="e">
        <v>#N/A</v>
      </c>
      <c r="BU768" s="6">
        <v>0</v>
      </c>
      <c r="BV768" s="8" t="e">
        <v>#N/A</v>
      </c>
      <c r="BW768" s="8" t="s">
        <v>113</v>
      </c>
    </row>
    <row r="769" spans="1:75" x14ac:dyDescent="0.25">
      <c r="A769" s="1"/>
      <c r="C769" s="1"/>
      <c r="M769" s="2"/>
      <c r="N769" s="3"/>
      <c r="O769" s="3"/>
      <c r="P769" s="3"/>
      <c r="Q769" s="3"/>
      <c r="R769" s="3"/>
      <c r="S769" s="3"/>
      <c r="AQ769" s="1"/>
      <c r="AV769" s="1"/>
      <c r="BM769" s="5" t="e">
        <v>#N/A</v>
      </c>
      <c r="BN769" t="e">
        <v>#N/A</v>
      </c>
      <c r="BO769" t="e">
        <v>#N/A</v>
      </c>
      <c r="BP769" s="4" t="e">
        <v>#N/A</v>
      </c>
      <c r="BQ769" s="4" t="s">
        <v>147</v>
      </c>
      <c r="BR769" s="4">
        <v>0</v>
      </c>
      <c r="BS769" s="4" t="e">
        <v>#N/A</v>
      </c>
      <c r="BT769" s="6" t="e">
        <v>#N/A</v>
      </c>
      <c r="BU769" s="6">
        <v>0</v>
      </c>
      <c r="BV769" s="8" t="e">
        <v>#N/A</v>
      </c>
      <c r="BW769" s="8" t="s">
        <v>113</v>
      </c>
    </row>
    <row r="770" spans="1:75" x14ac:dyDescent="0.25">
      <c r="A770" s="1"/>
      <c r="C770" s="1"/>
      <c r="M770" s="2"/>
      <c r="N770" s="3"/>
      <c r="O770" s="3"/>
      <c r="P770" s="3"/>
      <c r="Q770" s="3"/>
      <c r="R770" s="3"/>
      <c r="S770" s="3"/>
      <c r="AQ770" s="1"/>
      <c r="AV770" s="1"/>
      <c r="BM770" s="5" t="e">
        <v>#N/A</v>
      </c>
      <c r="BN770" t="e">
        <v>#N/A</v>
      </c>
      <c r="BO770" t="e">
        <v>#N/A</v>
      </c>
      <c r="BP770" s="4" t="e">
        <v>#N/A</v>
      </c>
      <c r="BQ770" s="4" t="s">
        <v>147</v>
      </c>
      <c r="BR770" s="4">
        <v>0</v>
      </c>
      <c r="BS770" s="4" t="e">
        <v>#N/A</v>
      </c>
      <c r="BT770" s="6" t="e">
        <v>#N/A</v>
      </c>
      <c r="BU770" s="6">
        <v>0</v>
      </c>
      <c r="BV770" s="8" t="e">
        <v>#N/A</v>
      </c>
      <c r="BW770" s="8" t="s">
        <v>113</v>
      </c>
    </row>
    <row r="771" spans="1:75" x14ac:dyDescent="0.25">
      <c r="A771" s="1"/>
      <c r="C771" s="1"/>
      <c r="M771" s="2"/>
      <c r="N771" s="3"/>
      <c r="O771" s="3"/>
      <c r="P771" s="3"/>
      <c r="Q771" s="3"/>
      <c r="R771" s="3"/>
      <c r="S771" s="3"/>
      <c r="AQ771" s="1"/>
      <c r="AV771" s="1"/>
      <c r="BM771" s="5" t="e">
        <v>#N/A</v>
      </c>
      <c r="BN771" t="e">
        <v>#N/A</v>
      </c>
      <c r="BO771" t="e">
        <v>#N/A</v>
      </c>
      <c r="BP771" s="4" t="e">
        <v>#N/A</v>
      </c>
      <c r="BQ771" s="4" t="s">
        <v>147</v>
      </c>
      <c r="BR771" s="4">
        <v>0</v>
      </c>
      <c r="BS771" s="4" t="e">
        <v>#N/A</v>
      </c>
      <c r="BT771" s="6" t="e">
        <v>#N/A</v>
      </c>
      <c r="BU771" s="6">
        <v>0</v>
      </c>
      <c r="BV771" s="8" t="e">
        <v>#N/A</v>
      </c>
      <c r="BW771" s="8" t="s">
        <v>113</v>
      </c>
    </row>
    <row r="772" spans="1:75" x14ac:dyDescent="0.25">
      <c r="A772" s="1"/>
      <c r="C772" s="1"/>
      <c r="M772" s="2"/>
      <c r="N772" s="3"/>
      <c r="O772" s="3"/>
      <c r="P772" s="3"/>
      <c r="Q772" s="3"/>
      <c r="R772" s="3"/>
      <c r="S772" s="3"/>
      <c r="AQ772" s="1"/>
      <c r="AV772" s="1"/>
      <c r="BM772" s="5" t="e">
        <v>#N/A</v>
      </c>
      <c r="BN772" t="e">
        <v>#N/A</v>
      </c>
      <c r="BO772" t="e">
        <v>#N/A</v>
      </c>
      <c r="BP772" s="4" t="e">
        <v>#N/A</v>
      </c>
      <c r="BQ772" s="4" t="s">
        <v>147</v>
      </c>
      <c r="BR772" s="4">
        <v>0</v>
      </c>
      <c r="BS772" s="4" t="e">
        <v>#N/A</v>
      </c>
      <c r="BT772" s="6" t="e">
        <v>#N/A</v>
      </c>
      <c r="BU772" s="6">
        <v>0</v>
      </c>
      <c r="BV772" s="8" t="e">
        <v>#N/A</v>
      </c>
      <c r="BW772" s="8" t="s">
        <v>113</v>
      </c>
    </row>
    <row r="773" spans="1:75" x14ac:dyDescent="0.25">
      <c r="A773" s="1"/>
      <c r="C773" s="1"/>
      <c r="M773" s="2"/>
      <c r="N773" s="3"/>
      <c r="O773" s="3"/>
      <c r="P773" s="3"/>
      <c r="Q773" s="3"/>
      <c r="R773" s="3"/>
      <c r="S773" s="3"/>
      <c r="AQ773" s="1"/>
      <c r="AV773" s="1"/>
      <c r="BM773" s="5" t="e">
        <v>#N/A</v>
      </c>
      <c r="BN773" t="e">
        <v>#N/A</v>
      </c>
      <c r="BO773" t="e">
        <v>#N/A</v>
      </c>
      <c r="BP773" s="4" t="e">
        <v>#N/A</v>
      </c>
      <c r="BQ773" s="4" t="s">
        <v>147</v>
      </c>
      <c r="BR773" s="4">
        <v>0</v>
      </c>
      <c r="BS773" s="4" t="e">
        <v>#N/A</v>
      </c>
      <c r="BT773" s="6" t="e">
        <v>#N/A</v>
      </c>
      <c r="BU773" s="6">
        <v>0</v>
      </c>
      <c r="BV773" s="8" t="e">
        <v>#N/A</v>
      </c>
      <c r="BW773" s="8" t="s">
        <v>113</v>
      </c>
    </row>
    <row r="774" spans="1:75" x14ac:dyDescent="0.25">
      <c r="A774" s="1"/>
      <c r="C774" s="1"/>
      <c r="M774" s="2"/>
      <c r="N774" s="3"/>
      <c r="O774" s="3"/>
      <c r="P774" s="3"/>
      <c r="Q774" s="3"/>
      <c r="R774" s="3"/>
      <c r="S774" s="3"/>
      <c r="AQ774" s="1"/>
      <c r="AV774" s="1"/>
      <c r="BM774" s="5" t="e">
        <v>#N/A</v>
      </c>
      <c r="BN774" t="e">
        <v>#N/A</v>
      </c>
      <c r="BO774" t="e">
        <v>#N/A</v>
      </c>
      <c r="BP774" s="4" t="e">
        <v>#N/A</v>
      </c>
      <c r="BQ774" s="4" t="s">
        <v>147</v>
      </c>
      <c r="BR774" s="4">
        <v>0</v>
      </c>
      <c r="BS774" s="4" t="e">
        <v>#N/A</v>
      </c>
      <c r="BT774" s="6" t="e">
        <v>#N/A</v>
      </c>
      <c r="BU774" s="6">
        <v>0</v>
      </c>
      <c r="BV774" s="8" t="e">
        <v>#N/A</v>
      </c>
      <c r="BW774" s="8" t="s">
        <v>113</v>
      </c>
    </row>
    <row r="775" spans="1:75" x14ac:dyDescent="0.25">
      <c r="A775" s="1"/>
      <c r="C775" s="1"/>
      <c r="M775" s="2"/>
      <c r="N775" s="3"/>
      <c r="O775" s="3"/>
      <c r="P775" s="3"/>
      <c r="Q775" s="3"/>
      <c r="R775" s="3"/>
      <c r="S775" s="3"/>
      <c r="AQ775" s="1"/>
      <c r="AV775" s="1"/>
      <c r="BM775" s="5" t="e">
        <v>#N/A</v>
      </c>
      <c r="BN775" t="e">
        <v>#N/A</v>
      </c>
      <c r="BO775" t="e">
        <v>#N/A</v>
      </c>
      <c r="BP775" s="4" t="e">
        <v>#N/A</v>
      </c>
      <c r="BQ775" s="4" t="s">
        <v>147</v>
      </c>
      <c r="BR775" s="4">
        <v>0</v>
      </c>
      <c r="BS775" s="4" t="e">
        <v>#N/A</v>
      </c>
      <c r="BT775" s="6" t="e">
        <v>#N/A</v>
      </c>
      <c r="BU775" s="6">
        <v>0</v>
      </c>
      <c r="BV775" s="8" t="e">
        <v>#N/A</v>
      </c>
      <c r="BW775" s="8" t="s">
        <v>113</v>
      </c>
    </row>
    <row r="776" spans="1:75" x14ac:dyDescent="0.25">
      <c r="A776" s="1"/>
      <c r="C776" s="1"/>
      <c r="M776" s="2"/>
      <c r="N776" s="3"/>
      <c r="O776" s="3"/>
      <c r="P776" s="3"/>
      <c r="Q776" s="3"/>
      <c r="R776" s="3"/>
      <c r="S776" s="3"/>
      <c r="AQ776" s="1"/>
      <c r="AV776" s="1"/>
      <c r="BM776" s="5" t="e">
        <v>#N/A</v>
      </c>
      <c r="BN776" t="e">
        <v>#N/A</v>
      </c>
      <c r="BO776" t="e">
        <v>#N/A</v>
      </c>
      <c r="BP776" s="4" t="e">
        <v>#N/A</v>
      </c>
      <c r="BQ776" s="4" t="s">
        <v>147</v>
      </c>
      <c r="BR776" s="4">
        <v>0</v>
      </c>
      <c r="BS776" s="4" t="e">
        <v>#N/A</v>
      </c>
      <c r="BT776" s="6" t="e">
        <v>#N/A</v>
      </c>
      <c r="BU776" s="6">
        <v>0</v>
      </c>
      <c r="BV776" s="8" t="e">
        <v>#N/A</v>
      </c>
      <c r="BW776" s="8" t="s">
        <v>113</v>
      </c>
    </row>
    <row r="777" spans="1:75" x14ac:dyDescent="0.25">
      <c r="A777" s="1"/>
      <c r="C777" s="1"/>
      <c r="M777" s="2"/>
      <c r="N777" s="3"/>
      <c r="O777" s="3"/>
      <c r="P777" s="3"/>
      <c r="Q777" s="3"/>
      <c r="R777" s="3"/>
      <c r="S777" s="3"/>
      <c r="AQ777" s="1"/>
      <c r="AV777" s="1"/>
      <c r="BM777" s="5" t="e">
        <v>#N/A</v>
      </c>
      <c r="BN777" t="e">
        <v>#N/A</v>
      </c>
      <c r="BO777" t="e">
        <v>#N/A</v>
      </c>
      <c r="BP777" s="4" t="e">
        <v>#N/A</v>
      </c>
      <c r="BQ777" s="4" t="s">
        <v>147</v>
      </c>
      <c r="BR777" s="4">
        <v>0</v>
      </c>
      <c r="BS777" s="4" t="e">
        <v>#N/A</v>
      </c>
      <c r="BT777" s="6" t="e">
        <v>#N/A</v>
      </c>
      <c r="BU777" s="6">
        <v>0</v>
      </c>
      <c r="BV777" s="8" t="e">
        <v>#N/A</v>
      </c>
      <c r="BW777" s="8" t="s">
        <v>113</v>
      </c>
    </row>
    <row r="778" spans="1:75" x14ac:dyDescent="0.25">
      <c r="A778" s="1"/>
      <c r="C778" s="1"/>
      <c r="M778" s="2"/>
      <c r="N778" s="3"/>
      <c r="O778" s="3"/>
      <c r="P778" s="3"/>
      <c r="Q778" s="3"/>
      <c r="R778" s="3"/>
      <c r="S778" s="3"/>
      <c r="AQ778" s="1"/>
      <c r="AV778" s="1"/>
      <c r="BM778" s="5" t="e">
        <v>#N/A</v>
      </c>
      <c r="BN778" t="e">
        <v>#N/A</v>
      </c>
      <c r="BO778" t="e">
        <v>#N/A</v>
      </c>
      <c r="BP778" s="4" t="e">
        <v>#N/A</v>
      </c>
      <c r="BQ778" s="4" t="s">
        <v>147</v>
      </c>
      <c r="BR778" s="4">
        <v>0</v>
      </c>
      <c r="BS778" s="4" t="e">
        <v>#N/A</v>
      </c>
      <c r="BT778" s="6" t="e">
        <v>#N/A</v>
      </c>
      <c r="BU778" s="6">
        <v>0</v>
      </c>
      <c r="BV778" s="8" t="e">
        <v>#N/A</v>
      </c>
      <c r="BW778" s="8" t="s">
        <v>113</v>
      </c>
    </row>
    <row r="779" spans="1:75" x14ac:dyDescent="0.25">
      <c r="A779" s="1"/>
      <c r="C779" s="1"/>
      <c r="M779" s="2"/>
      <c r="N779" s="3"/>
      <c r="O779" s="3"/>
      <c r="P779" s="3"/>
      <c r="Q779" s="3"/>
      <c r="R779" s="3"/>
      <c r="S779" s="3"/>
      <c r="AQ779" s="1"/>
      <c r="AV779" s="1"/>
      <c r="BM779" s="5" t="e">
        <v>#N/A</v>
      </c>
      <c r="BN779" t="e">
        <v>#N/A</v>
      </c>
      <c r="BO779" t="e">
        <v>#N/A</v>
      </c>
      <c r="BP779" s="4" t="e">
        <v>#N/A</v>
      </c>
      <c r="BQ779" s="4" t="s">
        <v>147</v>
      </c>
      <c r="BR779" s="4">
        <v>0</v>
      </c>
      <c r="BS779" s="4" t="e">
        <v>#N/A</v>
      </c>
      <c r="BT779" s="6" t="e">
        <v>#N/A</v>
      </c>
      <c r="BU779" s="6">
        <v>0</v>
      </c>
      <c r="BV779" s="8" t="e">
        <v>#N/A</v>
      </c>
      <c r="BW779" s="8" t="s">
        <v>113</v>
      </c>
    </row>
    <row r="780" spans="1:75" x14ac:dyDescent="0.25">
      <c r="A780" s="1"/>
      <c r="C780" s="1"/>
      <c r="M780" s="2"/>
      <c r="N780" s="3"/>
      <c r="O780" s="3"/>
      <c r="P780" s="3"/>
      <c r="Q780" s="3"/>
      <c r="R780" s="3"/>
      <c r="S780" s="3"/>
      <c r="AQ780" s="1"/>
      <c r="AV780" s="1"/>
      <c r="BM780" s="5" t="e">
        <v>#N/A</v>
      </c>
      <c r="BN780" t="e">
        <v>#N/A</v>
      </c>
      <c r="BO780" t="e">
        <v>#N/A</v>
      </c>
      <c r="BP780" s="4" t="e">
        <v>#N/A</v>
      </c>
      <c r="BQ780" s="4" t="s">
        <v>147</v>
      </c>
      <c r="BR780" s="4">
        <v>0</v>
      </c>
      <c r="BS780" s="4" t="e">
        <v>#N/A</v>
      </c>
      <c r="BT780" s="6" t="e">
        <v>#N/A</v>
      </c>
      <c r="BU780" s="6">
        <v>0</v>
      </c>
      <c r="BV780" s="8" t="e">
        <v>#N/A</v>
      </c>
      <c r="BW780" s="8" t="s">
        <v>113</v>
      </c>
    </row>
    <row r="781" spans="1:75" x14ac:dyDescent="0.25">
      <c r="A781" s="1"/>
      <c r="C781" s="1"/>
      <c r="M781" s="2"/>
      <c r="N781" s="3"/>
      <c r="O781" s="3"/>
      <c r="P781" s="3"/>
      <c r="Q781" s="3"/>
      <c r="R781" s="3"/>
      <c r="S781" s="3"/>
      <c r="AQ781" s="1"/>
      <c r="AV781" s="1"/>
      <c r="BM781" s="5" t="e">
        <v>#N/A</v>
      </c>
      <c r="BN781" t="e">
        <v>#N/A</v>
      </c>
      <c r="BO781" t="e">
        <v>#N/A</v>
      </c>
      <c r="BP781" s="4" t="e">
        <v>#N/A</v>
      </c>
      <c r="BQ781" s="4" t="s">
        <v>147</v>
      </c>
      <c r="BR781" s="4">
        <v>0</v>
      </c>
      <c r="BS781" s="4" t="e">
        <v>#N/A</v>
      </c>
      <c r="BT781" s="6" t="e">
        <v>#N/A</v>
      </c>
      <c r="BU781" s="6">
        <v>0</v>
      </c>
      <c r="BV781" s="8" t="e">
        <v>#N/A</v>
      </c>
      <c r="BW781" s="8" t="s">
        <v>113</v>
      </c>
    </row>
    <row r="782" spans="1:75" x14ac:dyDescent="0.25">
      <c r="A782" s="1"/>
      <c r="C782" s="1"/>
      <c r="M782" s="2"/>
      <c r="N782" s="3"/>
      <c r="O782" s="3"/>
      <c r="P782" s="3"/>
      <c r="Q782" s="3"/>
      <c r="R782" s="3"/>
      <c r="S782" s="3"/>
      <c r="AQ782" s="1"/>
      <c r="AV782" s="1"/>
      <c r="BM782" s="5" t="e">
        <v>#N/A</v>
      </c>
      <c r="BN782" t="e">
        <v>#N/A</v>
      </c>
      <c r="BO782" t="e">
        <v>#N/A</v>
      </c>
      <c r="BP782" s="4" t="e">
        <v>#N/A</v>
      </c>
      <c r="BQ782" s="4" t="s">
        <v>147</v>
      </c>
      <c r="BR782" s="4">
        <v>0</v>
      </c>
      <c r="BS782" s="4" t="e">
        <v>#N/A</v>
      </c>
      <c r="BT782" s="6" t="e">
        <v>#N/A</v>
      </c>
      <c r="BU782" s="6">
        <v>0</v>
      </c>
      <c r="BV782" s="8" t="e">
        <v>#N/A</v>
      </c>
      <c r="BW782" s="8" t="s">
        <v>113</v>
      </c>
    </row>
    <row r="783" spans="1:75" x14ac:dyDescent="0.25">
      <c r="A783" s="1"/>
      <c r="C783" s="1"/>
      <c r="M783" s="2"/>
      <c r="N783" s="3"/>
      <c r="O783" s="3"/>
      <c r="P783" s="3"/>
      <c r="Q783" s="3"/>
      <c r="R783" s="3"/>
      <c r="S783" s="3"/>
      <c r="AQ783" s="1"/>
      <c r="AV783" s="1"/>
      <c r="BM783" s="5" t="e">
        <v>#N/A</v>
      </c>
      <c r="BN783" t="e">
        <v>#N/A</v>
      </c>
      <c r="BO783" t="e">
        <v>#N/A</v>
      </c>
      <c r="BP783" s="4" t="e">
        <v>#N/A</v>
      </c>
      <c r="BQ783" s="4" t="s">
        <v>147</v>
      </c>
      <c r="BR783" s="4">
        <v>0</v>
      </c>
      <c r="BS783" s="4" t="e">
        <v>#N/A</v>
      </c>
      <c r="BT783" s="6" t="e">
        <v>#N/A</v>
      </c>
      <c r="BU783" s="6">
        <v>0</v>
      </c>
      <c r="BV783" s="8" t="e">
        <v>#N/A</v>
      </c>
      <c r="BW783" s="8" t="s">
        <v>113</v>
      </c>
    </row>
    <row r="784" spans="1:75" x14ac:dyDescent="0.25">
      <c r="A784" s="1"/>
      <c r="C784" s="1"/>
      <c r="M784" s="2"/>
      <c r="N784" s="3"/>
      <c r="O784" s="3"/>
      <c r="P784" s="3"/>
      <c r="Q784" s="3"/>
      <c r="R784" s="3"/>
      <c r="S784" s="3"/>
      <c r="AQ784" s="1"/>
      <c r="AV784" s="1"/>
      <c r="BM784" s="5" t="e">
        <v>#N/A</v>
      </c>
      <c r="BN784" t="e">
        <v>#N/A</v>
      </c>
      <c r="BO784" t="e">
        <v>#N/A</v>
      </c>
      <c r="BP784" s="4" t="e">
        <v>#N/A</v>
      </c>
      <c r="BQ784" s="4" t="s">
        <v>147</v>
      </c>
      <c r="BR784" s="4">
        <v>0</v>
      </c>
      <c r="BS784" s="4" t="e">
        <v>#N/A</v>
      </c>
      <c r="BT784" s="6" t="e">
        <v>#N/A</v>
      </c>
      <c r="BU784" s="6">
        <v>0</v>
      </c>
      <c r="BV784" s="8" t="e">
        <v>#N/A</v>
      </c>
      <c r="BW784" s="8" t="s">
        <v>113</v>
      </c>
    </row>
    <row r="785" spans="1:75" x14ac:dyDescent="0.25">
      <c r="A785" s="1"/>
      <c r="C785" s="1"/>
      <c r="M785" s="2"/>
      <c r="N785" s="3"/>
      <c r="O785" s="3"/>
      <c r="P785" s="3"/>
      <c r="Q785" s="3"/>
      <c r="R785" s="3"/>
      <c r="S785" s="3"/>
      <c r="AQ785" s="1"/>
      <c r="AV785" s="1"/>
      <c r="BM785" s="5" t="e">
        <v>#N/A</v>
      </c>
      <c r="BN785" t="e">
        <v>#N/A</v>
      </c>
      <c r="BO785" t="e">
        <v>#N/A</v>
      </c>
      <c r="BP785" s="4" t="e">
        <v>#N/A</v>
      </c>
      <c r="BQ785" s="4" t="s">
        <v>147</v>
      </c>
      <c r="BR785" s="4">
        <v>0</v>
      </c>
      <c r="BS785" s="4" t="e">
        <v>#N/A</v>
      </c>
      <c r="BT785" s="6" t="e">
        <v>#N/A</v>
      </c>
      <c r="BU785" s="6">
        <v>0</v>
      </c>
      <c r="BV785" s="8" t="e">
        <v>#N/A</v>
      </c>
      <c r="BW785" s="8" t="s">
        <v>113</v>
      </c>
    </row>
    <row r="786" spans="1:75" x14ac:dyDescent="0.25">
      <c r="A786" s="1"/>
      <c r="C786" s="1"/>
      <c r="M786" s="2"/>
      <c r="N786" s="3"/>
      <c r="O786" s="3"/>
      <c r="P786" s="3"/>
      <c r="Q786" s="3"/>
      <c r="R786" s="3"/>
      <c r="S786" s="3"/>
      <c r="AQ786" s="1"/>
      <c r="AV786" s="1"/>
      <c r="BM786" s="5" t="e">
        <v>#N/A</v>
      </c>
      <c r="BN786" t="e">
        <v>#N/A</v>
      </c>
      <c r="BO786" t="e">
        <v>#N/A</v>
      </c>
      <c r="BP786" s="4" t="e">
        <v>#N/A</v>
      </c>
      <c r="BQ786" s="4" t="s">
        <v>147</v>
      </c>
      <c r="BR786" s="4">
        <v>0</v>
      </c>
      <c r="BS786" s="4" t="e">
        <v>#N/A</v>
      </c>
      <c r="BT786" s="6" t="e">
        <v>#N/A</v>
      </c>
      <c r="BU786" s="6">
        <v>0</v>
      </c>
      <c r="BV786" s="8" t="e">
        <v>#N/A</v>
      </c>
      <c r="BW786" s="8" t="s">
        <v>113</v>
      </c>
    </row>
    <row r="787" spans="1:75" x14ac:dyDescent="0.25">
      <c r="A787" s="1"/>
      <c r="C787" s="1"/>
      <c r="M787" s="2"/>
      <c r="N787" s="3"/>
      <c r="O787" s="3"/>
      <c r="P787" s="3"/>
      <c r="Q787" s="3"/>
      <c r="R787" s="3"/>
      <c r="S787" s="3"/>
      <c r="AQ787" s="1"/>
      <c r="AV787" s="1"/>
      <c r="BM787" s="5" t="e">
        <v>#N/A</v>
      </c>
      <c r="BN787" t="e">
        <v>#N/A</v>
      </c>
      <c r="BO787" t="e">
        <v>#N/A</v>
      </c>
      <c r="BP787" s="4" t="e">
        <v>#N/A</v>
      </c>
      <c r="BQ787" s="4" t="s">
        <v>147</v>
      </c>
      <c r="BR787" s="4">
        <v>0</v>
      </c>
      <c r="BS787" s="4" t="e">
        <v>#N/A</v>
      </c>
      <c r="BT787" s="6" t="e">
        <v>#N/A</v>
      </c>
      <c r="BU787" s="6">
        <v>0</v>
      </c>
      <c r="BV787" s="8" t="e">
        <v>#N/A</v>
      </c>
      <c r="BW787" s="8" t="s">
        <v>113</v>
      </c>
    </row>
    <row r="788" spans="1:75" x14ac:dyDescent="0.25">
      <c r="A788" s="1"/>
      <c r="C788" s="1"/>
      <c r="M788" s="2"/>
      <c r="N788" s="3"/>
      <c r="O788" s="3"/>
      <c r="P788" s="3"/>
      <c r="Q788" s="3"/>
      <c r="R788" s="3"/>
      <c r="S788" s="3"/>
      <c r="AQ788" s="1"/>
      <c r="AV788" s="1"/>
      <c r="BM788" s="5" t="e">
        <v>#N/A</v>
      </c>
      <c r="BN788" t="e">
        <v>#N/A</v>
      </c>
      <c r="BO788" t="e">
        <v>#N/A</v>
      </c>
      <c r="BP788" s="4" t="e">
        <v>#N/A</v>
      </c>
      <c r="BQ788" s="4" t="s">
        <v>147</v>
      </c>
      <c r="BR788" s="4">
        <v>0</v>
      </c>
      <c r="BS788" s="4" t="e">
        <v>#N/A</v>
      </c>
      <c r="BT788" s="6" t="e">
        <v>#N/A</v>
      </c>
      <c r="BU788" s="6">
        <v>0</v>
      </c>
      <c r="BV788" s="8" t="e">
        <v>#N/A</v>
      </c>
      <c r="BW788" s="8" t="s">
        <v>113</v>
      </c>
    </row>
    <row r="789" spans="1:75" x14ac:dyDescent="0.25">
      <c r="A789" s="1"/>
      <c r="C789" s="1"/>
      <c r="M789" s="2"/>
      <c r="N789" s="3"/>
      <c r="O789" s="3"/>
      <c r="P789" s="3"/>
      <c r="Q789" s="3"/>
      <c r="R789" s="3"/>
      <c r="S789" s="3"/>
      <c r="AQ789" s="1"/>
      <c r="AV789" s="1"/>
      <c r="BM789" s="5" t="e">
        <v>#N/A</v>
      </c>
      <c r="BN789" t="e">
        <v>#N/A</v>
      </c>
      <c r="BO789" t="e">
        <v>#N/A</v>
      </c>
      <c r="BP789" s="4" t="e">
        <v>#N/A</v>
      </c>
      <c r="BQ789" s="4" t="s">
        <v>147</v>
      </c>
      <c r="BR789" s="4">
        <v>0</v>
      </c>
      <c r="BS789" s="4" t="e">
        <v>#N/A</v>
      </c>
      <c r="BT789" s="6" t="e">
        <v>#N/A</v>
      </c>
      <c r="BU789" s="6">
        <v>0</v>
      </c>
      <c r="BV789" s="8" t="e">
        <v>#N/A</v>
      </c>
      <c r="BW789" s="8" t="s">
        <v>113</v>
      </c>
    </row>
    <row r="790" spans="1:75" x14ac:dyDescent="0.25">
      <c r="A790" s="1"/>
      <c r="C790" s="1"/>
      <c r="M790" s="2"/>
      <c r="N790" s="3"/>
      <c r="O790" s="3"/>
      <c r="P790" s="3"/>
      <c r="Q790" s="3"/>
      <c r="R790" s="3"/>
      <c r="S790" s="3"/>
      <c r="AQ790" s="1"/>
      <c r="AV790" s="1"/>
      <c r="BM790" s="5" t="e">
        <v>#N/A</v>
      </c>
      <c r="BN790" t="e">
        <v>#N/A</v>
      </c>
      <c r="BO790" t="e">
        <v>#N/A</v>
      </c>
      <c r="BP790" s="4" t="e">
        <v>#N/A</v>
      </c>
      <c r="BQ790" s="4" t="s">
        <v>147</v>
      </c>
      <c r="BR790" s="4">
        <v>0</v>
      </c>
      <c r="BS790" s="4" t="e">
        <v>#N/A</v>
      </c>
      <c r="BT790" s="6" t="e">
        <v>#N/A</v>
      </c>
      <c r="BU790" s="6">
        <v>0</v>
      </c>
      <c r="BV790" s="8" t="e">
        <v>#N/A</v>
      </c>
      <c r="BW790" s="8" t="s">
        <v>113</v>
      </c>
    </row>
    <row r="791" spans="1:75" x14ac:dyDescent="0.25">
      <c r="A791" s="1"/>
      <c r="C791" s="1"/>
      <c r="M791" s="2"/>
      <c r="N791" s="3"/>
      <c r="O791" s="3"/>
      <c r="P791" s="3"/>
      <c r="Q791" s="3"/>
      <c r="R791" s="3"/>
      <c r="S791" s="3"/>
      <c r="AQ791" s="1"/>
      <c r="AV791" s="1"/>
      <c r="BM791" s="5" t="e">
        <v>#N/A</v>
      </c>
      <c r="BN791" t="e">
        <v>#N/A</v>
      </c>
      <c r="BO791" t="e">
        <v>#N/A</v>
      </c>
      <c r="BP791" s="4" t="e">
        <v>#N/A</v>
      </c>
      <c r="BQ791" s="4" t="s">
        <v>147</v>
      </c>
      <c r="BR791" s="4">
        <v>0</v>
      </c>
      <c r="BS791" s="4" t="e">
        <v>#N/A</v>
      </c>
      <c r="BT791" s="6" t="e">
        <v>#N/A</v>
      </c>
      <c r="BU791" s="6">
        <v>0</v>
      </c>
      <c r="BV791" s="8" t="e">
        <v>#N/A</v>
      </c>
      <c r="BW791" s="8" t="s">
        <v>113</v>
      </c>
    </row>
    <row r="792" spans="1:75" x14ac:dyDescent="0.25">
      <c r="A792" s="1"/>
      <c r="C792" s="1"/>
      <c r="M792" s="2"/>
      <c r="N792" s="3"/>
      <c r="O792" s="3"/>
      <c r="P792" s="3"/>
      <c r="Q792" s="3"/>
      <c r="R792" s="3"/>
      <c r="S792" s="3"/>
      <c r="AQ792" s="1"/>
      <c r="AV792" s="1"/>
      <c r="BM792" s="5" t="e">
        <v>#N/A</v>
      </c>
      <c r="BN792" t="e">
        <v>#N/A</v>
      </c>
      <c r="BO792" t="e">
        <v>#N/A</v>
      </c>
      <c r="BP792" s="4" t="e">
        <v>#N/A</v>
      </c>
      <c r="BQ792" s="4" t="s">
        <v>147</v>
      </c>
      <c r="BR792" s="4">
        <v>0</v>
      </c>
      <c r="BS792" s="4" t="e">
        <v>#N/A</v>
      </c>
      <c r="BT792" s="6" t="e">
        <v>#N/A</v>
      </c>
      <c r="BU792" s="6">
        <v>0</v>
      </c>
      <c r="BV792" s="8" t="e">
        <v>#N/A</v>
      </c>
      <c r="BW792" s="8" t="s">
        <v>113</v>
      </c>
    </row>
    <row r="793" spans="1:75" x14ac:dyDescent="0.25">
      <c r="A793" s="1"/>
      <c r="C793" s="1"/>
      <c r="M793" s="2"/>
      <c r="N793" s="3"/>
      <c r="O793" s="3"/>
      <c r="P793" s="3"/>
      <c r="Q793" s="3"/>
      <c r="R793" s="3"/>
      <c r="S793" s="3"/>
      <c r="AQ793" s="1"/>
      <c r="AV793" s="1"/>
      <c r="BM793" s="5" t="e">
        <v>#N/A</v>
      </c>
      <c r="BN793" t="e">
        <v>#N/A</v>
      </c>
      <c r="BO793" t="e">
        <v>#N/A</v>
      </c>
      <c r="BP793" s="4" t="e">
        <v>#N/A</v>
      </c>
      <c r="BQ793" s="4" t="s">
        <v>147</v>
      </c>
      <c r="BR793" s="4">
        <v>0</v>
      </c>
      <c r="BS793" s="4" t="e">
        <v>#N/A</v>
      </c>
      <c r="BT793" s="6" t="e">
        <v>#N/A</v>
      </c>
      <c r="BU793" s="6">
        <v>0</v>
      </c>
      <c r="BV793" s="8" t="e">
        <v>#N/A</v>
      </c>
      <c r="BW793" s="8" t="s">
        <v>113</v>
      </c>
    </row>
    <row r="794" spans="1:75" x14ac:dyDescent="0.25">
      <c r="A794" s="1"/>
      <c r="C794" s="1"/>
      <c r="M794" s="2"/>
      <c r="N794" s="3"/>
      <c r="O794" s="3"/>
      <c r="P794" s="3"/>
      <c r="Q794" s="3"/>
      <c r="R794" s="3"/>
      <c r="S794" s="3"/>
      <c r="AQ794" s="1"/>
      <c r="AV794" s="1"/>
      <c r="BM794" s="5" t="e">
        <v>#N/A</v>
      </c>
      <c r="BN794" t="e">
        <v>#N/A</v>
      </c>
      <c r="BO794" t="e">
        <v>#N/A</v>
      </c>
      <c r="BP794" s="4" t="e">
        <v>#N/A</v>
      </c>
      <c r="BQ794" s="4" t="s">
        <v>147</v>
      </c>
      <c r="BR794" s="4">
        <v>0</v>
      </c>
      <c r="BS794" s="4" t="e">
        <v>#N/A</v>
      </c>
      <c r="BT794" s="6" t="e">
        <v>#N/A</v>
      </c>
      <c r="BU794" s="6">
        <v>0</v>
      </c>
      <c r="BV794" s="8" t="e">
        <v>#N/A</v>
      </c>
      <c r="BW794" s="8" t="s">
        <v>113</v>
      </c>
    </row>
    <row r="795" spans="1:75" x14ac:dyDescent="0.25">
      <c r="A795" s="1"/>
      <c r="C795" s="1"/>
      <c r="M795" s="2"/>
      <c r="N795" s="3"/>
      <c r="O795" s="3"/>
      <c r="P795" s="3"/>
      <c r="Q795" s="3"/>
      <c r="R795" s="3"/>
      <c r="S795" s="3"/>
      <c r="AQ795" s="1"/>
      <c r="AV795" s="1"/>
      <c r="BM795" s="5" t="e">
        <v>#N/A</v>
      </c>
      <c r="BN795" t="e">
        <v>#N/A</v>
      </c>
      <c r="BO795" t="e">
        <v>#N/A</v>
      </c>
      <c r="BP795" s="4" t="e">
        <v>#N/A</v>
      </c>
      <c r="BQ795" s="4" t="s">
        <v>147</v>
      </c>
      <c r="BR795" s="4">
        <v>0</v>
      </c>
      <c r="BS795" s="4" t="e">
        <v>#N/A</v>
      </c>
      <c r="BT795" s="6" t="e">
        <v>#N/A</v>
      </c>
      <c r="BU795" s="6">
        <v>0</v>
      </c>
      <c r="BV795" s="8" t="e">
        <v>#N/A</v>
      </c>
      <c r="BW795" s="8" t="s">
        <v>113</v>
      </c>
    </row>
    <row r="796" spans="1:75" x14ac:dyDescent="0.25">
      <c r="A796" s="1"/>
      <c r="C796" s="1"/>
      <c r="M796" s="2"/>
      <c r="N796" s="3"/>
      <c r="O796" s="3"/>
      <c r="P796" s="3"/>
      <c r="Q796" s="3"/>
      <c r="R796" s="3"/>
      <c r="S796" s="3"/>
      <c r="AQ796" s="1"/>
      <c r="AV796" s="1"/>
      <c r="BM796" s="5" t="e">
        <v>#N/A</v>
      </c>
      <c r="BN796" t="e">
        <v>#N/A</v>
      </c>
      <c r="BO796" t="e">
        <v>#N/A</v>
      </c>
      <c r="BP796" s="4" t="e">
        <v>#N/A</v>
      </c>
      <c r="BQ796" s="4" t="s">
        <v>147</v>
      </c>
      <c r="BR796" s="4">
        <v>0</v>
      </c>
      <c r="BS796" s="4" t="e">
        <v>#N/A</v>
      </c>
      <c r="BT796" s="6" t="e">
        <v>#N/A</v>
      </c>
      <c r="BU796" s="6">
        <v>0</v>
      </c>
      <c r="BV796" s="8" t="e">
        <v>#N/A</v>
      </c>
      <c r="BW796" s="8" t="s">
        <v>113</v>
      </c>
    </row>
    <row r="797" spans="1:75" x14ac:dyDescent="0.25">
      <c r="A797" s="1"/>
      <c r="C797" s="1"/>
      <c r="M797" s="2"/>
      <c r="N797" s="3"/>
      <c r="O797" s="3"/>
      <c r="P797" s="3"/>
      <c r="Q797" s="3"/>
      <c r="R797" s="3"/>
      <c r="S797" s="3"/>
      <c r="AQ797" s="1"/>
      <c r="AV797" s="1"/>
      <c r="BM797" s="5" t="e">
        <v>#N/A</v>
      </c>
      <c r="BN797" t="e">
        <v>#N/A</v>
      </c>
      <c r="BO797" t="e">
        <v>#N/A</v>
      </c>
      <c r="BP797" s="4" t="e">
        <v>#N/A</v>
      </c>
      <c r="BQ797" s="4" t="s">
        <v>147</v>
      </c>
      <c r="BR797" s="4">
        <v>0</v>
      </c>
      <c r="BS797" s="4" t="e">
        <v>#N/A</v>
      </c>
      <c r="BT797" s="6" t="e">
        <v>#N/A</v>
      </c>
      <c r="BU797" s="6">
        <v>0</v>
      </c>
      <c r="BV797" s="8" t="e">
        <v>#N/A</v>
      </c>
      <c r="BW797" s="8" t="s">
        <v>113</v>
      </c>
    </row>
    <row r="798" spans="1:75" x14ac:dyDescent="0.25">
      <c r="A798" s="1"/>
      <c r="C798" s="1"/>
      <c r="M798" s="2"/>
      <c r="N798" s="3"/>
      <c r="O798" s="3"/>
      <c r="P798" s="3"/>
      <c r="Q798" s="3"/>
      <c r="R798" s="3"/>
      <c r="S798" s="3"/>
      <c r="AQ798" s="1"/>
      <c r="AV798" s="1"/>
      <c r="BM798" s="5" t="e">
        <v>#N/A</v>
      </c>
      <c r="BN798" t="e">
        <v>#N/A</v>
      </c>
      <c r="BO798" t="e">
        <v>#N/A</v>
      </c>
      <c r="BP798" s="4" t="e">
        <v>#N/A</v>
      </c>
      <c r="BQ798" s="4" t="s">
        <v>147</v>
      </c>
      <c r="BR798" s="4">
        <v>0</v>
      </c>
      <c r="BS798" s="4" t="e">
        <v>#N/A</v>
      </c>
      <c r="BT798" s="6" t="e">
        <v>#N/A</v>
      </c>
      <c r="BU798" s="6">
        <v>0</v>
      </c>
      <c r="BV798" s="8" t="e">
        <v>#N/A</v>
      </c>
      <c r="BW798" s="8" t="s">
        <v>113</v>
      </c>
    </row>
    <row r="799" spans="1:75" x14ac:dyDescent="0.25">
      <c r="A799" s="1"/>
      <c r="C799" s="1"/>
      <c r="M799" s="2"/>
      <c r="N799" s="3"/>
      <c r="O799" s="3"/>
      <c r="P799" s="3"/>
      <c r="Q799" s="3"/>
      <c r="R799" s="3"/>
      <c r="S799" s="3"/>
      <c r="AQ799" s="1"/>
      <c r="AV799" s="1"/>
      <c r="BM799" s="5" t="e">
        <v>#N/A</v>
      </c>
      <c r="BN799" t="e">
        <v>#N/A</v>
      </c>
      <c r="BO799" t="e">
        <v>#N/A</v>
      </c>
      <c r="BP799" s="4" t="e">
        <v>#N/A</v>
      </c>
      <c r="BQ799" s="4" t="s">
        <v>147</v>
      </c>
      <c r="BR799" s="4">
        <v>0</v>
      </c>
      <c r="BS799" s="4" t="e">
        <v>#N/A</v>
      </c>
      <c r="BT799" s="6" t="e">
        <v>#N/A</v>
      </c>
      <c r="BU799" s="6">
        <v>0</v>
      </c>
      <c r="BV799" s="8" t="e">
        <v>#N/A</v>
      </c>
      <c r="BW799" s="8" t="s">
        <v>113</v>
      </c>
    </row>
    <row r="800" spans="1:75" x14ac:dyDescent="0.25">
      <c r="A800" s="1"/>
      <c r="C800" s="1"/>
      <c r="M800" s="2"/>
      <c r="N800" s="3"/>
      <c r="O800" s="3"/>
      <c r="P800" s="3"/>
      <c r="Q800" s="3"/>
      <c r="R800" s="3"/>
      <c r="S800" s="3"/>
      <c r="AQ800" s="1"/>
      <c r="AV800" s="1"/>
      <c r="BM800" s="5" t="e">
        <v>#N/A</v>
      </c>
      <c r="BN800" t="e">
        <v>#N/A</v>
      </c>
      <c r="BO800" t="e">
        <v>#N/A</v>
      </c>
      <c r="BP800" s="4" t="e">
        <v>#N/A</v>
      </c>
      <c r="BQ800" s="4" t="s">
        <v>147</v>
      </c>
      <c r="BR800" s="4">
        <v>0</v>
      </c>
      <c r="BS800" s="4" t="e">
        <v>#N/A</v>
      </c>
      <c r="BT800" s="6" t="e">
        <v>#N/A</v>
      </c>
      <c r="BU800" s="6">
        <v>0</v>
      </c>
      <c r="BV800" s="8" t="e">
        <v>#N/A</v>
      </c>
      <c r="BW800" s="8" t="s">
        <v>113</v>
      </c>
    </row>
    <row r="801" spans="1:75" x14ac:dyDescent="0.25">
      <c r="A801" s="1"/>
      <c r="C801" s="1"/>
      <c r="M801" s="2"/>
      <c r="N801" s="3"/>
      <c r="O801" s="3"/>
      <c r="P801" s="3"/>
      <c r="Q801" s="3"/>
      <c r="R801" s="3"/>
      <c r="S801" s="3"/>
      <c r="AQ801" s="1"/>
      <c r="AV801" s="1"/>
      <c r="BM801" s="5" t="e">
        <v>#N/A</v>
      </c>
      <c r="BN801" t="e">
        <v>#N/A</v>
      </c>
      <c r="BO801" t="e">
        <v>#N/A</v>
      </c>
      <c r="BP801" s="4" t="e">
        <v>#N/A</v>
      </c>
      <c r="BQ801" s="4" t="s">
        <v>147</v>
      </c>
      <c r="BR801" s="4">
        <v>0</v>
      </c>
      <c r="BS801" s="4" t="e">
        <v>#N/A</v>
      </c>
      <c r="BT801" s="6" t="e">
        <v>#N/A</v>
      </c>
      <c r="BU801" s="6">
        <v>0</v>
      </c>
      <c r="BV801" s="8" t="e">
        <v>#N/A</v>
      </c>
      <c r="BW801" s="8" t="s">
        <v>113</v>
      </c>
    </row>
    <row r="802" spans="1:75" x14ac:dyDescent="0.25">
      <c r="A802" s="1"/>
      <c r="C802" s="1"/>
      <c r="M802" s="2"/>
      <c r="N802" s="3"/>
      <c r="O802" s="3"/>
      <c r="P802" s="3"/>
      <c r="Q802" s="3"/>
      <c r="R802" s="3"/>
      <c r="S802" s="3"/>
      <c r="AQ802" s="1"/>
      <c r="AV802" s="1"/>
      <c r="BM802" s="5" t="e">
        <v>#N/A</v>
      </c>
      <c r="BN802" t="e">
        <v>#N/A</v>
      </c>
      <c r="BO802" t="e">
        <v>#N/A</v>
      </c>
      <c r="BP802" s="4" t="e">
        <v>#N/A</v>
      </c>
      <c r="BQ802" s="4" t="s">
        <v>147</v>
      </c>
      <c r="BR802" s="4">
        <v>0</v>
      </c>
      <c r="BS802" s="4" t="e">
        <v>#N/A</v>
      </c>
      <c r="BT802" s="6" t="e">
        <v>#N/A</v>
      </c>
      <c r="BU802" s="6">
        <v>0</v>
      </c>
      <c r="BV802" s="8" t="e">
        <v>#N/A</v>
      </c>
      <c r="BW802" s="8" t="s">
        <v>113</v>
      </c>
    </row>
    <row r="803" spans="1:75" x14ac:dyDescent="0.25">
      <c r="A803" s="1"/>
      <c r="C803" s="1"/>
      <c r="M803" s="2"/>
      <c r="N803" s="3"/>
      <c r="O803" s="3"/>
      <c r="P803" s="3"/>
      <c r="Q803" s="3"/>
      <c r="R803" s="3"/>
      <c r="S803" s="3"/>
      <c r="AQ803" s="1"/>
      <c r="AV803" s="1"/>
      <c r="BM803" s="5" t="e">
        <v>#N/A</v>
      </c>
      <c r="BN803" t="e">
        <v>#N/A</v>
      </c>
      <c r="BO803" t="e">
        <v>#N/A</v>
      </c>
      <c r="BP803" s="4" t="e">
        <v>#N/A</v>
      </c>
      <c r="BQ803" s="4" t="s">
        <v>147</v>
      </c>
      <c r="BR803" s="4">
        <v>0</v>
      </c>
      <c r="BS803" s="4" t="e">
        <v>#N/A</v>
      </c>
      <c r="BT803" s="6" t="e">
        <v>#N/A</v>
      </c>
      <c r="BU803" s="6">
        <v>0</v>
      </c>
      <c r="BV803" s="8" t="e">
        <v>#N/A</v>
      </c>
      <c r="BW803" s="8" t="s">
        <v>113</v>
      </c>
    </row>
    <row r="804" spans="1:75" x14ac:dyDescent="0.25">
      <c r="A804" s="1"/>
      <c r="C804" s="1"/>
      <c r="M804" s="2"/>
      <c r="N804" s="3"/>
      <c r="O804" s="3"/>
      <c r="P804" s="3"/>
      <c r="Q804" s="3"/>
      <c r="R804" s="3"/>
      <c r="S804" s="3"/>
      <c r="AQ804" s="1"/>
      <c r="AV804" s="1"/>
      <c r="BM804" s="5" t="e">
        <v>#N/A</v>
      </c>
      <c r="BN804" t="e">
        <v>#N/A</v>
      </c>
      <c r="BO804" t="e">
        <v>#N/A</v>
      </c>
      <c r="BP804" s="4" t="e">
        <v>#N/A</v>
      </c>
      <c r="BQ804" s="4" t="s">
        <v>147</v>
      </c>
      <c r="BR804" s="4">
        <v>0</v>
      </c>
      <c r="BS804" s="4" t="e">
        <v>#N/A</v>
      </c>
      <c r="BT804" s="6" t="e">
        <v>#N/A</v>
      </c>
      <c r="BU804" s="6">
        <v>0</v>
      </c>
      <c r="BV804" s="8" t="e">
        <v>#N/A</v>
      </c>
      <c r="BW804" s="8" t="s">
        <v>113</v>
      </c>
    </row>
    <row r="805" spans="1:75" x14ac:dyDescent="0.25">
      <c r="A805" s="1"/>
      <c r="C805" s="1"/>
      <c r="M805" s="2"/>
      <c r="N805" s="3"/>
      <c r="O805" s="3"/>
      <c r="P805" s="3"/>
      <c r="Q805" s="3"/>
      <c r="R805" s="3"/>
      <c r="S805" s="3"/>
      <c r="AQ805" s="1"/>
      <c r="AV805" s="1"/>
      <c r="BM805" s="5" t="e">
        <v>#N/A</v>
      </c>
      <c r="BN805" t="e">
        <v>#N/A</v>
      </c>
      <c r="BO805" t="e">
        <v>#N/A</v>
      </c>
      <c r="BP805" s="4" t="e">
        <v>#N/A</v>
      </c>
      <c r="BQ805" s="4" t="s">
        <v>147</v>
      </c>
      <c r="BR805" s="4">
        <v>0</v>
      </c>
      <c r="BS805" s="4" t="e">
        <v>#N/A</v>
      </c>
      <c r="BT805" s="6" t="e">
        <v>#N/A</v>
      </c>
      <c r="BU805" s="6">
        <v>0</v>
      </c>
      <c r="BV805" s="8" t="e">
        <v>#N/A</v>
      </c>
      <c r="BW805" s="8" t="s">
        <v>113</v>
      </c>
    </row>
    <row r="806" spans="1:75" x14ac:dyDescent="0.25">
      <c r="A806" s="1"/>
      <c r="C806" s="1"/>
      <c r="M806" s="2"/>
      <c r="N806" s="3"/>
      <c r="O806" s="3"/>
      <c r="P806" s="3"/>
      <c r="Q806" s="3"/>
      <c r="R806" s="3"/>
      <c r="S806" s="3"/>
      <c r="AQ806" s="1"/>
      <c r="AV806" s="1"/>
      <c r="BM806" s="5" t="e">
        <v>#N/A</v>
      </c>
      <c r="BN806" t="e">
        <v>#N/A</v>
      </c>
      <c r="BO806" t="e">
        <v>#N/A</v>
      </c>
      <c r="BP806" s="4" t="e">
        <v>#N/A</v>
      </c>
      <c r="BQ806" s="4" t="s">
        <v>147</v>
      </c>
      <c r="BR806" s="4">
        <v>0</v>
      </c>
      <c r="BS806" s="4" t="e">
        <v>#N/A</v>
      </c>
      <c r="BT806" s="6" t="e">
        <v>#N/A</v>
      </c>
      <c r="BU806" s="6">
        <v>0</v>
      </c>
      <c r="BV806" s="8" t="e">
        <v>#N/A</v>
      </c>
      <c r="BW806" s="8" t="s">
        <v>113</v>
      </c>
    </row>
    <row r="807" spans="1:75" x14ac:dyDescent="0.25">
      <c r="A807" s="1"/>
      <c r="C807" s="1"/>
      <c r="M807" s="2"/>
      <c r="N807" s="3"/>
      <c r="O807" s="3"/>
      <c r="P807" s="3"/>
      <c r="Q807" s="3"/>
      <c r="R807" s="3"/>
      <c r="S807" s="3"/>
      <c r="AQ807" s="1"/>
      <c r="AV807" s="1"/>
      <c r="BM807" s="5" t="e">
        <v>#N/A</v>
      </c>
      <c r="BN807" t="e">
        <v>#N/A</v>
      </c>
      <c r="BO807" t="e">
        <v>#N/A</v>
      </c>
      <c r="BP807" s="4" t="e">
        <v>#N/A</v>
      </c>
      <c r="BQ807" s="4" t="s">
        <v>147</v>
      </c>
      <c r="BR807" s="4">
        <v>0</v>
      </c>
      <c r="BS807" s="4" t="e">
        <v>#N/A</v>
      </c>
      <c r="BT807" s="6" t="e">
        <v>#N/A</v>
      </c>
      <c r="BU807" s="6">
        <v>0</v>
      </c>
      <c r="BV807" s="8" t="e">
        <v>#N/A</v>
      </c>
      <c r="BW807" s="8" t="s">
        <v>113</v>
      </c>
    </row>
    <row r="808" spans="1:75" x14ac:dyDescent="0.25">
      <c r="A808" s="1"/>
      <c r="C808" s="1"/>
      <c r="M808" s="2"/>
      <c r="N808" s="3"/>
      <c r="O808" s="3"/>
      <c r="P808" s="3"/>
      <c r="Q808" s="3"/>
      <c r="R808" s="3"/>
      <c r="S808" s="3"/>
      <c r="AQ808" s="1"/>
      <c r="AV808" s="1"/>
      <c r="BM808" s="5" t="e">
        <v>#N/A</v>
      </c>
      <c r="BN808" t="e">
        <v>#N/A</v>
      </c>
      <c r="BO808" t="e">
        <v>#N/A</v>
      </c>
      <c r="BP808" s="4" t="e">
        <v>#N/A</v>
      </c>
      <c r="BQ808" s="4" t="s">
        <v>147</v>
      </c>
      <c r="BR808" s="4">
        <v>0</v>
      </c>
      <c r="BS808" s="4" t="e">
        <v>#N/A</v>
      </c>
      <c r="BT808" s="6" t="e">
        <v>#N/A</v>
      </c>
      <c r="BU808" s="6">
        <v>0</v>
      </c>
      <c r="BV808" s="8" t="e">
        <v>#N/A</v>
      </c>
      <c r="BW808" s="8" t="s">
        <v>113</v>
      </c>
    </row>
    <row r="809" spans="1:75" x14ac:dyDescent="0.25">
      <c r="A809" s="1"/>
      <c r="C809" s="1"/>
      <c r="M809" s="2"/>
      <c r="N809" s="3"/>
      <c r="O809" s="3"/>
      <c r="P809" s="3"/>
      <c r="Q809" s="3"/>
      <c r="R809" s="3"/>
      <c r="S809" s="3"/>
      <c r="AQ809" s="1"/>
      <c r="AV809" s="1"/>
      <c r="BM809" s="5" t="e">
        <v>#N/A</v>
      </c>
      <c r="BN809" t="e">
        <v>#N/A</v>
      </c>
      <c r="BO809" t="e">
        <v>#N/A</v>
      </c>
      <c r="BP809" s="4" t="e">
        <v>#N/A</v>
      </c>
      <c r="BQ809" s="4" t="s">
        <v>147</v>
      </c>
      <c r="BR809" s="4">
        <v>0</v>
      </c>
      <c r="BS809" s="4" t="e">
        <v>#N/A</v>
      </c>
      <c r="BT809" s="6" t="e">
        <v>#N/A</v>
      </c>
      <c r="BU809" s="6">
        <v>0</v>
      </c>
      <c r="BV809" s="8" t="e">
        <v>#N/A</v>
      </c>
      <c r="BW809" s="8" t="s">
        <v>113</v>
      </c>
    </row>
    <row r="810" spans="1:75" x14ac:dyDescent="0.25">
      <c r="A810" s="1"/>
      <c r="C810" s="1"/>
      <c r="M810" s="2"/>
      <c r="N810" s="3"/>
      <c r="O810" s="3"/>
      <c r="P810" s="3"/>
      <c r="Q810" s="3"/>
      <c r="R810" s="3"/>
      <c r="S810" s="3"/>
      <c r="AQ810" s="1"/>
      <c r="AV810" s="1"/>
      <c r="BM810" s="5" t="e">
        <v>#N/A</v>
      </c>
      <c r="BN810" t="e">
        <v>#N/A</v>
      </c>
      <c r="BO810" t="e">
        <v>#N/A</v>
      </c>
      <c r="BP810" s="4" t="e">
        <v>#N/A</v>
      </c>
      <c r="BQ810" s="4" t="s">
        <v>147</v>
      </c>
      <c r="BR810" s="4">
        <v>0</v>
      </c>
      <c r="BS810" s="4" t="e">
        <v>#N/A</v>
      </c>
      <c r="BT810" s="6" t="e">
        <v>#N/A</v>
      </c>
      <c r="BU810" s="6">
        <v>0</v>
      </c>
      <c r="BV810" s="8" t="e">
        <v>#N/A</v>
      </c>
      <c r="BW810" s="8" t="s">
        <v>113</v>
      </c>
    </row>
    <row r="811" spans="1:75" x14ac:dyDescent="0.25">
      <c r="A811" s="1"/>
      <c r="C811" s="1"/>
      <c r="M811" s="2"/>
      <c r="N811" s="3"/>
      <c r="O811" s="3"/>
      <c r="P811" s="3"/>
      <c r="Q811" s="3"/>
      <c r="R811" s="3"/>
      <c r="S811" s="3"/>
      <c r="AQ811" s="1"/>
      <c r="AV811" s="1"/>
      <c r="BM811" s="5" t="e">
        <v>#N/A</v>
      </c>
      <c r="BN811" t="e">
        <v>#N/A</v>
      </c>
      <c r="BO811" t="e">
        <v>#N/A</v>
      </c>
      <c r="BP811" s="4" t="e">
        <v>#N/A</v>
      </c>
      <c r="BQ811" s="4" t="s">
        <v>147</v>
      </c>
      <c r="BR811" s="4">
        <v>0</v>
      </c>
      <c r="BS811" s="4" t="e">
        <v>#N/A</v>
      </c>
      <c r="BT811" s="6" t="e">
        <v>#N/A</v>
      </c>
      <c r="BU811" s="6">
        <v>0</v>
      </c>
      <c r="BV811" s="8" t="e">
        <v>#N/A</v>
      </c>
      <c r="BW811" s="8" t="s">
        <v>113</v>
      </c>
    </row>
    <row r="812" spans="1:75" x14ac:dyDescent="0.25">
      <c r="A812" s="1"/>
      <c r="C812" s="1"/>
      <c r="M812" s="2"/>
      <c r="N812" s="3"/>
      <c r="O812" s="3"/>
      <c r="P812" s="3"/>
      <c r="Q812" s="3"/>
      <c r="R812" s="3"/>
      <c r="S812" s="3"/>
      <c r="AQ812" s="1"/>
      <c r="AV812" s="1"/>
      <c r="BM812" s="5" t="e">
        <v>#N/A</v>
      </c>
      <c r="BN812" t="e">
        <v>#N/A</v>
      </c>
      <c r="BO812" t="e">
        <v>#N/A</v>
      </c>
      <c r="BP812" s="4" t="e">
        <v>#N/A</v>
      </c>
      <c r="BQ812" s="4" t="s">
        <v>147</v>
      </c>
      <c r="BR812" s="4">
        <v>0</v>
      </c>
      <c r="BS812" s="4" t="e">
        <v>#N/A</v>
      </c>
      <c r="BT812" s="6" t="e">
        <v>#N/A</v>
      </c>
      <c r="BU812" s="6">
        <v>0</v>
      </c>
      <c r="BV812" s="8" t="e">
        <v>#N/A</v>
      </c>
      <c r="BW812" s="8" t="s">
        <v>113</v>
      </c>
    </row>
    <row r="813" spans="1:75" x14ac:dyDescent="0.25">
      <c r="A813" s="1"/>
      <c r="C813" s="1"/>
      <c r="M813" s="2"/>
      <c r="N813" s="3"/>
      <c r="O813" s="3"/>
      <c r="P813" s="3"/>
      <c r="Q813" s="3"/>
      <c r="R813" s="3"/>
      <c r="S813" s="3"/>
      <c r="AQ813" s="1"/>
      <c r="AV813" s="1"/>
      <c r="BM813" s="5" t="e">
        <v>#N/A</v>
      </c>
      <c r="BN813" t="e">
        <v>#N/A</v>
      </c>
      <c r="BO813" t="e">
        <v>#N/A</v>
      </c>
      <c r="BP813" s="4" t="e">
        <v>#N/A</v>
      </c>
      <c r="BQ813" s="4" t="s">
        <v>147</v>
      </c>
      <c r="BR813" s="4">
        <v>0</v>
      </c>
      <c r="BS813" s="4" t="e">
        <v>#N/A</v>
      </c>
      <c r="BT813" s="6" t="e">
        <v>#N/A</v>
      </c>
      <c r="BU813" s="6">
        <v>0</v>
      </c>
      <c r="BV813" s="8" t="e">
        <v>#N/A</v>
      </c>
      <c r="BW813" s="8" t="s">
        <v>113</v>
      </c>
    </row>
    <row r="814" spans="1:75" x14ac:dyDescent="0.25">
      <c r="A814" s="1"/>
      <c r="C814" s="1"/>
      <c r="M814" s="2"/>
      <c r="N814" s="3"/>
      <c r="O814" s="3"/>
      <c r="P814" s="3"/>
      <c r="Q814" s="3"/>
      <c r="R814" s="3"/>
      <c r="S814" s="3"/>
      <c r="AQ814" s="1"/>
      <c r="AV814" s="1"/>
      <c r="BM814" s="5" t="e">
        <v>#N/A</v>
      </c>
      <c r="BN814" t="e">
        <v>#N/A</v>
      </c>
      <c r="BO814" t="e">
        <v>#N/A</v>
      </c>
      <c r="BP814" s="4" t="e">
        <v>#N/A</v>
      </c>
      <c r="BQ814" s="4" t="s">
        <v>147</v>
      </c>
      <c r="BR814" s="4">
        <v>0</v>
      </c>
      <c r="BS814" s="4" t="e">
        <v>#N/A</v>
      </c>
      <c r="BT814" s="6" t="e">
        <v>#N/A</v>
      </c>
      <c r="BU814" s="6">
        <v>0</v>
      </c>
      <c r="BV814" s="8" t="e">
        <v>#N/A</v>
      </c>
      <c r="BW814" s="8" t="s">
        <v>113</v>
      </c>
    </row>
    <row r="815" spans="1:75" x14ac:dyDescent="0.25">
      <c r="A815" s="1"/>
      <c r="C815" s="1"/>
      <c r="M815" s="2"/>
      <c r="N815" s="3"/>
      <c r="O815" s="3"/>
      <c r="P815" s="3"/>
      <c r="Q815" s="3"/>
      <c r="R815" s="3"/>
      <c r="S815" s="3"/>
      <c r="AQ815" s="1"/>
      <c r="AV815" s="1"/>
      <c r="BM815" s="5" t="e">
        <v>#N/A</v>
      </c>
      <c r="BN815" t="e">
        <v>#N/A</v>
      </c>
      <c r="BO815" t="e">
        <v>#N/A</v>
      </c>
      <c r="BP815" s="4" t="e">
        <v>#N/A</v>
      </c>
      <c r="BQ815" s="4" t="s">
        <v>147</v>
      </c>
      <c r="BR815" s="4">
        <v>0</v>
      </c>
      <c r="BS815" s="4" t="e">
        <v>#N/A</v>
      </c>
      <c r="BT815" s="6" t="e">
        <v>#N/A</v>
      </c>
      <c r="BU815" s="6">
        <v>0</v>
      </c>
      <c r="BV815" s="8" t="e">
        <v>#N/A</v>
      </c>
      <c r="BW815" s="8" t="s">
        <v>113</v>
      </c>
    </row>
    <row r="816" spans="1:75" x14ac:dyDescent="0.25">
      <c r="A816" s="1"/>
      <c r="C816" s="1"/>
      <c r="M816" s="2"/>
      <c r="N816" s="3"/>
      <c r="O816" s="3"/>
      <c r="P816" s="3"/>
      <c r="Q816" s="3"/>
      <c r="R816" s="3"/>
      <c r="S816" s="3"/>
      <c r="AQ816" s="1"/>
      <c r="AV816" s="1"/>
      <c r="BM816" s="5" t="e">
        <v>#N/A</v>
      </c>
      <c r="BN816" t="e">
        <v>#N/A</v>
      </c>
      <c r="BO816" t="e">
        <v>#N/A</v>
      </c>
      <c r="BP816" s="4" t="e">
        <v>#N/A</v>
      </c>
      <c r="BQ816" s="4" t="s">
        <v>147</v>
      </c>
      <c r="BR816" s="4">
        <v>0</v>
      </c>
      <c r="BS816" s="4" t="e">
        <v>#N/A</v>
      </c>
      <c r="BT816" s="6" t="e">
        <v>#N/A</v>
      </c>
      <c r="BU816" s="6">
        <v>0</v>
      </c>
      <c r="BV816" s="8" t="e">
        <v>#N/A</v>
      </c>
      <c r="BW816" s="8" t="s">
        <v>113</v>
      </c>
    </row>
    <row r="817" spans="1:75" x14ac:dyDescent="0.25">
      <c r="A817" s="1"/>
      <c r="C817" s="1"/>
      <c r="M817" s="2"/>
      <c r="N817" s="3"/>
      <c r="O817" s="3"/>
      <c r="P817" s="3"/>
      <c r="Q817" s="3"/>
      <c r="R817" s="3"/>
      <c r="S817" s="3"/>
      <c r="AQ817" s="1"/>
      <c r="AV817" s="1"/>
      <c r="BM817" s="5" t="e">
        <v>#N/A</v>
      </c>
      <c r="BN817" t="e">
        <v>#N/A</v>
      </c>
      <c r="BO817" t="e">
        <v>#N/A</v>
      </c>
      <c r="BP817" s="4" t="e">
        <v>#N/A</v>
      </c>
      <c r="BQ817" s="4" t="s">
        <v>147</v>
      </c>
      <c r="BR817" s="4">
        <v>0</v>
      </c>
      <c r="BS817" s="4" t="e">
        <v>#N/A</v>
      </c>
      <c r="BT817" s="6" t="e">
        <v>#N/A</v>
      </c>
      <c r="BU817" s="6">
        <v>0</v>
      </c>
      <c r="BV817" s="8" t="e">
        <v>#N/A</v>
      </c>
      <c r="BW817" s="8" t="s">
        <v>113</v>
      </c>
    </row>
    <row r="818" spans="1:75" x14ac:dyDescent="0.25">
      <c r="A818" s="1"/>
      <c r="C818" s="1"/>
      <c r="M818" s="2"/>
      <c r="N818" s="3"/>
      <c r="O818" s="3"/>
      <c r="P818" s="3"/>
      <c r="Q818" s="3"/>
      <c r="R818" s="3"/>
      <c r="S818" s="3"/>
      <c r="AQ818" s="1"/>
      <c r="AV818" s="1"/>
      <c r="BM818" s="5" t="e">
        <v>#N/A</v>
      </c>
      <c r="BN818" t="e">
        <v>#N/A</v>
      </c>
      <c r="BO818" t="e">
        <v>#N/A</v>
      </c>
      <c r="BP818" s="4" t="e">
        <v>#N/A</v>
      </c>
      <c r="BQ818" s="4" t="s">
        <v>147</v>
      </c>
      <c r="BR818" s="4">
        <v>0</v>
      </c>
      <c r="BS818" s="4" t="e">
        <v>#N/A</v>
      </c>
      <c r="BT818" s="6" t="e">
        <v>#N/A</v>
      </c>
      <c r="BU818" s="6">
        <v>0</v>
      </c>
      <c r="BV818" s="8" t="e">
        <v>#N/A</v>
      </c>
      <c r="BW818" s="8" t="s">
        <v>113</v>
      </c>
    </row>
    <row r="819" spans="1:75" x14ac:dyDescent="0.25">
      <c r="A819" s="1"/>
      <c r="C819" s="1"/>
      <c r="M819" s="2"/>
      <c r="N819" s="3"/>
      <c r="O819" s="3"/>
      <c r="P819" s="3"/>
      <c r="Q819" s="3"/>
      <c r="R819" s="3"/>
      <c r="S819" s="3"/>
      <c r="AQ819" s="1"/>
      <c r="AV819" s="1"/>
      <c r="BM819" s="5" t="e">
        <v>#N/A</v>
      </c>
      <c r="BN819" t="e">
        <v>#N/A</v>
      </c>
      <c r="BO819" t="e">
        <v>#N/A</v>
      </c>
      <c r="BP819" s="4" t="e">
        <v>#N/A</v>
      </c>
      <c r="BQ819" s="4" t="s">
        <v>147</v>
      </c>
      <c r="BR819" s="4">
        <v>0</v>
      </c>
      <c r="BS819" s="4" t="e">
        <v>#N/A</v>
      </c>
      <c r="BT819" s="6" t="e">
        <v>#N/A</v>
      </c>
      <c r="BU819" s="6">
        <v>0</v>
      </c>
      <c r="BV819" s="8" t="e">
        <v>#N/A</v>
      </c>
      <c r="BW819" s="8" t="s">
        <v>113</v>
      </c>
    </row>
    <row r="820" spans="1:75" x14ac:dyDescent="0.25">
      <c r="A820" s="1"/>
      <c r="C820" s="1"/>
      <c r="M820" s="2"/>
      <c r="N820" s="3"/>
      <c r="O820" s="3"/>
      <c r="P820" s="3"/>
      <c r="Q820" s="3"/>
      <c r="R820" s="3"/>
      <c r="S820" s="3"/>
      <c r="AQ820" s="1"/>
      <c r="AV820" s="1"/>
      <c r="BM820" s="5" t="e">
        <v>#N/A</v>
      </c>
      <c r="BN820" t="e">
        <v>#N/A</v>
      </c>
      <c r="BO820" t="e">
        <v>#N/A</v>
      </c>
      <c r="BP820" s="4" t="e">
        <v>#N/A</v>
      </c>
      <c r="BQ820" s="4" t="s">
        <v>147</v>
      </c>
      <c r="BR820" s="4">
        <v>0</v>
      </c>
      <c r="BS820" s="4" t="e">
        <v>#N/A</v>
      </c>
      <c r="BT820" s="6" t="e">
        <v>#N/A</v>
      </c>
      <c r="BU820" s="6">
        <v>0</v>
      </c>
      <c r="BV820" s="8" t="e">
        <v>#N/A</v>
      </c>
      <c r="BW820" s="8" t="s">
        <v>113</v>
      </c>
    </row>
    <row r="821" spans="1:75" x14ac:dyDescent="0.25">
      <c r="A821" s="1"/>
      <c r="C821" s="1"/>
      <c r="M821" s="2"/>
      <c r="N821" s="3"/>
      <c r="O821" s="3"/>
      <c r="P821" s="3"/>
      <c r="Q821" s="3"/>
      <c r="R821" s="3"/>
      <c r="S821" s="3"/>
      <c r="AQ821" s="1"/>
      <c r="AV821" s="1"/>
      <c r="BM821" s="5" t="e">
        <v>#N/A</v>
      </c>
      <c r="BN821" t="e">
        <v>#N/A</v>
      </c>
      <c r="BO821" t="e">
        <v>#N/A</v>
      </c>
      <c r="BP821" s="4" t="e">
        <v>#N/A</v>
      </c>
      <c r="BQ821" s="4" t="s">
        <v>147</v>
      </c>
      <c r="BR821" s="4">
        <v>0</v>
      </c>
      <c r="BS821" s="4" t="e">
        <v>#N/A</v>
      </c>
      <c r="BT821" s="6" t="e">
        <v>#N/A</v>
      </c>
      <c r="BU821" s="6">
        <v>0</v>
      </c>
      <c r="BV821" s="8" t="e">
        <v>#N/A</v>
      </c>
      <c r="BW821" s="8" t="s">
        <v>113</v>
      </c>
    </row>
    <row r="822" spans="1:75" x14ac:dyDescent="0.25">
      <c r="A822" s="1"/>
      <c r="C822" s="1"/>
      <c r="M822" s="2"/>
      <c r="N822" s="3"/>
      <c r="O822" s="3"/>
      <c r="P822" s="3"/>
      <c r="Q822" s="3"/>
      <c r="R822" s="3"/>
      <c r="S822" s="3"/>
      <c r="AQ822" s="1"/>
      <c r="AV822" s="1"/>
      <c r="BM822" s="5" t="e">
        <v>#N/A</v>
      </c>
      <c r="BN822" t="e">
        <v>#N/A</v>
      </c>
      <c r="BO822" t="e">
        <v>#N/A</v>
      </c>
      <c r="BP822" s="4" t="e">
        <v>#N/A</v>
      </c>
      <c r="BQ822" s="4" t="s">
        <v>147</v>
      </c>
      <c r="BR822" s="4">
        <v>0</v>
      </c>
      <c r="BS822" s="4" t="e">
        <v>#N/A</v>
      </c>
      <c r="BT822" s="6" t="e">
        <v>#N/A</v>
      </c>
      <c r="BU822" s="6">
        <v>0</v>
      </c>
      <c r="BV822" s="8" t="e">
        <v>#N/A</v>
      </c>
      <c r="BW822" s="8" t="s">
        <v>113</v>
      </c>
    </row>
    <row r="823" spans="1:75" x14ac:dyDescent="0.25">
      <c r="A823" s="1"/>
      <c r="C823" s="1"/>
      <c r="M823" s="2"/>
      <c r="N823" s="3"/>
      <c r="O823" s="3"/>
      <c r="P823" s="3"/>
      <c r="Q823" s="3"/>
      <c r="R823" s="3"/>
      <c r="S823" s="3"/>
      <c r="AQ823" s="1"/>
      <c r="AV823" s="1"/>
      <c r="BM823" s="5" t="e">
        <v>#N/A</v>
      </c>
      <c r="BN823" t="e">
        <v>#N/A</v>
      </c>
      <c r="BO823" t="e">
        <v>#N/A</v>
      </c>
      <c r="BP823" s="4" t="e">
        <v>#N/A</v>
      </c>
      <c r="BQ823" s="4" t="s">
        <v>147</v>
      </c>
      <c r="BR823" s="4">
        <v>0</v>
      </c>
      <c r="BS823" s="4" t="e">
        <v>#N/A</v>
      </c>
      <c r="BT823" s="6" t="e">
        <v>#N/A</v>
      </c>
      <c r="BU823" s="6">
        <v>0</v>
      </c>
      <c r="BV823" s="8" t="e">
        <v>#N/A</v>
      </c>
      <c r="BW823" s="8" t="s">
        <v>113</v>
      </c>
    </row>
    <row r="824" spans="1:75" x14ac:dyDescent="0.25">
      <c r="A824" s="1"/>
      <c r="C824" s="1"/>
      <c r="M824" s="2"/>
      <c r="N824" s="3"/>
      <c r="O824" s="3"/>
      <c r="P824" s="3"/>
      <c r="Q824" s="3"/>
      <c r="R824" s="3"/>
      <c r="S824" s="3"/>
      <c r="AQ824" s="1"/>
      <c r="AV824" s="1"/>
      <c r="BM824" s="5" t="e">
        <v>#N/A</v>
      </c>
      <c r="BN824" t="e">
        <v>#N/A</v>
      </c>
      <c r="BO824" t="e">
        <v>#N/A</v>
      </c>
      <c r="BP824" s="4" t="e">
        <v>#N/A</v>
      </c>
      <c r="BQ824" s="4" t="s">
        <v>147</v>
      </c>
      <c r="BR824" s="4">
        <v>0</v>
      </c>
      <c r="BS824" s="4" t="e">
        <v>#N/A</v>
      </c>
      <c r="BT824" s="6" t="e">
        <v>#N/A</v>
      </c>
      <c r="BU824" s="6">
        <v>0</v>
      </c>
      <c r="BV824" s="8" t="e">
        <v>#N/A</v>
      </c>
      <c r="BW824" s="8" t="s">
        <v>113</v>
      </c>
    </row>
    <row r="825" spans="1:75" x14ac:dyDescent="0.25">
      <c r="A825" s="1"/>
      <c r="C825" s="1"/>
      <c r="M825" s="2"/>
      <c r="N825" s="3"/>
      <c r="O825" s="3"/>
      <c r="P825" s="3"/>
      <c r="Q825" s="3"/>
      <c r="R825" s="3"/>
      <c r="S825" s="3"/>
      <c r="AQ825" s="1"/>
      <c r="AV825" s="1"/>
      <c r="BM825" s="5" t="e">
        <v>#N/A</v>
      </c>
      <c r="BN825" t="e">
        <v>#N/A</v>
      </c>
      <c r="BO825" t="e">
        <v>#N/A</v>
      </c>
      <c r="BP825" s="4" t="e">
        <v>#N/A</v>
      </c>
      <c r="BQ825" s="4" t="s">
        <v>147</v>
      </c>
      <c r="BR825" s="4">
        <v>0</v>
      </c>
      <c r="BS825" s="4" t="e">
        <v>#N/A</v>
      </c>
      <c r="BT825" s="6" t="e">
        <v>#N/A</v>
      </c>
      <c r="BU825" s="6">
        <v>0</v>
      </c>
      <c r="BV825" s="8" t="e">
        <v>#N/A</v>
      </c>
      <c r="BW825" s="8" t="s">
        <v>113</v>
      </c>
    </row>
    <row r="826" spans="1:75" x14ac:dyDescent="0.25">
      <c r="A826" s="1"/>
      <c r="C826" s="1"/>
      <c r="M826" s="2"/>
      <c r="N826" s="3"/>
      <c r="O826" s="3"/>
      <c r="P826" s="3"/>
      <c r="Q826" s="3"/>
      <c r="R826" s="3"/>
      <c r="S826" s="3"/>
      <c r="AQ826" s="1"/>
      <c r="AV826" s="1"/>
      <c r="BM826" s="5" t="e">
        <v>#N/A</v>
      </c>
      <c r="BN826" t="e">
        <v>#N/A</v>
      </c>
      <c r="BO826" t="e">
        <v>#N/A</v>
      </c>
      <c r="BP826" s="4" t="e">
        <v>#N/A</v>
      </c>
      <c r="BQ826" s="4" t="s">
        <v>147</v>
      </c>
      <c r="BR826" s="4">
        <v>0</v>
      </c>
      <c r="BS826" s="4" t="e">
        <v>#N/A</v>
      </c>
      <c r="BT826" s="6" t="e">
        <v>#N/A</v>
      </c>
      <c r="BU826" s="6">
        <v>0</v>
      </c>
      <c r="BV826" s="8" t="e">
        <v>#N/A</v>
      </c>
      <c r="BW826" s="8" t="s">
        <v>113</v>
      </c>
    </row>
    <row r="827" spans="1:75" x14ac:dyDescent="0.25">
      <c r="A827" s="1"/>
      <c r="C827" s="1"/>
      <c r="M827" s="2"/>
      <c r="N827" s="3"/>
      <c r="O827" s="3"/>
      <c r="P827" s="3"/>
      <c r="Q827" s="3"/>
      <c r="R827" s="3"/>
      <c r="S827" s="3"/>
      <c r="AQ827" s="1"/>
      <c r="AV827" s="1"/>
      <c r="BM827" s="5" t="e">
        <v>#N/A</v>
      </c>
      <c r="BN827" t="e">
        <v>#N/A</v>
      </c>
      <c r="BO827" t="e">
        <v>#N/A</v>
      </c>
      <c r="BP827" s="4" t="e">
        <v>#N/A</v>
      </c>
      <c r="BQ827" s="4" t="s">
        <v>147</v>
      </c>
      <c r="BR827" s="4">
        <v>0</v>
      </c>
      <c r="BS827" s="4" t="e">
        <v>#N/A</v>
      </c>
      <c r="BT827" s="6" t="e">
        <v>#N/A</v>
      </c>
      <c r="BU827" s="6">
        <v>0</v>
      </c>
      <c r="BV827" s="8" t="e">
        <v>#N/A</v>
      </c>
      <c r="BW827" s="8" t="s">
        <v>113</v>
      </c>
    </row>
    <row r="828" spans="1:75" x14ac:dyDescent="0.25">
      <c r="A828" s="1"/>
      <c r="C828" s="1"/>
      <c r="M828" s="2"/>
      <c r="N828" s="3"/>
      <c r="O828" s="3"/>
      <c r="P828" s="3"/>
      <c r="Q828" s="3"/>
      <c r="R828" s="3"/>
      <c r="S828" s="3"/>
      <c r="AQ828" s="1"/>
      <c r="AV828" s="1"/>
      <c r="BM828" s="5" t="e">
        <v>#N/A</v>
      </c>
      <c r="BN828" t="e">
        <v>#N/A</v>
      </c>
      <c r="BO828" t="e">
        <v>#N/A</v>
      </c>
      <c r="BP828" s="4" t="e">
        <v>#N/A</v>
      </c>
      <c r="BQ828" s="4" t="s">
        <v>147</v>
      </c>
      <c r="BR828" s="4">
        <v>0</v>
      </c>
      <c r="BS828" s="4" t="e">
        <v>#N/A</v>
      </c>
      <c r="BT828" s="6" t="e">
        <v>#N/A</v>
      </c>
      <c r="BU828" s="6">
        <v>0</v>
      </c>
      <c r="BV828" s="8" t="e">
        <v>#N/A</v>
      </c>
      <c r="BW828" s="8" t="s">
        <v>113</v>
      </c>
    </row>
    <row r="829" spans="1:75" x14ac:dyDescent="0.25">
      <c r="A829" s="1"/>
      <c r="C829" s="1"/>
      <c r="M829" s="2"/>
      <c r="N829" s="3"/>
      <c r="O829" s="3"/>
      <c r="P829" s="3"/>
      <c r="Q829" s="3"/>
      <c r="R829" s="3"/>
      <c r="S829" s="3"/>
      <c r="AQ829" s="1"/>
      <c r="AV829" s="1"/>
      <c r="BM829" s="5" t="e">
        <v>#N/A</v>
      </c>
      <c r="BN829" t="e">
        <v>#N/A</v>
      </c>
      <c r="BO829" t="e">
        <v>#N/A</v>
      </c>
      <c r="BP829" s="4" t="e">
        <v>#N/A</v>
      </c>
      <c r="BQ829" s="4" t="s">
        <v>147</v>
      </c>
      <c r="BR829" s="4">
        <v>0</v>
      </c>
      <c r="BS829" s="4" t="e">
        <v>#N/A</v>
      </c>
      <c r="BT829" s="6" t="e">
        <v>#N/A</v>
      </c>
      <c r="BU829" s="6">
        <v>0</v>
      </c>
      <c r="BV829" s="8" t="e">
        <v>#N/A</v>
      </c>
      <c r="BW829" s="8" t="s">
        <v>113</v>
      </c>
    </row>
    <row r="830" spans="1:75" x14ac:dyDescent="0.25">
      <c r="A830" s="1"/>
      <c r="C830" s="1"/>
      <c r="M830" s="2"/>
      <c r="N830" s="3"/>
      <c r="O830" s="3"/>
      <c r="P830" s="3"/>
      <c r="Q830" s="3"/>
      <c r="R830" s="3"/>
      <c r="S830" s="3"/>
      <c r="AQ830" s="1"/>
      <c r="AV830" s="1"/>
      <c r="BM830" s="5" t="e">
        <v>#N/A</v>
      </c>
      <c r="BN830" t="e">
        <v>#N/A</v>
      </c>
      <c r="BO830" t="e">
        <v>#N/A</v>
      </c>
      <c r="BP830" s="4" t="e">
        <v>#N/A</v>
      </c>
      <c r="BQ830" s="4" t="s">
        <v>147</v>
      </c>
      <c r="BR830" s="4">
        <v>0</v>
      </c>
      <c r="BS830" s="4" t="e">
        <v>#N/A</v>
      </c>
      <c r="BT830" s="6" t="e">
        <v>#N/A</v>
      </c>
      <c r="BU830" s="6">
        <v>0</v>
      </c>
      <c r="BV830" s="8" t="e">
        <v>#N/A</v>
      </c>
      <c r="BW830" s="8" t="s">
        <v>113</v>
      </c>
    </row>
    <row r="831" spans="1:75" x14ac:dyDescent="0.25">
      <c r="A831" s="1"/>
      <c r="C831" s="1"/>
      <c r="M831" s="2"/>
      <c r="N831" s="3"/>
      <c r="O831" s="3"/>
      <c r="P831" s="3"/>
      <c r="Q831" s="3"/>
      <c r="R831" s="3"/>
      <c r="S831" s="3"/>
      <c r="AQ831" s="1"/>
      <c r="AV831" s="1"/>
      <c r="BM831" s="5" t="e">
        <v>#N/A</v>
      </c>
      <c r="BN831" t="e">
        <v>#N/A</v>
      </c>
      <c r="BO831" t="e">
        <v>#N/A</v>
      </c>
      <c r="BP831" s="4" t="e">
        <v>#N/A</v>
      </c>
      <c r="BQ831" s="4" t="s">
        <v>147</v>
      </c>
      <c r="BR831" s="4">
        <v>0</v>
      </c>
      <c r="BS831" s="4" t="e">
        <v>#N/A</v>
      </c>
      <c r="BT831" s="6" t="e">
        <v>#N/A</v>
      </c>
      <c r="BU831" s="6">
        <v>0</v>
      </c>
      <c r="BV831" s="8" t="e">
        <v>#N/A</v>
      </c>
      <c r="BW831" s="8" t="s">
        <v>113</v>
      </c>
    </row>
    <row r="832" spans="1:75" x14ac:dyDescent="0.25">
      <c r="A832" s="1"/>
      <c r="C832" s="1"/>
      <c r="M832" s="2"/>
      <c r="N832" s="3"/>
      <c r="O832" s="3"/>
      <c r="P832" s="3"/>
      <c r="Q832" s="3"/>
      <c r="R832" s="3"/>
      <c r="S832" s="3"/>
      <c r="AQ832" s="1"/>
      <c r="AV832" s="1"/>
      <c r="BM832" s="5" t="e">
        <v>#N/A</v>
      </c>
      <c r="BN832" t="e">
        <v>#N/A</v>
      </c>
      <c r="BO832" t="e">
        <v>#N/A</v>
      </c>
      <c r="BP832" s="4" t="e">
        <v>#N/A</v>
      </c>
      <c r="BQ832" s="4" t="s">
        <v>147</v>
      </c>
      <c r="BR832" s="4">
        <v>0</v>
      </c>
      <c r="BS832" s="4" t="e">
        <v>#N/A</v>
      </c>
      <c r="BT832" s="6" t="e">
        <v>#N/A</v>
      </c>
      <c r="BU832" s="6">
        <v>0</v>
      </c>
      <c r="BV832" s="8" t="e">
        <v>#N/A</v>
      </c>
      <c r="BW832" s="8" t="s">
        <v>113</v>
      </c>
    </row>
    <row r="833" spans="1:75" x14ac:dyDescent="0.25">
      <c r="A833" s="1"/>
      <c r="C833" s="1"/>
      <c r="M833" s="2"/>
      <c r="N833" s="3"/>
      <c r="O833" s="3"/>
      <c r="P833" s="3"/>
      <c r="Q833" s="3"/>
      <c r="R833" s="3"/>
      <c r="S833" s="3"/>
      <c r="AQ833" s="1"/>
      <c r="AV833" s="1"/>
      <c r="BM833" s="5" t="e">
        <v>#N/A</v>
      </c>
      <c r="BN833" t="e">
        <v>#N/A</v>
      </c>
      <c r="BO833" t="e">
        <v>#N/A</v>
      </c>
      <c r="BP833" s="4" t="e">
        <v>#N/A</v>
      </c>
      <c r="BQ833" s="4" t="s">
        <v>147</v>
      </c>
      <c r="BR833" s="4">
        <v>0</v>
      </c>
      <c r="BS833" s="4" t="e">
        <v>#N/A</v>
      </c>
      <c r="BT833" s="6" t="e">
        <v>#N/A</v>
      </c>
      <c r="BU833" s="6">
        <v>0</v>
      </c>
      <c r="BV833" s="8" t="e">
        <v>#N/A</v>
      </c>
      <c r="BW833" s="8" t="s">
        <v>113</v>
      </c>
    </row>
    <row r="834" spans="1:75" x14ac:dyDescent="0.25">
      <c r="A834" s="1"/>
      <c r="C834" s="1"/>
      <c r="M834" s="2"/>
      <c r="N834" s="3"/>
      <c r="O834" s="3"/>
      <c r="P834" s="3"/>
      <c r="Q834" s="3"/>
      <c r="R834" s="3"/>
      <c r="S834" s="3"/>
      <c r="AQ834" s="1"/>
      <c r="AV834" s="1"/>
      <c r="BM834" s="5" t="e">
        <v>#N/A</v>
      </c>
      <c r="BN834" t="e">
        <v>#N/A</v>
      </c>
      <c r="BO834" t="e">
        <v>#N/A</v>
      </c>
      <c r="BP834" s="4" t="e">
        <v>#N/A</v>
      </c>
      <c r="BQ834" s="4" t="s">
        <v>147</v>
      </c>
      <c r="BR834" s="4">
        <v>0</v>
      </c>
      <c r="BS834" s="4" t="e">
        <v>#N/A</v>
      </c>
      <c r="BT834" s="6" t="e">
        <v>#N/A</v>
      </c>
      <c r="BU834" s="6">
        <v>0</v>
      </c>
      <c r="BV834" s="8" t="e">
        <v>#N/A</v>
      </c>
      <c r="BW834" s="8" t="s">
        <v>113</v>
      </c>
    </row>
    <row r="835" spans="1:75" x14ac:dyDescent="0.25">
      <c r="A835" s="1"/>
      <c r="C835" s="1"/>
      <c r="M835" s="2"/>
      <c r="N835" s="3"/>
      <c r="O835" s="3"/>
      <c r="P835" s="3"/>
      <c r="Q835" s="3"/>
      <c r="R835" s="3"/>
      <c r="S835" s="3"/>
      <c r="AQ835" s="1"/>
      <c r="AV835" s="1"/>
      <c r="BM835" s="5" t="e">
        <v>#N/A</v>
      </c>
      <c r="BN835" t="e">
        <v>#N/A</v>
      </c>
      <c r="BO835" t="e">
        <v>#N/A</v>
      </c>
      <c r="BP835" s="4" t="e">
        <v>#N/A</v>
      </c>
      <c r="BQ835" s="4" t="s">
        <v>147</v>
      </c>
      <c r="BR835" s="4">
        <v>0</v>
      </c>
      <c r="BS835" s="4" t="e">
        <v>#N/A</v>
      </c>
      <c r="BT835" s="6" t="e">
        <v>#N/A</v>
      </c>
      <c r="BU835" s="6">
        <v>0</v>
      </c>
      <c r="BV835" s="8" t="e">
        <v>#N/A</v>
      </c>
      <c r="BW835" s="8" t="s">
        <v>113</v>
      </c>
    </row>
    <row r="836" spans="1:75" x14ac:dyDescent="0.25">
      <c r="A836" s="1"/>
      <c r="C836" s="1"/>
      <c r="M836" s="2"/>
      <c r="N836" s="3"/>
      <c r="O836" s="3"/>
      <c r="P836" s="3"/>
      <c r="Q836" s="3"/>
      <c r="R836" s="3"/>
      <c r="S836" s="3"/>
      <c r="AQ836" s="1"/>
      <c r="AV836" s="1"/>
      <c r="BM836" s="5" t="e">
        <v>#N/A</v>
      </c>
      <c r="BN836" t="e">
        <v>#N/A</v>
      </c>
      <c r="BO836" t="e">
        <v>#N/A</v>
      </c>
      <c r="BP836" s="4" t="e">
        <v>#N/A</v>
      </c>
      <c r="BQ836" s="4" t="s">
        <v>147</v>
      </c>
      <c r="BR836" s="4">
        <v>0</v>
      </c>
      <c r="BS836" s="4" t="e">
        <v>#N/A</v>
      </c>
      <c r="BT836" s="6" t="e">
        <v>#N/A</v>
      </c>
      <c r="BU836" s="6">
        <v>0</v>
      </c>
      <c r="BV836" s="8" t="e">
        <v>#N/A</v>
      </c>
      <c r="BW836" s="8" t="s">
        <v>113</v>
      </c>
    </row>
    <row r="837" spans="1:75" x14ac:dyDescent="0.25">
      <c r="A837" s="1"/>
      <c r="C837" s="1"/>
      <c r="M837" s="2"/>
      <c r="N837" s="3"/>
      <c r="O837" s="3"/>
      <c r="P837" s="3"/>
      <c r="Q837" s="3"/>
      <c r="R837" s="3"/>
      <c r="S837" s="3"/>
      <c r="AQ837" s="1"/>
      <c r="AV837" s="1"/>
      <c r="BM837" s="5" t="e">
        <v>#N/A</v>
      </c>
      <c r="BN837" t="e">
        <v>#N/A</v>
      </c>
      <c r="BO837" t="e">
        <v>#N/A</v>
      </c>
      <c r="BP837" s="4" t="e">
        <v>#N/A</v>
      </c>
      <c r="BQ837" s="4" t="s">
        <v>147</v>
      </c>
      <c r="BR837" s="4">
        <v>0</v>
      </c>
      <c r="BS837" s="4" t="e">
        <v>#N/A</v>
      </c>
      <c r="BT837" s="6" t="e">
        <v>#N/A</v>
      </c>
      <c r="BU837" s="6">
        <v>0</v>
      </c>
      <c r="BV837" s="8" t="e">
        <v>#N/A</v>
      </c>
      <c r="BW837" s="8" t="s">
        <v>113</v>
      </c>
    </row>
    <row r="838" spans="1:75" x14ac:dyDescent="0.25">
      <c r="A838" s="1"/>
      <c r="C838" s="1"/>
      <c r="M838" s="2"/>
      <c r="N838" s="3"/>
      <c r="O838" s="3"/>
      <c r="P838" s="3"/>
      <c r="Q838" s="3"/>
      <c r="R838" s="3"/>
      <c r="S838" s="3"/>
      <c r="AQ838" s="1"/>
      <c r="AV838" s="1"/>
      <c r="BM838" s="5" t="e">
        <v>#N/A</v>
      </c>
      <c r="BN838" t="e">
        <v>#N/A</v>
      </c>
      <c r="BO838" t="e">
        <v>#N/A</v>
      </c>
      <c r="BP838" s="4" t="e">
        <v>#N/A</v>
      </c>
      <c r="BQ838" s="4" t="s">
        <v>147</v>
      </c>
      <c r="BR838" s="4">
        <v>0</v>
      </c>
      <c r="BS838" s="4" t="e">
        <v>#N/A</v>
      </c>
      <c r="BT838" s="6" t="e">
        <v>#N/A</v>
      </c>
      <c r="BU838" s="6">
        <v>0</v>
      </c>
      <c r="BV838" s="8" t="e">
        <v>#N/A</v>
      </c>
      <c r="BW838" s="8" t="s">
        <v>113</v>
      </c>
    </row>
    <row r="839" spans="1:75" x14ac:dyDescent="0.25">
      <c r="A839" s="1"/>
      <c r="C839" s="1"/>
      <c r="M839" s="2"/>
      <c r="N839" s="3"/>
      <c r="O839" s="3"/>
      <c r="P839" s="3"/>
      <c r="Q839" s="3"/>
      <c r="R839" s="3"/>
      <c r="S839" s="3"/>
      <c r="AQ839" s="1"/>
      <c r="AV839" s="1"/>
      <c r="BM839" s="5" t="e">
        <v>#N/A</v>
      </c>
      <c r="BN839" t="e">
        <v>#N/A</v>
      </c>
      <c r="BO839" t="e">
        <v>#N/A</v>
      </c>
      <c r="BP839" s="4" t="e">
        <v>#N/A</v>
      </c>
      <c r="BQ839" s="4" t="s">
        <v>147</v>
      </c>
      <c r="BR839" s="4">
        <v>0</v>
      </c>
      <c r="BS839" s="4" t="e">
        <v>#N/A</v>
      </c>
      <c r="BT839" s="6" t="e">
        <v>#N/A</v>
      </c>
      <c r="BU839" s="6">
        <v>0</v>
      </c>
      <c r="BV839" s="8" t="e">
        <v>#N/A</v>
      </c>
      <c r="BW839" s="8" t="s">
        <v>113</v>
      </c>
    </row>
    <row r="840" spans="1:75" x14ac:dyDescent="0.25">
      <c r="A840" s="1"/>
      <c r="C840" s="1"/>
      <c r="M840" s="2"/>
      <c r="N840" s="3"/>
      <c r="O840" s="3"/>
      <c r="P840" s="3"/>
      <c r="Q840" s="3"/>
      <c r="R840" s="3"/>
      <c r="S840" s="3"/>
      <c r="AQ840" s="1"/>
      <c r="AV840" s="1"/>
      <c r="BM840" s="5" t="e">
        <v>#N/A</v>
      </c>
      <c r="BN840" t="e">
        <v>#N/A</v>
      </c>
      <c r="BO840" t="e">
        <v>#N/A</v>
      </c>
      <c r="BP840" s="4" t="e">
        <v>#N/A</v>
      </c>
      <c r="BQ840" s="4" t="s">
        <v>147</v>
      </c>
      <c r="BR840" s="4">
        <v>0</v>
      </c>
      <c r="BS840" s="4" t="e">
        <v>#N/A</v>
      </c>
      <c r="BT840" s="6" t="e">
        <v>#N/A</v>
      </c>
      <c r="BU840" s="6">
        <v>0</v>
      </c>
      <c r="BV840" s="8" t="e">
        <v>#N/A</v>
      </c>
      <c r="BW840" s="8" t="s">
        <v>113</v>
      </c>
    </row>
    <row r="841" spans="1:75" x14ac:dyDescent="0.25">
      <c r="A841" s="1"/>
      <c r="C841" s="1"/>
      <c r="M841" s="2"/>
      <c r="N841" s="3"/>
      <c r="O841" s="3"/>
      <c r="P841" s="3"/>
      <c r="Q841" s="3"/>
      <c r="R841" s="3"/>
      <c r="S841" s="3"/>
      <c r="AQ841" s="1"/>
      <c r="AV841" s="1"/>
      <c r="BM841" s="5" t="e">
        <v>#N/A</v>
      </c>
      <c r="BN841" t="e">
        <v>#N/A</v>
      </c>
      <c r="BO841" t="e">
        <v>#N/A</v>
      </c>
      <c r="BP841" s="4" t="e">
        <v>#N/A</v>
      </c>
      <c r="BQ841" s="4" t="s">
        <v>147</v>
      </c>
      <c r="BR841" s="4">
        <v>0</v>
      </c>
      <c r="BS841" s="4" t="e">
        <v>#N/A</v>
      </c>
      <c r="BT841" s="6" t="e">
        <v>#N/A</v>
      </c>
      <c r="BU841" s="6">
        <v>0</v>
      </c>
      <c r="BV841" s="8" t="e">
        <v>#N/A</v>
      </c>
      <c r="BW841" s="8" t="s">
        <v>113</v>
      </c>
    </row>
    <row r="842" spans="1:75" x14ac:dyDescent="0.25">
      <c r="A842" s="1"/>
      <c r="C842" s="1"/>
      <c r="M842" s="2"/>
      <c r="N842" s="3"/>
      <c r="O842" s="3"/>
      <c r="P842" s="3"/>
      <c r="Q842" s="3"/>
      <c r="R842" s="3"/>
      <c r="S842" s="3"/>
      <c r="AQ842" s="1"/>
      <c r="AV842" s="1"/>
      <c r="BM842" s="5" t="e">
        <v>#N/A</v>
      </c>
      <c r="BN842" t="e">
        <v>#N/A</v>
      </c>
      <c r="BO842" t="e">
        <v>#N/A</v>
      </c>
      <c r="BP842" s="4" t="e">
        <v>#N/A</v>
      </c>
      <c r="BQ842" s="4" t="s">
        <v>147</v>
      </c>
      <c r="BR842" s="4">
        <v>0</v>
      </c>
      <c r="BS842" s="4" t="e">
        <v>#N/A</v>
      </c>
      <c r="BT842" s="6" t="e">
        <v>#N/A</v>
      </c>
      <c r="BU842" s="6">
        <v>0</v>
      </c>
      <c r="BV842" s="8" t="e">
        <v>#N/A</v>
      </c>
      <c r="BW842" s="8" t="s">
        <v>113</v>
      </c>
    </row>
    <row r="843" spans="1:75" x14ac:dyDescent="0.25">
      <c r="A843" s="1"/>
      <c r="C843" s="1"/>
      <c r="M843" s="2"/>
      <c r="N843" s="3"/>
      <c r="O843" s="3"/>
      <c r="P843" s="3"/>
      <c r="Q843" s="3"/>
      <c r="R843" s="3"/>
      <c r="S843" s="3"/>
      <c r="AQ843" s="1"/>
      <c r="AV843" s="1"/>
      <c r="BM843" s="5" t="e">
        <v>#N/A</v>
      </c>
      <c r="BN843" t="e">
        <v>#N/A</v>
      </c>
      <c r="BO843" t="e">
        <v>#N/A</v>
      </c>
      <c r="BP843" s="4" t="e">
        <v>#N/A</v>
      </c>
      <c r="BQ843" s="4" t="s">
        <v>147</v>
      </c>
      <c r="BR843" s="4">
        <v>0</v>
      </c>
      <c r="BS843" s="4" t="e">
        <v>#N/A</v>
      </c>
      <c r="BT843" s="6" t="e">
        <v>#N/A</v>
      </c>
      <c r="BU843" s="6">
        <v>0</v>
      </c>
      <c r="BV843" s="8" t="e">
        <v>#N/A</v>
      </c>
      <c r="BW843" s="8" t="s">
        <v>113</v>
      </c>
    </row>
    <row r="844" spans="1:75" x14ac:dyDescent="0.25">
      <c r="A844" s="1"/>
      <c r="C844" s="1"/>
      <c r="M844" s="2"/>
      <c r="N844" s="3"/>
      <c r="O844" s="3"/>
      <c r="P844" s="3"/>
      <c r="Q844" s="3"/>
      <c r="R844" s="3"/>
      <c r="S844" s="3"/>
      <c r="AQ844" s="1"/>
      <c r="AV844" s="1"/>
      <c r="BM844" s="5" t="e">
        <v>#N/A</v>
      </c>
      <c r="BN844" t="e">
        <v>#N/A</v>
      </c>
      <c r="BO844" t="e">
        <v>#N/A</v>
      </c>
      <c r="BP844" s="4" t="e">
        <v>#N/A</v>
      </c>
      <c r="BQ844" s="4" t="s">
        <v>147</v>
      </c>
      <c r="BR844" s="4">
        <v>0</v>
      </c>
      <c r="BS844" s="4" t="e">
        <v>#N/A</v>
      </c>
      <c r="BT844" s="6" t="e">
        <v>#N/A</v>
      </c>
      <c r="BU844" s="6">
        <v>0</v>
      </c>
      <c r="BV844" s="8" t="e">
        <v>#N/A</v>
      </c>
      <c r="BW844" s="8" t="s">
        <v>113</v>
      </c>
    </row>
    <row r="845" spans="1:75" x14ac:dyDescent="0.25">
      <c r="A845" s="1"/>
      <c r="C845" s="1"/>
      <c r="M845" s="2"/>
      <c r="N845" s="3"/>
      <c r="O845" s="3"/>
      <c r="P845" s="3"/>
      <c r="Q845" s="3"/>
      <c r="R845" s="3"/>
      <c r="S845" s="3"/>
      <c r="AQ845" s="1"/>
      <c r="AV845" s="1"/>
      <c r="BM845" s="5" t="e">
        <v>#N/A</v>
      </c>
      <c r="BN845" t="e">
        <v>#N/A</v>
      </c>
      <c r="BO845" t="e">
        <v>#N/A</v>
      </c>
      <c r="BP845" s="4" t="e">
        <v>#N/A</v>
      </c>
      <c r="BQ845" s="4" t="s">
        <v>147</v>
      </c>
      <c r="BR845" s="4">
        <v>0</v>
      </c>
      <c r="BS845" s="4" t="e">
        <v>#N/A</v>
      </c>
      <c r="BT845" s="6" t="e">
        <v>#N/A</v>
      </c>
      <c r="BU845" s="6">
        <v>0</v>
      </c>
      <c r="BV845" s="8" t="e">
        <v>#N/A</v>
      </c>
      <c r="BW845" s="8" t="s">
        <v>113</v>
      </c>
    </row>
    <row r="846" spans="1:75" x14ac:dyDescent="0.25">
      <c r="A846" s="1"/>
      <c r="C846" s="1"/>
      <c r="M846" s="2"/>
      <c r="N846" s="3"/>
      <c r="O846" s="3"/>
      <c r="P846" s="3"/>
      <c r="Q846" s="3"/>
      <c r="R846" s="3"/>
      <c r="S846" s="3"/>
      <c r="AQ846" s="1"/>
      <c r="AV846" s="1"/>
      <c r="BM846" s="5" t="e">
        <v>#N/A</v>
      </c>
      <c r="BN846" t="e">
        <v>#N/A</v>
      </c>
      <c r="BO846" t="e">
        <v>#N/A</v>
      </c>
      <c r="BP846" s="4" t="e">
        <v>#N/A</v>
      </c>
      <c r="BQ846" s="4" t="s">
        <v>147</v>
      </c>
      <c r="BR846" s="4">
        <v>0</v>
      </c>
      <c r="BS846" s="4" t="e">
        <v>#N/A</v>
      </c>
      <c r="BT846" s="6" t="e">
        <v>#N/A</v>
      </c>
      <c r="BU846" s="6">
        <v>0</v>
      </c>
      <c r="BV846" s="8" t="e">
        <v>#N/A</v>
      </c>
      <c r="BW846" s="8" t="s">
        <v>113</v>
      </c>
    </row>
    <row r="847" spans="1:75" x14ac:dyDescent="0.25">
      <c r="A847" s="1"/>
      <c r="C847" s="1"/>
      <c r="M847" s="2"/>
      <c r="N847" s="3"/>
      <c r="O847" s="3"/>
      <c r="P847" s="3"/>
      <c r="Q847" s="3"/>
      <c r="R847" s="3"/>
      <c r="S847" s="3"/>
      <c r="AQ847" s="1"/>
      <c r="AV847" s="1"/>
      <c r="BM847" s="5" t="e">
        <v>#N/A</v>
      </c>
      <c r="BN847" t="e">
        <v>#N/A</v>
      </c>
      <c r="BO847" t="e">
        <v>#N/A</v>
      </c>
      <c r="BP847" s="4" t="e">
        <v>#N/A</v>
      </c>
      <c r="BQ847" s="4" t="s">
        <v>147</v>
      </c>
      <c r="BR847" s="4">
        <v>0</v>
      </c>
      <c r="BS847" s="4" t="e">
        <v>#N/A</v>
      </c>
      <c r="BT847" s="6" t="e">
        <v>#N/A</v>
      </c>
      <c r="BU847" s="6">
        <v>0</v>
      </c>
      <c r="BV847" s="8" t="e">
        <v>#N/A</v>
      </c>
      <c r="BW847" s="8" t="s">
        <v>113</v>
      </c>
    </row>
    <row r="848" spans="1:75" x14ac:dyDescent="0.25">
      <c r="A848" s="1"/>
      <c r="C848" s="1"/>
      <c r="M848" s="2"/>
      <c r="N848" s="3"/>
      <c r="O848" s="3"/>
      <c r="P848" s="3"/>
      <c r="Q848" s="3"/>
      <c r="R848" s="3"/>
      <c r="S848" s="3"/>
      <c r="AQ848" s="1"/>
      <c r="AV848" s="1"/>
      <c r="BM848" s="5" t="e">
        <v>#N/A</v>
      </c>
      <c r="BN848" t="e">
        <v>#N/A</v>
      </c>
      <c r="BO848" t="e">
        <v>#N/A</v>
      </c>
      <c r="BP848" s="4" t="e">
        <v>#N/A</v>
      </c>
      <c r="BQ848" s="4" t="s">
        <v>147</v>
      </c>
      <c r="BR848" s="4">
        <v>0</v>
      </c>
      <c r="BS848" s="4" t="e">
        <v>#N/A</v>
      </c>
      <c r="BT848" s="6" t="e">
        <v>#N/A</v>
      </c>
      <c r="BU848" s="6">
        <v>0</v>
      </c>
      <c r="BV848" s="8" t="e">
        <v>#N/A</v>
      </c>
      <c r="BW848" s="8" t="s">
        <v>113</v>
      </c>
    </row>
    <row r="849" spans="1:75" x14ac:dyDescent="0.25">
      <c r="A849" s="1"/>
      <c r="C849" s="1"/>
      <c r="M849" s="2"/>
      <c r="N849" s="3"/>
      <c r="O849" s="3"/>
      <c r="P849" s="3"/>
      <c r="Q849" s="3"/>
      <c r="R849" s="3"/>
      <c r="S849" s="3"/>
      <c r="AQ849" s="1"/>
      <c r="AV849" s="1"/>
      <c r="BM849" s="5" t="e">
        <v>#N/A</v>
      </c>
      <c r="BN849" t="e">
        <v>#N/A</v>
      </c>
      <c r="BO849" t="e">
        <v>#N/A</v>
      </c>
      <c r="BP849" s="4" t="e">
        <v>#N/A</v>
      </c>
      <c r="BQ849" s="4" t="s">
        <v>147</v>
      </c>
      <c r="BR849" s="4">
        <v>0</v>
      </c>
      <c r="BS849" s="4" t="e">
        <v>#N/A</v>
      </c>
      <c r="BT849" s="6" t="e">
        <v>#N/A</v>
      </c>
      <c r="BU849" s="6">
        <v>0</v>
      </c>
      <c r="BV849" s="8" t="e">
        <v>#N/A</v>
      </c>
      <c r="BW849" s="8" t="s">
        <v>113</v>
      </c>
    </row>
    <row r="850" spans="1:75" x14ac:dyDescent="0.25">
      <c r="A850" s="1"/>
      <c r="C850" s="1"/>
      <c r="M850" s="2"/>
      <c r="N850" s="3"/>
      <c r="O850" s="3"/>
      <c r="P850" s="3"/>
      <c r="Q850" s="3"/>
      <c r="R850" s="3"/>
      <c r="S850" s="3"/>
      <c r="AQ850" s="1"/>
      <c r="AV850" s="1"/>
      <c r="BM850" s="5" t="e">
        <v>#N/A</v>
      </c>
      <c r="BN850" t="e">
        <v>#N/A</v>
      </c>
      <c r="BO850" t="e">
        <v>#N/A</v>
      </c>
      <c r="BP850" s="4" t="e">
        <v>#N/A</v>
      </c>
      <c r="BQ850" s="4" t="s">
        <v>147</v>
      </c>
      <c r="BR850" s="4">
        <v>0</v>
      </c>
      <c r="BS850" s="4" t="e">
        <v>#N/A</v>
      </c>
      <c r="BT850" s="6" t="e">
        <v>#N/A</v>
      </c>
      <c r="BU850" s="6">
        <v>0</v>
      </c>
      <c r="BV850" s="8" t="e">
        <v>#N/A</v>
      </c>
      <c r="BW850" s="8" t="s">
        <v>113</v>
      </c>
    </row>
    <row r="851" spans="1:75" x14ac:dyDescent="0.25">
      <c r="A851" s="1"/>
      <c r="C851" s="1"/>
      <c r="M851" s="2"/>
      <c r="N851" s="3"/>
      <c r="O851" s="3"/>
      <c r="P851" s="3"/>
      <c r="Q851" s="3"/>
      <c r="R851" s="3"/>
      <c r="S851" s="3"/>
      <c r="AQ851" s="1"/>
      <c r="AV851" s="1"/>
      <c r="BM851" s="5" t="e">
        <v>#N/A</v>
      </c>
      <c r="BN851" t="e">
        <v>#N/A</v>
      </c>
      <c r="BO851" t="e">
        <v>#N/A</v>
      </c>
      <c r="BP851" s="4" t="e">
        <v>#N/A</v>
      </c>
      <c r="BQ851" s="4" t="s">
        <v>147</v>
      </c>
      <c r="BR851" s="4">
        <v>0</v>
      </c>
      <c r="BS851" s="4" t="e">
        <v>#N/A</v>
      </c>
      <c r="BT851" s="6" t="e">
        <v>#N/A</v>
      </c>
      <c r="BU851" s="6">
        <v>0</v>
      </c>
      <c r="BV851" s="8" t="e">
        <v>#N/A</v>
      </c>
      <c r="BW851" s="8" t="s">
        <v>113</v>
      </c>
    </row>
    <row r="852" spans="1:75" x14ac:dyDescent="0.25">
      <c r="A852" s="1"/>
      <c r="C852" s="1"/>
      <c r="M852" s="2"/>
      <c r="N852" s="3"/>
      <c r="O852" s="3"/>
      <c r="P852" s="3"/>
      <c r="Q852" s="3"/>
      <c r="R852" s="3"/>
      <c r="S852" s="3"/>
      <c r="AQ852" s="1"/>
      <c r="AV852" s="1"/>
      <c r="BM852" s="5" t="e">
        <v>#N/A</v>
      </c>
      <c r="BN852" t="e">
        <v>#N/A</v>
      </c>
      <c r="BO852" t="e">
        <v>#N/A</v>
      </c>
      <c r="BP852" s="4" t="e">
        <v>#N/A</v>
      </c>
      <c r="BQ852" s="4" t="s">
        <v>147</v>
      </c>
      <c r="BR852" s="4">
        <v>0</v>
      </c>
      <c r="BS852" s="4" t="e">
        <v>#N/A</v>
      </c>
      <c r="BT852" s="6" t="e">
        <v>#N/A</v>
      </c>
      <c r="BU852" s="6">
        <v>0</v>
      </c>
      <c r="BV852" s="8" t="e">
        <v>#N/A</v>
      </c>
      <c r="BW852" s="8" t="s">
        <v>113</v>
      </c>
    </row>
    <row r="853" spans="1:75" x14ac:dyDescent="0.25">
      <c r="A853" s="1"/>
      <c r="C853" s="1"/>
      <c r="M853" s="2"/>
      <c r="N853" s="3"/>
      <c r="O853" s="3"/>
      <c r="P853" s="3"/>
      <c r="Q853" s="3"/>
      <c r="R853" s="3"/>
      <c r="S853" s="3"/>
      <c r="AQ853" s="1"/>
      <c r="AV853" s="1"/>
      <c r="BM853" s="5" t="e">
        <v>#N/A</v>
      </c>
      <c r="BN853" t="e">
        <v>#N/A</v>
      </c>
      <c r="BO853" t="e">
        <v>#N/A</v>
      </c>
      <c r="BP853" s="4" t="e">
        <v>#N/A</v>
      </c>
      <c r="BQ853" s="4" t="s">
        <v>147</v>
      </c>
      <c r="BR853" s="4">
        <v>0</v>
      </c>
      <c r="BS853" s="4" t="e">
        <v>#N/A</v>
      </c>
      <c r="BT853" s="6" t="e">
        <v>#N/A</v>
      </c>
      <c r="BU853" s="6">
        <v>0</v>
      </c>
      <c r="BV853" s="8" t="e">
        <v>#N/A</v>
      </c>
      <c r="BW853" s="8" t="s">
        <v>113</v>
      </c>
    </row>
    <row r="854" spans="1:75" x14ac:dyDescent="0.25">
      <c r="A854" s="1"/>
      <c r="C854" s="1"/>
      <c r="M854" s="2"/>
      <c r="N854" s="3"/>
      <c r="O854" s="3"/>
      <c r="P854" s="3"/>
      <c r="Q854" s="3"/>
      <c r="R854" s="3"/>
      <c r="S854" s="3"/>
      <c r="AQ854" s="1"/>
      <c r="AV854" s="1"/>
      <c r="BM854" s="5" t="e">
        <v>#N/A</v>
      </c>
      <c r="BN854" t="e">
        <v>#N/A</v>
      </c>
      <c r="BO854" t="e">
        <v>#N/A</v>
      </c>
      <c r="BP854" s="4" t="e">
        <v>#N/A</v>
      </c>
      <c r="BQ854" s="4" t="s">
        <v>147</v>
      </c>
      <c r="BR854" s="4">
        <v>0</v>
      </c>
      <c r="BS854" s="4" t="e">
        <v>#N/A</v>
      </c>
      <c r="BT854" s="6" t="e">
        <v>#N/A</v>
      </c>
      <c r="BU854" s="6">
        <v>0</v>
      </c>
      <c r="BV854" s="8" t="e">
        <v>#N/A</v>
      </c>
      <c r="BW854" s="8" t="s">
        <v>113</v>
      </c>
    </row>
    <row r="855" spans="1:75" x14ac:dyDescent="0.25">
      <c r="A855" s="1"/>
      <c r="C855" s="1"/>
      <c r="M855" s="2"/>
      <c r="N855" s="3"/>
      <c r="O855" s="3"/>
      <c r="P855" s="3"/>
      <c r="Q855" s="3"/>
      <c r="R855" s="3"/>
      <c r="S855" s="3"/>
      <c r="AQ855" s="1"/>
      <c r="AV855" s="1"/>
      <c r="BM855" s="5" t="e">
        <v>#N/A</v>
      </c>
      <c r="BN855" t="e">
        <v>#N/A</v>
      </c>
      <c r="BO855" t="e">
        <v>#N/A</v>
      </c>
      <c r="BP855" s="4" t="e">
        <v>#N/A</v>
      </c>
      <c r="BQ855" s="4" t="s">
        <v>147</v>
      </c>
      <c r="BR855" s="4">
        <v>0</v>
      </c>
      <c r="BS855" s="4" t="e">
        <v>#N/A</v>
      </c>
      <c r="BT855" s="6" t="e">
        <v>#N/A</v>
      </c>
      <c r="BU855" s="6">
        <v>0</v>
      </c>
      <c r="BV855" s="8" t="e">
        <v>#N/A</v>
      </c>
      <c r="BW855" s="8" t="s">
        <v>113</v>
      </c>
    </row>
    <row r="856" spans="1:75" x14ac:dyDescent="0.25">
      <c r="A856" s="1"/>
      <c r="C856" s="1"/>
      <c r="M856" s="2"/>
      <c r="N856" s="3"/>
      <c r="O856" s="3"/>
      <c r="P856" s="3"/>
      <c r="Q856" s="3"/>
      <c r="R856" s="3"/>
      <c r="S856" s="3"/>
      <c r="AQ856" s="1"/>
      <c r="AV856" s="1"/>
      <c r="BM856" s="5" t="e">
        <v>#N/A</v>
      </c>
      <c r="BN856" t="e">
        <v>#N/A</v>
      </c>
      <c r="BO856" t="e">
        <v>#N/A</v>
      </c>
      <c r="BP856" s="4" t="e">
        <v>#N/A</v>
      </c>
      <c r="BQ856" s="4" t="s">
        <v>147</v>
      </c>
      <c r="BR856" s="4">
        <v>0</v>
      </c>
      <c r="BS856" s="4" t="e">
        <v>#N/A</v>
      </c>
      <c r="BT856" s="6" t="e">
        <v>#N/A</v>
      </c>
      <c r="BU856" s="6">
        <v>0</v>
      </c>
      <c r="BV856" s="8" t="e">
        <v>#N/A</v>
      </c>
      <c r="BW856" s="8" t="s">
        <v>113</v>
      </c>
    </row>
    <row r="857" spans="1:75" x14ac:dyDescent="0.25">
      <c r="A857" s="1"/>
      <c r="C857" s="1"/>
      <c r="M857" s="2"/>
      <c r="N857" s="3"/>
      <c r="O857" s="3"/>
      <c r="P857" s="3"/>
      <c r="Q857" s="3"/>
      <c r="R857" s="3"/>
      <c r="S857" s="3"/>
      <c r="AQ857" s="1"/>
      <c r="AV857" s="1"/>
      <c r="BM857" s="5" t="e">
        <v>#N/A</v>
      </c>
      <c r="BN857" t="e">
        <v>#N/A</v>
      </c>
      <c r="BO857" t="e">
        <v>#N/A</v>
      </c>
      <c r="BP857" s="4" t="e">
        <v>#N/A</v>
      </c>
      <c r="BQ857" s="4" t="s">
        <v>147</v>
      </c>
      <c r="BR857" s="4">
        <v>0</v>
      </c>
      <c r="BS857" s="4" t="e">
        <v>#N/A</v>
      </c>
      <c r="BT857" s="6" t="e">
        <v>#N/A</v>
      </c>
      <c r="BU857" s="6">
        <v>0</v>
      </c>
      <c r="BV857" s="8" t="e">
        <v>#N/A</v>
      </c>
      <c r="BW857" s="8" t="s">
        <v>113</v>
      </c>
    </row>
    <row r="858" spans="1:75" x14ac:dyDescent="0.25">
      <c r="A858" s="1"/>
      <c r="C858" s="1"/>
      <c r="M858" s="2"/>
      <c r="N858" s="3"/>
      <c r="O858" s="3"/>
      <c r="P858" s="3"/>
      <c r="Q858" s="3"/>
      <c r="R858" s="3"/>
      <c r="S858" s="3"/>
      <c r="AQ858" s="1"/>
      <c r="AV858" s="1"/>
      <c r="BM858" s="5" t="e">
        <v>#N/A</v>
      </c>
      <c r="BN858" t="e">
        <v>#N/A</v>
      </c>
      <c r="BO858" t="e">
        <v>#N/A</v>
      </c>
      <c r="BP858" s="4" t="e">
        <v>#N/A</v>
      </c>
      <c r="BQ858" s="4" t="s">
        <v>147</v>
      </c>
      <c r="BR858" s="4">
        <v>0</v>
      </c>
      <c r="BS858" s="4" t="e">
        <v>#N/A</v>
      </c>
      <c r="BT858" s="6" t="e">
        <v>#N/A</v>
      </c>
      <c r="BU858" s="6">
        <v>0</v>
      </c>
      <c r="BV858" s="8" t="e">
        <v>#N/A</v>
      </c>
      <c r="BW858" s="8" t="s">
        <v>113</v>
      </c>
    </row>
    <row r="859" spans="1:75" x14ac:dyDescent="0.25">
      <c r="A859" s="1"/>
      <c r="C859" s="1"/>
      <c r="M859" s="2"/>
      <c r="N859" s="3"/>
      <c r="O859" s="3"/>
      <c r="P859" s="3"/>
      <c r="Q859" s="3"/>
      <c r="R859" s="3"/>
      <c r="S859" s="3"/>
      <c r="AQ859" s="1"/>
      <c r="AV859" s="1"/>
      <c r="BM859" s="5" t="e">
        <v>#N/A</v>
      </c>
      <c r="BN859" t="e">
        <v>#N/A</v>
      </c>
      <c r="BO859" t="e">
        <v>#N/A</v>
      </c>
      <c r="BP859" s="4" t="e">
        <v>#N/A</v>
      </c>
      <c r="BQ859" s="4" t="s">
        <v>147</v>
      </c>
      <c r="BR859" s="4">
        <v>0</v>
      </c>
      <c r="BS859" s="4" t="e">
        <v>#N/A</v>
      </c>
      <c r="BT859" s="6" t="e">
        <v>#N/A</v>
      </c>
      <c r="BU859" s="6">
        <v>0</v>
      </c>
      <c r="BV859" s="8" t="e">
        <v>#N/A</v>
      </c>
      <c r="BW859" s="8" t="s">
        <v>113</v>
      </c>
    </row>
    <row r="860" spans="1:75" x14ac:dyDescent="0.25">
      <c r="A860" s="1"/>
      <c r="C860" s="1"/>
      <c r="M860" s="2"/>
      <c r="N860" s="3"/>
      <c r="O860" s="3"/>
      <c r="P860" s="3"/>
      <c r="Q860" s="3"/>
      <c r="R860" s="3"/>
      <c r="S860" s="3"/>
      <c r="AQ860" s="1"/>
      <c r="AV860" s="1"/>
      <c r="BM860" s="5" t="e">
        <v>#N/A</v>
      </c>
      <c r="BN860" t="e">
        <v>#N/A</v>
      </c>
      <c r="BO860" t="e">
        <v>#N/A</v>
      </c>
      <c r="BP860" s="4" t="e">
        <v>#N/A</v>
      </c>
      <c r="BQ860" s="4" t="s">
        <v>147</v>
      </c>
      <c r="BR860" s="4">
        <v>0</v>
      </c>
      <c r="BS860" s="4" t="e">
        <v>#N/A</v>
      </c>
      <c r="BT860" s="6" t="e">
        <v>#N/A</v>
      </c>
      <c r="BU860" s="6">
        <v>0</v>
      </c>
      <c r="BV860" s="8" t="e">
        <v>#N/A</v>
      </c>
      <c r="BW860" s="8" t="s">
        <v>113</v>
      </c>
    </row>
    <row r="861" spans="1:75" x14ac:dyDescent="0.25">
      <c r="A861" s="1"/>
      <c r="C861" s="1"/>
      <c r="M861" s="2"/>
      <c r="N861" s="3"/>
      <c r="O861" s="3"/>
      <c r="P861" s="3"/>
      <c r="Q861" s="3"/>
      <c r="R861" s="3"/>
      <c r="S861" s="3"/>
      <c r="AQ861" s="1"/>
      <c r="AV861" s="1"/>
      <c r="BM861" s="5" t="e">
        <v>#N/A</v>
      </c>
      <c r="BN861" t="e">
        <v>#N/A</v>
      </c>
      <c r="BO861" t="e">
        <v>#N/A</v>
      </c>
      <c r="BP861" s="4" t="e">
        <v>#N/A</v>
      </c>
      <c r="BQ861" s="4" t="s">
        <v>147</v>
      </c>
      <c r="BR861" s="4">
        <v>0</v>
      </c>
      <c r="BS861" s="4" t="e">
        <v>#N/A</v>
      </c>
      <c r="BT861" s="6" t="e">
        <v>#N/A</v>
      </c>
      <c r="BU861" s="6">
        <v>0</v>
      </c>
      <c r="BV861" s="8" t="e">
        <v>#N/A</v>
      </c>
      <c r="BW861" s="8" t="s">
        <v>113</v>
      </c>
    </row>
    <row r="862" spans="1:75" x14ac:dyDescent="0.25">
      <c r="A862" s="1"/>
      <c r="C862" s="1"/>
      <c r="M862" s="2"/>
      <c r="N862" s="3"/>
      <c r="O862" s="3"/>
      <c r="P862" s="3"/>
      <c r="Q862" s="3"/>
      <c r="R862" s="3"/>
      <c r="S862" s="3"/>
      <c r="AQ862" s="1"/>
      <c r="AV862" s="1"/>
      <c r="BM862" s="5" t="e">
        <v>#N/A</v>
      </c>
      <c r="BN862" t="e">
        <v>#N/A</v>
      </c>
      <c r="BO862" t="e">
        <v>#N/A</v>
      </c>
      <c r="BP862" s="4" t="e">
        <v>#N/A</v>
      </c>
      <c r="BQ862" s="4" t="s">
        <v>147</v>
      </c>
      <c r="BR862" s="4">
        <v>0</v>
      </c>
      <c r="BS862" s="4" t="e">
        <v>#N/A</v>
      </c>
      <c r="BT862" s="6" t="e">
        <v>#N/A</v>
      </c>
      <c r="BU862" s="6">
        <v>0</v>
      </c>
      <c r="BV862" s="8" t="e">
        <v>#N/A</v>
      </c>
      <c r="BW862" s="8" t="s">
        <v>113</v>
      </c>
    </row>
    <row r="863" spans="1:75" x14ac:dyDescent="0.25">
      <c r="A863" s="1"/>
      <c r="C863" s="1"/>
      <c r="M863" s="2"/>
      <c r="N863" s="3"/>
      <c r="O863" s="3"/>
      <c r="P863" s="3"/>
      <c r="Q863" s="3"/>
      <c r="R863" s="3"/>
      <c r="S863" s="3"/>
      <c r="AQ863" s="1"/>
      <c r="AV863" s="1"/>
      <c r="BM863" s="5" t="e">
        <v>#N/A</v>
      </c>
      <c r="BN863" t="e">
        <v>#N/A</v>
      </c>
      <c r="BO863" t="e">
        <v>#N/A</v>
      </c>
      <c r="BP863" s="4" t="e">
        <v>#N/A</v>
      </c>
      <c r="BQ863" s="4" t="s">
        <v>147</v>
      </c>
      <c r="BR863" s="4">
        <v>0</v>
      </c>
      <c r="BS863" s="4" t="e">
        <v>#N/A</v>
      </c>
      <c r="BT863" s="6" t="e">
        <v>#N/A</v>
      </c>
      <c r="BU863" s="6">
        <v>0</v>
      </c>
      <c r="BV863" s="8" t="e">
        <v>#N/A</v>
      </c>
      <c r="BW863" s="8" t="s">
        <v>113</v>
      </c>
    </row>
    <row r="864" spans="1:75" x14ac:dyDescent="0.25">
      <c r="A864" s="1"/>
      <c r="C864" s="1"/>
      <c r="M864" s="2"/>
      <c r="N864" s="3"/>
      <c r="O864" s="3"/>
      <c r="P864" s="3"/>
      <c r="Q864" s="3"/>
      <c r="R864" s="3"/>
      <c r="S864" s="3"/>
      <c r="AQ864" s="1"/>
      <c r="AV864" s="1"/>
      <c r="BM864" s="5" t="e">
        <v>#N/A</v>
      </c>
      <c r="BN864" t="e">
        <v>#N/A</v>
      </c>
      <c r="BO864" t="e">
        <v>#N/A</v>
      </c>
      <c r="BP864" s="4" t="e">
        <v>#N/A</v>
      </c>
      <c r="BQ864" s="4" t="s">
        <v>147</v>
      </c>
      <c r="BR864" s="4">
        <v>0</v>
      </c>
      <c r="BS864" s="4" t="e">
        <v>#N/A</v>
      </c>
      <c r="BT864" s="6" t="e">
        <v>#N/A</v>
      </c>
      <c r="BU864" s="6">
        <v>0</v>
      </c>
      <c r="BV864" s="8" t="e">
        <v>#N/A</v>
      </c>
      <c r="BW864" s="8" t="s">
        <v>113</v>
      </c>
    </row>
    <row r="865" spans="1:75" x14ac:dyDescent="0.25">
      <c r="A865" s="1"/>
      <c r="C865" s="1"/>
      <c r="M865" s="2"/>
      <c r="N865" s="3"/>
      <c r="O865" s="3"/>
      <c r="P865" s="3"/>
      <c r="Q865" s="3"/>
      <c r="R865" s="3"/>
      <c r="S865" s="3"/>
      <c r="AQ865" s="1"/>
      <c r="AV865" s="1"/>
      <c r="BM865" s="5" t="e">
        <v>#N/A</v>
      </c>
      <c r="BN865" t="e">
        <v>#N/A</v>
      </c>
      <c r="BO865" t="e">
        <v>#N/A</v>
      </c>
      <c r="BP865" s="4" t="e">
        <v>#N/A</v>
      </c>
      <c r="BQ865" s="4" t="s">
        <v>147</v>
      </c>
      <c r="BR865" s="4">
        <v>0</v>
      </c>
      <c r="BS865" s="4" t="e">
        <v>#N/A</v>
      </c>
      <c r="BT865" s="6" t="e">
        <v>#N/A</v>
      </c>
      <c r="BU865" s="6">
        <v>0</v>
      </c>
      <c r="BV865" s="8" t="e">
        <v>#N/A</v>
      </c>
      <c r="BW865" s="8" t="s">
        <v>113</v>
      </c>
    </row>
    <row r="866" spans="1:75" x14ac:dyDescent="0.25">
      <c r="A866" s="1"/>
      <c r="C866" s="1"/>
      <c r="M866" s="2"/>
      <c r="N866" s="3"/>
      <c r="O866" s="3"/>
      <c r="P866" s="3"/>
      <c r="Q866" s="3"/>
      <c r="R866" s="3"/>
      <c r="S866" s="3"/>
      <c r="AQ866" s="1"/>
      <c r="AV866" s="1"/>
      <c r="BM866" s="5" t="e">
        <v>#N/A</v>
      </c>
      <c r="BN866" t="e">
        <v>#N/A</v>
      </c>
      <c r="BO866" t="e">
        <v>#N/A</v>
      </c>
      <c r="BP866" s="4" t="e">
        <v>#N/A</v>
      </c>
      <c r="BQ866" s="4" t="s">
        <v>147</v>
      </c>
      <c r="BR866" s="4">
        <v>0</v>
      </c>
      <c r="BS866" s="4" t="e">
        <v>#N/A</v>
      </c>
      <c r="BT866" s="6" t="e">
        <v>#N/A</v>
      </c>
      <c r="BU866" s="6">
        <v>0</v>
      </c>
      <c r="BV866" s="8" t="e">
        <v>#N/A</v>
      </c>
      <c r="BW866" s="8" t="s">
        <v>113</v>
      </c>
    </row>
    <row r="867" spans="1:75" x14ac:dyDescent="0.25">
      <c r="A867" s="1"/>
      <c r="C867" s="1"/>
      <c r="M867" s="2"/>
      <c r="N867" s="3"/>
      <c r="O867" s="3"/>
      <c r="P867" s="3"/>
      <c r="Q867" s="3"/>
      <c r="R867" s="3"/>
      <c r="S867" s="3"/>
      <c r="AQ867" s="1"/>
      <c r="AV867" s="1"/>
      <c r="BM867" s="5" t="e">
        <v>#N/A</v>
      </c>
      <c r="BN867" t="e">
        <v>#N/A</v>
      </c>
      <c r="BO867" t="e">
        <v>#N/A</v>
      </c>
      <c r="BP867" s="4" t="e">
        <v>#N/A</v>
      </c>
      <c r="BQ867" s="4" t="s">
        <v>147</v>
      </c>
      <c r="BR867" s="4">
        <v>0</v>
      </c>
      <c r="BS867" s="4" t="e">
        <v>#N/A</v>
      </c>
      <c r="BT867" s="6" t="e">
        <v>#N/A</v>
      </c>
      <c r="BU867" s="6">
        <v>0</v>
      </c>
      <c r="BV867" s="8" t="e">
        <v>#N/A</v>
      </c>
      <c r="BW867" s="8" t="s">
        <v>113</v>
      </c>
    </row>
    <row r="868" spans="1:75" x14ac:dyDescent="0.25">
      <c r="A868" s="1"/>
      <c r="C868" s="1"/>
      <c r="M868" s="2"/>
      <c r="N868" s="3"/>
      <c r="O868" s="3"/>
      <c r="P868" s="3"/>
      <c r="Q868" s="3"/>
      <c r="R868" s="3"/>
      <c r="S868" s="3"/>
      <c r="AQ868" s="1"/>
      <c r="AV868" s="1"/>
      <c r="BM868" s="5" t="e">
        <v>#N/A</v>
      </c>
      <c r="BN868" t="e">
        <v>#N/A</v>
      </c>
      <c r="BO868" t="e">
        <v>#N/A</v>
      </c>
      <c r="BP868" s="4" t="e">
        <v>#N/A</v>
      </c>
      <c r="BQ868" s="4" t="s">
        <v>147</v>
      </c>
      <c r="BR868" s="4">
        <v>0</v>
      </c>
      <c r="BS868" s="4" t="e">
        <v>#N/A</v>
      </c>
      <c r="BT868" s="6" t="e">
        <v>#N/A</v>
      </c>
      <c r="BU868" s="6">
        <v>0</v>
      </c>
      <c r="BV868" s="8" t="e">
        <v>#N/A</v>
      </c>
      <c r="BW868" s="8" t="s">
        <v>113</v>
      </c>
    </row>
    <row r="869" spans="1:75" x14ac:dyDescent="0.25">
      <c r="A869" s="1"/>
      <c r="C869" s="1"/>
      <c r="M869" s="2"/>
      <c r="N869" s="3"/>
      <c r="O869" s="3"/>
      <c r="P869" s="3"/>
      <c r="Q869" s="3"/>
      <c r="R869" s="3"/>
      <c r="S869" s="3"/>
      <c r="AQ869" s="1"/>
      <c r="AV869" s="1"/>
      <c r="BM869" s="5" t="e">
        <v>#N/A</v>
      </c>
      <c r="BN869" t="e">
        <v>#N/A</v>
      </c>
      <c r="BO869" t="e">
        <v>#N/A</v>
      </c>
      <c r="BP869" s="4" t="e">
        <v>#N/A</v>
      </c>
      <c r="BQ869" s="4" t="s">
        <v>147</v>
      </c>
      <c r="BR869" s="4">
        <v>0</v>
      </c>
      <c r="BS869" s="4" t="e">
        <v>#N/A</v>
      </c>
      <c r="BT869" s="6" t="e">
        <v>#N/A</v>
      </c>
      <c r="BU869" s="6">
        <v>0</v>
      </c>
      <c r="BV869" s="8" t="e">
        <v>#N/A</v>
      </c>
      <c r="BW869" s="8" t="s">
        <v>113</v>
      </c>
    </row>
    <row r="870" spans="1:75" x14ac:dyDescent="0.25">
      <c r="A870" s="1"/>
      <c r="C870" s="1"/>
      <c r="M870" s="2"/>
      <c r="N870" s="3"/>
      <c r="O870" s="3"/>
      <c r="P870" s="3"/>
      <c r="Q870" s="3"/>
      <c r="R870" s="3"/>
      <c r="S870" s="3"/>
      <c r="AQ870" s="1"/>
      <c r="AV870" s="1"/>
      <c r="BM870" s="5" t="e">
        <v>#N/A</v>
      </c>
      <c r="BN870" t="e">
        <v>#N/A</v>
      </c>
      <c r="BO870" t="e">
        <v>#N/A</v>
      </c>
      <c r="BP870" s="4" t="e">
        <v>#N/A</v>
      </c>
      <c r="BQ870" s="4" t="s">
        <v>147</v>
      </c>
      <c r="BR870" s="4">
        <v>0</v>
      </c>
      <c r="BS870" s="4" t="e">
        <v>#N/A</v>
      </c>
      <c r="BT870" s="6" t="e">
        <v>#N/A</v>
      </c>
      <c r="BU870" s="6">
        <v>0</v>
      </c>
      <c r="BV870" s="8" t="e">
        <v>#N/A</v>
      </c>
      <c r="BW870" s="8" t="s">
        <v>113</v>
      </c>
    </row>
    <row r="871" spans="1:75" x14ac:dyDescent="0.25">
      <c r="A871" s="1"/>
      <c r="C871" s="1"/>
      <c r="M871" s="2"/>
      <c r="N871" s="3"/>
      <c r="O871" s="3"/>
      <c r="P871" s="3"/>
      <c r="Q871" s="3"/>
      <c r="R871" s="3"/>
      <c r="S871" s="3"/>
      <c r="AQ871" s="1"/>
      <c r="AV871" s="1"/>
      <c r="BM871" s="5" t="e">
        <v>#N/A</v>
      </c>
      <c r="BN871" t="e">
        <v>#N/A</v>
      </c>
      <c r="BO871" t="e">
        <v>#N/A</v>
      </c>
      <c r="BP871" s="4" t="e">
        <v>#N/A</v>
      </c>
      <c r="BQ871" s="4" t="s">
        <v>147</v>
      </c>
      <c r="BR871" s="4">
        <v>0</v>
      </c>
      <c r="BS871" s="4" t="e">
        <v>#N/A</v>
      </c>
      <c r="BT871" s="6" t="e">
        <v>#N/A</v>
      </c>
      <c r="BU871" s="6">
        <v>0</v>
      </c>
      <c r="BV871" s="8" t="e">
        <v>#N/A</v>
      </c>
      <c r="BW871" s="8" t="s">
        <v>113</v>
      </c>
    </row>
    <row r="872" spans="1:75" x14ac:dyDescent="0.25">
      <c r="A872" s="1"/>
      <c r="C872" s="1"/>
      <c r="M872" s="2"/>
      <c r="N872" s="3"/>
      <c r="O872" s="3"/>
      <c r="P872" s="3"/>
      <c r="Q872" s="3"/>
      <c r="R872" s="3"/>
      <c r="S872" s="3"/>
      <c r="AQ872" s="1"/>
      <c r="AV872" s="1"/>
      <c r="BM872" s="5" t="e">
        <v>#N/A</v>
      </c>
      <c r="BN872" t="e">
        <v>#N/A</v>
      </c>
      <c r="BO872" t="e">
        <v>#N/A</v>
      </c>
      <c r="BP872" s="4" t="e">
        <v>#N/A</v>
      </c>
      <c r="BQ872" s="4" t="s">
        <v>147</v>
      </c>
      <c r="BR872" s="4">
        <v>0</v>
      </c>
      <c r="BS872" s="4" t="e">
        <v>#N/A</v>
      </c>
      <c r="BT872" s="6" t="e">
        <v>#N/A</v>
      </c>
      <c r="BU872" s="6">
        <v>0</v>
      </c>
      <c r="BV872" s="8" t="e">
        <v>#N/A</v>
      </c>
      <c r="BW872" s="8" t="s">
        <v>113</v>
      </c>
    </row>
    <row r="873" spans="1:75" x14ac:dyDescent="0.25">
      <c r="A873" s="1"/>
      <c r="C873" s="1"/>
      <c r="M873" s="2"/>
      <c r="N873" s="3"/>
      <c r="O873" s="3"/>
      <c r="P873" s="3"/>
      <c r="Q873" s="3"/>
      <c r="R873" s="3"/>
      <c r="S873" s="3"/>
      <c r="AQ873" s="1"/>
      <c r="AV873" s="1"/>
      <c r="BM873" s="5" t="e">
        <v>#N/A</v>
      </c>
      <c r="BN873" t="e">
        <v>#N/A</v>
      </c>
      <c r="BO873" t="e">
        <v>#N/A</v>
      </c>
      <c r="BP873" s="4" t="e">
        <v>#N/A</v>
      </c>
      <c r="BQ873" s="4" t="s">
        <v>147</v>
      </c>
      <c r="BR873" s="4">
        <v>0</v>
      </c>
      <c r="BS873" s="4" t="e">
        <v>#N/A</v>
      </c>
      <c r="BT873" s="6" t="e">
        <v>#N/A</v>
      </c>
      <c r="BU873" s="6">
        <v>0</v>
      </c>
      <c r="BV873" s="8" t="e">
        <v>#N/A</v>
      </c>
      <c r="BW873" s="8" t="s">
        <v>113</v>
      </c>
    </row>
    <row r="874" spans="1:75" x14ac:dyDescent="0.25">
      <c r="A874" s="1"/>
      <c r="C874" s="1"/>
      <c r="M874" s="2"/>
      <c r="N874" s="3"/>
      <c r="O874" s="3"/>
      <c r="P874" s="3"/>
      <c r="Q874" s="3"/>
      <c r="R874" s="3"/>
      <c r="S874" s="3"/>
      <c r="AQ874" s="1"/>
      <c r="AV874" s="1"/>
      <c r="BM874" s="5" t="e">
        <v>#N/A</v>
      </c>
      <c r="BN874" t="e">
        <v>#N/A</v>
      </c>
      <c r="BO874" t="e">
        <v>#N/A</v>
      </c>
      <c r="BP874" s="4" t="e">
        <v>#N/A</v>
      </c>
      <c r="BQ874" s="4" t="s">
        <v>147</v>
      </c>
      <c r="BR874" s="4">
        <v>0</v>
      </c>
      <c r="BS874" s="4" t="e">
        <v>#N/A</v>
      </c>
      <c r="BT874" s="6" t="e">
        <v>#N/A</v>
      </c>
      <c r="BU874" s="6">
        <v>0</v>
      </c>
      <c r="BV874" s="8" t="e">
        <v>#N/A</v>
      </c>
      <c r="BW874" s="8" t="s">
        <v>113</v>
      </c>
    </row>
    <row r="875" spans="1:75" x14ac:dyDescent="0.25">
      <c r="A875" s="1"/>
      <c r="C875" s="1"/>
      <c r="M875" s="2"/>
      <c r="N875" s="3"/>
      <c r="O875" s="3"/>
      <c r="P875" s="3"/>
      <c r="Q875" s="3"/>
      <c r="R875" s="3"/>
      <c r="S875" s="3"/>
      <c r="AQ875" s="1"/>
      <c r="AV875" s="1"/>
      <c r="BM875" s="5" t="e">
        <v>#N/A</v>
      </c>
      <c r="BN875" t="e">
        <v>#N/A</v>
      </c>
      <c r="BO875" t="e">
        <v>#N/A</v>
      </c>
      <c r="BP875" s="4" t="e">
        <v>#N/A</v>
      </c>
      <c r="BQ875" s="4" t="s">
        <v>147</v>
      </c>
      <c r="BR875" s="4">
        <v>0</v>
      </c>
      <c r="BS875" s="4" t="e">
        <v>#N/A</v>
      </c>
      <c r="BT875" s="6" t="e">
        <v>#N/A</v>
      </c>
      <c r="BU875" s="6">
        <v>0</v>
      </c>
      <c r="BV875" s="8" t="e">
        <v>#N/A</v>
      </c>
      <c r="BW875" s="8" t="s">
        <v>113</v>
      </c>
    </row>
    <row r="876" spans="1:75" x14ac:dyDescent="0.25">
      <c r="A876" s="1"/>
      <c r="C876" s="1"/>
      <c r="M876" s="2"/>
      <c r="N876" s="3"/>
      <c r="O876" s="3"/>
      <c r="P876" s="3"/>
      <c r="Q876" s="3"/>
      <c r="R876" s="3"/>
      <c r="S876" s="3"/>
      <c r="AQ876" s="1"/>
      <c r="AV876" s="1"/>
      <c r="BM876" s="5" t="e">
        <v>#N/A</v>
      </c>
      <c r="BN876" t="e">
        <v>#N/A</v>
      </c>
      <c r="BO876" t="e">
        <v>#N/A</v>
      </c>
      <c r="BP876" s="4" t="e">
        <v>#N/A</v>
      </c>
      <c r="BQ876" s="4" t="s">
        <v>147</v>
      </c>
      <c r="BR876" s="4">
        <v>0</v>
      </c>
      <c r="BS876" s="4" t="e">
        <v>#N/A</v>
      </c>
      <c r="BT876" s="6" t="e">
        <v>#N/A</v>
      </c>
      <c r="BU876" s="6">
        <v>0</v>
      </c>
      <c r="BV876" s="8" t="e">
        <v>#N/A</v>
      </c>
      <c r="BW876" s="8" t="s">
        <v>113</v>
      </c>
    </row>
    <row r="877" spans="1:75" x14ac:dyDescent="0.25">
      <c r="A877" s="1"/>
      <c r="C877" s="1"/>
      <c r="M877" s="2"/>
      <c r="N877" s="3"/>
      <c r="O877" s="3"/>
      <c r="P877" s="3"/>
      <c r="Q877" s="3"/>
      <c r="R877" s="3"/>
      <c r="S877" s="3"/>
      <c r="AQ877" s="1"/>
      <c r="AV877" s="1"/>
      <c r="BM877" s="5" t="e">
        <v>#N/A</v>
      </c>
      <c r="BN877" t="e">
        <v>#N/A</v>
      </c>
      <c r="BO877" t="e">
        <v>#N/A</v>
      </c>
      <c r="BP877" s="4" t="e">
        <v>#N/A</v>
      </c>
      <c r="BQ877" s="4" t="s">
        <v>147</v>
      </c>
      <c r="BR877" s="4">
        <v>0</v>
      </c>
      <c r="BS877" s="4" t="e">
        <v>#N/A</v>
      </c>
      <c r="BT877" s="6" t="e">
        <v>#N/A</v>
      </c>
      <c r="BU877" s="6">
        <v>0</v>
      </c>
      <c r="BV877" s="8" t="e">
        <v>#N/A</v>
      </c>
      <c r="BW877" s="8" t="s">
        <v>113</v>
      </c>
    </row>
    <row r="878" spans="1:75" x14ac:dyDescent="0.25">
      <c r="A878" s="1"/>
      <c r="C878" s="1"/>
      <c r="M878" s="2"/>
      <c r="N878" s="3"/>
      <c r="O878" s="3"/>
      <c r="P878" s="3"/>
      <c r="Q878" s="3"/>
      <c r="R878" s="3"/>
      <c r="S878" s="3"/>
      <c r="AQ878" s="1"/>
      <c r="AV878" s="1"/>
      <c r="BM878" s="5" t="e">
        <v>#N/A</v>
      </c>
      <c r="BN878" t="e">
        <v>#N/A</v>
      </c>
      <c r="BO878" t="e">
        <v>#N/A</v>
      </c>
      <c r="BP878" s="4" t="e">
        <v>#N/A</v>
      </c>
      <c r="BQ878" s="4" t="s">
        <v>147</v>
      </c>
      <c r="BR878" s="4">
        <v>0</v>
      </c>
      <c r="BS878" s="4" t="e">
        <v>#N/A</v>
      </c>
      <c r="BT878" s="6" t="e">
        <v>#N/A</v>
      </c>
      <c r="BU878" s="6">
        <v>0</v>
      </c>
      <c r="BV878" s="8" t="e">
        <v>#N/A</v>
      </c>
      <c r="BW878" s="8" t="s">
        <v>113</v>
      </c>
    </row>
    <row r="879" spans="1:75" x14ac:dyDescent="0.25">
      <c r="A879" s="1"/>
      <c r="C879" s="1"/>
      <c r="M879" s="2"/>
      <c r="N879" s="3"/>
      <c r="O879" s="3"/>
      <c r="P879" s="3"/>
      <c r="Q879" s="3"/>
      <c r="R879" s="3"/>
      <c r="S879" s="3"/>
      <c r="AQ879" s="1"/>
      <c r="AV879" s="1"/>
      <c r="BM879" s="5" t="e">
        <v>#N/A</v>
      </c>
      <c r="BN879" t="e">
        <v>#N/A</v>
      </c>
      <c r="BO879" t="e">
        <v>#N/A</v>
      </c>
      <c r="BP879" s="4" t="e">
        <v>#N/A</v>
      </c>
      <c r="BQ879" s="4" t="s">
        <v>147</v>
      </c>
      <c r="BR879" s="4">
        <v>0</v>
      </c>
      <c r="BS879" s="4" t="e">
        <v>#N/A</v>
      </c>
      <c r="BT879" s="6" t="e">
        <v>#N/A</v>
      </c>
      <c r="BU879" s="6">
        <v>0</v>
      </c>
      <c r="BV879" s="8" t="e">
        <v>#N/A</v>
      </c>
      <c r="BW879" s="8" t="s">
        <v>113</v>
      </c>
    </row>
    <row r="880" spans="1:75" x14ac:dyDescent="0.25">
      <c r="A880" s="1"/>
      <c r="C880" s="1"/>
      <c r="M880" s="2"/>
      <c r="N880" s="3"/>
      <c r="O880" s="3"/>
      <c r="P880" s="3"/>
      <c r="Q880" s="3"/>
      <c r="R880" s="3"/>
      <c r="S880" s="3"/>
      <c r="AQ880" s="1"/>
      <c r="AV880" s="1"/>
      <c r="BM880" s="5" t="e">
        <v>#N/A</v>
      </c>
      <c r="BN880" t="e">
        <v>#N/A</v>
      </c>
      <c r="BO880" t="e">
        <v>#N/A</v>
      </c>
      <c r="BP880" s="4" t="e">
        <v>#N/A</v>
      </c>
      <c r="BQ880" s="4" t="s">
        <v>147</v>
      </c>
      <c r="BR880" s="4">
        <v>0</v>
      </c>
      <c r="BS880" s="4" t="e">
        <v>#N/A</v>
      </c>
      <c r="BT880" s="6" t="e">
        <v>#N/A</v>
      </c>
      <c r="BU880" s="6">
        <v>0</v>
      </c>
      <c r="BV880" s="8" t="e">
        <v>#N/A</v>
      </c>
      <c r="BW880" s="8" t="s">
        <v>113</v>
      </c>
    </row>
    <row r="881" spans="1:75" x14ac:dyDescent="0.25">
      <c r="A881" s="1"/>
      <c r="C881" s="1"/>
      <c r="M881" s="2"/>
      <c r="N881" s="3"/>
      <c r="O881" s="3"/>
      <c r="P881" s="3"/>
      <c r="Q881" s="3"/>
      <c r="R881" s="3"/>
      <c r="S881" s="3"/>
      <c r="AQ881" s="1"/>
      <c r="AV881" s="1"/>
      <c r="BM881" s="5" t="e">
        <v>#N/A</v>
      </c>
      <c r="BN881" t="e">
        <v>#N/A</v>
      </c>
      <c r="BO881" t="e">
        <v>#N/A</v>
      </c>
      <c r="BP881" s="4" t="e">
        <v>#N/A</v>
      </c>
      <c r="BQ881" s="4" t="s">
        <v>147</v>
      </c>
      <c r="BR881" s="4">
        <v>0</v>
      </c>
      <c r="BS881" s="4" t="e">
        <v>#N/A</v>
      </c>
      <c r="BT881" s="6" t="e">
        <v>#N/A</v>
      </c>
      <c r="BU881" s="6">
        <v>0</v>
      </c>
      <c r="BV881" s="8" t="e">
        <v>#N/A</v>
      </c>
      <c r="BW881" s="8" t="s">
        <v>113</v>
      </c>
    </row>
    <row r="882" spans="1:75" x14ac:dyDescent="0.25">
      <c r="A882" s="1"/>
      <c r="C882" s="1"/>
      <c r="M882" s="2"/>
      <c r="N882" s="3"/>
      <c r="O882" s="3"/>
      <c r="P882" s="3"/>
      <c r="Q882" s="3"/>
      <c r="R882" s="3"/>
      <c r="S882" s="3"/>
      <c r="AQ882" s="1"/>
      <c r="AV882" s="1"/>
      <c r="BM882" s="5" t="e">
        <v>#N/A</v>
      </c>
      <c r="BN882" t="e">
        <v>#N/A</v>
      </c>
      <c r="BO882" t="e">
        <v>#N/A</v>
      </c>
      <c r="BP882" s="4" t="e">
        <v>#N/A</v>
      </c>
      <c r="BQ882" s="4" t="s">
        <v>147</v>
      </c>
      <c r="BR882" s="4">
        <v>0</v>
      </c>
      <c r="BS882" s="4" t="e">
        <v>#N/A</v>
      </c>
      <c r="BT882" s="6" t="e">
        <v>#N/A</v>
      </c>
      <c r="BU882" s="6">
        <v>0</v>
      </c>
      <c r="BV882" s="8" t="e">
        <v>#N/A</v>
      </c>
      <c r="BW882" s="8" t="s">
        <v>113</v>
      </c>
    </row>
    <row r="883" spans="1:75" x14ac:dyDescent="0.25">
      <c r="A883" s="1"/>
      <c r="C883" s="1"/>
      <c r="M883" s="2"/>
      <c r="N883" s="3"/>
      <c r="O883" s="3"/>
      <c r="P883" s="3"/>
      <c r="Q883" s="3"/>
      <c r="R883" s="3"/>
      <c r="S883" s="3"/>
      <c r="AQ883" s="1"/>
      <c r="AV883" s="1"/>
      <c r="BM883" s="5" t="e">
        <v>#N/A</v>
      </c>
      <c r="BN883" t="e">
        <v>#N/A</v>
      </c>
      <c r="BO883" t="e">
        <v>#N/A</v>
      </c>
      <c r="BP883" s="4" t="e">
        <v>#N/A</v>
      </c>
      <c r="BQ883" s="4" t="s">
        <v>147</v>
      </c>
      <c r="BR883" s="4">
        <v>0</v>
      </c>
      <c r="BS883" s="4" t="e">
        <v>#N/A</v>
      </c>
      <c r="BT883" s="6" t="e">
        <v>#N/A</v>
      </c>
      <c r="BU883" s="6">
        <v>0</v>
      </c>
      <c r="BV883" s="8" t="e">
        <v>#N/A</v>
      </c>
      <c r="BW883" s="8" t="s">
        <v>113</v>
      </c>
    </row>
    <row r="884" spans="1:75" x14ac:dyDescent="0.25">
      <c r="A884" s="1"/>
      <c r="C884" s="1"/>
      <c r="M884" s="2"/>
      <c r="N884" s="3"/>
      <c r="O884" s="3"/>
      <c r="P884" s="3"/>
      <c r="Q884" s="3"/>
      <c r="R884" s="3"/>
      <c r="S884" s="3"/>
      <c r="AQ884" s="1"/>
      <c r="AV884" s="1"/>
      <c r="BM884" s="5" t="e">
        <v>#N/A</v>
      </c>
      <c r="BN884" t="e">
        <v>#N/A</v>
      </c>
      <c r="BO884" t="e">
        <v>#N/A</v>
      </c>
      <c r="BP884" s="4" t="e">
        <v>#N/A</v>
      </c>
      <c r="BQ884" s="4" t="s">
        <v>147</v>
      </c>
      <c r="BR884" s="4">
        <v>0</v>
      </c>
      <c r="BS884" s="4" t="e">
        <v>#N/A</v>
      </c>
      <c r="BT884" s="6" t="e">
        <v>#N/A</v>
      </c>
      <c r="BU884" s="6">
        <v>0</v>
      </c>
      <c r="BV884" s="8" t="e">
        <v>#N/A</v>
      </c>
      <c r="BW884" s="8" t="s">
        <v>113</v>
      </c>
    </row>
    <row r="885" spans="1:75" x14ac:dyDescent="0.25">
      <c r="A885" s="1"/>
      <c r="C885" s="1"/>
      <c r="M885" s="2"/>
      <c r="N885" s="3"/>
      <c r="O885" s="3"/>
      <c r="P885" s="3"/>
      <c r="Q885" s="3"/>
      <c r="R885" s="3"/>
      <c r="S885" s="3"/>
      <c r="AQ885" s="1"/>
      <c r="AV885" s="1"/>
      <c r="BM885" s="5" t="e">
        <v>#N/A</v>
      </c>
      <c r="BN885" t="e">
        <v>#N/A</v>
      </c>
      <c r="BO885" t="e">
        <v>#N/A</v>
      </c>
      <c r="BP885" s="4" t="e">
        <v>#N/A</v>
      </c>
      <c r="BQ885" s="4" t="s">
        <v>147</v>
      </c>
      <c r="BR885" s="4">
        <v>0</v>
      </c>
      <c r="BS885" s="4" t="e">
        <v>#N/A</v>
      </c>
      <c r="BT885" s="6" t="e">
        <v>#N/A</v>
      </c>
      <c r="BU885" s="6">
        <v>0</v>
      </c>
      <c r="BV885" s="8" t="e">
        <v>#N/A</v>
      </c>
      <c r="BW885" s="8" t="s">
        <v>113</v>
      </c>
    </row>
    <row r="886" spans="1:75" x14ac:dyDescent="0.25">
      <c r="A886" s="1"/>
      <c r="C886" s="1"/>
      <c r="M886" s="2"/>
      <c r="N886" s="3"/>
      <c r="O886" s="3"/>
      <c r="P886" s="3"/>
      <c r="Q886" s="3"/>
      <c r="R886" s="3"/>
      <c r="S886" s="3"/>
      <c r="AQ886" s="1"/>
      <c r="AV886" s="1"/>
      <c r="BM886" s="5" t="e">
        <v>#N/A</v>
      </c>
      <c r="BN886" t="e">
        <v>#N/A</v>
      </c>
      <c r="BO886" t="e">
        <v>#N/A</v>
      </c>
      <c r="BP886" s="4" t="e">
        <v>#N/A</v>
      </c>
      <c r="BQ886" s="4" t="s">
        <v>147</v>
      </c>
      <c r="BR886" s="4">
        <v>0</v>
      </c>
      <c r="BS886" s="4" t="e">
        <v>#N/A</v>
      </c>
      <c r="BT886" s="6" t="e">
        <v>#N/A</v>
      </c>
      <c r="BU886" s="6">
        <v>0</v>
      </c>
      <c r="BV886" s="8" t="e">
        <v>#N/A</v>
      </c>
      <c r="BW886" s="8" t="s">
        <v>113</v>
      </c>
    </row>
    <row r="887" spans="1:75" x14ac:dyDescent="0.25">
      <c r="A887" s="1"/>
      <c r="C887" s="1"/>
      <c r="M887" s="2"/>
      <c r="N887" s="3"/>
      <c r="O887" s="3"/>
      <c r="P887" s="3"/>
      <c r="Q887" s="3"/>
      <c r="R887" s="3"/>
      <c r="S887" s="3"/>
      <c r="AQ887" s="1"/>
      <c r="AV887" s="1"/>
      <c r="BM887" s="5" t="e">
        <v>#N/A</v>
      </c>
      <c r="BN887" t="e">
        <v>#N/A</v>
      </c>
      <c r="BO887" t="e">
        <v>#N/A</v>
      </c>
      <c r="BP887" s="4" t="e">
        <v>#N/A</v>
      </c>
      <c r="BQ887" s="4" t="s">
        <v>147</v>
      </c>
      <c r="BR887" s="4">
        <v>0</v>
      </c>
      <c r="BS887" s="4" t="e">
        <v>#N/A</v>
      </c>
      <c r="BT887" s="6" t="e">
        <v>#N/A</v>
      </c>
      <c r="BU887" s="6">
        <v>0</v>
      </c>
      <c r="BV887" s="8" t="e">
        <v>#N/A</v>
      </c>
      <c r="BW887" s="8" t="s">
        <v>113</v>
      </c>
    </row>
    <row r="888" spans="1:75" x14ac:dyDescent="0.25">
      <c r="A888" s="1"/>
      <c r="C888" s="1"/>
      <c r="M888" s="2"/>
      <c r="N888" s="3"/>
      <c r="O888" s="3"/>
      <c r="P888" s="3"/>
      <c r="Q888" s="3"/>
      <c r="R888" s="3"/>
      <c r="S888" s="3"/>
      <c r="AQ888" s="1"/>
      <c r="AV888" s="1"/>
      <c r="BM888" s="5" t="e">
        <v>#N/A</v>
      </c>
      <c r="BN888" t="e">
        <v>#N/A</v>
      </c>
      <c r="BO888" t="e">
        <v>#N/A</v>
      </c>
      <c r="BP888" s="4" t="e">
        <v>#N/A</v>
      </c>
      <c r="BQ888" s="4" t="s">
        <v>147</v>
      </c>
      <c r="BR888" s="4">
        <v>0</v>
      </c>
      <c r="BS888" s="4" t="e">
        <v>#N/A</v>
      </c>
      <c r="BT888" s="6" t="e">
        <v>#N/A</v>
      </c>
      <c r="BU888" s="6">
        <v>0</v>
      </c>
      <c r="BV888" s="8" t="e">
        <v>#N/A</v>
      </c>
      <c r="BW888" s="8" t="s">
        <v>113</v>
      </c>
    </row>
    <row r="889" spans="1:75" x14ac:dyDescent="0.25">
      <c r="A889" s="1"/>
      <c r="C889" s="1"/>
      <c r="M889" s="2"/>
      <c r="N889" s="3"/>
      <c r="O889" s="3"/>
      <c r="P889" s="3"/>
      <c r="Q889" s="3"/>
      <c r="R889" s="3"/>
      <c r="S889" s="3"/>
      <c r="AQ889" s="1"/>
      <c r="AV889" s="1"/>
      <c r="BM889" s="5" t="e">
        <v>#N/A</v>
      </c>
      <c r="BN889" t="e">
        <v>#N/A</v>
      </c>
      <c r="BO889" t="e">
        <v>#N/A</v>
      </c>
      <c r="BP889" s="4" t="e">
        <v>#N/A</v>
      </c>
      <c r="BQ889" s="4" t="s">
        <v>147</v>
      </c>
      <c r="BR889" s="4">
        <v>0</v>
      </c>
      <c r="BS889" s="4" t="e">
        <v>#N/A</v>
      </c>
      <c r="BT889" s="6" t="e">
        <v>#N/A</v>
      </c>
      <c r="BU889" s="6">
        <v>0</v>
      </c>
      <c r="BV889" s="8" t="e">
        <v>#N/A</v>
      </c>
      <c r="BW889" s="8" t="s">
        <v>113</v>
      </c>
    </row>
    <row r="890" spans="1:75" x14ac:dyDescent="0.25">
      <c r="A890" s="1"/>
      <c r="C890" s="1"/>
      <c r="M890" s="2"/>
      <c r="N890" s="3"/>
      <c r="O890" s="3"/>
      <c r="P890" s="3"/>
      <c r="Q890" s="3"/>
      <c r="R890" s="3"/>
      <c r="S890" s="3"/>
      <c r="AQ890" s="1"/>
      <c r="AV890" s="1"/>
      <c r="BM890" s="5" t="e">
        <v>#N/A</v>
      </c>
      <c r="BN890" t="e">
        <v>#N/A</v>
      </c>
      <c r="BO890" t="e">
        <v>#N/A</v>
      </c>
      <c r="BP890" s="4" t="e">
        <v>#N/A</v>
      </c>
      <c r="BQ890" s="4" t="s">
        <v>147</v>
      </c>
      <c r="BR890" s="4">
        <v>0</v>
      </c>
      <c r="BS890" s="4" t="e">
        <v>#N/A</v>
      </c>
      <c r="BT890" s="6" t="e">
        <v>#N/A</v>
      </c>
      <c r="BU890" s="6">
        <v>0</v>
      </c>
      <c r="BV890" s="8" t="e">
        <v>#N/A</v>
      </c>
      <c r="BW890" s="8" t="s">
        <v>113</v>
      </c>
    </row>
    <row r="891" spans="1:75" x14ac:dyDescent="0.25">
      <c r="A891" s="1"/>
      <c r="C891" s="1"/>
      <c r="M891" s="2"/>
      <c r="N891" s="3"/>
      <c r="O891" s="3"/>
      <c r="P891" s="3"/>
      <c r="Q891" s="3"/>
      <c r="R891" s="3"/>
      <c r="S891" s="3"/>
      <c r="AQ891" s="1"/>
      <c r="AV891" s="1"/>
      <c r="BM891" s="5" t="e">
        <v>#N/A</v>
      </c>
      <c r="BN891" t="e">
        <v>#N/A</v>
      </c>
      <c r="BO891" t="e">
        <v>#N/A</v>
      </c>
      <c r="BP891" s="4" t="e">
        <v>#N/A</v>
      </c>
      <c r="BQ891" s="4" t="s">
        <v>147</v>
      </c>
      <c r="BR891" s="4">
        <v>0</v>
      </c>
      <c r="BS891" s="4" t="e">
        <v>#N/A</v>
      </c>
      <c r="BT891" s="6" t="e">
        <v>#N/A</v>
      </c>
      <c r="BU891" s="6">
        <v>0</v>
      </c>
      <c r="BV891" s="8" t="e">
        <v>#N/A</v>
      </c>
      <c r="BW891" s="8" t="s">
        <v>113</v>
      </c>
    </row>
    <row r="892" spans="1:75" x14ac:dyDescent="0.25">
      <c r="A892" s="1"/>
      <c r="C892" s="1"/>
      <c r="M892" s="2"/>
      <c r="N892" s="3"/>
      <c r="O892" s="3"/>
      <c r="P892" s="3"/>
      <c r="Q892" s="3"/>
      <c r="R892" s="3"/>
      <c r="S892" s="3"/>
      <c r="AQ892" s="1"/>
      <c r="AV892" s="1"/>
      <c r="BM892" s="5" t="e">
        <v>#N/A</v>
      </c>
      <c r="BN892" t="e">
        <v>#N/A</v>
      </c>
      <c r="BO892" t="e">
        <v>#N/A</v>
      </c>
      <c r="BP892" s="4" t="e">
        <v>#N/A</v>
      </c>
      <c r="BQ892" s="4" t="s">
        <v>147</v>
      </c>
      <c r="BR892" s="4">
        <v>0</v>
      </c>
      <c r="BS892" s="4" t="e">
        <v>#N/A</v>
      </c>
      <c r="BT892" s="6" t="e">
        <v>#N/A</v>
      </c>
      <c r="BU892" s="6">
        <v>0</v>
      </c>
      <c r="BV892" s="8" t="e">
        <v>#N/A</v>
      </c>
      <c r="BW892" s="8" t="s">
        <v>113</v>
      </c>
    </row>
    <row r="893" spans="1:75" x14ac:dyDescent="0.25">
      <c r="A893" s="1"/>
      <c r="C893" s="1"/>
      <c r="M893" s="2"/>
      <c r="N893" s="3"/>
      <c r="O893" s="3"/>
      <c r="P893" s="3"/>
      <c r="Q893" s="3"/>
      <c r="R893" s="3"/>
      <c r="S893" s="3"/>
      <c r="AQ893" s="1"/>
      <c r="AV893" s="1"/>
      <c r="BM893" s="5" t="e">
        <v>#N/A</v>
      </c>
      <c r="BN893" t="e">
        <v>#N/A</v>
      </c>
      <c r="BO893" t="e">
        <v>#N/A</v>
      </c>
      <c r="BP893" s="4" t="e">
        <v>#N/A</v>
      </c>
      <c r="BQ893" s="4" t="s">
        <v>147</v>
      </c>
      <c r="BR893" s="4">
        <v>0</v>
      </c>
      <c r="BS893" s="4" t="e">
        <v>#N/A</v>
      </c>
      <c r="BT893" s="6" t="e">
        <v>#N/A</v>
      </c>
      <c r="BU893" s="6">
        <v>0</v>
      </c>
      <c r="BV893" s="8" t="e">
        <v>#N/A</v>
      </c>
      <c r="BW893" s="8" t="s">
        <v>113</v>
      </c>
    </row>
    <row r="894" spans="1:75" x14ac:dyDescent="0.25">
      <c r="A894" s="1"/>
      <c r="C894" s="1"/>
      <c r="M894" s="2"/>
      <c r="N894" s="3"/>
      <c r="O894" s="3"/>
      <c r="P894" s="3"/>
      <c r="Q894" s="3"/>
      <c r="R894" s="3"/>
      <c r="S894" s="3"/>
      <c r="AQ894" s="1"/>
      <c r="AV894" s="1"/>
      <c r="BM894" s="5" t="e">
        <v>#N/A</v>
      </c>
      <c r="BN894" t="e">
        <v>#N/A</v>
      </c>
      <c r="BO894" t="e">
        <v>#N/A</v>
      </c>
      <c r="BP894" s="4" t="e">
        <v>#N/A</v>
      </c>
      <c r="BQ894" s="4" t="s">
        <v>147</v>
      </c>
      <c r="BR894" s="4">
        <v>0</v>
      </c>
      <c r="BS894" s="4" t="e">
        <v>#N/A</v>
      </c>
      <c r="BT894" s="6" t="e">
        <v>#N/A</v>
      </c>
      <c r="BU894" s="6">
        <v>0</v>
      </c>
      <c r="BV894" s="8" t="e">
        <v>#N/A</v>
      </c>
      <c r="BW894" s="8" t="s">
        <v>113</v>
      </c>
    </row>
    <row r="895" spans="1:75" x14ac:dyDescent="0.25">
      <c r="A895" s="1"/>
      <c r="C895" s="1"/>
      <c r="M895" s="2"/>
      <c r="N895" s="3"/>
      <c r="O895" s="3"/>
      <c r="P895" s="3"/>
      <c r="Q895" s="3"/>
      <c r="R895" s="3"/>
      <c r="S895" s="3"/>
      <c r="AQ895" s="1"/>
      <c r="AV895" s="1"/>
      <c r="BM895" s="5" t="e">
        <v>#N/A</v>
      </c>
      <c r="BN895" t="e">
        <v>#N/A</v>
      </c>
      <c r="BO895" t="e">
        <v>#N/A</v>
      </c>
      <c r="BP895" s="4" t="e">
        <v>#N/A</v>
      </c>
      <c r="BQ895" s="4" t="s">
        <v>147</v>
      </c>
      <c r="BR895" s="4">
        <v>0</v>
      </c>
      <c r="BS895" s="4" t="e">
        <v>#N/A</v>
      </c>
      <c r="BT895" s="6" t="e">
        <v>#N/A</v>
      </c>
      <c r="BU895" s="6">
        <v>0</v>
      </c>
      <c r="BV895" s="8" t="e">
        <v>#N/A</v>
      </c>
      <c r="BW895" s="8" t="s">
        <v>113</v>
      </c>
    </row>
    <row r="896" spans="1:75" x14ac:dyDescent="0.25">
      <c r="A896" s="1"/>
      <c r="C896" s="1"/>
      <c r="M896" s="2"/>
      <c r="N896" s="3"/>
      <c r="O896" s="3"/>
      <c r="P896" s="3"/>
      <c r="Q896" s="3"/>
      <c r="R896" s="3"/>
      <c r="S896" s="3"/>
      <c r="AQ896" s="1"/>
      <c r="AV896" s="1"/>
      <c r="BM896" s="5" t="e">
        <v>#N/A</v>
      </c>
      <c r="BN896" t="e">
        <v>#N/A</v>
      </c>
      <c r="BO896" t="e">
        <v>#N/A</v>
      </c>
      <c r="BP896" s="4" t="e">
        <v>#N/A</v>
      </c>
      <c r="BQ896" s="4" t="s">
        <v>147</v>
      </c>
      <c r="BR896" s="4">
        <v>0</v>
      </c>
      <c r="BS896" s="4" t="e">
        <v>#N/A</v>
      </c>
      <c r="BT896" s="6" t="e">
        <v>#N/A</v>
      </c>
      <c r="BU896" s="6">
        <v>0</v>
      </c>
      <c r="BV896" s="8" t="e">
        <v>#N/A</v>
      </c>
      <c r="BW896" s="8" t="s">
        <v>113</v>
      </c>
    </row>
    <row r="897" spans="1:75" x14ac:dyDescent="0.25">
      <c r="A897" s="1"/>
      <c r="C897" s="1"/>
      <c r="M897" s="2"/>
      <c r="N897" s="3"/>
      <c r="O897" s="3"/>
      <c r="P897" s="3"/>
      <c r="Q897" s="3"/>
      <c r="R897" s="3"/>
      <c r="S897" s="3"/>
      <c r="AQ897" s="1"/>
      <c r="AV897" s="1"/>
      <c r="BM897" s="5" t="e">
        <v>#N/A</v>
      </c>
      <c r="BN897" t="e">
        <v>#N/A</v>
      </c>
      <c r="BO897" t="e">
        <v>#N/A</v>
      </c>
      <c r="BP897" s="4" t="e">
        <v>#N/A</v>
      </c>
      <c r="BQ897" s="4" t="s">
        <v>147</v>
      </c>
      <c r="BR897" s="4">
        <v>0</v>
      </c>
      <c r="BS897" s="4" t="e">
        <v>#N/A</v>
      </c>
      <c r="BT897" s="6" t="e">
        <v>#N/A</v>
      </c>
      <c r="BU897" s="6">
        <v>0</v>
      </c>
      <c r="BV897" s="8" t="e">
        <v>#N/A</v>
      </c>
      <c r="BW897" s="8" t="s">
        <v>113</v>
      </c>
    </row>
    <row r="898" spans="1:75" x14ac:dyDescent="0.25">
      <c r="A898" s="1"/>
      <c r="C898" s="1"/>
      <c r="M898" s="2"/>
      <c r="N898" s="3"/>
      <c r="O898" s="3"/>
      <c r="P898" s="3"/>
      <c r="Q898" s="3"/>
      <c r="R898" s="3"/>
      <c r="S898" s="3"/>
      <c r="AQ898" s="1"/>
      <c r="AV898" s="1"/>
      <c r="BM898" s="5" t="e">
        <v>#N/A</v>
      </c>
      <c r="BN898" t="e">
        <v>#N/A</v>
      </c>
      <c r="BO898" t="e">
        <v>#N/A</v>
      </c>
      <c r="BP898" s="4" t="e">
        <v>#N/A</v>
      </c>
      <c r="BQ898" s="4" t="s">
        <v>147</v>
      </c>
      <c r="BR898" s="4">
        <v>0</v>
      </c>
      <c r="BS898" s="4" t="e">
        <v>#N/A</v>
      </c>
      <c r="BT898" s="6" t="e">
        <v>#N/A</v>
      </c>
      <c r="BU898" s="6">
        <v>0</v>
      </c>
      <c r="BV898" s="8" t="e">
        <v>#N/A</v>
      </c>
      <c r="BW898" s="8" t="s">
        <v>113</v>
      </c>
    </row>
    <row r="899" spans="1:75" x14ac:dyDescent="0.25">
      <c r="A899" s="1"/>
      <c r="C899" s="1"/>
      <c r="M899" s="2"/>
      <c r="N899" s="3"/>
      <c r="O899" s="3"/>
      <c r="P899" s="3"/>
      <c r="Q899" s="3"/>
      <c r="R899" s="3"/>
      <c r="S899" s="3"/>
      <c r="AQ899" s="1"/>
      <c r="AV899" s="1"/>
      <c r="BM899" s="5" t="e">
        <v>#N/A</v>
      </c>
      <c r="BN899" t="e">
        <v>#N/A</v>
      </c>
      <c r="BO899" t="e">
        <v>#N/A</v>
      </c>
      <c r="BP899" s="4" t="e">
        <v>#N/A</v>
      </c>
      <c r="BQ899" s="4" t="s">
        <v>147</v>
      </c>
      <c r="BR899" s="4">
        <v>0</v>
      </c>
      <c r="BS899" s="4" t="e">
        <v>#N/A</v>
      </c>
      <c r="BT899" s="6" t="e">
        <v>#N/A</v>
      </c>
      <c r="BU899" s="6">
        <v>0</v>
      </c>
      <c r="BV899" s="8" t="e">
        <v>#N/A</v>
      </c>
      <c r="BW899" s="8" t="s">
        <v>113</v>
      </c>
    </row>
    <row r="900" spans="1:75" x14ac:dyDescent="0.25">
      <c r="A900" s="1"/>
      <c r="C900" s="1"/>
      <c r="M900" s="2"/>
      <c r="N900" s="3"/>
      <c r="O900" s="3"/>
      <c r="P900" s="3"/>
      <c r="Q900" s="3"/>
      <c r="R900" s="3"/>
      <c r="S900" s="3"/>
      <c r="AQ900" s="1"/>
      <c r="AV900" s="1"/>
      <c r="BM900" s="5" t="e">
        <v>#N/A</v>
      </c>
      <c r="BN900" t="e">
        <v>#N/A</v>
      </c>
      <c r="BO900" t="e">
        <v>#N/A</v>
      </c>
      <c r="BP900" s="4" t="e">
        <v>#N/A</v>
      </c>
      <c r="BQ900" s="4" t="s">
        <v>147</v>
      </c>
      <c r="BR900" s="4">
        <v>0</v>
      </c>
      <c r="BS900" s="4" t="e">
        <v>#N/A</v>
      </c>
      <c r="BT900" s="6" t="e">
        <v>#N/A</v>
      </c>
      <c r="BU900" s="6">
        <v>0</v>
      </c>
      <c r="BV900" s="8" t="e">
        <v>#N/A</v>
      </c>
      <c r="BW900" s="8" t="s">
        <v>113</v>
      </c>
    </row>
    <row r="901" spans="1:75" x14ac:dyDescent="0.25">
      <c r="A901" s="1"/>
      <c r="C901" s="1"/>
      <c r="M901" s="2"/>
      <c r="N901" s="3"/>
      <c r="O901" s="3"/>
      <c r="P901" s="3"/>
      <c r="Q901" s="3"/>
      <c r="R901" s="3"/>
      <c r="S901" s="3"/>
      <c r="AQ901" s="1"/>
      <c r="AV901" s="1"/>
      <c r="BM901" s="5" t="e">
        <v>#N/A</v>
      </c>
      <c r="BN901" t="e">
        <v>#N/A</v>
      </c>
      <c r="BO901" t="e">
        <v>#N/A</v>
      </c>
      <c r="BP901" s="4" t="e">
        <v>#N/A</v>
      </c>
      <c r="BQ901" s="4" t="s">
        <v>147</v>
      </c>
      <c r="BR901" s="4">
        <v>0</v>
      </c>
      <c r="BS901" s="4" t="e">
        <v>#N/A</v>
      </c>
      <c r="BT901" s="6" t="e">
        <v>#N/A</v>
      </c>
      <c r="BU901" s="6">
        <v>0</v>
      </c>
      <c r="BV901" s="8" t="e">
        <v>#N/A</v>
      </c>
      <c r="BW901" s="8" t="s">
        <v>113</v>
      </c>
    </row>
    <row r="902" spans="1:75" x14ac:dyDescent="0.25">
      <c r="A902" s="1"/>
      <c r="C902" s="1"/>
      <c r="M902" s="2"/>
      <c r="N902" s="3"/>
      <c r="O902" s="3"/>
      <c r="P902" s="3"/>
      <c r="Q902" s="3"/>
      <c r="R902" s="3"/>
      <c r="S902" s="3"/>
      <c r="AQ902" s="1"/>
      <c r="AV902" s="1"/>
      <c r="BM902" s="5" t="e">
        <v>#N/A</v>
      </c>
      <c r="BN902" t="e">
        <v>#N/A</v>
      </c>
      <c r="BO902" t="e">
        <v>#N/A</v>
      </c>
      <c r="BP902" s="4" t="e">
        <v>#N/A</v>
      </c>
      <c r="BQ902" s="4" t="s">
        <v>147</v>
      </c>
      <c r="BR902" s="4">
        <v>0</v>
      </c>
      <c r="BS902" s="4" t="e">
        <v>#N/A</v>
      </c>
      <c r="BT902" s="6" t="e">
        <v>#N/A</v>
      </c>
      <c r="BU902" s="6">
        <v>0</v>
      </c>
      <c r="BV902" s="8" t="e">
        <v>#N/A</v>
      </c>
      <c r="BW902" s="8" t="s">
        <v>113</v>
      </c>
    </row>
    <row r="903" spans="1:75" x14ac:dyDescent="0.25">
      <c r="A903" s="1"/>
      <c r="C903" s="1"/>
      <c r="M903" s="2"/>
      <c r="N903" s="3"/>
      <c r="O903" s="3"/>
      <c r="P903" s="3"/>
      <c r="Q903" s="3"/>
      <c r="R903" s="3"/>
      <c r="S903" s="3"/>
      <c r="AQ903" s="1"/>
      <c r="AV903" s="1"/>
      <c r="BM903" s="5" t="e">
        <v>#N/A</v>
      </c>
      <c r="BN903" t="e">
        <v>#N/A</v>
      </c>
      <c r="BO903" t="e">
        <v>#N/A</v>
      </c>
      <c r="BP903" s="4" t="e">
        <v>#N/A</v>
      </c>
      <c r="BQ903" s="4" t="s">
        <v>147</v>
      </c>
      <c r="BR903" s="4">
        <v>0</v>
      </c>
      <c r="BS903" s="4" t="e">
        <v>#N/A</v>
      </c>
      <c r="BT903" s="6" t="e">
        <v>#N/A</v>
      </c>
      <c r="BU903" s="6">
        <v>0</v>
      </c>
      <c r="BV903" s="8" t="e">
        <v>#N/A</v>
      </c>
      <c r="BW903" s="8" t="s">
        <v>113</v>
      </c>
    </row>
    <row r="904" spans="1:75" x14ac:dyDescent="0.25">
      <c r="A904" s="1"/>
      <c r="C904" s="1"/>
      <c r="M904" s="2"/>
      <c r="N904" s="3"/>
      <c r="O904" s="3"/>
      <c r="P904" s="3"/>
      <c r="Q904" s="3"/>
      <c r="R904" s="3"/>
      <c r="S904" s="3"/>
      <c r="AQ904" s="1"/>
      <c r="AV904" s="1"/>
      <c r="BM904" s="5" t="e">
        <v>#N/A</v>
      </c>
      <c r="BN904" t="e">
        <v>#N/A</v>
      </c>
      <c r="BO904" t="e">
        <v>#N/A</v>
      </c>
      <c r="BP904" s="4" t="e">
        <v>#N/A</v>
      </c>
      <c r="BQ904" s="4" t="s">
        <v>147</v>
      </c>
      <c r="BR904" s="4">
        <v>0</v>
      </c>
      <c r="BS904" s="4" t="e">
        <v>#N/A</v>
      </c>
      <c r="BT904" s="6" t="e">
        <v>#N/A</v>
      </c>
      <c r="BU904" s="6">
        <v>0</v>
      </c>
      <c r="BV904" s="8" t="e">
        <v>#N/A</v>
      </c>
      <c r="BW904" s="8" t="s">
        <v>113</v>
      </c>
    </row>
    <row r="905" spans="1:75" x14ac:dyDescent="0.25">
      <c r="A905" s="1"/>
      <c r="C905" s="1"/>
      <c r="M905" s="2"/>
      <c r="N905" s="3"/>
      <c r="O905" s="3"/>
      <c r="P905" s="3"/>
      <c r="Q905" s="3"/>
      <c r="R905" s="3"/>
      <c r="S905" s="3"/>
      <c r="AQ905" s="1"/>
      <c r="AV905" s="1"/>
      <c r="BM905" s="5" t="e">
        <v>#N/A</v>
      </c>
      <c r="BN905" t="e">
        <v>#N/A</v>
      </c>
      <c r="BO905" t="e">
        <v>#N/A</v>
      </c>
      <c r="BP905" s="4" t="e">
        <v>#N/A</v>
      </c>
      <c r="BQ905" s="4" t="s">
        <v>147</v>
      </c>
      <c r="BR905" s="4">
        <v>0</v>
      </c>
      <c r="BS905" s="4" t="e">
        <v>#N/A</v>
      </c>
      <c r="BT905" s="6" t="e">
        <v>#N/A</v>
      </c>
      <c r="BU905" s="6">
        <v>0</v>
      </c>
      <c r="BV905" s="8" t="e">
        <v>#N/A</v>
      </c>
      <c r="BW905" s="8" t="s">
        <v>113</v>
      </c>
    </row>
    <row r="906" spans="1:75" x14ac:dyDescent="0.25">
      <c r="A906" s="1"/>
      <c r="C906" s="1"/>
      <c r="M906" s="2"/>
      <c r="N906" s="3"/>
      <c r="O906" s="3"/>
      <c r="P906" s="3"/>
      <c r="Q906" s="3"/>
      <c r="R906" s="3"/>
      <c r="S906" s="3"/>
      <c r="AQ906" s="1"/>
      <c r="AV906" s="1"/>
      <c r="BM906" s="5" t="e">
        <v>#N/A</v>
      </c>
      <c r="BN906" t="e">
        <v>#N/A</v>
      </c>
      <c r="BO906" t="e">
        <v>#N/A</v>
      </c>
      <c r="BP906" s="4" t="e">
        <v>#N/A</v>
      </c>
      <c r="BQ906" s="4" t="s">
        <v>147</v>
      </c>
      <c r="BR906" s="4">
        <v>0</v>
      </c>
      <c r="BS906" s="4" t="e">
        <v>#N/A</v>
      </c>
      <c r="BT906" s="6" t="e">
        <v>#N/A</v>
      </c>
      <c r="BU906" s="6">
        <v>0</v>
      </c>
      <c r="BV906" s="8" t="e">
        <v>#N/A</v>
      </c>
      <c r="BW906" s="8" t="s">
        <v>113</v>
      </c>
    </row>
    <row r="907" spans="1:75" x14ac:dyDescent="0.25">
      <c r="A907" s="1"/>
      <c r="C907" s="1"/>
      <c r="M907" s="2"/>
      <c r="N907" s="3"/>
      <c r="O907" s="3"/>
      <c r="P907" s="3"/>
      <c r="Q907" s="3"/>
      <c r="R907" s="3"/>
      <c r="S907" s="3"/>
      <c r="AQ907" s="1"/>
      <c r="AV907" s="1"/>
      <c r="BM907" s="5" t="e">
        <v>#N/A</v>
      </c>
      <c r="BN907" t="e">
        <v>#N/A</v>
      </c>
      <c r="BO907" t="e">
        <v>#N/A</v>
      </c>
      <c r="BP907" s="4" t="e">
        <v>#N/A</v>
      </c>
      <c r="BQ907" s="4" t="s">
        <v>147</v>
      </c>
      <c r="BR907" s="4">
        <v>0</v>
      </c>
      <c r="BS907" s="4" t="e">
        <v>#N/A</v>
      </c>
      <c r="BT907" s="6" t="e">
        <v>#N/A</v>
      </c>
      <c r="BU907" s="6">
        <v>0</v>
      </c>
      <c r="BV907" s="8" t="e">
        <v>#N/A</v>
      </c>
      <c r="BW907" s="8" t="s">
        <v>113</v>
      </c>
    </row>
    <row r="908" spans="1:75" x14ac:dyDescent="0.25">
      <c r="A908" s="1"/>
      <c r="C908" s="1"/>
      <c r="M908" s="2"/>
      <c r="N908" s="3"/>
      <c r="O908" s="3"/>
      <c r="P908" s="3"/>
      <c r="Q908" s="3"/>
      <c r="R908" s="3"/>
      <c r="S908" s="3"/>
      <c r="AQ908" s="1"/>
      <c r="AV908" s="1"/>
      <c r="BM908" s="5" t="e">
        <v>#N/A</v>
      </c>
      <c r="BN908" t="e">
        <v>#N/A</v>
      </c>
      <c r="BO908" t="e">
        <v>#N/A</v>
      </c>
      <c r="BP908" s="4" t="e">
        <v>#N/A</v>
      </c>
      <c r="BQ908" s="4" t="s">
        <v>147</v>
      </c>
      <c r="BR908" s="4">
        <v>0</v>
      </c>
      <c r="BS908" s="4" t="e">
        <v>#N/A</v>
      </c>
      <c r="BT908" s="6" t="e">
        <v>#N/A</v>
      </c>
      <c r="BU908" s="6">
        <v>0</v>
      </c>
      <c r="BV908" s="8" t="e">
        <v>#N/A</v>
      </c>
      <c r="BW908" s="8" t="s">
        <v>113</v>
      </c>
    </row>
    <row r="909" spans="1:75" x14ac:dyDescent="0.25">
      <c r="A909" s="1"/>
      <c r="C909" s="1"/>
      <c r="M909" s="2"/>
      <c r="N909" s="3"/>
      <c r="O909" s="3"/>
      <c r="P909" s="3"/>
      <c r="Q909" s="3"/>
      <c r="R909" s="3"/>
      <c r="S909" s="3"/>
      <c r="AQ909" s="1"/>
      <c r="AV909" s="1"/>
      <c r="BM909" s="5" t="e">
        <v>#N/A</v>
      </c>
      <c r="BN909" t="e">
        <v>#N/A</v>
      </c>
      <c r="BO909" t="e">
        <v>#N/A</v>
      </c>
      <c r="BP909" s="4" t="e">
        <v>#N/A</v>
      </c>
      <c r="BQ909" s="4" t="s">
        <v>147</v>
      </c>
      <c r="BR909" s="4">
        <v>0</v>
      </c>
      <c r="BS909" s="4" t="e">
        <v>#N/A</v>
      </c>
      <c r="BT909" s="6" t="e">
        <v>#N/A</v>
      </c>
      <c r="BU909" s="6">
        <v>0</v>
      </c>
      <c r="BV909" s="8" t="e">
        <v>#N/A</v>
      </c>
      <c r="BW909" s="8" t="s">
        <v>113</v>
      </c>
    </row>
    <row r="910" spans="1:75" x14ac:dyDescent="0.25">
      <c r="A910" s="1"/>
      <c r="C910" s="1"/>
      <c r="M910" s="2"/>
      <c r="N910" s="3"/>
      <c r="O910" s="3"/>
      <c r="P910" s="3"/>
      <c r="Q910" s="3"/>
      <c r="R910" s="3"/>
      <c r="S910" s="3"/>
      <c r="AQ910" s="1"/>
      <c r="AV910" s="1"/>
      <c r="BM910" s="5" t="e">
        <v>#N/A</v>
      </c>
      <c r="BN910" t="e">
        <v>#N/A</v>
      </c>
      <c r="BO910" t="e">
        <v>#N/A</v>
      </c>
      <c r="BP910" s="4" t="e">
        <v>#N/A</v>
      </c>
      <c r="BQ910" s="4" t="s">
        <v>147</v>
      </c>
      <c r="BR910" s="4">
        <v>0</v>
      </c>
      <c r="BS910" s="4" t="e">
        <v>#N/A</v>
      </c>
      <c r="BT910" s="6" t="e">
        <v>#N/A</v>
      </c>
      <c r="BU910" s="6">
        <v>0</v>
      </c>
      <c r="BV910" s="8" t="e">
        <v>#N/A</v>
      </c>
      <c r="BW910" s="8" t="s">
        <v>113</v>
      </c>
    </row>
    <row r="911" spans="1:75" x14ac:dyDescent="0.25">
      <c r="A911" s="1"/>
      <c r="C911" s="1"/>
      <c r="M911" s="2"/>
      <c r="N911" s="3"/>
      <c r="O911" s="3"/>
      <c r="P911" s="3"/>
      <c r="Q911" s="3"/>
      <c r="R911" s="3"/>
      <c r="S911" s="3"/>
      <c r="AQ911" s="1"/>
      <c r="AV911" s="1"/>
      <c r="BM911" s="5" t="e">
        <v>#N/A</v>
      </c>
      <c r="BN911" t="e">
        <v>#N/A</v>
      </c>
      <c r="BO911" t="e">
        <v>#N/A</v>
      </c>
      <c r="BP911" s="4" t="e">
        <v>#N/A</v>
      </c>
      <c r="BQ911" s="4" t="s">
        <v>147</v>
      </c>
      <c r="BR911" s="4">
        <v>0</v>
      </c>
      <c r="BS911" s="4" t="e">
        <v>#N/A</v>
      </c>
      <c r="BT911" s="6" t="e">
        <v>#N/A</v>
      </c>
      <c r="BU911" s="6">
        <v>0</v>
      </c>
      <c r="BV911" s="8" t="e">
        <v>#N/A</v>
      </c>
      <c r="BW911" s="8" t="s">
        <v>113</v>
      </c>
    </row>
    <row r="912" spans="1:75" x14ac:dyDescent="0.25">
      <c r="A912" s="1"/>
      <c r="C912" s="1"/>
      <c r="M912" s="2"/>
      <c r="N912" s="3"/>
      <c r="O912" s="3"/>
      <c r="P912" s="3"/>
      <c r="Q912" s="3"/>
      <c r="R912" s="3"/>
      <c r="S912" s="3"/>
      <c r="AQ912" s="1"/>
      <c r="AV912" s="1"/>
      <c r="BM912" s="5" t="e">
        <v>#N/A</v>
      </c>
      <c r="BN912" t="e">
        <v>#N/A</v>
      </c>
      <c r="BO912" t="e">
        <v>#N/A</v>
      </c>
      <c r="BP912" s="4" t="e">
        <v>#N/A</v>
      </c>
      <c r="BQ912" s="4" t="s">
        <v>147</v>
      </c>
      <c r="BR912" s="4">
        <v>0</v>
      </c>
      <c r="BS912" s="4" t="e">
        <v>#N/A</v>
      </c>
      <c r="BT912" s="6" t="e">
        <v>#N/A</v>
      </c>
      <c r="BU912" s="6">
        <v>0</v>
      </c>
      <c r="BV912" s="8" t="e">
        <v>#N/A</v>
      </c>
      <c r="BW912" s="8" t="s">
        <v>113</v>
      </c>
    </row>
    <row r="913" spans="1:75" x14ac:dyDescent="0.25">
      <c r="A913" s="1"/>
      <c r="C913" s="1"/>
      <c r="M913" s="2"/>
      <c r="N913" s="3"/>
      <c r="O913" s="3"/>
      <c r="P913" s="3"/>
      <c r="Q913" s="3"/>
      <c r="R913" s="3"/>
      <c r="S913" s="3"/>
      <c r="AQ913" s="1"/>
      <c r="AV913" s="1"/>
      <c r="BM913" s="5" t="e">
        <v>#N/A</v>
      </c>
      <c r="BN913" t="e">
        <v>#N/A</v>
      </c>
      <c r="BO913" t="e">
        <v>#N/A</v>
      </c>
      <c r="BP913" s="4" t="e">
        <v>#N/A</v>
      </c>
      <c r="BQ913" s="4" t="s">
        <v>147</v>
      </c>
      <c r="BR913" s="4">
        <v>0</v>
      </c>
      <c r="BS913" s="4" t="e">
        <v>#N/A</v>
      </c>
      <c r="BT913" s="6" t="e">
        <v>#N/A</v>
      </c>
      <c r="BU913" s="6">
        <v>0</v>
      </c>
      <c r="BV913" s="8" t="e">
        <v>#N/A</v>
      </c>
      <c r="BW913" s="8" t="s">
        <v>113</v>
      </c>
    </row>
    <row r="914" spans="1:75" x14ac:dyDescent="0.25">
      <c r="A914" s="1"/>
      <c r="C914" s="1"/>
      <c r="M914" s="2"/>
      <c r="N914" s="3"/>
      <c r="O914" s="3"/>
      <c r="P914" s="3"/>
      <c r="Q914" s="3"/>
      <c r="R914" s="3"/>
      <c r="S914" s="3"/>
      <c r="AQ914" s="1"/>
      <c r="AV914" s="1"/>
      <c r="BM914" s="5" t="e">
        <v>#N/A</v>
      </c>
      <c r="BN914" t="e">
        <v>#N/A</v>
      </c>
      <c r="BO914" t="e">
        <v>#N/A</v>
      </c>
      <c r="BP914" s="4" t="e">
        <v>#N/A</v>
      </c>
      <c r="BQ914" s="4" t="s">
        <v>147</v>
      </c>
      <c r="BR914" s="4">
        <v>0</v>
      </c>
      <c r="BS914" s="4" t="e">
        <v>#N/A</v>
      </c>
      <c r="BT914" s="6" t="e">
        <v>#N/A</v>
      </c>
      <c r="BU914" s="6">
        <v>0</v>
      </c>
      <c r="BV914" s="8" t="e">
        <v>#N/A</v>
      </c>
      <c r="BW914" s="8" t="s">
        <v>113</v>
      </c>
    </row>
    <row r="915" spans="1:75" x14ac:dyDescent="0.25">
      <c r="A915" s="1"/>
      <c r="C915" s="1"/>
      <c r="M915" s="2"/>
      <c r="N915" s="3"/>
      <c r="O915" s="3"/>
      <c r="P915" s="3"/>
      <c r="Q915" s="3"/>
      <c r="R915" s="3"/>
      <c r="S915" s="3"/>
      <c r="AQ915" s="1"/>
      <c r="AV915" s="1"/>
      <c r="BM915" s="5" t="e">
        <v>#N/A</v>
      </c>
      <c r="BN915" t="e">
        <v>#N/A</v>
      </c>
      <c r="BO915" t="e">
        <v>#N/A</v>
      </c>
      <c r="BP915" s="4" t="e">
        <v>#N/A</v>
      </c>
      <c r="BQ915" s="4" t="s">
        <v>147</v>
      </c>
      <c r="BR915" s="4">
        <v>0</v>
      </c>
      <c r="BS915" s="4" t="e">
        <v>#N/A</v>
      </c>
      <c r="BT915" s="6" t="e">
        <v>#N/A</v>
      </c>
      <c r="BU915" s="6">
        <v>0</v>
      </c>
      <c r="BV915" s="8" t="e">
        <v>#N/A</v>
      </c>
      <c r="BW915" s="8" t="s">
        <v>113</v>
      </c>
    </row>
    <row r="916" spans="1:75" x14ac:dyDescent="0.25">
      <c r="A916" s="1"/>
      <c r="C916" s="1"/>
      <c r="M916" s="2"/>
      <c r="N916" s="3"/>
      <c r="O916" s="3"/>
      <c r="P916" s="3"/>
      <c r="Q916" s="3"/>
      <c r="R916" s="3"/>
      <c r="S916" s="3"/>
      <c r="AQ916" s="1"/>
      <c r="AV916" s="1"/>
      <c r="BM916" s="5" t="e">
        <v>#N/A</v>
      </c>
      <c r="BN916" t="e">
        <v>#N/A</v>
      </c>
      <c r="BO916" t="e">
        <v>#N/A</v>
      </c>
      <c r="BP916" s="4" t="e">
        <v>#N/A</v>
      </c>
      <c r="BQ916" s="4" t="s">
        <v>147</v>
      </c>
      <c r="BR916" s="4">
        <v>0</v>
      </c>
      <c r="BS916" s="4" t="e">
        <v>#N/A</v>
      </c>
      <c r="BT916" s="6" t="e">
        <v>#N/A</v>
      </c>
      <c r="BU916" s="6">
        <v>0</v>
      </c>
      <c r="BV916" s="8" t="e">
        <v>#N/A</v>
      </c>
      <c r="BW916" s="8" t="s">
        <v>113</v>
      </c>
    </row>
    <row r="917" spans="1:75" x14ac:dyDescent="0.25">
      <c r="A917" s="1"/>
      <c r="C917" s="1"/>
      <c r="M917" s="2"/>
      <c r="N917" s="3"/>
      <c r="O917" s="3"/>
      <c r="P917" s="3"/>
      <c r="Q917" s="3"/>
      <c r="R917" s="3"/>
      <c r="S917" s="3"/>
      <c r="AQ917" s="1"/>
      <c r="AV917" s="1"/>
      <c r="BM917" s="5" t="e">
        <v>#N/A</v>
      </c>
      <c r="BN917" t="e">
        <v>#N/A</v>
      </c>
      <c r="BO917" t="e">
        <v>#N/A</v>
      </c>
      <c r="BP917" s="4" t="e">
        <v>#N/A</v>
      </c>
      <c r="BQ917" s="4" t="s">
        <v>147</v>
      </c>
      <c r="BR917" s="4">
        <v>0</v>
      </c>
      <c r="BS917" s="4" t="e">
        <v>#N/A</v>
      </c>
      <c r="BT917" s="6" t="e">
        <v>#N/A</v>
      </c>
      <c r="BU917" s="6">
        <v>0</v>
      </c>
      <c r="BV917" s="8" t="e">
        <v>#N/A</v>
      </c>
      <c r="BW917" s="8" t="s">
        <v>113</v>
      </c>
    </row>
    <row r="918" spans="1:75" x14ac:dyDescent="0.25">
      <c r="A918" s="1"/>
      <c r="C918" s="1"/>
      <c r="M918" s="2"/>
      <c r="N918" s="3"/>
      <c r="O918" s="3"/>
      <c r="P918" s="3"/>
      <c r="Q918" s="3"/>
      <c r="R918" s="3"/>
      <c r="S918" s="3"/>
      <c r="AQ918" s="1"/>
      <c r="AV918" s="1"/>
      <c r="BM918" s="5" t="e">
        <v>#N/A</v>
      </c>
      <c r="BN918" t="e">
        <v>#N/A</v>
      </c>
      <c r="BO918" t="e">
        <v>#N/A</v>
      </c>
      <c r="BP918" s="4" t="e">
        <v>#N/A</v>
      </c>
      <c r="BQ918" s="4" t="s">
        <v>147</v>
      </c>
      <c r="BR918" s="4">
        <v>0</v>
      </c>
      <c r="BS918" s="4" t="e">
        <v>#N/A</v>
      </c>
      <c r="BT918" s="6" t="e">
        <v>#N/A</v>
      </c>
      <c r="BU918" s="6">
        <v>0</v>
      </c>
      <c r="BV918" s="8" t="e">
        <v>#N/A</v>
      </c>
      <c r="BW918" s="8" t="s">
        <v>113</v>
      </c>
    </row>
    <row r="919" spans="1:75" x14ac:dyDescent="0.25">
      <c r="A919" s="1"/>
      <c r="C919" s="1"/>
      <c r="M919" s="2"/>
      <c r="N919" s="3"/>
      <c r="O919" s="3"/>
      <c r="P919" s="3"/>
      <c r="Q919" s="3"/>
      <c r="R919" s="3"/>
      <c r="S919" s="3"/>
      <c r="AQ919" s="1"/>
      <c r="AV919" s="1"/>
      <c r="BM919" s="5" t="e">
        <v>#N/A</v>
      </c>
      <c r="BN919" t="e">
        <v>#N/A</v>
      </c>
      <c r="BO919" t="e">
        <v>#N/A</v>
      </c>
      <c r="BP919" s="4" t="e">
        <v>#N/A</v>
      </c>
      <c r="BQ919" s="4" t="s">
        <v>147</v>
      </c>
      <c r="BR919" s="4">
        <v>0</v>
      </c>
      <c r="BS919" s="4" t="e">
        <v>#N/A</v>
      </c>
      <c r="BT919" s="6" t="e">
        <v>#N/A</v>
      </c>
      <c r="BU919" s="6">
        <v>0</v>
      </c>
      <c r="BV919" s="8" t="e">
        <v>#N/A</v>
      </c>
      <c r="BW919" s="8" t="s">
        <v>113</v>
      </c>
    </row>
    <row r="920" spans="1:75" x14ac:dyDescent="0.25">
      <c r="A920" s="1"/>
      <c r="C920" s="1"/>
      <c r="M920" s="2"/>
      <c r="N920" s="3"/>
      <c r="O920" s="3"/>
      <c r="P920" s="3"/>
      <c r="Q920" s="3"/>
      <c r="R920" s="3"/>
      <c r="S920" s="3"/>
      <c r="AQ920" s="1"/>
      <c r="AV920" s="1"/>
      <c r="BM920" s="5" t="e">
        <v>#N/A</v>
      </c>
      <c r="BN920" t="e">
        <v>#N/A</v>
      </c>
      <c r="BO920" t="e">
        <v>#N/A</v>
      </c>
      <c r="BP920" s="4" t="e">
        <v>#N/A</v>
      </c>
      <c r="BQ920" s="4" t="s">
        <v>147</v>
      </c>
      <c r="BR920" s="4">
        <v>0</v>
      </c>
      <c r="BS920" s="4" t="e">
        <v>#N/A</v>
      </c>
      <c r="BT920" s="6" t="e">
        <v>#N/A</v>
      </c>
      <c r="BU920" s="6">
        <v>0</v>
      </c>
      <c r="BV920" s="8" t="e">
        <v>#N/A</v>
      </c>
      <c r="BW920" s="8" t="s">
        <v>113</v>
      </c>
    </row>
    <row r="921" spans="1:75" x14ac:dyDescent="0.25">
      <c r="A921" s="1"/>
      <c r="C921" s="1"/>
      <c r="M921" s="2"/>
      <c r="N921" s="3"/>
      <c r="O921" s="3"/>
      <c r="P921" s="3"/>
      <c r="Q921" s="3"/>
      <c r="R921" s="3"/>
      <c r="S921" s="3"/>
      <c r="AQ921" s="1"/>
      <c r="AV921" s="1"/>
      <c r="BM921" s="5" t="e">
        <v>#N/A</v>
      </c>
      <c r="BN921" t="e">
        <v>#N/A</v>
      </c>
      <c r="BO921" t="e">
        <v>#N/A</v>
      </c>
      <c r="BP921" s="4" t="e">
        <v>#N/A</v>
      </c>
      <c r="BQ921" s="4" t="s">
        <v>147</v>
      </c>
      <c r="BR921" s="4">
        <v>0</v>
      </c>
      <c r="BS921" s="4" t="e">
        <v>#N/A</v>
      </c>
      <c r="BT921" s="6" t="e">
        <v>#N/A</v>
      </c>
      <c r="BU921" s="6">
        <v>0</v>
      </c>
      <c r="BV921" s="8" t="e">
        <v>#N/A</v>
      </c>
      <c r="BW921" s="8" t="s">
        <v>113</v>
      </c>
    </row>
    <row r="922" spans="1:75" x14ac:dyDescent="0.25">
      <c r="A922" s="1"/>
      <c r="C922" s="1"/>
      <c r="M922" s="2"/>
      <c r="N922" s="3"/>
      <c r="O922" s="3"/>
      <c r="P922" s="3"/>
      <c r="Q922" s="3"/>
      <c r="R922" s="3"/>
      <c r="S922" s="3"/>
      <c r="AQ922" s="1"/>
      <c r="AV922" s="1"/>
      <c r="BM922" s="5" t="e">
        <v>#N/A</v>
      </c>
      <c r="BN922" t="e">
        <v>#N/A</v>
      </c>
      <c r="BO922" t="e">
        <v>#N/A</v>
      </c>
      <c r="BP922" s="4" t="e">
        <v>#N/A</v>
      </c>
      <c r="BQ922" s="4" t="s">
        <v>147</v>
      </c>
      <c r="BR922" s="4">
        <v>0</v>
      </c>
      <c r="BS922" s="4" t="e">
        <v>#N/A</v>
      </c>
      <c r="BT922" s="6" t="e">
        <v>#N/A</v>
      </c>
      <c r="BU922" s="6">
        <v>0</v>
      </c>
      <c r="BV922" s="8" t="e">
        <v>#N/A</v>
      </c>
      <c r="BW922" s="8" t="s">
        <v>113</v>
      </c>
    </row>
    <row r="923" spans="1:75" x14ac:dyDescent="0.25">
      <c r="A923" s="1"/>
      <c r="C923" s="1"/>
      <c r="M923" s="2"/>
      <c r="N923" s="3"/>
      <c r="O923" s="3"/>
      <c r="P923" s="3"/>
      <c r="Q923" s="3"/>
      <c r="R923" s="3"/>
      <c r="S923" s="3"/>
      <c r="AQ923" s="1"/>
      <c r="AV923" s="1"/>
      <c r="BM923" s="5" t="e">
        <v>#N/A</v>
      </c>
      <c r="BN923" t="e">
        <v>#N/A</v>
      </c>
      <c r="BO923" t="e">
        <v>#N/A</v>
      </c>
      <c r="BP923" s="4" t="e">
        <v>#N/A</v>
      </c>
      <c r="BQ923" s="4" t="s">
        <v>147</v>
      </c>
      <c r="BR923" s="4">
        <v>0</v>
      </c>
      <c r="BS923" s="4" t="e">
        <v>#N/A</v>
      </c>
      <c r="BT923" s="6" t="e">
        <v>#N/A</v>
      </c>
      <c r="BU923" s="6">
        <v>0</v>
      </c>
      <c r="BV923" s="8" t="e">
        <v>#N/A</v>
      </c>
      <c r="BW923" s="8" t="s">
        <v>113</v>
      </c>
    </row>
    <row r="924" spans="1:75" x14ac:dyDescent="0.25">
      <c r="A924" s="1"/>
      <c r="C924" s="1"/>
      <c r="M924" s="2"/>
      <c r="N924" s="3"/>
      <c r="O924" s="3"/>
      <c r="P924" s="3"/>
      <c r="Q924" s="3"/>
      <c r="R924" s="3"/>
      <c r="S924" s="3"/>
      <c r="AQ924" s="1"/>
      <c r="AV924" s="1"/>
      <c r="BM924" s="5" t="e">
        <v>#N/A</v>
      </c>
      <c r="BN924" t="e">
        <v>#N/A</v>
      </c>
      <c r="BO924" t="e">
        <v>#N/A</v>
      </c>
      <c r="BP924" s="4" t="e">
        <v>#N/A</v>
      </c>
      <c r="BQ924" s="4" t="s">
        <v>147</v>
      </c>
      <c r="BR924" s="4">
        <v>0</v>
      </c>
      <c r="BS924" s="4" t="e">
        <v>#N/A</v>
      </c>
      <c r="BT924" s="6" t="e">
        <v>#N/A</v>
      </c>
      <c r="BU924" s="6">
        <v>0</v>
      </c>
      <c r="BV924" s="8" t="e">
        <v>#N/A</v>
      </c>
      <c r="BW924" s="8" t="s">
        <v>113</v>
      </c>
    </row>
    <row r="925" spans="1:75" x14ac:dyDescent="0.25">
      <c r="A925" s="1"/>
      <c r="C925" s="1"/>
      <c r="M925" s="2"/>
      <c r="N925" s="3"/>
      <c r="O925" s="3"/>
      <c r="P925" s="3"/>
      <c r="Q925" s="3"/>
      <c r="R925" s="3"/>
      <c r="S925" s="3"/>
      <c r="AQ925" s="1"/>
      <c r="AV925" s="1"/>
      <c r="BM925" s="5" t="e">
        <v>#N/A</v>
      </c>
      <c r="BN925" t="e">
        <v>#N/A</v>
      </c>
      <c r="BO925" t="e">
        <v>#N/A</v>
      </c>
      <c r="BP925" s="4" t="e">
        <v>#N/A</v>
      </c>
      <c r="BQ925" s="4" t="s">
        <v>147</v>
      </c>
      <c r="BR925" s="4">
        <v>0</v>
      </c>
      <c r="BS925" s="4" t="e">
        <v>#N/A</v>
      </c>
      <c r="BT925" s="6" t="e">
        <v>#N/A</v>
      </c>
      <c r="BU925" s="6">
        <v>0</v>
      </c>
      <c r="BV925" s="8" t="e">
        <v>#N/A</v>
      </c>
      <c r="BW925" s="8" t="s">
        <v>113</v>
      </c>
    </row>
    <row r="926" spans="1:75" x14ac:dyDescent="0.25">
      <c r="A926" s="1"/>
      <c r="C926" s="1"/>
      <c r="M926" s="2"/>
      <c r="N926" s="3"/>
      <c r="O926" s="3"/>
      <c r="P926" s="3"/>
      <c r="Q926" s="3"/>
      <c r="R926" s="3"/>
      <c r="S926" s="3"/>
      <c r="AQ926" s="1"/>
      <c r="AV926" s="1"/>
      <c r="BM926" s="5" t="e">
        <v>#N/A</v>
      </c>
      <c r="BN926" t="e">
        <v>#N/A</v>
      </c>
      <c r="BO926" t="e">
        <v>#N/A</v>
      </c>
      <c r="BP926" s="4" t="e">
        <v>#N/A</v>
      </c>
      <c r="BQ926" s="4" t="s">
        <v>147</v>
      </c>
      <c r="BR926" s="4">
        <v>0</v>
      </c>
      <c r="BS926" s="4" t="e">
        <v>#N/A</v>
      </c>
      <c r="BT926" s="6" t="e">
        <v>#N/A</v>
      </c>
      <c r="BU926" s="6">
        <v>0</v>
      </c>
      <c r="BV926" s="8" t="e">
        <v>#N/A</v>
      </c>
      <c r="BW926" s="8" t="s">
        <v>113</v>
      </c>
    </row>
    <row r="927" spans="1:75" x14ac:dyDescent="0.25">
      <c r="A927" s="1"/>
      <c r="C927" s="1"/>
      <c r="M927" s="2"/>
      <c r="N927" s="3"/>
      <c r="O927" s="3"/>
      <c r="P927" s="3"/>
      <c r="Q927" s="3"/>
      <c r="R927" s="3"/>
      <c r="S927" s="3"/>
      <c r="AQ927" s="1"/>
      <c r="AV927" s="1"/>
      <c r="BM927" s="5" t="e">
        <v>#N/A</v>
      </c>
      <c r="BN927" t="e">
        <v>#N/A</v>
      </c>
      <c r="BO927" t="e">
        <v>#N/A</v>
      </c>
      <c r="BP927" s="4" t="e">
        <v>#N/A</v>
      </c>
      <c r="BQ927" s="4" t="s">
        <v>147</v>
      </c>
      <c r="BR927" s="4">
        <v>0</v>
      </c>
      <c r="BS927" s="4" t="e">
        <v>#N/A</v>
      </c>
      <c r="BT927" s="6" t="e">
        <v>#N/A</v>
      </c>
      <c r="BU927" s="6">
        <v>0</v>
      </c>
      <c r="BV927" s="8" t="e">
        <v>#N/A</v>
      </c>
      <c r="BW927" s="8" t="s">
        <v>113</v>
      </c>
    </row>
    <row r="928" spans="1:75" x14ac:dyDescent="0.25">
      <c r="A928" s="1"/>
      <c r="C928" s="1"/>
      <c r="M928" s="2"/>
      <c r="N928" s="3"/>
      <c r="O928" s="3"/>
      <c r="P928" s="3"/>
      <c r="Q928" s="3"/>
      <c r="R928" s="3"/>
      <c r="S928" s="3"/>
      <c r="AQ928" s="1"/>
      <c r="AV928" s="1"/>
      <c r="BM928" s="5" t="e">
        <v>#N/A</v>
      </c>
      <c r="BN928" t="e">
        <v>#N/A</v>
      </c>
      <c r="BO928" t="e">
        <v>#N/A</v>
      </c>
      <c r="BP928" s="4" t="e">
        <v>#N/A</v>
      </c>
      <c r="BQ928" s="4" t="s">
        <v>147</v>
      </c>
      <c r="BR928" s="4">
        <v>0</v>
      </c>
      <c r="BS928" s="4" t="e">
        <v>#N/A</v>
      </c>
      <c r="BT928" s="6" t="e">
        <v>#N/A</v>
      </c>
      <c r="BU928" s="6">
        <v>0</v>
      </c>
      <c r="BV928" s="8" t="e">
        <v>#N/A</v>
      </c>
      <c r="BW928" s="8" t="s">
        <v>113</v>
      </c>
    </row>
    <row r="929" spans="1:75" x14ac:dyDescent="0.25">
      <c r="A929" s="1"/>
      <c r="C929" s="1"/>
      <c r="M929" s="2"/>
      <c r="N929" s="3"/>
      <c r="O929" s="3"/>
      <c r="P929" s="3"/>
      <c r="Q929" s="3"/>
      <c r="R929" s="3"/>
      <c r="S929" s="3"/>
      <c r="AQ929" s="1"/>
      <c r="AV929" s="1"/>
      <c r="BM929" s="5" t="e">
        <v>#N/A</v>
      </c>
      <c r="BN929" t="e">
        <v>#N/A</v>
      </c>
      <c r="BO929" t="e">
        <v>#N/A</v>
      </c>
      <c r="BP929" s="4" t="e">
        <v>#N/A</v>
      </c>
      <c r="BQ929" s="4" t="s">
        <v>147</v>
      </c>
      <c r="BR929" s="4">
        <v>0</v>
      </c>
      <c r="BS929" s="4" t="e">
        <v>#N/A</v>
      </c>
      <c r="BT929" s="6" t="e">
        <v>#N/A</v>
      </c>
      <c r="BU929" s="6">
        <v>0</v>
      </c>
      <c r="BV929" s="8" t="e">
        <v>#N/A</v>
      </c>
      <c r="BW929" s="8" t="s">
        <v>113</v>
      </c>
    </row>
    <row r="930" spans="1:75" x14ac:dyDescent="0.25">
      <c r="A930" s="1"/>
      <c r="C930" s="1"/>
      <c r="M930" s="2"/>
      <c r="N930" s="3"/>
      <c r="O930" s="3"/>
      <c r="P930" s="3"/>
      <c r="Q930" s="3"/>
      <c r="R930" s="3"/>
      <c r="S930" s="3"/>
      <c r="AQ930" s="1"/>
      <c r="AV930" s="1"/>
      <c r="BM930" s="5" t="e">
        <v>#N/A</v>
      </c>
      <c r="BN930" t="e">
        <v>#N/A</v>
      </c>
      <c r="BO930" t="e">
        <v>#N/A</v>
      </c>
      <c r="BP930" s="4" t="e">
        <v>#N/A</v>
      </c>
      <c r="BQ930" s="4" t="s">
        <v>147</v>
      </c>
      <c r="BR930" s="4">
        <v>0</v>
      </c>
      <c r="BS930" s="4" t="e">
        <v>#N/A</v>
      </c>
      <c r="BT930" s="6" t="e">
        <v>#N/A</v>
      </c>
      <c r="BU930" s="6">
        <v>0</v>
      </c>
      <c r="BV930" s="8" t="e">
        <v>#N/A</v>
      </c>
      <c r="BW930" s="8" t="s">
        <v>113</v>
      </c>
    </row>
    <row r="931" spans="1:75" x14ac:dyDescent="0.25">
      <c r="A931" s="1"/>
      <c r="C931" s="1"/>
      <c r="M931" s="2"/>
      <c r="N931" s="3"/>
      <c r="O931" s="3"/>
      <c r="P931" s="3"/>
      <c r="Q931" s="3"/>
      <c r="R931" s="3"/>
      <c r="S931" s="3"/>
      <c r="AQ931" s="1"/>
      <c r="AV931" s="1"/>
      <c r="BM931" s="5" t="e">
        <v>#N/A</v>
      </c>
      <c r="BN931" t="e">
        <v>#N/A</v>
      </c>
      <c r="BO931" t="e">
        <v>#N/A</v>
      </c>
      <c r="BP931" s="4" t="e">
        <v>#N/A</v>
      </c>
      <c r="BQ931" s="4" t="s">
        <v>147</v>
      </c>
      <c r="BR931" s="4">
        <v>0</v>
      </c>
      <c r="BS931" s="4" t="e">
        <v>#N/A</v>
      </c>
      <c r="BT931" s="6" t="e">
        <v>#N/A</v>
      </c>
      <c r="BU931" s="6">
        <v>0</v>
      </c>
      <c r="BV931" s="8" t="e">
        <v>#N/A</v>
      </c>
      <c r="BW931" s="8" t="s">
        <v>113</v>
      </c>
    </row>
    <row r="932" spans="1:75" x14ac:dyDescent="0.25">
      <c r="A932" s="1"/>
      <c r="C932" s="1"/>
      <c r="M932" s="2"/>
      <c r="N932" s="3"/>
      <c r="O932" s="3"/>
      <c r="P932" s="3"/>
      <c r="Q932" s="3"/>
      <c r="R932" s="3"/>
      <c r="S932" s="3"/>
      <c r="AQ932" s="1"/>
      <c r="AV932" s="1"/>
      <c r="BM932" s="5" t="e">
        <v>#N/A</v>
      </c>
      <c r="BN932" t="e">
        <v>#N/A</v>
      </c>
      <c r="BO932" t="e">
        <v>#N/A</v>
      </c>
      <c r="BP932" s="4" t="e">
        <v>#N/A</v>
      </c>
      <c r="BQ932" s="4" t="s">
        <v>147</v>
      </c>
      <c r="BR932" s="4">
        <v>0</v>
      </c>
      <c r="BS932" s="4" t="e">
        <v>#N/A</v>
      </c>
      <c r="BT932" s="6" t="e">
        <v>#N/A</v>
      </c>
      <c r="BU932" s="6">
        <v>0</v>
      </c>
      <c r="BV932" s="8" t="e">
        <v>#N/A</v>
      </c>
      <c r="BW932" s="8" t="s">
        <v>113</v>
      </c>
    </row>
    <row r="933" spans="1:75" x14ac:dyDescent="0.25">
      <c r="A933" s="1"/>
      <c r="C933" s="1"/>
      <c r="M933" s="2"/>
      <c r="N933" s="3"/>
      <c r="O933" s="3"/>
      <c r="P933" s="3"/>
      <c r="Q933" s="3"/>
      <c r="R933" s="3"/>
      <c r="S933" s="3"/>
      <c r="AQ933" s="1"/>
      <c r="AV933" s="1"/>
      <c r="BM933" s="5" t="e">
        <v>#N/A</v>
      </c>
      <c r="BN933" t="e">
        <v>#N/A</v>
      </c>
      <c r="BO933" t="e">
        <v>#N/A</v>
      </c>
      <c r="BP933" s="4" t="e">
        <v>#N/A</v>
      </c>
      <c r="BQ933" s="4" t="s">
        <v>147</v>
      </c>
      <c r="BR933" s="4">
        <v>0</v>
      </c>
      <c r="BS933" s="4" t="e">
        <v>#N/A</v>
      </c>
      <c r="BT933" s="6" t="e">
        <v>#N/A</v>
      </c>
      <c r="BU933" s="6">
        <v>0</v>
      </c>
      <c r="BV933" s="8" t="e">
        <v>#N/A</v>
      </c>
      <c r="BW933" s="8" t="s">
        <v>113</v>
      </c>
    </row>
    <row r="934" spans="1:75" x14ac:dyDescent="0.25">
      <c r="A934" s="1"/>
      <c r="C934" s="1"/>
      <c r="M934" s="2"/>
      <c r="N934" s="3"/>
      <c r="O934" s="3"/>
      <c r="P934" s="3"/>
      <c r="Q934" s="3"/>
      <c r="R934" s="3"/>
      <c r="S934" s="3"/>
      <c r="AQ934" s="1"/>
      <c r="AV934" s="1"/>
      <c r="BM934" s="5" t="e">
        <v>#N/A</v>
      </c>
      <c r="BN934" t="e">
        <v>#N/A</v>
      </c>
      <c r="BO934" t="e">
        <v>#N/A</v>
      </c>
      <c r="BP934" s="4" t="e">
        <v>#N/A</v>
      </c>
      <c r="BQ934" s="4" t="s">
        <v>147</v>
      </c>
      <c r="BR934" s="4">
        <v>0</v>
      </c>
      <c r="BS934" s="4" t="e">
        <v>#N/A</v>
      </c>
      <c r="BT934" s="6" t="e">
        <v>#N/A</v>
      </c>
      <c r="BU934" s="6">
        <v>0</v>
      </c>
      <c r="BV934" s="8" t="e">
        <v>#N/A</v>
      </c>
      <c r="BW934" s="8" t="s">
        <v>113</v>
      </c>
    </row>
    <row r="935" spans="1:75" x14ac:dyDescent="0.25">
      <c r="A935" s="1"/>
      <c r="C935" s="1"/>
      <c r="M935" s="2"/>
      <c r="N935" s="3"/>
      <c r="O935" s="3"/>
      <c r="P935" s="3"/>
      <c r="Q935" s="3"/>
      <c r="R935" s="3"/>
      <c r="S935" s="3"/>
      <c r="AQ935" s="1"/>
      <c r="AV935" s="1"/>
      <c r="BM935" s="5" t="e">
        <v>#N/A</v>
      </c>
      <c r="BN935" t="e">
        <v>#N/A</v>
      </c>
      <c r="BO935" t="e">
        <v>#N/A</v>
      </c>
      <c r="BP935" s="4" t="e">
        <v>#N/A</v>
      </c>
      <c r="BQ935" s="4" t="s">
        <v>147</v>
      </c>
      <c r="BR935" s="4">
        <v>0</v>
      </c>
      <c r="BS935" s="4" t="e">
        <v>#N/A</v>
      </c>
      <c r="BT935" s="6" t="e">
        <v>#N/A</v>
      </c>
      <c r="BU935" s="6">
        <v>0</v>
      </c>
      <c r="BV935" s="8" t="e">
        <v>#N/A</v>
      </c>
      <c r="BW935" s="8" t="s">
        <v>113</v>
      </c>
    </row>
    <row r="936" spans="1:75" x14ac:dyDescent="0.25">
      <c r="A936" s="1"/>
      <c r="C936" s="1"/>
      <c r="M936" s="2"/>
      <c r="N936" s="3"/>
      <c r="O936" s="3"/>
      <c r="P936" s="3"/>
      <c r="Q936" s="3"/>
      <c r="R936" s="3"/>
      <c r="S936" s="3"/>
      <c r="AQ936" s="1"/>
      <c r="AV936" s="1"/>
      <c r="BM936" s="5" t="e">
        <v>#N/A</v>
      </c>
      <c r="BN936" t="e">
        <v>#N/A</v>
      </c>
      <c r="BO936" t="e">
        <v>#N/A</v>
      </c>
      <c r="BP936" s="4" t="e">
        <v>#N/A</v>
      </c>
      <c r="BQ936" s="4" t="s">
        <v>147</v>
      </c>
      <c r="BR936" s="4">
        <v>0</v>
      </c>
      <c r="BS936" s="4" t="e">
        <v>#N/A</v>
      </c>
      <c r="BT936" s="6" t="e">
        <v>#N/A</v>
      </c>
      <c r="BU936" s="6">
        <v>0</v>
      </c>
      <c r="BV936" s="8" t="e">
        <v>#N/A</v>
      </c>
      <c r="BW936" s="8" t="s">
        <v>113</v>
      </c>
    </row>
    <row r="937" spans="1:75" x14ac:dyDescent="0.25">
      <c r="A937" s="1"/>
      <c r="C937" s="1"/>
      <c r="M937" s="2"/>
      <c r="N937" s="3"/>
      <c r="O937" s="3"/>
      <c r="P937" s="3"/>
      <c r="Q937" s="3"/>
      <c r="R937" s="3"/>
      <c r="S937" s="3"/>
      <c r="AQ937" s="1"/>
      <c r="AV937" s="1"/>
      <c r="BM937" s="5" t="e">
        <v>#N/A</v>
      </c>
      <c r="BN937" t="e">
        <v>#N/A</v>
      </c>
      <c r="BO937" t="e">
        <v>#N/A</v>
      </c>
      <c r="BP937" s="4" t="e">
        <v>#N/A</v>
      </c>
      <c r="BQ937" s="4" t="s">
        <v>147</v>
      </c>
      <c r="BR937" s="4">
        <v>0</v>
      </c>
      <c r="BS937" s="4" t="e">
        <v>#N/A</v>
      </c>
      <c r="BT937" s="6" t="e">
        <v>#N/A</v>
      </c>
      <c r="BU937" s="6">
        <v>0</v>
      </c>
      <c r="BV937" s="8" t="e">
        <v>#N/A</v>
      </c>
      <c r="BW937" s="8" t="s">
        <v>113</v>
      </c>
    </row>
    <row r="938" spans="1:75" x14ac:dyDescent="0.25">
      <c r="A938" s="1"/>
      <c r="C938" s="1"/>
      <c r="M938" s="2"/>
      <c r="N938" s="3"/>
      <c r="O938" s="3"/>
      <c r="P938" s="3"/>
      <c r="Q938" s="3"/>
      <c r="R938" s="3"/>
      <c r="S938" s="3"/>
      <c r="AQ938" s="1"/>
      <c r="AV938" s="1"/>
      <c r="BM938" s="5" t="e">
        <v>#N/A</v>
      </c>
      <c r="BN938" t="e">
        <v>#N/A</v>
      </c>
      <c r="BO938" t="e">
        <v>#N/A</v>
      </c>
      <c r="BP938" s="4" t="e">
        <v>#N/A</v>
      </c>
      <c r="BQ938" s="4" t="s">
        <v>147</v>
      </c>
      <c r="BR938" s="4">
        <v>0</v>
      </c>
      <c r="BS938" s="4" t="e">
        <v>#N/A</v>
      </c>
      <c r="BT938" s="6" t="e">
        <v>#N/A</v>
      </c>
      <c r="BU938" s="6">
        <v>0</v>
      </c>
      <c r="BV938" s="8" t="e">
        <v>#N/A</v>
      </c>
      <c r="BW938" s="8" t="s">
        <v>113</v>
      </c>
    </row>
    <row r="939" spans="1:75" x14ac:dyDescent="0.25">
      <c r="A939" s="1"/>
      <c r="C939" s="1"/>
      <c r="M939" s="2"/>
      <c r="N939" s="3"/>
      <c r="O939" s="3"/>
      <c r="P939" s="3"/>
      <c r="Q939" s="3"/>
      <c r="R939" s="3"/>
      <c r="S939" s="3"/>
      <c r="AQ939" s="1"/>
      <c r="AV939" s="1"/>
      <c r="BM939" s="5" t="e">
        <v>#N/A</v>
      </c>
      <c r="BN939" t="e">
        <v>#N/A</v>
      </c>
      <c r="BO939" t="e">
        <v>#N/A</v>
      </c>
      <c r="BP939" s="4" t="e">
        <v>#N/A</v>
      </c>
      <c r="BQ939" s="4" t="s">
        <v>147</v>
      </c>
      <c r="BR939" s="4">
        <v>0</v>
      </c>
      <c r="BS939" s="4" t="e">
        <v>#N/A</v>
      </c>
      <c r="BT939" s="6" t="e">
        <v>#N/A</v>
      </c>
      <c r="BU939" s="6">
        <v>0</v>
      </c>
      <c r="BV939" s="8" t="e">
        <v>#N/A</v>
      </c>
      <c r="BW939" s="8" t="s">
        <v>113</v>
      </c>
    </row>
    <row r="940" spans="1:75" x14ac:dyDescent="0.25">
      <c r="A940" s="1"/>
      <c r="C940" s="1"/>
      <c r="M940" s="2"/>
      <c r="N940" s="3"/>
      <c r="O940" s="3"/>
      <c r="P940" s="3"/>
      <c r="Q940" s="3"/>
      <c r="R940" s="3"/>
      <c r="S940" s="3"/>
      <c r="AQ940" s="1"/>
      <c r="AV940" s="1"/>
      <c r="BM940" s="5" t="e">
        <v>#N/A</v>
      </c>
      <c r="BN940" t="e">
        <v>#N/A</v>
      </c>
      <c r="BO940" t="e">
        <v>#N/A</v>
      </c>
      <c r="BP940" s="4" t="e">
        <v>#N/A</v>
      </c>
      <c r="BQ940" s="4" t="s">
        <v>147</v>
      </c>
      <c r="BR940" s="4">
        <v>0</v>
      </c>
      <c r="BS940" s="4" t="e">
        <v>#N/A</v>
      </c>
      <c r="BT940" s="6" t="e">
        <v>#N/A</v>
      </c>
      <c r="BU940" s="6">
        <v>0</v>
      </c>
      <c r="BV940" s="8" t="e">
        <v>#N/A</v>
      </c>
      <c r="BW940" s="8" t="s">
        <v>113</v>
      </c>
    </row>
    <row r="941" spans="1:75" x14ac:dyDescent="0.25">
      <c r="A941" s="1"/>
      <c r="C941" s="1"/>
      <c r="M941" s="2"/>
      <c r="N941" s="3"/>
      <c r="O941" s="3"/>
      <c r="P941" s="3"/>
      <c r="Q941" s="3"/>
      <c r="R941" s="3"/>
      <c r="S941" s="3"/>
      <c r="AQ941" s="1"/>
      <c r="AV941" s="1"/>
      <c r="BM941" s="5" t="e">
        <v>#N/A</v>
      </c>
      <c r="BN941" t="e">
        <v>#N/A</v>
      </c>
      <c r="BO941" t="e">
        <v>#N/A</v>
      </c>
      <c r="BP941" s="4" t="e">
        <v>#N/A</v>
      </c>
      <c r="BQ941" s="4" t="s">
        <v>147</v>
      </c>
      <c r="BR941" s="4">
        <v>0</v>
      </c>
      <c r="BS941" s="4" t="e">
        <v>#N/A</v>
      </c>
      <c r="BT941" s="6" t="e">
        <v>#N/A</v>
      </c>
      <c r="BU941" s="6">
        <v>0</v>
      </c>
      <c r="BV941" s="8" t="e">
        <v>#N/A</v>
      </c>
      <c r="BW941" s="8" t="s">
        <v>113</v>
      </c>
    </row>
    <row r="942" spans="1:75" x14ac:dyDescent="0.25">
      <c r="A942" s="1"/>
      <c r="C942" s="1"/>
      <c r="M942" s="2"/>
      <c r="N942" s="3"/>
      <c r="O942" s="3"/>
      <c r="P942" s="3"/>
      <c r="Q942" s="3"/>
      <c r="R942" s="3"/>
      <c r="S942" s="3"/>
      <c r="AQ942" s="1"/>
      <c r="AV942" s="1"/>
      <c r="BM942" s="5" t="e">
        <v>#N/A</v>
      </c>
      <c r="BN942" t="e">
        <v>#N/A</v>
      </c>
      <c r="BO942" t="e">
        <v>#N/A</v>
      </c>
      <c r="BP942" s="4" t="e">
        <v>#N/A</v>
      </c>
      <c r="BQ942" s="4" t="s">
        <v>147</v>
      </c>
      <c r="BR942" s="4">
        <v>0</v>
      </c>
      <c r="BS942" s="4" t="e">
        <v>#N/A</v>
      </c>
      <c r="BT942" s="6" t="e">
        <v>#N/A</v>
      </c>
      <c r="BU942" s="6">
        <v>0</v>
      </c>
      <c r="BV942" s="8" t="e">
        <v>#N/A</v>
      </c>
      <c r="BW942" s="8" t="s">
        <v>113</v>
      </c>
    </row>
    <row r="943" spans="1:75" x14ac:dyDescent="0.25">
      <c r="A943" s="1"/>
      <c r="C943" s="1"/>
      <c r="M943" s="2"/>
      <c r="N943" s="3"/>
      <c r="O943" s="3"/>
      <c r="P943" s="3"/>
      <c r="Q943" s="3"/>
      <c r="R943" s="3"/>
      <c r="S943" s="3"/>
      <c r="AQ943" s="1"/>
      <c r="AV943" s="1"/>
      <c r="BM943" s="5" t="e">
        <v>#N/A</v>
      </c>
      <c r="BN943" t="e">
        <v>#N/A</v>
      </c>
      <c r="BO943" t="e">
        <v>#N/A</v>
      </c>
      <c r="BP943" s="4" t="e">
        <v>#N/A</v>
      </c>
      <c r="BQ943" s="4" t="s">
        <v>147</v>
      </c>
      <c r="BR943" s="4">
        <v>0</v>
      </c>
      <c r="BS943" s="4" t="e">
        <v>#N/A</v>
      </c>
      <c r="BT943" s="6" t="e">
        <v>#N/A</v>
      </c>
      <c r="BU943" s="6">
        <v>0</v>
      </c>
      <c r="BV943" s="8" t="e">
        <v>#N/A</v>
      </c>
      <c r="BW943" s="8" t="s">
        <v>113</v>
      </c>
    </row>
    <row r="944" spans="1:75" x14ac:dyDescent="0.25">
      <c r="A944" s="1"/>
      <c r="C944" s="1"/>
      <c r="M944" s="2"/>
      <c r="N944" s="3"/>
      <c r="O944" s="3"/>
      <c r="P944" s="3"/>
      <c r="Q944" s="3"/>
      <c r="R944" s="3"/>
      <c r="S944" s="3"/>
      <c r="AQ944" s="1"/>
      <c r="AV944" s="1"/>
      <c r="BM944" s="5" t="e">
        <v>#N/A</v>
      </c>
      <c r="BN944" t="e">
        <v>#N/A</v>
      </c>
      <c r="BO944" t="e">
        <v>#N/A</v>
      </c>
      <c r="BP944" s="4" t="e">
        <v>#N/A</v>
      </c>
      <c r="BQ944" s="4" t="s">
        <v>147</v>
      </c>
      <c r="BR944" s="4">
        <v>0</v>
      </c>
      <c r="BS944" s="4" t="e">
        <v>#N/A</v>
      </c>
      <c r="BT944" s="6" t="e">
        <v>#N/A</v>
      </c>
      <c r="BU944" s="6">
        <v>0</v>
      </c>
      <c r="BV944" s="8" t="e">
        <v>#N/A</v>
      </c>
      <c r="BW944" s="8" t="s">
        <v>113</v>
      </c>
    </row>
    <row r="945" spans="1:75" x14ac:dyDescent="0.25">
      <c r="A945" s="1"/>
      <c r="C945" s="1"/>
      <c r="M945" s="2"/>
      <c r="N945" s="3"/>
      <c r="O945" s="3"/>
      <c r="P945" s="3"/>
      <c r="Q945" s="3"/>
      <c r="R945" s="3"/>
      <c r="S945" s="3"/>
      <c r="AQ945" s="1"/>
      <c r="AV945" s="1"/>
      <c r="BM945" s="5" t="e">
        <v>#N/A</v>
      </c>
      <c r="BN945" t="e">
        <v>#N/A</v>
      </c>
      <c r="BO945" t="e">
        <v>#N/A</v>
      </c>
      <c r="BP945" s="4" t="e">
        <v>#N/A</v>
      </c>
      <c r="BQ945" s="4" t="s">
        <v>147</v>
      </c>
      <c r="BR945" s="4">
        <v>0</v>
      </c>
      <c r="BS945" s="4" t="e">
        <v>#N/A</v>
      </c>
      <c r="BT945" s="6" t="e">
        <v>#N/A</v>
      </c>
      <c r="BU945" s="6">
        <v>0</v>
      </c>
      <c r="BV945" s="8" t="e">
        <v>#N/A</v>
      </c>
      <c r="BW945" s="8" t="s">
        <v>113</v>
      </c>
    </row>
    <row r="946" spans="1:75" x14ac:dyDescent="0.25">
      <c r="A946" s="1"/>
      <c r="C946" s="1"/>
      <c r="M946" s="2"/>
      <c r="N946" s="3"/>
      <c r="O946" s="3"/>
      <c r="P946" s="3"/>
      <c r="Q946" s="3"/>
      <c r="R946" s="3"/>
      <c r="S946" s="3"/>
      <c r="AQ946" s="1"/>
      <c r="AV946" s="1"/>
      <c r="BM946" s="5" t="e">
        <v>#N/A</v>
      </c>
      <c r="BN946" t="e">
        <v>#N/A</v>
      </c>
      <c r="BO946" t="e">
        <v>#N/A</v>
      </c>
      <c r="BP946" s="4" t="e">
        <v>#N/A</v>
      </c>
      <c r="BQ946" s="4" t="s">
        <v>147</v>
      </c>
      <c r="BR946" s="4">
        <v>0</v>
      </c>
      <c r="BS946" s="4" t="e">
        <v>#N/A</v>
      </c>
      <c r="BT946" s="6" t="e">
        <v>#N/A</v>
      </c>
      <c r="BU946" s="6">
        <v>0</v>
      </c>
      <c r="BV946" s="8" t="e">
        <v>#N/A</v>
      </c>
      <c r="BW946" s="8" t="s">
        <v>113</v>
      </c>
    </row>
    <row r="947" spans="1:75" x14ac:dyDescent="0.25">
      <c r="A947" s="1"/>
      <c r="C947" s="1"/>
      <c r="M947" s="2"/>
      <c r="N947" s="3"/>
      <c r="O947" s="3"/>
      <c r="P947" s="3"/>
      <c r="Q947" s="3"/>
      <c r="R947" s="3"/>
      <c r="S947" s="3"/>
      <c r="AQ947" s="1"/>
      <c r="AV947" s="1"/>
      <c r="BM947" s="5" t="e">
        <v>#N/A</v>
      </c>
      <c r="BN947" t="e">
        <v>#N/A</v>
      </c>
      <c r="BO947" t="e">
        <v>#N/A</v>
      </c>
      <c r="BP947" s="4" t="e">
        <v>#N/A</v>
      </c>
      <c r="BQ947" s="4" t="s">
        <v>147</v>
      </c>
      <c r="BR947" s="4">
        <v>0</v>
      </c>
      <c r="BS947" s="4" t="e">
        <v>#N/A</v>
      </c>
      <c r="BT947" s="6" t="e">
        <v>#N/A</v>
      </c>
      <c r="BU947" s="6">
        <v>0</v>
      </c>
      <c r="BV947" s="8" t="e">
        <v>#N/A</v>
      </c>
      <c r="BW947" s="8" t="s">
        <v>113</v>
      </c>
    </row>
    <row r="948" spans="1:75" x14ac:dyDescent="0.25">
      <c r="A948" s="1"/>
      <c r="C948" s="1"/>
      <c r="M948" s="2"/>
      <c r="N948" s="3"/>
      <c r="O948" s="3"/>
      <c r="P948" s="3"/>
      <c r="Q948" s="3"/>
      <c r="R948" s="3"/>
      <c r="S948" s="3"/>
      <c r="AQ948" s="1"/>
      <c r="AV948" s="1"/>
      <c r="BM948" s="5" t="e">
        <v>#N/A</v>
      </c>
      <c r="BN948" t="e">
        <v>#N/A</v>
      </c>
      <c r="BO948" t="e">
        <v>#N/A</v>
      </c>
      <c r="BP948" s="4" t="e">
        <v>#N/A</v>
      </c>
      <c r="BQ948" s="4" t="s">
        <v>147</v>
      </c>
      <c r="BR948" s="4">
        <v>0</v>
      </c>
      <c r="BS948" s="4" t="e">
        <v>#N/A</v>
      </c>
      <c r="BT948" s="6" t="e">
        <v>#N/A</v>
      </c>
      <c r="BU948" s="6">
        <v>0</v>
      </c>
      <c r="BV948" s="8" t="e">
        <v>#N/A</v>
      </c>
      <c r="BW948" s="8" t="s">
        <v>113</v>
      </c>
    </row>
    <row r="949" spans="1:75" x14ac:dyDescent="0.25">
      <c r="A949" s="1"/>
      <c r="C949" s="1"/>
      <c r="M949" s="2"/>
      <c r="N949" s="3"/>
      <c r="O949" s="3"/>
      <c r="P949" s="3"/>
      <c r="Q949" s="3"/>
      <c r="R949" s="3"/>
      <c r="S949" s="3"/>
      <c r="AQ949" s="1"/>
      <c r="AV949" s="1"/>
      <c r="BM949" s="5" t="e">
        <v>#N/A</v>
      </c>
      <c r="BN949" t="e">
        <v>#N/A</v>
      </c>
      <c r="BO949" t="e">
        <v>#N/A</v>
      </c>
      <c r="BP949" s="4" t="e">
        <v>#N/A</v>
      </c>
      <c r="BQ949" s="4" t="s">
        <v>147</v>
      </c>
      <c r="BR949" s="4">
        <v>0</v>
      </c>
      <c r="BS949" s="4" t="e">
        <v>#N/A</v>
      </c>
      <c r="BT949" s="6" t="e">
        <v>#N/A</v>
      </c>
      <c r="BU949" s="6">
        <v>0</v>
      </c>
      <c r="BV949" s="8" t="e">
        <v>#N/A</v>
      </c>
      <c r="BW949" s="8" t="s">
        <v>113</v>
      </c>
    </row>
    <row r="950" spans="1:75" x14ac:dyDescent="0.25">
      <c r="A950" s="1"/>
      <c r="C950" s="1"/>
      <c r="M950" s="2"/>
      <c r="N950" s="3"/>
      <c r="O950" s="3"/>
      <c r="P950" s="3"/>
      <c r="Q950" s="3"/>
      <c r="R950" s="3"/>
      <c r="S950" s="3"/>
      <c r="AQ950" s="1"/>
      <c r="AV950" s="1"/>
      <c r="BM950" s="5" t="e">
        <v>#N/A</v>
      </c>
      <c r="BN950" t="e">
        <v>#N/A</v>
      </c>
      <c r="BO950" t="e">
        <v>#N/A</v>
      </c>
      <c r="BP950" s="4" t="e">
        <v>#N/A</v>
      </c>
      <c r="BQ950" s="4" t="s">
        <v>147</v>
      </c>
      <c r="BR950" s="4">
        <v>0</v>
      </c>
      <c r="BS950" s="4" t="e">
        <v>#N/A</v>
      </c>
      <c r="BT950" s="6" t="e">
        <v>#N/A</v>
      </c>
      <c r="BU950" s="6">
        <v>0</v>
      </c>
      <c r="BV950" s="8" t="e">
        <v>#N/A</v>
      </c>
      <c r="BW950" s="8" t="s">
        <v>113</v>
      </c>
    </row>
    <row r="951" spans="1:75" x14ac:dyDescent="0.25">
      <c r="A951" s="1"/>
      <c r="C951" s="1"/>
      <c r="M951" s="2"/>
      <c r="N951" s="3"/>
      <c r="O951" s="3"/>
      <c r="P951" s="3"/>
      <c r="Q951" s="3"/>
      <c r="R951" s="3"/>
      <c r="S951" s="3"/>
      <c r="AQ951" s="1"/>
      <c r="AV951" s="1"/>
      <c r="BM951" s="5" t="e">
        <v>#N/A</v>
      </c>
      <c r="BN951" t="e">
        <v>#N/A</v>
      </c>
      <c r="BO951" t="e">
        <v>#N/A</v>
      </c>
      <c r="BP951" s="4" t="e">
        <v>#N/A</v>
      </c>
      <c r="BQ951" s="4" t="s">
        <v>147</v>
      </c>
      <c r="BR951" s="4">
        <v>0</v>
      </c>
      <c r="BS951" s="4" t="e">
        <v>#N/A</v>
      </c>
      <c r="BT951" s="6" t="e">
        <v>#N/A</v>
      </c>
      <c r="BU951" s="6">
        <v>0</v>
      </c>
      <c r="BV951" s="8" t="e">
        <v>#N/A</v>
      </c>
      <c r="BW951" s="8" t="s">
        <v>113</v>
      </c>
    </row>
    <row r="952" spans="1:75" x14ac:dyDescent="0.25">
      <c r="A952" s="1"/>
      <c r="C952" s="1"/>
      <c r="M952" s="2"/>
      <c r="N952" s="3"/>
      <c r="O952" s="3"/>
      <c r="P952" s="3"/>
      <c r="Q952" s="3"/>
      <c r="R952" s="3"/>
      <c r="S952" s="3"/>
      <c r="AQ952" s="1"/>
      <c r="AV952" s="1"/>
      <c r="BM952" s="5" t="e">
        <v>#N/A</v>
      </c>
      <c r="BN952" t="e">
        <v>#N/A</v>
      </c>
      <c r="BO952" t="e">
        <v>#N/A</v>
      </c>
      <c r="BP952" s="4" t="e">
        <v>#N/A</v>
      </c>
      <c r="BQ952" s="4" t="s">
        <v>147</v>
      </c>
      <c r="BR952" s="4">
        <v>0</v>
      </c>
      <c r="BS952" s="4" t="e">
        <v>#N/A</v>
      </c>
      <c r="BT952" s="6" t="e">
        <v>#N/A</v>
      </c>
      <c r="BU952" s="6">
        <v>0</v>
      </c>
      <c r="BV952" s="8" t="e">
        <v>#N/A</v>
      </c>
      <c r="BW952" s="8" t="s">
        <v>113</v>
      </c>
    </row>
    <row r="953" spans="1:75" x14ac:dyDescent="0.25">
      <c r="A953" s="1"/>
      <c r="C953" s="1"/>
      <c r="M953" s="2"/>
      <c r="N953" s="3"/>
      <c r="O953" s="3"/>
      <c r="P953" s="3"/>
      <c r="Q953" s="3"/>
      <c r="R953" s="3"/>
      <c r="S953" s="3"/>
      <c r="AQ953" s="1"/>
      <c r="AV953" s="1"/>
      <c r="BM953" s="5" t="e">
        <v>#N/A</v>
      </c>
      <c r="BN953" t="e">
        <v>#N/A</v>
      </c>
      <c r="BO953" t="e">
        <v>#N/A</v>
      </c>
      <c r="BP953" s="4" t="e">
        <v>#N/A</v>
      </c>
      <c r="BQ953" s="4" t="s">
        <v>147</v>
      </c>
      <c r="BR953" s="4">
        <v>0</v>
      </c>
      <c r="BS953" s="4" t="e">
        <v>#N/A</v>
      </c>
      <c r="BT953" s="6" t="e">
        <v>#N/A</v>
      </c>
      <c r="BU953" s="6">
        <v>0</v>
      </c>
      <c r="BV953" s="8" t="e">
        <v>#N/A</v>
      </c>
      <c r="BW953" s="8" t="s">
        <v>113</v>
      </c>
    </row>
    <row r="954" spans="1:75" x14ac:dyDescent="0.25">
      <c r="A954" s="1"/>
      <c r="C954" s="1"/>
      <c r="M954" s="2"/>
      <c r="N954" s="3"/>
      <c r="O954" s="3"/>
      <c r="P954" s="3"/>
      <c r="Q954" s="3"/>
      <c r="R954" s="3"/>
      <c r="S954" s="3"/>
      <c r="AQ954" s="1"/>
      <c r="AV954" s="1"/>
      <c r="BM954" s="5" t="e">
        <v>#N/A</v>
      </c>
      <c r="BN954" t="e">
        <v>#N/A</v>
      </c>
      <c r="BO954" t="e">
        <v>#N/A</v>
      </c>
      <c r="BP954" s="4" t="e">
        <v>#N/A</v>
      </c>
      <c r="BQ954" s="4" t="s">
        <v>147</v>
      </c>
      <c r="BR954" s="4">
        <v>0</v>
      </c>
      <c r="BS954" s="4" t="e">
        <v>#N/A</v>
      </c>
      <c r="BT954" s="6" t="e">
        <v>#N/A</v>
      </c>
      <c r="BU954" s="6">
        <v>0</v>
      </c>
      <c r="BV954" s="8" t="e">
        <v>#N/A</v>
      </c>
      <c r="BW954" s="8" t="s">
        <v>113</v>
      </c>
    </row>
    <row r="955" spans="1:75" x14ac:dyDescent="0.25">
      <c r="A955" s="1"/>
      <c r="C955" s="1"/>
      <c r="M955" s="2"/>
      <c r="N955" s="3"/>
      <c r="O955" s="3"/>
      <c r="P955" s="3"/>
      <c r="Q955" s="3"/>
      <c r="R955" s="3"/>
      <c r="S955" s="3"/>
      <c r="AQ955" s="1"/>
      <c r="AV955" s="1"/>
      <c r="BM955" s="5" t="e">
        <v>#N/A</v>
      </c>
      <c r="BN955" t="e">
        <v>#N/A</v>
      </c>
      <c r="BO955" t="e">
        <v>#N/A</v>
      </c>
      <c r="BP955" s="4" t="e">
        <v>#N/A</v>
      </c>
      <c r="BQ955" s="4" t="s">
        <v>147</v>
      </c>
      <c r="BR955" s="4">
        <v>0</v>
      </c>
      <c r="BS955" s="4" t="e">
        <v>#N/A</v>
      </c>
      <c r="BT955" s="6" t="e">
        <v>#N/A</v>
      </c>
      <c r="BU955" s="6">
        <v>0</v>
      </c>
      <c r="BV955" s="8" t="e">
        <v>#N/A</v>
      </c>
      <c r="BW955" s="8" t="s">
        <v>113</v>
      </c>
    </row>
    <row r="956" spans="1:75" x14ac:dyDescent="0.25">
      <c r="A956" s="1"/>
      <c r="C956" s="1"/>
      <c r="M956" s="2"/>
      <c r="N956" s="3"/>
      <c r="O956" s="3"/>
      <c r="P956" s="3"/>
      <c r="Q956" s="3"/>
      <c r="R956" s="3"/>
      <c r="S956" s="3"/>
      <c r="AQ956" s="1"/>
      <c r="AV956" s="1"/>
      <c r="BM956" s="5" t="e">
        <v>#N/A</v>
      </c>
      <c r="BN956" t="e">
        <v>#N/A</v>
      </c>
      <c r="BO956" t="e">
        <v>#N/A</v>
      </c>
      <c r="BP956" s="4" t="e">
        <v>#N/A</v>
      </c>
      <c r="BQ956" s="4" t="s">
        <v>147</v>
      </c>
      <c r="BR956" s="4">
        <v>0</v>
      </c>
      <c r="BS956" s="4" t="e">
        <v>#N/A</v>
      </c>
      <c r="BT956" s="6" t="e">
        <v>#N/A</v>
      </c>
      <c r="BU956" s="6">
        <v>0</v>
      </c>
      <c r="BV956" s="8" t="e">
        <v>#N/A</v>
      </c>
      <c r="BW956" s="8" t="s">
        <v>113</v>
      </c>
    </row>
    <row r="957" spans="1:75" x14ac:dyDescent="0.25">
      <c r="A957" s="1"/>
      <c r="C957" s="1"/>
      <c r="M957" s="2"/>
      <c r="N957" s="3"/>
      <c r="O957" s="3"/>
      <c r="P957" s="3"/>
      <c r="Q957" s="3"/>
      <c r="R957" s="3"/>
      <c r="S957" s="3"/>
      <c r="AQ957" s="1"/>
      <c r="AV957" s="1"/>
      <c r="BM957" s="5" t="e">
        <v>#N/A</v>
      </c>
      <c r="BN957" t="e">
        <v>#N/A</v>
      </c>
      <c r="BO957" t="e">
        <v>#N/A</v>
      </c>
      <c r="BP957" s="4" t="e">
        <v>#N/A</v>
      </c>
      <c r="BQ957" s="4" t="s">
        <v>147</v>
      </c>
      <c r="BR957" s="4">
        <v>0</v>
      </c>
      <c r="BS957" s="4" t="e">
        <v>#N/A</v>
      </c>
      <c r="BT957" s="6" t="e">
        <v>#N/A</v>
      </c>
      <c r="BU957" s="6">
        <v>0</v>
      </c>
      <c r="BV957" s="8" t="e">
        <v>#N/A</v>
      </c>
      <c r="BW957" s="8" t="s">
        <v>113</v>
      </c>
    </row>
    <row r="958" spans="1:75" x14ac:dyDescent="0.25">
      <c r="A958" s="1"/>
      <c r="C958" s="1"/>
      <c r="M958" s="2"/>
      <c r="N958" s="3"/>
      <c r="O958" s="3"/>
      <c r="P958" s="3"/>
      <c r="Q958" s="3"/>
      <c r="R958" s="3"/>
      <c r="S958" s="3"/>
      <c r="AQ958" s="1"/>
      <c r="AV958" s="1"/>
      <c r="BM958" s="5" t="e">
        <v>#N/A</v>
      </c>
      <c r="BN958" t="e">
        <v>#N/A</v>
      </c>
      <c r="BO958" t="e">
        <v>#N/A</v>
      </c>
      <c r="BP958" s="4" t="e">
        <v>#N/A</v>
      </c>
      <c r="BQ958" s="4" t="s">
        <v>147</v>
      </c>
      <c r="BR958" s="4">
        <v>0</v>
      </c>
      <c r="BS958" s="4" t="e">
        <v>#N/A</v>
      </c>
      <c r="BT958" s="6" t="e">
        <v>#N/A</v>
      </c>
      <c r="BU958" s="6">
        <v>0</v>
      </c>
      <c r="BV958" s="8" t="e">
        <v>#N/A</v>
      </c>
      <c r="BW958" s="8" t="s">
        <v>113</v>
      </c>
    </row>
    <row r="959" spans="1:75" x14ac:dyDescent="0.25">
      <c r="A959" s="1"/>
      <c r="C959" s="1"/>
      <c r="M959" s="2"/>
      <c r="N959" s="3"/>
      <c r="O959" s="3"/>
      <c r="P959" s="3"/>
      <c r="Q959" s="3"/>
      <c r="R959" s="3"/>
      <c r="S959" s="3"/>
      <c r="AQ959" s="1"/>
      <c r="AV959" s="1"/>
      <c r="BM959" s="5" t="e">
        <v>#N/A</v>
      </c>
      <c r="BN959" t="e">
        <v>#N/A</v>
      </c>
      <c r="BO959" t="e">
        <v>#N/A</v>
      </c>
      <c r="BP959" s="4" t="e">
        <v>#N/A</v>
      </c>
      <c r="BQ959" s="4" t="s">
        <v>147</v>
      </c>
      <c r="BR959" s="4">
        <v>0</v>
      </c>
      <c r="BS959" s="4" t="e">
        <v>#N/A</v>
      </c>
      <c r="BT959" s="6" t="e">
        <v>#N/A</v>
      </c>
      <c r="BU959" s="6">
        <v>0</v>
      </c>
      <c r="BV959" s="8" t="e">
        <v>#N/A</v>
      </c>
      <c r="BW959" s="8" t="s">
        <v>113</v>
      </c>
    </row>
    <row r="960" spans="1:75" x14ac:dyDescent="0.25">
      <c r="A960" s="1"/>
      <c r="C960" s="1"/>
      <c r="M960" s="2"/>
      <c r="N960" s="3"/>
      <c r="O960" s="3"/>
      <c r="P960" s="3"/>
      <c r="Q960" s="3"/>
      <c r="R960" s="3"/>
      <c r="S960" s="3"/>
      <c r="AQ960" s="1"/>
      <c r="AV960" s="1"/>
      <c r="BM960" s="5" t="e">
        <v>#N/A</v>
      </c>
      <c r="BN960" t="e">
        <v>#N/A</v>
      </c>
      <c r="BO960" t="e">
        <v>#N/A</v>
      </c>
      <c r="BP960" s="4" t="e">
        <v>#N/A</v>
      </c>
      <c r="BQ960" s="4" t="s">
        <v>147</v>
      </c>
      <c r="BR960" s="4">
        <v>0</v>
      </c>
      <c r="BS960" s="4" t="e">
        <v>#N/A</v>
      </c>
      <c r="BT960" s="6" t="e">
        <v>#N/A</v>
      </c>
      <c r="BU960" s="6">
        <v>0</v>
      </c>
      <c r="BV960" s="8" t="e">
        <v>#N/A</v>
      </c>
      <c r="BW960" s="8" t="s">
        <v>113</v>
      </c>
    </row>
    <row r="961" spans="1:75" x14ac:dyDescent="0.25">
      <c r="A961" s="1"/>
      <c r="C961" s="1"/>
      <c r="M961" s="2"/>
      <c r="N961" s="3"/>
      <c r="O961" s="3"/>
      <c r="P961" s="3"/>
      <c r="Q961" s="3"/>
      <c r="R961" s="3"/>
      <c r="S961" s="3"/>
      <c r="AQ961" s="1"/>
      <c r="AV961" s="1"/>
      <c r="BM961" s="5" t="e">
        <v>#N/A</v>
      </c>
      <c r="BN961" t="e">
        <v>#N/A</v>
      </c>
      <c r="BO961" t="e">
        <v>#N/A</v>
      </c>
      <c r="BP961" s="4" t="e">
        <v>#N/A</v>
      </c>
      <c r="BQ961" s="4" t="s">
        <v>147</v>
      </c>
      <c r="BR961" s="4">
        <v>0</v>
      </c>
      <c r="BS961" s="4" t="e">
        <v>#N/A</v>
      </c>
      <c r="BT961" s="6" t="e">
        <v>#N/A</v>
      </c>
      <c r="BU961" s="6">
        <v>0</v>
      </c>
      <c r="BV961" s="8" t="e">
        <v>#N/A</v>
      </c>
      <c r="BW961" s="8" t="s">
        <v>113</v>
      </c>
    </row>
    <row r="962" spans="1:75" x14ac:dyDescent="0.25">
      <c r="A962" s="1"/>
      <c r="C962" s="1"/>
      <c r="M962" s="2"/>
      <c r="N962" s="3"/>
      <c r="O962" s="3"/>
      <c r="P962" s="3"/>
      <c r="Q962" s="3"/>
      <c r="R962" s="3"/>
      <c r="S962" s="3"/>
      <c r="AQ962" s="1"/>
      <c r="AV962" s="1"/>
      <c r="BM962" s="5" t="e">
        <v>#N/A</v>
      </c>
      <c r="BN962" t="e">
        <v>#N/A</v>
      </c>
      <c r="BO962" t="e">
        <v>#N/A</v>
      </c>
      <c r="BP962" s="4" t="e">
        <v>#N/A</v>
      </c>
      <c r="BQ962" s="4" t="s">
        <v>147</v>
      </c>
      <c r="BR962" s="4">
        <v>0</v>
      </c>
      <c r="BS962" s="4" t="e">
        <v>#N/A</v>
      </c>
      <c r="BT962" s="6" t="e">
        <v>#N/A</v>
      </c>
      <c r="BU962" s="6">
        <v>0</v>
      </c>
      <c r="BV962" s="8" t="e">
        <v>#N/A</v>
      </c>
      <c r="BW962" s="8" t="s">
        <v>113</v>
      </c>
    </row>
    <row r="963" spans="1:75" x14ac:dyDescent="0.25">
      <c r="A963" s="1"/>
      <c r="C963" s="1"/>
      <c r="M963" s="2"/>
      <c r="N963" s="3"/>
      <c r="O963" s="3"/>
      <c r="P963" s="3"/>
      <c r="Q963" s="3"/>
      <c r="R963" s="3"/>
      <c r="S963" s="3"/>
      <c r="AQ963" s="1"/>
      <c r="AV963" s="1"/>
      <c r="BM963" s="5" t="e">
        <v>#N/A</v>
      </c>
      <c r="BN963" t="e">
        <v>#N/A</v>
      </c>
      <c r="BO963" t="e">
        <v>#N/A</v>
      </c>
      <c r="BP963" s="4" t="e">
        <v>#N/A</v>
      </c>
      <c r="BQ963" s="4" t="s">
        <v>147</v>
      </c>
      <c r="BR963" s="4">
        <v>0</v>
      </c>
      <c r="BS963" s="4" t="e">
        <v>#N/A</v>
      </c>
      <c r="BT963" s="6" t="e">
        <v>#N/A</v>
      </c>
      <c r="BU963" s="6">
        <v>0</v>
      </c>
      <c r="BV963" s="8" t="e">
        <v>#N/A</v>
      </c>
      <c r="BW963" s="8" t="s">
        <v>113</v>
      </c>
    </row>
    <row r="964" spans="1:75" x14ac:dyDescent="0.25">
      <c r="A964" s="1"/>
      <c r="C964" s="1"/>
      <c r="M964" s="2"/>
      <c r="N964" s="3"/>
      <c r="O964" s="3"/>
      <c r="P964" s="3"/>
      <c r="Q964" s="3"/>
      <c r="R964" s="3"/>
      <c r="S964" s="3"/>
      <c r="AQ964" s="1"/>
      <c r="AV964" s="1"/>
      <c r="BM964" s="5" t="e">
        <v>#N/A</v>
      </c>
      <c r="BN964" t="e">
        <v>#N/A</v>
      </c>
      <c r="BO964" t="e">
        <v>#N/A</v>
      </c>
      <c r="BP964" s="4" t="e">
        <v>#N/A</v>
      </c>
      <c r="BQ964" s="4" t="s">
        <v>147</v>
      </c>
      <c r="BR964" s="4">
        <v>0</v>
      </c>
      <c r="BS964" s="4" t="e">
        <v>#N/A</v>
      </c>
      <c r="BT964" s="6" t="e">
        <v>#N/A</v>
      </c>
      <c r="BU964" s="6">
        <v>0</v>
      </c>
      <c r="BV964" s="8" t="e">
        <v>#N/A</v>
      </c>
      <c r="BW964" s="8" t="s">
        <v>113</v>
      </c>
    </row>
    <row r="965" spans="1:75" x14ac:dyDescent="0.25">
      <c r="A965" s="1"/>
      <c r="C965" s="1"/>
      <c r="M965" s="2"/>
      <c r="N965" s="3"/>
      <c r="O965" s="3"/>
      <c r="P965" s="3"/>
      <c r="Q965" s="3"/>
      <c r="R965" s="3"/>
      <c r="S965" s="3"/>
      <c r="AQ965" s="1"/>
      <c r="AV965" s="1"/>
      <c r="BM965" s="5" t="e">
        <v>#N/A</v>
      </c>
      <c r="BN965" t="e">
        <v>#N/A</v>
      </c>
      <c r="BO965" t="e">
        <v>#N/A</v>
      </c>
      <c r="BP965" s="4" t="e">
        <v>#N/A</v>
      </c>
      <c r="BQ965" s="4" t="s">
        <v>147</v>
      </c>
      <c r="BR965" s="4">
        <v>0</v>
      </c>
      <c r="BS965" s="4" t="e">
        <v>#N/A</v>
      </c>
      <c r="BT965" s="6" t="e">
        <v>#N/A</v>
      </c>
      <c r="BU965" s="6">
        <v>0</v>
      </c>
      <c r="BV965" s="8" t="e">
        <v>#N/A</v>
      </c>
      <c r="BW965" s="8" t="s">
        <v>113</v>
      </c>
    </row>
    <row r="966" spans="1:75" x14ac:dyDescent="0.25">
      <c r="A966" s="1"/>
      <c r="C966" s="1"/>
      <c r="M966" s="2"/>
      <c r="N966" s="3"/>
      <c r="O966" s="3"/>
      <c r="P966" s="3"/>
      <c r="Q966" s="3"/>
      <c r="R966" s="3"/>
      <c r="S966" s="3"/>
      <c r="AQ966" s="1"/>
      <c r="AV966" s="1"/>
      <c r="BM966" s="5" t="e">
        <v>#N/A</v>
      </c>
      <c r="BN966" t="e">
        <v>#N/A</v>
      </c>
      <c r="BO966" t="e">
        <v>#N/A</v>
      </c>
      <c r="BP966" s="4" t="e">
        <v>#N/A</v>
      </c>
      <c r="BQ966" s="4" t="s">
        <v>147</v>
      </c>
      <c r="BR966" s="4">
        <v>0</v>
      </c>
      <c r="BS966" s="4" t="e">
        <v>#N/A</v>
      </c>
      <c r="BT966" s="6" t="e">
        <v>#N/A</v>
      </c>
      <c r="BU966" s="6">
        <v>0</v>
      </c>
      <c r="BV966" s="8" t="e">
        <v>#N/A</v>
      </c>
      <c r="BW966" s="8" t="s">
        <v>113</v>
      </c>
    </row>
    <row r="967" spans="1:75" x14ac:dyDescent="0.25">
      <c r="A967" s="1"/>
      <c r="C967" s="1"/>
      <c r="M967" s="2"/>
      <c r="N967" s="3"/>
      <c r="O967" s="3"/>
      <c r="P967" s="3"/>
      <c r="Q967" s="3"/>
      <c r="R967" s="3"/>
      <c r="S967" s="3"/>
      <c r="AQ967" s="1"/>
      <c r="AV967" s="1"/>
      <c r="BM967" s="5" t="e">
        <v>#N/A</v>
      </c>
      <c r="BN967" t="e">
        <v>#N/A</v>
      </c>
      <c r="BO967" t="e">
        <v>#N/A</v>
      </c>
      <c r="BP967" s="4" t="e">
        <v>#N/A</v>
      </c>
      <c r="BQ967" s="4" t="s">
        <v>147</v>
      </c>
      <c r="BR967" s="4">
        <v>0</v>
      </c>
      <c r="BS967" s="4" t="e">
        <v>#N/A</v>
      </c>
      <c r="BT967" s="6" t="e">
        <v>#N/A</v>
      </c>
      <c r="BU967" s="6">
        <v>0</v>
      </c>
      <c r="BV967" s="8" t="e">
        <v>#N/A</v>
      </c>
      <c r="BW967" s="8" t="s">
        <v>113</v>
      </c>
    </row>
    <row r="968" spans="1:75" x14ac:dyDescent="0.25">
      <c r="A968" s="1"/>
      <c r="C968" s="1"/>
      <c r="M968" s="2"/>
      <c r="N968" s="3"/>
      <c r="O968" s="3"/>
      <c r="P968" s="3"/>
      <c r="Q968" s="3"/>
      <c r="R968" s="3"/>
      <c r="S968" s="3"/>
      <c r="AQ968" s="1"/>
      <c r="AV968" s="1"/>
      <c r="BM968" s="5" t="e">
        <v>#N/A</v>
      </c>
      <c r="BN968" t="e">
        <v>#N/A</v>
      </c>
      <c r="BO968" t="e">
        <v>#N/A</v>
      </c>
      <c r="BP968" s="4" t="e">
        <v>#N/A</v>
      </c>
      <c r="BQ968" s="4" t="s">
        <v>147</v>
      </c>
      <c r="BR968" s="4">
        <v>0</v>
      </c>
      <c r="BS968" s="4" t="e">
        <v>#N/A</v>
      </c>
      <c r="BT968" s="6" t="e">
        <v>#N/A</v>
      </c>
      <c r="BU968" s="6">
        <v>0</v>
      </c>
      <c r="BV968" s="8" t="e">
        <v>#N/A</v>
      </c>
      <c r="BW968" s="8" t="s">
        <v>113</v>
      </c>
    </row>
    <row r="969" spans="1:75" x14ac:dyDescent="0.25">
      <c r="A969" s="1"/>
      <c r="C969" s="1"/>
      <c r="M969" s="2"/>
      <c r="N969" s="3"/>
      <c r="O969" s="3"/>
      <c r="P969" s="3"/>
      <c r="Q969" s="3"/>
      <c r="R969" s="3"/>
      <c r="S969" s="3"/>
      <c r="AQ969" s="1"/>
      <c r="AV969" s="1"/>
      <c r="BM969" s="5" t="e">
        <v>#N/A</v>
      </c>
      <c r="BN969" t="e">
        <v>#N/A</v>
      </c>
      <c r="BO969" t="e">
        <v>#N/A</v>
      </c>
      <c r="BP969" s="4" t="e">
        <v>#N/A</v>
      </c>
      <c r="BQ969" s="4" t="s">
        <v>147</v>
      </c>
      <c r="BR969" s="4">
        <v>0</v>
      </c>
      <c r="BS969" s="4" t="e">
        <v>#N/A</v>
      </c>
      <c r="BT969" s="6" t="e">
        <v>#N/A</v>
      </c>
      <c r="BU969" s="6">
        <v>0</v>
      </c>
      <c r="BV969" s="8" t="e">
        <v>#N/A</v>
      </c>
      <c r="BW969" s="8" t="s">
        <v>113</v>
      </c>
    </row>
    <row r="970" spans="1:75" x14ac:dyDescent="0.25">
      <c r="A970" s="1"/>
      <c r="C970" s="1"/>
      <c r="M970" s="2"/>
      <c r="N970" s="3"/>
      <c r="O970" s="3"/>
      <c r="P970" s="3"/>
      <c r="Q970" s="3"/>
      <c r="R970" s="3"/>
      <c r="S970" s="3"/>
      <c r="AQ970" s="1"/>
      <c r="AV970" s="1"/>
      <c r="BM970" s="5" t="e">
        <v>#N/A</v>
      </c>
      <c r="BN970" t="e">
        <v>#N/A</v>
      </c>
      <c r="BO970" t="e">
        <v>#N/A</v>
      </c>
      <c r="BP970" s="4" t="e">
        <v>#N/A</v>
      </c>
      <c r="BQ970" s="4" t="s">
        <v>147</v>
      </c>
      <c r="BR970" s="4">
        <v>0</v>
      </c>
      <c r="BS970" s="4" t="e">
        <v>#N/A</v>
      </c>
      <c r="BT970" s="6" t="e">
        <v>#N/A</v>
      </c>
      <c r="BU970" s="6">
        <v>0</v>
      </c>
      <c r="BV970" s="8" t="e">
        <v>#N/A</v>
      </c>
      <c r="BW970" s="8" t="s">
        <v>113</v>
      </c>
    </row>
    <row r="971" spans="1:75" x14ac:dyDescent="0.25">
      <c r="A971" s="1"/>
      <c r="C971" s="1"/>
      <c r="M971" s="2"/>
      <c r="N971" s="3"/>
      <c r="O971" s="3"/>
      <c r="P971" s="3"/>
      <c r="Q971" s="3"/>
      <c r="R971" s="3"/>
      <c r="S971" s="3"/>
      <c r="AQ971" s="1"/>
      <c r="AV971" s="1"/>
      <c r="BM971" s="5" t="e">
        <v>#N/A</v>
      </c>
      <c r="BN971" t="e">
        <v>#N/A</v>
      </c>
      <c r="BO971" t="e">
        <v>#N/A</v>
      </c>
      <c r="BP971" s="4" t="e">
        <v>#N/A</v>
      </c>
      <c r="BQ971" s="4" t="s">
        <v>147</v>
      </c>
      <c r="BR971" s="4">
        <v>0</v>
      </c>
      <c r="BS971" s="4" t="e">
        <v>#N/A</v>
      </c>
      <c r="BT971" s="6" t="e">
        <v>#N/A</v>
      </c>
      <c r="BU971" s="6">
        <v>0</v>
      </c>
      <c r="BV971" s="8" t="e">
        <v>#N/A</v>
      </c>
      <c r="BW971" s="8" t="s">
        <v>113</v>
      </c>
    </row>
    <row r="972" spans="1:75" x14ac:dyDescent="0.25">
      <c r="A972" s="1"/>
      <c r="C972" s="1"/>
      <c r="M972" s="2"/>
      <c r="N972" s="3"/>
      <c r="O972" s="3"/>
      <c r="P972" s="3"/>
      <c r="Q972" s="3"/>
      <c r="R972" s="3"/>
      <c r="S972" s="3"/>
      <c r="AQ972" s="1"/>
      <c r="AV972" s="1"/>
      <c r="BM972" s="5" t="e">
        <v>#N/A</v>
      </c>
      <c r="BN972" t="e">
        <v>#N/A</v>
      </c>
      <c r="BO972" t="e">
        <v>#N/A</v>
      </c>
      <c r="BP972" s="4" t="e">
        <v>#N/A</v>
      </c>
      <c r="BQ972" s="4" t="s">
        <v>147</v>
      </c>
      <c r="BR972" s="4">
        <v>0</v>
      </c>
      <c r="BS972" s="4" t="e">
        <v>#N/A</v>
      </c>
      <c r="BT972" s="6" t="e">
        <v>#N/A</v>
      </c>
      <c r="BU972" s="6">
        <v>0</v>
      </c>
      <c r="BV972" s="8" t="e">
        <v>#N/A</v>
      </c>
      <c r="BW972" s="8" t="s">
        <v>113</v>
      </c>
    </row>
    <row r="973" spans="1:75" x14ac:dyDescent="0.25">
      <c r="A973" s="1"/>
      <c r="C973" s="1"/>
      <c r="M973" s="2"/>
      <c r="N973" s="3"/>
      <c r="O973" s="3"/>
      <c r="P973" s="3"/>
      <c r="Q973" s="3"/>
      <c r="R973" s="3"/>
      <c r="S973" s="3"/>
      <c r="AQ973" s="1"/>
      <c r="AV973" s="1"/>
      <c r="BM973" s="5" t="e">
        <v>#N/A</v>
      </c>
      <c r="BN973" t="e">
        <v>#N/A</v>
      </c>
      <c r="BO973" t="e">
        <v>#N/A</v>
      </c>
      <c r="BP973" s="4" t="e">
        <v>#N/A</v>
      </c>
      <c r="BQ973" s="4" t="s">
        <v>147</v>
      </c>
      <c r="BR973" s="4">
        <v>0</v>
      </c>
      <c r="BS973" s="4" t="e">
        <v>#N/A</v>
      </c>
      <c r="BT973" s="6" t="e">
        <v>#N/A</v>
      </c>
      <c r="BU973" s="6">
        <v>0</v>
      </c>
      <c r="BV973" s="8" t="e">
        <v>#N/A</v>
      </c>
      <c r="BW973" s="8" t="s">
        <v>113</v>
      </c>
    </row>
    <row r="974" spans="1:75" x14ac:dyDescent="0.25">
      <c r="A974" s="1"/>
      <c r="C974" s="1"/>
      <c r="M974" s="2"/>
      <c r="N974" s="3"/>
      <c r="O974" s="3"/>
      <c r="P974" s="3"/>
      <c r="Q974" s="3"/>
      <c r="R974" s="3"/>
      <c r="S974" s="3"/>
      <c r="AQ974" s="1"/>
      <c r="AV974" s="1"/>
      <c r="BM974" s="5" t="e">
        <v>#N/A</v>
      </c>
      <c r="BN974" t="e">
        <v>#N/A</v>
      </c>
      <c r="BO974" t="e">
        <v>#N/A</v>
      </c>
      <c r="BP974" s="4" t="e">
        <v>#N/A</v>
      </c>
      <c r="BQ974" s="4" t="s">
        <v>147</v>
      </c>
      <c r="BR974" s="4">
        <v>0</v>
      </c>
      <c r="BS974" s="4" t="e">
        <v>#N/A</v>
      </c>
      <c r="BT974" s="6" t="e">
        <v>#N/A</v>
      </c>
      <c r="BU974" s="6">
        <v>0</v>
      </c>
      <c r="BV974" s="8" t="e">
        <v>#N/A</v>
      </c>
      <c r="BW974" s="8" t="s">
        <v>113</v>
      </c>
    </row>
    <row r="975" spans="1:75" x14ac:dyDescent="0.25">
      <c r="A975" s="1"/>
      <c r="C975" s="1"/>
      <c r="M975" s="2"/>
      <c r="N975" s="3"/>
      <c r="O975" s="3"/>
      <c r="P975" s="3"/>
      <c r="Q975" s="3"/>
      <c r="R975" s="3"/>
      <c r="S975" s="3"/>
      <c r="AQ975" s="1"/>
      <c r="AV975" s="1"/>
      <c r="BM975" s="5" t="e">
        <v>#N/A</v>
      </c>
      <c r="BN975" t="e">
        <v>#N/A</v>
      </c>
      <c r="BO975" t="e">
        <v>#N/A</v>
      </c>
      <c r="BP975" s="4" t="e">
        <v>#N/A</v>
      </c>
      <c r="BQ975" s="4" t="s">
        <v>147</v>
      </c>
      <c r="BR975" s="4">
        <v>0</v>
      </c>
      <c r="BS975" s="4" t="e">
        <v>#N/A</v>
      </c>
      <c r="BT975" s="6" t="e">
        <v>#N/A</v>
      </c>
      <c r="BU975" s="6">
        <v>0</v>
      </c>
      <c r="BV975" s="8" t="e">
        <v>#N/A</v>
      </c>
      <c r="BW975" s="8" t="s">
        <v>113</v>
      </c>
    </row>
    <row r="976" spans="1:75" x14ac:dyDescent="0.25">
      <c r="A976" s="1"/>
      <c r="C976" s="1"/>
      <c r="M976" s="2"/>
      <c r="N976" s="3"/>
      <c r="O976" s="3"/>
      <c r="P976" s="3"/>
      <c r="Q976" s="3"/>
      <c r="R976" s="3"/>
      <c r="S976" s="3"/>
      <c r="AQ976" s="1"/>
      <c r="AV976" s="1"/>
      <c r="BM976" s="5" t="e">
        <v>#N/A</v>
      </c>
      <c r="BN976" t="e">
        <v>#N/A</v>
      </c>
      <c r="BO976" t="e">
        <v>#N/A</v>
      </c>
      <c r="BP976" s="4" t="e">
        <v>#N/A</v>
      </c>
      <c r="BQ976" s="4" t="s">
        <v>147</v>
      </c>
      <c r="BR976" s="4">
        <v>0</v>
      </c>
      <c r="BS976" s="4" t="e">
        <v>#N/A</v>
      </c>
      <c r="BT976" s="6" t="e">
        <v>#N/A</v>
      </c>
      <c r="BU976" s="6">
        <v>0</v>
      </c>
      <c r="BV976" s="8" t="e">
        <v>#N/A</v>
      </c>
      <c r="BW976" s="8" t="s">
        <v>113</v>
      </c>
    </row>
    <row r="977" spans="1:75" x14ac:dyDescent="0.25">
      <c r="A977" s="1"/>
      <c r="C977" s="1"/>
      <c r="M977" s="2"/>
      <c r="N977" s="3"/>
      <c r="O977" s="3"/>
      <c r="P977" s="3"/>
      <c r="Q977" s="3"/>
      <c r="R977" s="3"/>
      <c r="S977" s="3"/>
      <c r="AQ977" s="1"/>
      <c r="AV977" s="1"/>
      <c r="BM977" s="5" t="e">
        <v>#N/A</v>
      </c>
      <c r="BN977" t="e">
        <v>#N/A</v>
      </c>
      <c r="BO977" t="e">
        <v>#N/A</v>
      </c>
      <c r="BP977" s="4" t="e">
        <v>#N/A</v>
      </c>
      <c r="BQ977" s="4" t="s">
        <v>147</v>
      </c>
      <c r="BR977" s="4">
        <v>0</v>
      </c>
      <c r="BS977" s="4" t="e">
        <v>#N/A</v>
      </c>
      <c r="BT977" s="6" t="e">
        <v>#N/A</v>
      </c>
      <c r="BU977" s="6">
        <v>0</v>
      </c>
      <c r="BV977" s="8" t="e">
        <v>#N/A</v>
      </c>
      <c r="BW977" s="8" t="s">
        <v>113</v>
      </c>
    </row>
    <row r="978" spans="1:75" x14ac:dyDescent="0.25">
      <c r="A978" s="1"/>
      <c r="C978" s="1"/>
      <c r="M978" s="2"/>
      <c r="N978" s="3"/>
      <c r="O978" s="3"/>
      <c r="P978" s="3"/>
      <c r="Q978" s="3"/>
      <c r="R978" s="3"/>
      <c r="S978" s="3"/>
      <c r="AQ978" s="1"/>
      <c r="AV978" s="1"/>
      <c r="BM978" s="5" t="e">
        <v>#N/A</v>
      </c>
      <c r="BN978" t="e">
        <v>#N/A</v>
      </c>
      <c r="BO978" t="e">
        <v>#N/A</v>
      </c>
      <c r="BP978" s="4" t="e">
        <v>#N/A</v>
      </c>
      <c r="BQ978" s="4" t="s">
        <v>147</v>
      </c>
      <c r="BR978" s="4">
        <v>0</v>
      </c>
      <c r="BS978" s="4" t="e">
        <v>#N/A</v>
      </c>
      <c r="BT978" s="6" t="e">
        <v>#N/A</v>
      </c>
      <c r="BU978" s="6">
        <v>0</v>
      </c>
      <c r="BV978" s="8" t="e">
        <v>#N/A</v>
      </c>
      <c r="BW978" s="8" t="s">
        <v>113</v>
      </c>
    </row>
    <row r="979" spans="1:75" x14ac:dyDescent="0.25">
      <c r="A979" s="1"/>
      <c r="C979" s="1"/>
      <c r="M979" s="2"/>
      <c r="N979" s="3"/>
      <c r="O979" s="3"/>
      <c r="P979" s="3"/>
      <c r="Q979" s="3"/>
      <c r="R979" s="3"/>
      <c r="S979" s="3"/>
      <c r="AQ979" s="1"/>
      <c r="AV979" s="1"/>
      <c r="BM979" s="5" t="e">
        <v>#N/A</v>
      </c>
      <c r="BN979" t="e">
        <v>#N/A</v>
      </c>
      <c r="BO979" t="e">
        <v>#N/A</v>
      </c>
      <c r="BP979" s="4" t="e">
        <v>#N/A</v>
      </c>
      <c r="BQ979" s="4" t="s">
        <v>147</v>
      </c>
      <c r="BR979" s="4">
        <v>0</v>
      </c>
      <c r="BS979" s="4" t="e">
        <v>#N/A</v>
      </c>
      <c r="BT979" s="6" t="e">
        <v>#N/A</v>
      </c>
      <c r="BU979" s="6">
        <v>0</v>
      </c>
      <c r="BV979" s="8" t="e">
        <v>#N/A</v>
      </c>
      <c r="BW979" s="8" t="s">
        <v>113</v>
      </c>
    </row>
    <row r="980" spans="1:75" x14ac:dyDescent="0.25">
      <c r="A980" s="1"/>
      <c r="C980" s="1"/>
      <c r="M980" s="2"/>
      <c r="N980" s="3"/>
      <c r="O980" s="3"/>
      <c r="P980" s="3"/>
      <c r="Q980" s="3"/>
      <c r="R980" s="3"/>
      <c r="S980" s="3"/>
      <c r="AQ980" s="1"/>
      <c r="AV980" s="1"/>
      <c r="BM980" s="5" t="e">
        <v>#N/A</v>
      </c>
      <c r="BN980" t="e">
        <v>#N/A</v>
      </c>
      <c r="BO980" t="e">
        <v>#N/A</v>
      </c>
      <c r="BP980" s="4" t="e">
        <v>#N/A</v>
      </c>
      <c r="BQ980" s="4" t="s">
        <v>147</v>
      </c>
      <c r="BR980" s="4">
        <v>0</v>
      </c>
      <c r="BS980" s="4" t="e">
        <v>#N/A</v>
      </c>
      <c r="BT980" s="6" t="e">
        <v>#N/A</v>
      </c>
      <c r="BU980" s="6">
        <v>0</v>
      </c>
      <c r="BV980" s="8" t="e">
        <v>#N/A</v>
      </c>
      <c r="BW980" s="8" t="s">
        <v>113</v>
      </c>
    </row>
    <row r="981" spans="1:75" x14ac:dyDescent="0.25">
      <c r="A981" s="1"/>
      <c r="C981" s="1"/>
      <c r="M981" s="2"/>
      <c r="N981" s="3"/>
      <c r="O981" s="3"/>
      <c r="P981" s="3"/>
      <c r="Q981" s="3"/>
      <c r="R981" s="3"/>
      <c r="S981" s="3"/>
      <c r="AQ981" s="1"/>
      <c r="AV981" s="1"/>
      <c r="BM981" s="5" t="e">
        <v>#N/A</v>
      </c>
      <c r="BN981" t="e">
        <v>#N/A</v>
      </c>
      <c r="BO981" t="e">
        <v>#N/A</v>
      </c>
      <c r="BP981" s="4" t="e">
        <v>#N/A</v>
      </c>
      <c r="BQ981" s="4" t="s">
        <v>147</v>
      </c>
      <c r="BR981" s="4">
        <v>0</v>
      </c>
      <c r="BS981" s="4" t="e">
        <v>#N/A</v>
      </c>
      <c r="BT981" s="6" t="e">
        <v>#N/A</v>
      </c>
      <c r="BU981" s="6">
        <v>0</v>
      </c>
      <c r="BV981" s="8" t="e">
        <v>#N/A</v>
      </c>
      <c r="BW981" s="8" t="s">
        <v>113</v>
      </c>
    </row>
    <row r="982" spans="1:75" x14ac:dyDescent="0.25">
      <c r="A982" s="1"/>
      <c r="C982" s="1"/>
      <c r="M982" s="2"/>
      <c r="N982" s="3"/>
      <c r="O982" s="3"/>
      <c r="P982" s="3"/>
      <c r="Q982" s="3"/>
      <c r="R982" s="3"/>
      <c r="S982" s="3"/>
      <c r="AQ982" s="1"/>
      <c r="AV982" s="1"/>
      <c r="BM982" s="5" t="e">
        <v>#N/A</v>
      </c>
      <c r="BN982" t="e">
        <v>#N/A</v>
      </c>
      <c r="BO982" t="e">
        <v>#N/A</v>
      </c>
      <c r="BP982" s="4" t="e">
        <v>#N/A</v>
      </c>
      <c r="BQ982" s="4" t="s">
        <v>147</v>
      </c>
      <c r="BR982" s="4">
        <v>0</v>
      </c>
      <c r="BS982" s="4" t="e">
        <v>#N/A</v>
      </c>
      <c r="BT982" s="6" t="e">
        <v>#N/A</v>
      </c>
      <c r="BU982" s="6">
        <v>0</v>
      </c>
      <c r="BV982" s="8" t="e">
        <v>#N/A</v>
      </c>
      <c r="BW982" s="8" t="s">
        <v>113</v>
      </c>
    </row>
    <row r="983" spans="1:75" x14ac:dyDescent="0.25">
      <c r="A983" s="1"/>
      <c r="C983" s="1"/>
      <c r="M983" s="2"/>
      <c r="N983" s="3"/>
      <c r="O983" s="3"/>
      <c r="P983" s="3"/>
      <c r="Q983" s="3"/>
      <c r="R983" s="3"/>
      <c r="S983" s="3"/>
      <c r="AQ983" s="1"/>
      <c r="AV983" s="1"/>
      <c r="BM983" s="5" t="e">
        <v>#N/A</v>
      </c>
      <c r="BN983" t="e">
        <v>#N/A</v>
      </c>
      <c r="BO983" t="e">
        <v>#N/A</v>
      </c>
      <c r="BP983" s="4" t="e">
        <v>#N/A</v>
      </c>
      <c r="BQ983" s="4" t="s">
        <v>147</v>
      </c>
      <c r="BR983" s="4">
        <v>0</v>
      </c>
      <c r="BS983" s="4" t="e">
        <v>#N/A</v>
      </c>
      <c r="BT983" s="6" t="e">
        <v>#N/A</v>
      </c>
      <c r="BU983" s="6">
        <v>0</v>
      </c>
      <c r="BV983" s="8" t="e">
        <v>#N/A</v>
      </c>
      <c r="BW983" s="8" t="s">
        <v>113</v>
      </c>
    </row>
    <row r="984" spans="1:75" x14ac:dyDescent="0.25">
      <c r="A984" s="1"/>
      <c r="C984" s="1"/>
      <c r="M984" s="2"/>
      <c r="N984" s="3"/>
      <c r="O984" s="3"/>
      <c r="P984" s="3"/>
      <c r="Q984" s="3"/>
      <c r="R984" s="3"/>
      <c r="S984" s="3"/>
      <c r="AQ984" s="1"/>
      <c r="AV984" s="1"/>
      <c r="BM984" s="5" t="e">
        <v>#N/A</v>
      </c>
      <c r="BN984" t="e">
        <v>#N/A</v>
      </c>
      <c r="BO984" t="e">
        <v>#N/A</v>
      </c>
      <c r="BP984" s="4" t="e">
        <v>#N/A</v>
      </c>
      <c r="BQ984" s="4" t="s">
        <v>147</v>
      </c>
      <c r="BR984" s="4">
        <v>0</v>
      </c>
      <c r="BS984" s="4" t="e">
        <v>#N/A</v>
      </c>
      <c r="BT984" s="6" t="e">
        <v>#N/A</v>
      </c>
      <c r="BU984" s="6">
        <v>0</v>
      </c>
      <c r="BV984" s="8" t="e">
        <v>#N/A</v>
      </c>
      <c r="BW984" s="8" t="s">
        <v>113</v>
      </c>
    </row>
    <row r="985" spans="1:75" x14ac:dyDescent="0.25">
      <c r="A985" s="1"/>
      <c r="C985" s="1"/>
      <c r="M985" s="2"/>
      <c r="N985" s="3"/>
      <c r="O985" s="3"/>
      <c r="P985" s="3"/>
      <c r="Q985" s="3"/>
      <c r="R985" s="3"/>
      <c r="S985" s="3"/>
      <c r="AQ985" s="1"/>
      <c r="AV985" s="1"/>
      <c r="BM985" s="5" t="e">
        <v>#N/A</v>
      </c>
      <c r="BN985" t="e">
        <v>#N/A</v>
      </c>
      <c r="BO985" t="e">
        <v>#N/A</v>
      </c>
      <c r="BP985" s="4" t="e">
        <v>#N/A</v>
      </c>
      <c r="BQ985" s="4" t="s">
        <v>147</v>
      </c>
      <c r="BR985" s="4">
        <v>0</v>
      </c>
      <c r="BS985" s="4" t="e">
        <v>#N/A</v>
      </c>
      <c r="BT985" s="6" t="e">
        <v>#N/A</v>
      </c>
      <c r="BU985" s="6">
        <v>0</v>
      </c>
      <c r="BV985" s="8" t="e">
        <v>#N/A</v>
      </c>
      <c r="BW985" s="8" t="s">
        <v>113</v>
      </c>
    </row>
    <row r="986" spans="1:75" x14ac:dyDescent="0.25">
      <c r="A986" s="1"/>
      <c r="C986" s="1"/>
      <c r="M986" s="2"/>
      <c r="N986" s="3"/>
      <c r="O986" s="3"/>
      <c r="P986" s="3"/>
      <c r="Q986" s="3"/>
      <c r="R986" s="3"/>
      <c r="S986" s="3"/>
      <c r="AQ986" s="1"/>
      <c r="AV986" s="1"/>
      <c r="BM986" s="5" t="e">
        <v>#N/A</v>
      </c>
      <c r="BN986" t="e">
        <v>#N/A</v>
      </c>
      <c r="BO986" t="e">
        <v>#N/A</v>
      </c>
      <c r="BP986" s="4" t="e">
        <v>#N/A</v>
      </c>
      <c r="BQ986" s="4" t="s">
        <v>147</v>
      </c>
      <c r="BR986" s="4">
        <v>0</v>
      </c>
      <c r="BS986" s="4" t="e">
        <v>#N/A</v>
      </c>
      <c r="BT986" s="6" t="e">
        <v>#N/A</v>
      </c>
      <c r="BU986" s="6">
        <v>0</v>
      </c>
      <c r="BV986" s="8" t="e">
        <v>#N/A</v>
      </c>
      <c r="BW986" s="8" t="s">
        <v>113</v>
      </c>
    </row>
    <row r="987" spans="1:75" x14ac:dyDescent="0.25">
      <c r="A987" s="1"/>
      <c r="C987" s="1"/>
      <c r="M987" s="2"/>
      <c r="N987" s="3"/>
      <c r="O987" s="3"/>
      <c r="P987" s="3"/>
      <c r="Q987" s="3"/>
      <c r="R987" s="3"/>
      <c r="S987" s="3"/>
      <c r="AQ987" s="1"/>
      <c r="AV987" s="1"/>
      <c r="BM987" s="5" t="e">
        <v>#N/A</v>
      </c>
      <c r="BN987" t="e">
        <v>#N/A</v>
      </c>
      <c r="BO987" t="e">
        <v>#N/A</v>
      </c>
      <c r="BP987" s="4" t="e">
        <v>#N/A</v>
      </c>
      <c r="BQ987" s="4" t="s">
        <v>147</v>
      </c>
      <c r="BR987" s="4">
        <v>0</v>
      </c>
      <c r="BS987" s="4" t="e">
        <v>#N/A</v>
      </c>
      <c r="BT987" s="6" t="e">
        <v>#N/A</v>
      </c>
      <c r="BU987" s="6">
        <v>0</v>
      </c>
      <c r="BV987" s="8" t="e">
        <v>#N/A</v>
      </c>
      <c r="BW987" s="8" t="s">
        <v>113</v>
      </c>
    </row>
    <row r="988" spans="1:75" x14ac:dyDescent="0.25">
      <c r="A988" s="1"/>
      <c r="C988" s="1"/>
      <c r="M988" s="2"/>
      <c r="N988" s="3"/>
      <c r="O988" s="3"/>
      <c r="P988" s="3"/>
      <c r="Q988" s="3"/>
      <c r="R988" s="3"/>
      <c r="S988" s="3"/>
      <c r="AQ988" s="1"/>
      <c r="AV988" s="1"/>
      <c r="BM988" s="5" t="e">
        <v>#N/A</v>
      </c>
      <c r="BN988" t="e">
        <v>#N/A</v>
      </c>
      <c r="BO988" t="e">
        <v>#N/A</v>
      </c>
      <c r="BP988" s="4" t="e">
        <v>#N/A</v>
      </c>
      <c r="BQ988" s="4" t="s">
        <v>147</v>
      </c>
      <c r="BR988" s="4">
        <v>0</v>
      </c>
      <c r="BS988" s="4" t="e">
        <v>#N/A</v>
      </c>
      <c r="BT988" s="6" t="e">
        <v>#N/A</v>
      </c>
      <c r="BU988" s="6">
        <v>0</v>
      </c>
      <c r="BV988" s="8" t="e">
        <v>#N/A</v>
      </c>
      <c r="BW988" s="8" t="s">
        <v>113</v>
      </c>
    </row>
    <row r="989" spans="1:75" x14ac:dyDescent="0.25">
      <c r="A989" s="1"/>
      <c r="C989" s="1"/>
      <c r="M989" s="2"/>
      <c r="N989" s="3"/>
      <c r="O989" s="3"/>
      <c r="P989" s="3"/>
      <c r="Q989" s="3"/>
      <c r="R989" s="3"/>
      <c r="S989" s="3"/>
      <c r="AQ989" s="1"/>
      <c r="AV989" s="1"/>
      <c r="BM989" s="5" t="e">
        <v>#N/A</v>
      </c>
      <c r="BN989" t="e">
        <v>#N/A</v>
      </c>
      <c r="BO989" t="e">
        <v>#N/A</v>
      </c>
      <c r="BP989" s="4" t="e">
        <v>#N/A</v>
      </c>
      <c r="BQ989" s="4" t="s">
        <v>147</v>
      </c>
      <c r="BR989" s="4">
        <v>0</v>
      </c>
      <c r="BS989" s="4" t="e">
        <v>#N/A</v>
      </c>
      <c r="BT989" s="6" t="e">
        <v>#N/A</v>
      </c>
      <c r="BU989" s="6">
        <v>0</v>
      </c>
      <c r="BV989" s="8" t="e">
        <v>#N/A</v>
      </c>
      <c r="BW989" s="8" t="s">
        <v>113</v>
      </c>
    </row>
    <row r="990" spans="1:75" x14ac:dyDescent="0.25">
      <c r="A990" s="1"/>
      <c r="C990" s="1"/>
      <c r="M990" s="2"/>
      <c r="N990" s="3"/>
      <c r="O990" s="3"/>
      <c r="P990" s="3"/>
      <c r="Q990" s="3"/>
      <c r="R990" s="3"/>
      <c r="S990" s="3"/>
      <c r="AQ990" s="1"/>
      <c r="AV990" s="1"/>
      <c r="BM990" s="5" t="e">
        <v>#N/A</v>
      </c>
      <c r="BN990" t="e">
        <v>#N/A</v>
      </c>
      <c r="BO990" t="e">
        <v>#N/A</v>
      </c>
      <c r="BP990" s="4" t="e">
        <v>#N/A</v>
      </c>
      <c r="BQ990" s="4" t="s">
        <v>147</v>
      </c>
      <c r="BR990" s="4">
        <v>0</v>
      </c>
      <c r="BS990" s="4" t="e">
        <v>#N/A</v>
      </c>
      <c r="BT990" s="6" t="e">
        <v>#N/A</v>
      </c>
      <c r="BU990" s="6">
        <v>0</v>
      </c>
      <c r="BV990" s="8" t="e">
        <v>#N/A</v>
      </c>
      <c r="BW990" s="8" t="s">
        <v>113</v>
      </c>
    </row>
    <row r="991" spans="1:75" x14ac:dyDescent="0.25">
      <c r="A991" s="1"/>
      <c r="C991" s="1"/>
      <c r="M991" s="2"/>
      <c r="N991" s="3"/>
      <c r="O991" s="3"/>
      <c r="P991" s="3"/>
      <c r="Q991" s="3"/>
      <c r="R991" s="3"/>
      <c r="S991" s="3"/>
      <c r="AQ991" s="1"/>
      <c r="AV991" s="1"/>
      <c r="BM991" s="5" t="e">
        <v>#N/A</v>
      </c>
      <c r="BN991" t="e">
        <v>#N/A</v>
      </c>
      <c r="BO991" t="e">
        <v>#N/A</v>
      </c>
      <c r="BP991" s="4" t="e">
        <v>#N/A</v>
      </c>
      <c r="BQ991" s="4" t="s">
        <v>147</v>
      </c>
      <c r="BR991" s="4">
        <v>0</v>
      </c>
      <c r="BS991" s="4" t="e">
        <v>#N/A</v>
      </c>
      <c r="BT991" s="6" t="e">
        <v>#N/A</v>
      </c>
      <c r="BU991" s="6">
        <v>0</v>
      </c>
      <c r="BV991" s="8" t="e">
        <v>#N/A</v>
      </c>
      <c r="BW991" s="8" t="s">
        <v>113</v>
      </c>
    </row>
    <row r="992" spans="1:75" x14ac:dyDescent="0.25">
      <c r="A992" s="1"/>
      <c r="C992" s="1"/>
      <c r="M992" s="2"/>
      <c r="N992" s="3"/>
      <c r="O992" s="3"/>
      <c r="P992" s="3"/>
      <c r="Q992" s="3"/>
      <c r="R992" s="3"/>
      <c r="S992" s="3"/>
      <c r="AQ992" s="1"/>
      <c r="AV992" s="1"/>
      <c r="BM992" s="5" t="e">
        <v>#N/A</v>
      </c>
      <c r="BN992" t="e">
        <v>#N/A</v>
      </c>
      <c r="BO992" t="e">
        <v>#N/A</v>
      </c>
      <c r="BP992" s="4" t="e">
        <v>#N/A</v>
      </c>
      <c r="BQ992" s="4" t="s">
        <v>147</v>
      </c>
      <c r="BR992" s="4">
        <v>0</v>
      </c>
      <c r="BS992" s="4" t="e">
        <v>#N/A</v>
      </c>
      <c r="BT992" s="6" t="e">
        <v>#N/A</v>
      </c>
      <c r="BU992" s="6">
        <v>0</v>
      </c>
      <c r="BV992" s="8" t="e">
        <v>#N/A</v>
      </c>
      <c r="BW992" s="8" t="s">
        <v>113</v>
      </c>
    </row>
    <row r="993" spans="1:75" x14ac:dyDescent="0.25">
      <c r="A993" s="1"/>
      <c r="C993" s="1"/>
      <c r="M993" s="2"/>
      <c r="N993" s="3"/>
      <c r="O993" s="3"/>
      <c r="P993" s="3"/>
      <c r="Q993" s="3"/>
      <c r="R993" s="3"/>
      <c r="S993" s="3"/>
      <c r="AQ993" s="1"/>
      <c r="AV993" s="1"/>
      <c r="BM993" s="5" t="e">
        <v>#N/A</v>
      </c>
      <c r="BN993" t="e">
        <v>#N/A</v>
      </c>
      <c r="BO993" t="e">
        <v>#N/A</v>
      </c>
      <c r="BP993" s="4" t="e">
        <v>#N/A</v>
      </c>
      <c r="BQ993" s="4" t="s">
        <v>147</v>
      </c>
      <c r="BR993" s="4">
        <v>0</v>
      </c>
      <c r="BS993" s="4" t="e">
        <v>#N/A</v>
      </c>
      <c r="BT993" s="6" t="e">
        <v>#N/A</v>
      </c>
      <c r="BU993" s="6">
        <v>0</v>
      </c>
      <c r="BV993" s="8" t="e">
        <v>#N/A</v>
      </c>
      <c r="BW993" s="8" t="s">
        <v>113</v>
      </c>
    </row>
    <row r="994" spans="1:75" x14ac:dyDescent="0.25">
      <c r="A994" s="1"/>
      <c r="C994" s="1"/>
      <c r="M994" s="2"/>
      <c r="N994" s="3"/>
      <c r="O994" s="3"/>
      <c r="P994" s="3"/>
      <c r="Q994" s="3"/>
      <c r="R994" s="3"/>
      <c r="S994" s="3"/>
      <c r="AQ994" s="1"/>
      <c r="AV994" s="1"/>
      <c r="BM994" s="5" t="e">
        <v>#N/A</v>
      </c>
      <c r="BN994" t="e">
        <v>#N/A</v>
      </c>
      <c r="BO994" t="e">
        <v>#N/A</v>
      </c>
      <c r="BP994" s="4" t="e">
        <v>#N/A</v>
      </c>
      <c r="BQ994" s="4" t="s">
        <v>147</v>
      </c>
      <c r="BR994" s="4">
        <v>0</v>
      </c>
      <c r="BS994" s="4" t="e">
        <v>#N/A</v>
      </c>
      <c r="BT994" s="6" t="e">
        <v>#N/A</v>
      </c>
      <c r="BU994" s="6">
        <v>0</v>
      </c>
      <c r="BV994" s="8" t="e">
        <v>#N/A</v>
      </c>
      <c r="BW994" s="8" t="s">
        <v>113</v>
      </c>
    </row>
    <row r="995" spans="1:75" x14ac:dyDescent="0.25">
      <c r="A995" s="1"/>
      <c r="C995" s="1"/>
      <c r="M995" s="2"/>
      <c r="N995" s="3"/>
      <c r="O995" s="3"/>
      <c r="P995" s="3"/>
      <c r="Q995" s="3"/>
      <c r="R995" s="3"/>
      <c r="S995" s="3"/>
      <c r="AQ995" s="1"/>
      <c r="AV995" s="1"/>
      <c r="BM995" s="5" t="e">
        <v>#N/A</v>
      </c>
      <c r="BN995" t="e">
        <v>#N/A</v>
      </c>
      <c r="BO995" t="e">
        <v>#N/A</v>
      </c>
      <c r="BP995" s="4" t="e">
        <v>#N/A</v>
      </c>
      <c r="BQ995" s="4" t="s">
        <v>147</v>
      </c>
      <c r="BR995" s="4">
        <v>0</v>
      </c>
      <c r="BS995" s="4" t="e">
        <v>#N/A</v>
      </c>
      <c r="BT995" s="6" t="e">
        <v>#N/A</v>
      </c>
      <c r="BU995" s="6">
        <v>0</v>
      </c>
      <c r="BV995" s="8" t="e">
        <v>#N/A</v>
      </c>
      <c r="BW995" s="8" t="s">
        <v>113</v>
      </c>
    </row>
    <row r="996" spans="1:75" x14ac:dyDescent="0.25">
      <c r="A996" s="1"/>
      <c r="C996" s="1"/>
      <c r="M996" s="2"/>
      <c r="N996" s="3"/>
      <c r="O996" s="3"/>
      <c r="P996" s="3"/>
      <c r="Q996" s="3"/>
      <c r="R996" s="3"/>
      <c r="S996" s="3"/>
      <c r="AQ996" s="1"/>
      <c r="AV996" s="1"/>
      <c r="BM996" s="5" t="e">
        <v>#N/A</v>
      </c>
      <c r="BN996" t="e">
        <v>#N/A</v>
      </c>
      <c r="BO996" t="e">
        <v>#N/A</v>
      </c>
      <c r="BP996" s="4" t="e">
        <v>#N/A</v>
      </c>
      <c r="BQ996" s="4" t="s">
        <v>147</v>
      </c>
      <c r="BR996" s="4">
        <v>0</v>
      </c>
      <c r="BS996" s="4" t="e">
        <v>#N/A</v>
      </c>
      <c r="BT996" s="6" t="e">
        <v>#N/A</v>
      </c>
      <c r="BU996" s="6">
        <v>0</v>
      </c>
      <c r="BV996" s="8" t="e">
        <v>#N/A</v>
      </c>
      <c r="BW996" s="8" t="s">
        <v>113</v>
      </c>
    </row>
    <row r="997" spans="1:75" x14ac:dyDescent="0.25">
      <c r="A997" s="1"/>
      <c r="C997" s="1"/>
      <c r="M997" s="2"/>
      <c r="N997" s="3"/>
      <c r="O997" s="3"/>
      <c r="P997" s="3"/>
      <c r="Q997" s="3"/>
      <c r="R997" s="3"/>
      <c r="S997" s="3"/>
      <c r="AQ997" s="1"/>
      <c r="AV997" s="1"/>
      <c r="BM997" s="5" t="e">
        <v>#N/A</v>
      </c>
      <c r="BN997" t="e">
        <v>#N/A</v>
      </c>
      <c r="BO997" t="e">
        <v>#N/A</v>
      </c>
      <c r="BP997" s="4" t="e">
        <v>#N/A</v>
      </c>
      <c r="BQ997" s="4" t="s">
        <v>147</v>
      </c>
      <c r="BR997" s="4">
        <v>0</v>
      </c>
      <c r="BS997" s="4" t="e">
        <v>#N/A</v>
      </c>
      <c r="BT997" s="6" t="e">
        <v>#N/A</v>
      </c>
      <c r="BU997" s="6">
        <v>0</v>
      </c>
      <c r="BV997" s="8" t="e">
        <v>#N/A</v>
      </c>
      <c r="BW997" s="8" t="s">
        <v>113</v>
      </c>
    </row>
    <row r="998" spans="1:75" x14ac:dyDescent="0.25">
      <c r="A998" s="1"/>
      <c r="C998" s="1"/>
      <c r="M998" s="2"/>
      <c r="N998" s="3"/>
      <c r="O998" s="3"/>
      <c r="P998" s="3"/>
      <c r="Q998" s="3"/>
      <c r="R998" s="3"/>
      <c r="S998" s="3"/>
      <c r="AQ998" s="1"/>
      <c r="AV998" s="1"/>
      <c r="BM998" s="5" t="e">
        <v>#N/A</v>
      </c>
      <c r="BN998" t="e">
        <v>#N/A</v>
      </c>
      <c r="BO998" t="e">
        <v>#N/A</v>
      </c>
      <c r="BP998" s="4" t="e">
        <v>#N/A</v>
      </c>
      <c r="BQ998" s="4" t="s">
        <v>147</v>
      </c>
      <c r="BR998" s="4">
        <v>0</v>
      </c>
      <c r="BS998" s="4" t="e">
        <v>#N/A</v>
      </c>
      <c r="BT998" s="6" t="e">
        <v>#N/A</v>
      </c>
      <c r="BU998" s="6">
        <v>0</v>
      </c>
      <c r="BV998" s="8" t="e">
        <v>#N/A</v>
      </c>
      <c r="BW998" s="8" t="s">
        <v>113</v>
      </c>
    </row>
    <row r="999" spans="1:75" x14ac:dyDescent="0.25">
      <c r="A999" s="1"/>
      <c r="C999" s="1"/>
      <c r="M999" s="2"/>
      <c r="N999" s="3"/>
      <c r="O999" s="3"/>
      <c r="P999" s="3"/>
      <c r="Q999" s="3"/>
      <c r="R999" s="3"/>
      <c r="S999" s="3"/>
      <c r="AQ999" s="1"/>
      <c r="AV999" s="1"/>
      <c r="BM999" s="5" t="e">
        <v>#N/A</v>
      </c>
      <c r="BN999" t="e">
        <v>#N/A</v>
      </c>
      <c r="BO999" t="e">
        <v>#N/A</v>
      </c>
      <c r="BP999" s="4" t="e">
        <v>#N/A</v>
      </c>
      <c r="BQ999" s="4" t="s">
        <v>147</v>
      </c>
      <c r="BR999" s="4">
        <v>0</v>
      </c>
      <c r="BS999" s="4" t="e">
        <v>#N/A</v>
      </c>
      <c r="BT999" s="6" t="e">
        <v>#N/A</v>
      </c>
      <c r="BU999" s="6">
        <v>0</v>
      </c>
      <c r="BV999" s="8" t="e">
        <v>#N/A</v>
      </c>
      <c r="BW999" s="8" t="s">
        <v>113</v>
      </c>
    </row>
    <row r="1000" spans="1:75" x14ac:dyDescent="0.25">
      <c r="A1000" s="1"/>
      <c r="C1000" s="1"/>
      <c r="M1000" s="2"/>
      <c r="N1000" s="3"/>
      <c r="O1000" s="3"/>
      <c r="P1000" s="3"/>
      <c r="Q1000" s="3"/>
      <c r="R1000" s="3"/>
      <c r="S1000" s="3"/>
      <c r="AQ1000" s="1"/>
      <c r="AV1000" s="1"/>
      <c r="BM1000" s="5" t="e">
        <v>#N/A</v>
      </c>
      <c r="BN1000" t="e">
        <v>#N/A</v>
      </c>
      <c r="BO1000" t="e">
        <v>#N/A</v>
      </c>
      <c r="BP1000" s="4" t="e">
        <v>#N/A</v>
      </c>
      <c r="BQ1000" s="4" t="s">
        <v>147</v>
      </c>
      <c r="BR1000" s="4">
        <v>0</v>
      </c>
      <c r="BS1000" s="4" t="e">
        <v>#N/A</v>
      </c>
      <c r="BT1000" s="6" t="e">
        <v>#N/A</v>
      </c>
      <c r="BU1000" s="6">
        <v>0</v>
      </c>
      <c r="BV1000" s="8" t="e">
        <v>#N/A</v>
      </c>
      <c r="BW1000" s="8" t="s">
        <v>113</v>
      </c>
    </row>
    <row r="1001" spans="1:75" x14ac:dyDescent="0.25">
      <c r="A1001" s="1"/>
      <c r="C1001" s="1"/>
      <c r="M1001" s="2"/>
      <c r="N1001" s="3"/>
      <c r="O1001" s="3"/>
      <c r="P1001" s="3"/>
      <c r="Q1001" s="3"/>
      <c r="R1001" s="3"/>
      <c r="S1001" s="3"/>
      <c r="AQ1001" s="1"/>
      <c r="AV1001" s="1"/>
      <c r="BM1001" s="5" t="e">
        <v>#N/A</v>
      </c>
      <c r="BN1001" t="e">
        <v>#N/A</v>
      </c>
      <c r="BO1001" t="e">
        <v>#N/A</v>
      </c>
      <c r="BP1001" s="4" t="e">
        <v>#N/A</v>
      </c>
      <c r="BQ1001" s="4" t="s">
        <v>147</v>
      </c>
      <c r="BR1001" s="4">
        <v>0</v>
      </c>
      <c r="BS1001" s="4" t="e">
        <v>#N/A</v>
      </c>
      <c r="BT1001" s="6" t="e">
        <v>#N/A</v>
      </c>
      <c r="BU1001" s="6">
        <v>0</v>
      </c>
      <c r="BV1001" s="8" t="e">
        <v>#N/A</v>
      </c>
      <c r="BW1001" s="8" t="s">
        <v>113</v>
      </c>
    </row>
    <row r="1002" spans="1:75" x14ac:dyDescent="0.25">
      <c r="A1002" s="1"/>
      <c r="C1002" s="1"/>
      <c r="M1002" s="2"/>
      <c r="N1002" s="3"/>
      <c r="O1002" s="3"/>
      <c r="P1002" s="3"/>
      <c r="Q1002" s="3"/>
      <c r="R1002" s="3"/>
      <c r="S1002" s="3"/>
      <c r="AQ1002" s="1"/>
      <c r="AV1002" s="1"/>
      <c r="BM1002" s="5" t="e">
        <v>#N/A</v>
      </c>
      <c r="BN1002" t="e">
        <v>#N/A</v>
      </c>
      <c r="BO1002" t="e">
        <v>#N/A</v>
      </c>
      <c r="BP1002" s="4" t="e">
        <v>#N/A</v>
      </c>
      <c r="BQ1002" s="4" t="s">
        <v>147</v>
      </c>
      <c r="BR1002" s="4">
        <v>0</v>
      </c>
      <c r="BS1002" s="4" t="e">
        <v>#N/A</v>
      </c>
      <c r="BT1002" s="6" t="e">
        <v>#N/A</v>
      </c>
      <c r="BU1002" s="6">
        <v>0</v>
      </c>
      <c r="BV1002" s="8" t="e">
        <v>#N/A</v>
      </c>
      <c r="BW1002" s="8" t="s">
        <v>113</v>
      </c>
    </row>
    <row r="1003" spans="1:75" x14ac:dyDescent="0.25">
      <c r="A1003" s="1"/>
      <c r="C1003" s="1"/>
      <c r="M1003" s="2"/>
      <c r="N1003" s="3"/>
      <c r="O1003" s="3"/>
      <c r="P1003" s="3"/>
      <c r="Q1003" s="3"/>
      <c r="R1003" s="3"/>
      <c r="S1003" s="3"/>
      <c r="AQ1003" s="1"/>
      <c r="AV1003" s="1"/>
      <c r="BM1003" s="5" t="e">
        <v>#N/A</v>
      </c>
      <c r="BN1003" t="e">
        <v>#N/A</v>
      </c>
      <c r="BO1003" t="e">
        <v>#N/A</v>
      </c>
      <c r="BP1003" s="4" t="e">
        <v>#N/A</v>
      </c>
      <c r="BQ1003" s="4" t="s">
        <v>147</v>
      </c>
      <c r="BR1003" s="4">
        <v>0</v>
      </c>
      <c r="BS1003" s="4" t="e">
        <v>#N/A</v>
      </c>
      <c r="BT1003" s="6" t="e">
        <v>#N/A</v>
      </c>
      <c r="BU1003" s="6">
        <v>0</v>
      </c>
      <c r="BV1003" s="8" t="e">
        <v>#N/A</v>
      </c>
      <c r="BW1003" s="8" t="s">
        <v>113</v>
      </c>
    </row>
    <row r="1004" spans="1:75" x14ac:dyDescent="0.25">
      <c r="A1004" s="1"/>
      <c r="C1004" s="1"/>
      <c r="M1004" s="2"/>
      <c r="N1004" s="3"/>
      <c r="O1004" s="3"/>
      <c r="P1004" s="3"/>
      <c r="Q1004" s="3"/>
      <c r="R1004" s="3"/>
      <c r="S1004" s="3"/>
      <c r="AQ1004" s="1"/>
      <c r="AV1004" s="1"/>
      <c r="BM1004" s="5" t="e">
        <v>#N/A</v>
      </c>
      <c r="BN1004" t="e">
        <v>#N/A</v>
      </c>
      <c r="BO1004" t="e">
        <v>#N/A</v>
      </c>
      <c r="BP1004" s="4" t="e">
        <v>#N/A</v>
      </c>
      <c r="BQ1004" s="4" t="s">
        <v>147</v>
      </c>
      <c r="BR1004" s="4">
        <v>0</v>
      </c>
      <c r="BS1004" s="4" t="e">
        <v>#N/A</v>
      </c>
      <c r="BT1004" s="6" t="e">
        <v>#N/A</v>
      </c>
      <c r="BU1004" s="6">
        <v>0</v>
      </c>
      <c r="BV1004" s="8" t="e">
        <v>#N/A</v>
      </c>
      <c r="BW1004" s="8" t="s">
        <v>113</v>
      </c>
    </row>
    <row r="1005" spans="1:75" x14ac:dyDescent="0.25">
      <c r="A1005" s="1"/>
      <c r="C1005" s="1"/>
      <c r="M1005" s="2"/>
      <c r="N1005" s="3"/>
      <c r="O1005" s="3"/>
      <c r="P1005" s="3"/>
      <c r="Q1005" s="3"/>
      <c r="R1005" s="3"/>
      <c r="S1005" s="3"/>
      <c r="AQ1005" s="1"/>
      <c r="AV1005" s="1"/>
      <c r="BM1005" s="5" t="e">
        <v>#N/A</v>
      </c>
      <c r="BN1005" t="e">
        <v>#N/A</v>
      </c>
      <c r="BO1005" t="e">
        <v>#N/A</v>
      </c>
      <c r="BP1005" s="4" t="e">
        <v>#N/A</v>
      </c>
      <c r="BQ1005" s="4" t="s">
        <v>147</v>
      </c>
      <c r="BR1005" s="4">
        <v>0</v>
      </c>
      <c r="BS1005" s="4" t="e">
        <v>#N/A</v>
      </c>
      <c r="BT1005" s="6" t="e">
        <v>#N/A</v>
      </c>
      <c r="BU1005" s="6">
        <v>0</v>
      </c>
      <c r="BV1005" s="8" t="e">
        <v>#N/A</v>
      </c>
      <c r="BW1005" s="8" t="s">
        <v>113</v>
      </c>
    </row>
    <row r="1006" spans="1:75" x14ac:dyDescent="0.25">
      <c r="A1006" s="1"/>
      <c r="C1006" s="1"/>
      <c r="M1006" s="2"/>
      <c r="N1006" s="3"/>
      <c r="O1006" s="3"/>
      <c r="P1006" s="3"/>
      <c r="Q1006" s="3"/>
      <c r="R1006" s="3"/>
      <c r="S1006" s="3"/>
      <c r="AQ1006" s="1"/>
      <c r="AV1006" s="1"/>
      <c r="BM1006" s="5" t="e">
        <v>#N/A</v>
      </c>
      <c r="BN1006" t="e">
        <v>#N/A</v>
      </c>
      <c r="BO1006" t="e">
        <v>#N/A</v>
      </c>
      <c r="BP1006" s="4" t="e">
        <v>#N/A</v>
      </c>
      <c r="BQ1006" s="4" t="s">
        <v>147</v>
      </c>
      <c r="BR1006" s="4">
        <v>0</v>
      </c>
      <c r="BS1006" s="4" t="e">
        <v>#N/A</v>
      </c>
      <c r="BT1006" s="6" t="e">
        <v>#N/A</v>
      </c>
      <c r="BU1006" s="6">
        <v>0</v>
      </c>
      <c r="BV1006" s="8" t="e">
        <v>#N/A</v>
      </c>
      <c r="BW1006" s="8" t="s">
        <v>113</v>
      </c>
    </row>
    <row r="1007" spans="1:75" x14ac:dyDescent="0.25">
      <c r="A1007" s="1"/>
      <c r="C1007" s="1"/>
      <c r="M1007" s="2"/>
      <c r="N1007" s="3"/>
      <c r="O1007" s="3"/>
      <c r="P1007" s="3"/>
      <c r="Q1007" s="3"/>
      <c r="R1007" s="3"/>
      <c r="S1007" s="3"/>
      <c r="AQ1007" s="1"/>
      <c r="AV1007" s="1"/>
      <c r="BM1007" s="5" t="e">
        <v>#N/A</v>
      </c>
      <c r="BN1007" t="e">
        <v>#N/A</v>
      </c>
      <c r="BO1007" t="e">
        <v>#N/A</v>
      </c>
      <c r="BP1007" s="4" t="e">
        <v>#N/A</v>
      </c>
      <c r="BQ1007" s="4" t="s">
        <v>147</v>
      </c>
      <c r="BR1007" s="4">
        <v>0</v>
      </c>
      <c r="BS1007" s="4" t="e">
        <v>#N/A</v>
      </c>
      <c r="BT1007" s="6" t="e">
        <v>#N/A</v>
      </c>
      <c r="BU1007" s="6">
        <v>0</v>
      </c>
      <c r="BV1007" s="8" t="e">
        <v>#N/A</v>
      </c>
      <c r="BW1007" s="8" t="s">
        <v>113</v>
      </c>
    </row>
    <row r="1008" spans="1:75" x14ac:dyDescent="0.25">
      <c r="A1008" s="1"/>
      <c r="C1008" s="1"/>
      <c r="M1008" s="2"/>
      <c r="N1008" s="3"/>
      <c r="O1008" s="3"/>
      <c r="P1008" s="3"/>
      <c r="Q1008" s="3"/>
      <c r="R1008" s="3"/>
      <c r="S1008" s="3"/>
      <c r="AQ1008" s="1"/>
      <c r="AV1008" s="1"/>
      <c r="BM1008" s="5" t="e">
        <v>#N/A</v>
      </c>
      <c r="BN1008" t="e">
        <v>#N/A</v>
      </c>
      <c r="BO1008" t="e">
        <v>#N/A</v>
      </c>
      <c r="BP1008" s="4" t="e">
        <v>#N/A</v>
      </c>
      <c r="BQ1008" s="4" t="s">
        <v>147</v>
      </c>
      <c r="BR1008" s="4">
        <v>0</v>
      </c>
      <c r="BS1008" s="4" t="e">
        <v>#N/A</v>
      </c>
      <c r="BT1008" s="6" t="e">
        <v>#N/A</v>
      </c>
      <c r="BU1008" s="6">
        <v>0</v>
      </c>
      <c r="BV1008" s="8" t="e">
        <v>#N/A</v>
      </c>
      <c r="BW1008" s="8" t="s">
        <v>113</v>
      </c>
    </row>
    <row r="1009" spans="1:75" x14ac:dyDescent="0.25">
      <c r="A1009" s="1"/>
      <c r="C1009" s="1"/>
      <c r="M1009" s="2"/>
      <c r="N1009" s="3"/>
      <c r="O1009" s="3"/>
      <c r="P1009" s="3"/>
      <c r="Q1009" s="3"/>
      <c r="R1009" s="3"/>
      <c r="S1009" s="3"/>
      <c r="AQ1009" s="1"/>
      <c r="AV1009" s="1"/>
      <c r="BM1009" s="5" t="e">
        <v>#N/A</v>
      </c>
      <c r="BN1009" t="e">
        <v>#N/A</v>
      </c>
      <c r="BO1009" t="e">
        <v>#N/A</v>
      </c>
      <c r="BP1009" s="4" t="e">
        <v>#N/A</v>
      </c>
      <c r="BQ1009" s="4" t="s">
        <v>147</v>
      </c>
      <c r="BR1009" s="4">
        <v>0</v>
      </c>
      <c r="BS1009" s="4" t="e">
        <v>#N/A</v>
      </c>
      <c r="BT1009" s="6" t="e">
        <v>#N/A</v>
      </c>
      <c r="BU1009" s="6">
        <v>0</v>
      </c>
      <c r="BV1009" s="8" t="e">
        <v>#N/A</v>
      </c>
      <c r="BW1009" s="8" t="s">
        <v>113</v>
      </c>
    </row>
    <row r="1010" spans="1:75" x14ac:dyDescent="0.25">
      <c r="A1010" s="1"/>
      <c r="C1010" s="1"/>
      <c r="M1010" s="2"/>
      <c r="N1010" s="3"/>
      <c r="O1010" s="3"/>
      <c r="P1010" s="3"/>
      <c r="Q1010" s="3"/>
      <c r="R1010" s="3"/>
      <c r="S1010" s="3"/>
      <c r="AQ1010" s="1"/>
      <c r="AV1010" s="1"/>
      <c r="BM1010" s="5" t="e">
        <v>#N/A</v>
      </c>
      <c r="BN1010" t="e">
        <v>#N/A</v>
      </c>
      <c r="BO1010" t="e">
        <v>#N/A</v>
      </c>
      <c r="BP1010" s="4" t="e">
        <v>#N/A</v>
      </c>
      <c r="BQ1010" s="4" t="s">
        <v>147</v>
      </c>
      <c r="BR1010" s="4">
        <v>0</v>
      </c>
      <c r="BS1010" s="4" t="e">
        <v>#N/A</v>
      </c>
      <c r="BT1010" s="6" t="e">
        <v>#N/A</v>
      </c>
      <c r="BU1010" s="6">
        <v>0</v>
      </c>
      <c r="BV1010" s="8" t="e">
        <v>#N/A</v>
      </c>
      <c r="BW1010" s="8" t="s">
        <v>113</v>
      </c>
    </row>
    <row r="1011" spans="1:75" x14ac:dyDescent="0.25">
      <c r="A1011" s="1"/>
      <c r="C1011" s="1"/>
      <c r="M1011" s="2"/>
      <c r="N1011" s="3"/>
      <c r="O1011" s="3"/>
      <c r="P1011" s="3"/>
      <c r="Q1011" s="3"/>
      <c r="R1011" s="3"/>
      <c r="S1011" s="3"/>
      <c r="AQ1011" s="1"/>
      <c r="AV1011" s="1"/>
      <c r="BM1011" s="5" t="e">
        <v>#N/A</v>
      </c>
      <c r="BN1011" t="e">
        <v>#N/A</v>
      </c>
      <c r="BO1011" t="e">
        <v>#N/A</v>
      </c>
      <c r="BP1011" s="4" t="e">
        <v>#N/A</v>
      </c>
      <c r="BQ1011" s="4" t="s">
        <v>147</v>
      </c>
      <c r="BR1011" s="4">
        <v>0</v>
      </c>
      <c r="BS1011" s="4" t="e">
        <v>#N/A</v>
      </c>
      <c r="BT1011" s="6" t="e">
        <v>#N/A</v>
      </c>
      <c r="BU1011" s="6">
        <v>0</v>
      </c>
      <c r="BV1011" s="8" t="e">
        <v>#N/A</v>
      </c>
      <c r="BW1011" s="8" t="s">
        <v>113</v>
      </c>
    </row>
    <row r="1012" spans="1:75" x14ac:dyDescent="0.25">
      <c r="A1012" s="1"/>
      <c r="C1012" s="1"/>
      <c r="M1012" s="2"/>
      <c r="N1012" s="3"/>
      <c r="O1012" s="3"/>
      <c r="P1012" s="3"/>
      <c r="Q1012" s="3"/>
      <c r="R1012" s="3"/>
      <c r="S1012" s="3"/>
      <c r="AQ1012" s="1"/>
      <c r="AV1012" s="1"/>
      <c r="BM1012" s="5" t="e">
        <v>#N/A</v>
      </c>
      <c r="BN1012" t="e">
        <v>#N/A</v>
      </c>
      <c r="BO1012" t="e">
        <v>#N/A</v>
      </c>
      <c r="BP1012" s="4" t="e">
        <v>#N/A</v>
      </c>
      <c r="BQ1012" s="4" t="s">
        <v>147</v>
      </c>
      <c r="BR1012" s="4">
        <v>0</v>
      </c>
      <c r="BS1012" s="4" t="e">
        <v>#N/A</v>
      </c>
      <c r="BT1012" s="6" t="e">
        <v>#N/A</v>
      </c>
      <c r="BU1012" s="6">
        <v>0</v>
      </c>
      <c r="BV1012" s="8" t="e">
        <v>#N/A</v>
      </c>
      <c r="BW1012" s="8" t="s">
        <v>113</v>
      </c>
    </row>
    <row r="1013" spans="1:75" x14ac:dyDescent="0.25">
      <c r="A1013" s="1"/>
      <c r="C1013" s="1"/>
      <c r="M1013" s="2"/>
      <c r="N1013" s="3"/>
      <c r="O1013" s="3"/>
      <c r="P1013" s="3"/>
      <c r="Q1013" s="3"/>
      <c r="R1013" s="3"/>
      <c r="S1013" s="3"/>
      <c r="AQ1013" s="1"/>
      <c r="AV1013" s="1"/>
      <c r="BM1013" s="5" t="e">
        <v>#N/A</v>
      </c>
      <c r="BN1013" t="e">
        <v>#N/A</v>
      </c>
      <c r="BO1013" t="e">
        <v>#N/A</v>
      </c>
      <c r="BP1013" s="4" t="e">
        <v>#N/A</v>
      </c>
      <c r="BQ1013" s="4" t="s">
        <v>147</v>
      </c>
      <c r="BR1013" s="4">
        <v>0</v>
      </c>
      <c r="BS1013" s="4" t="e">
        <v>#N/A</v>
      </c>
      <c r="BT1013" s="6" t="e">
        <v>#N/A</v>
      </c>
      <c r="BU1013" s="6">
        <v>0</v>
      </c>
      <c r="BV1013" s="8" t="e">
        <v>#N/A</v>
      </c>
      <c r="BW1013" s="8" t="s">
        <v>113</v>
      </c>
    </row>
    <row r="1014" spans="1:75" x14ac:dyDescent="0.25">
      <c r="A1014" s="1"/>
      <c r="C1014" s="1"/>
      <c r="M1014" s="2"/>
      <c r="N1014" s="3"/>
      <c r="O1014" s="3"/>
      <c r="P1014" s="3"/>
      <c r="Q1014" s="3"/>
      <c r="R1014" s="3"/>
      <c r="S1014" s="3"/>
      <c r="AQ1014" s="1"/>
      <c r="AV1014" s="1"/>
      <c r="BM1014" s="5" t="e">
        <v>#N/A</v>
      </c>
      <c r="BN1014" t="e">
        <v>#N/A</v>
      </c>
      <c r="BO1014" t="e">
        <v>#N/A</v>
      </c>
      <c r="BP1014" s="4" t="e">
        <v>#N/A</v>
      </c>
      <c r="BQ1014" s="4" t="s">
        <v>147</v>
      </c>
      <c r="BR1014" s="4">
        <v>0</v>
      </c>
      <c r="BS1014" s="4" t="e">
        <v>#N/A</v>
      </c>
      <c r="BT1014" s="6" t="e">
        <v>#N/A</v>
      </c>
      <c r="BU1014" s="6">
        <v>0</v>
      </c>
      <c r="BV1014" s="8" t="e">
        <v>#N/A</v>
      </c>
      <c r="BW1014" s="8" t="s">
        <v>113</v>
      </c>
    </row>
    <row r="1015" spans="1:75" x14ac:dyDescent="0.25">
      <c r="A1015" s="1"/>
      <c r="C1015" s="1"/>
      <c r="M1015" s="2"/>
      <c r="N1015" s="3"/>
      <c r="O1015" s="3"/>
      <c r="P1015" s="3"/>
      <c r="Q1015" s="3"/>
      <c r="R1015" s="3"/>
      <c r="S1015" s="3"/>
      <c r="AQ1015" s="1"/>
      <c r="AV1015" s="1"/>
      <c r="BM1015" s="5" t="e">
        <v>#N/A</v>
      </c>
      <c r="BN1015" t="e">
        <v>#N/A</v>
      </c>
      <c r="BO1015" t="e">
        <v>#N/A</v>
      </c>
      <c r="BP1015" s="4" t="e">
        <v>#N/A</v>
      </c>
      <c r="BQ1015" s="4" t="s">
        <v>147</v>
      </c>
      <c r="BR1015" s="4">
        <v>0</v>
      </c>
      <c r="BS1015" s="4" t="e">
        <v>#N/A</v>
      </c>
      <c r="BT1015" s="6" t="e">
        <v>#N/A</v>
      </c>
      <c r="BU1015" s="6">
        <v>0</v>
      </c>
      <c r="BV1015" s="8" t="e">
        <v>#N/A</v>
      </c>
      <c r="BW1015" s="8" t="s">
        <v>113</v>
      </c>
    </row>
    <row r="1016" spans="1:75" x14ac:dyDescent="0.25">
      <c r="A1016" s="1"/>
      <c r="C1016" s="1"/>
      <c r="M1016" s="2"/>
      <c r="N1016" s="3"/>
      <c r="O1016" s="3"/>
      <c r="P1016" s="3"/>
      <c r="Q1016" s="3"/>
      <c r="R1016" s="3"/>
      <c r="S1016" s="3"/>
      <c r="AQ1016" s="1"/>
      <c r="AV1016" s="1"/>
      <c r="BM1016" s="5" t="e">
        <v>#N/A</v>
      </c>
      <c r="BN1016" t="e">
        <v>#N/A</v>
      </c>
      <c r="BO1016" t="e">
        <v>#N/A</v>
      </c>
      <c r="BP1016" s="4" t="e">
        <v>#N/A</v>
      </c>
      <c r="BQ1016" s="4" t="s">
        <v>147</v>
      </c>
      <c r="BR1016" s="4">
        <v>0</v>
      </c>
      <c r="BS1016" s="4" t="e">
        <v>#N/A</v>
      </c>
      <c r="BT1016" s="6" t="e">
        <v>#N/A</v>
      </c>
      <c r="BU1016" s="6">
        <v>0</v>
      </c>
      <c r="BV1016" s="8" t="e">
        <v>#N/A</v>
      </c>
      <c r="BW1016" s="8" t="s">
        <v>113</v>
      </c>
    </row>
    <row r="1017" spans="1:75" x14ac:dyDescent="0.25">
      <c r="A1017" s="1"/>
      <c r="C1017" s="1"/>
      <c r="M1017" s="2"/>
      <c r="N1017" s="3"/>
      <c r="O1017" s="3"/>
      <c r="P1017" s="3"/>
      <c r="Q1017" s="3"/>
      <c r="R1017" s="3"/>
      <c r="S1017" s="3"/>
      <c r="AQ1017" s="1"/>
      <c r="AV1017" s="1"/>
      <c r="BM1017" s="5" t="e">
        <v>#N/A</v>
      </c>
      <c r="BN1017" t="e">
        <v>#N/A</v>
      </c>
      <c r="BO1017" t="e">
        <v>#N/A</v>
      </c>
      <c r="BP1017" s="4" t="e">
        <v>#N/A</v>
      </c>
      <c r="BQ1017" s="4" t="s">
        <v>147</v>
      </c>
      <c r="BR1017" s="4">
        <v>0</v>
      </c>
      <c r="BS1017" s="4" t="e">
        <v>#N/A</v>
      </c>
      <c r="BT1017" s="6" t="e">
        <v>#N/A</v>
      </c>
      <c r="BU1017" s="6">
        <v>0</v>
      </c>
      <c r="BV1017" s="8" t="e">
        <v>#N/A</v>
      </c>
      <c r="BW1017" s="8" t="s">
        <v>113</v>
      </c>
    </row>
    <row r="1018" spans="1:75" x14ac:dyDescent="0.25">
      <c r="A1018" s="1"/>
      <c r="C1018" s="1"/>
      <c r="M1018" s="2"/>
      <c r="N1018" s="3"/>
      <c r="O1018" s="3"/>
      <c r="P1018" s="3"/>
      <c r="Q1018" s="3"/>
      <c r="R1018" s="3"/>
      <c r="S1018" s="3"/>
      <c r="AQ1018" s="1"/>
      <c r="AV1018" s="1"/>
      <c r="BM1018" s="5" t="e">
        <v>#N/A</v>
      </c>
      <c r="BN1018" t="e">
        <v>#N/A</v>
      </c>
      <c r="BO1018" t="e">
        <v>#N/A</v>
      </c>
      <c r="BP1018" s="4" t="e">
        <v>#N/A</v>
      </c>
      <c r="BQ1018" s="4" t="s">
        <v>147</v>
      </c>
      <c r="BR1018" s="4">
        <v>0</v>
      </c>
      <c r="BS1018" s="4" t="e">
        <v>#N/A</v>
      </c>
      <c r="BT1018" s="6" t="e">
        <v>#N/A</v>
      </c>
      <c r="BU1018" s="6">
        <v>0</v>
      </c>
      <c r="BV1018" s="8" t="e">
        <v>#N/A</v>
      </c>
      <c r="BW1018" s="8" t="s">
        <v>113</v>
      </c>
    </row>
    <row r="1019" spans="1:75" x14ac:dyDescent="0.25">
      <c r="A1019" s="1"/>
      <c r="C1019" s="1"/>
      <c r="M1019" s="2"/>
      <c r="N1019" s="3"/>
      <c r="O1019" s="3"/>
      <c r="P1019" s="3"/>
      <c r="Q1019" s="3"/>
      <c r="R1019" s="3"/>
      <c r="S1019" s="3"/>
      <c r="AQ1019" s="1"/>
      <c r="AV1019" s="1"/>
      <c r="BM1019" s="5" t="e">
        <v>#N/A</v>
      </c>
      <c r="BN1019" t="e">
        <v>#N/A</v>
      </c>
      <c r="BO1019" t="e">
        <v>#N/A</v>
      </c>
      <c r="BP1019" s="4" t="e">
        <v>#N/A</v>
      </c>
      <c r="BQ1019" s="4" t="s">
        <v>147</v>
      </c>
      <c r="BR1019" s="4">
        <v>0</v>
      </c>
      <c r="BS1019" s="4" t="e">
        <v>#N/A</v>
      </c>
      <c r="BT1019" s="6" t="e">
        <v>#N/A</v>
      </c>
      <c r="BU1019" s="6">
        <v>0</v>
      </c>
      <c r="BV1019" s="8" t="e">
        <v>#N/A</v>
      </c>
      <c r="BW1019" s="8" t="s">
        <v>113</v>
      </c>
    </row>
    <row r="1020" spans="1:75" x14ac:dyDescent="0.25">
      <c r="A1020" s="1"/>
      <c r="C1020" s="1"/>
      <c r="M1020" s="2"/>
      <c r="N1020" s="3"/>
      <c r="O1020" s="3"/>
      <c r="P1020" s="3"/>
      <c r="Q1020" s="3"/>
      <c r="R1020" s="3"/>
      <c r="S1020" s="3"/>
      <c r="AQ1020" s="1"/>
      <c r="AV1020" s="1"/>
      <c r="BM1020" s="5" t="e">
        <v>#N/A</v>
      </c>
      <c r="BN1020" t="e">
        <v>#N/A</v>
      </c>
      <c r="BO1020" t="e">
        <v>#N/A</v>
      </c>
      <c r="BP1020" s="4" t="e">
        <v>#N/A</v>
      </c>
      <c r="BQ1020" s="4" t="s">
        <v>147</v>
      </c>
      <c r="BR1020" s="4">
        <v>0</v>
      </c>
      <c r="BS1020" s="4" t="e">
        <v>#N/A</v>
      </c>
      <c r="BT1020" s="6" t="e">
        <v>#N/A</v>
      </c>
      <c r="BU1020" s="6">
        <v>0</v>
      </c>
      <c r="BV1020" s="8" t="e">
        <v>#N/A</v>
      </c>
      <c r="BW1020" s="8" t="s">
        <v>113</v>
      </c>
    </row>
    <row r="1021" spans="1:75" x14ac:dyDescent="0.25">
      <c r="A1021" s="1"/>
      <c r="C1021" s="1"/>
      <c r="M1021" s="2"/>
      <c r="N1021" s="3"/>
      <c r="O1021" s="3"/>
      <c r="P1021" s="3"/>
      <c r="Q1021" s="3"/>
      <c r="R1021" s="3"/>
      <c r="S1021" s="3"/>
      <c r="AQ1021" s="1"/>
      <c r="AV1021" s="1"/>
      <c r="BM1021" s="5" t="e">
        <v>#N/A</v>
      </c>
      <c r="BN1021" t="e">
        <v>#N/A</v>
      </c>
      <c r="BO1021" t="e">
        <v>#N/A</v>
      </c>
      <c r="BP1021" s="4" t="e">
        <v>#N/A</v>
      </c>
      <c r="BQ1021" s="4" t="s">
        <v>147</v>
      </c>
      <c r="BR1021" s="4">
        <v>0</v>
      </c>
      <c r="BS1021" s="4" t="e">
        <v>#N/A</v>
      </c>
      <c r="BT1021" s="6" t="e">
        <v>#N/A</v>
      </c>
      <c r="BU1021" s="6">
        <v>0</v>
      </c>
      <c r="BV1021" s="8" t="e">
        <v>#N/A</v>
      </c>
      <c r="BW1021" s="8" t="s">
        <v>113</v>
      </c>
    </row>
    <row r="1022" spans="1:75" x14ac:dyDescent="0.25">
      <c r="A1022" s="1"/>
      <c r="C1022" s="1"/>
      <c r="M1022" s="2"/>
      <c r="N1022" s="3"/>
      <c r="O1022" s="3"/>
      <c r="P1022" s="3"/>
      <c r="Q1022" s="3"/>
      <c r="R1022" s="3"/>
      <c r="S1022" s="3"/>
      <c r="AQ1022" s="1"/>
      <c r="AV1022" s="1"/>
      <c r="BM1022" s="5" t="e">
        <v>#N/A</v>
      </c>
      <c r="BN1022" t="e">
        <v>#N/A</v>
      </c>
      <c r="BO1022" t="e">
        <v>#N/A</v>
      </c>
      <c r="BP1022" s="4" t="e">
        <v>#N/A</v>
      </c>
      <c r="BQ1022" s="4" t="s">
        <v>147</v>
      </c>
      <c r="BR1022" s="4">
        <v>0</v>
      </c>
      <c r="BS1022" s="4" t="e">
        <v>#N/A</v>
      </c>
      <c r="BT1022" s="6" t="e">
        <v>#N/A</v>
      </c>
      <c r="BU1022" s="6">
        <v>0</v>
      </c>
      <c r="BV1022" s="8" t="e">
        <v>#N/A</v>
      </c>
      <c r="BW1022" s="8" t="s">
        <v>113</v>
      </c>
    </row>
    <row r="1023" spans="1:75" x14ac:dyDescent="0.25">
      <c r="A1023" s="1"/>
      <c r="C1023" s="1"/>
      <c r="M1023" s="2"/>
      <c r="N1023" s="3"/>
      <c r="O1023" s="3"/>
      <c r="P1023" s="3"/>
      <c r="Q1023" s="3"/>
      <c r="R1023" s="3"/>
      <c r="S1023" s="3"/>
      <c r="AQ1023" s="1"/>
      <c r="AV1023" s="1"/>
      <c r="BM1023" s="5" t="e">
        <v>#N/A</v>
      </c>
      <c r="BN1023" t="e">
        <v>#N/A</v>
      </c>
      <c r="BO1023" t="e">
        <v>#N/A</v>
      </c>
      <c r="BP1023" s="4" t="e">
        <v>#N/A</v>
      </c>
      <c r="BQ1023" s="4" t="s">
        <v>147</v>
      </c>
      <c r="BR1023" s="4">
        <v>0</v>
      </c>
      <c r="BS1023" s="4" t="e">
        <v>#N/A</v>
      </c>
      <c r="BT1023" s="6" t="e">
        <v>#N/A</v>
      </c>
      <c r="BU1023" s="6">
        <v>0</v>
      </c>
      <c r="BV1023" s="8" t="e">
        <v>#N/A</v>
      </c>
      <c r="BW1023" s="8" t="s">
        <v>113</v>
      </c>
    </row>
    <row r="1024" spans="1:75" x14ac:dyDescent="0.25">
      <c r="A1024" s="1"/>
      <c r="C1024" s="1"/>
      <c r="M1024" s="2"/>
      <c r="N1024" s="3"/>
      <c r="O1024" s="3"/>
      <c r="P1024" s="3"/>
      <c r="Q1024" s="3"/>
      <c r="R1024" s="3"/>
      <c r="S1024" s="3"/>
      <c r="AQ1024" s="1"/>
      <c r="AV1024" s="1"/>
      <c r="BM1024" s="5" t="e">
        <v>#N/A</v>
      </c>
      <c r="BN1024" t="e">
        <v>#N/A</v>
      </c>
      <c r="BO1024" t="e">
        <v>#N/A</v>
      </c>
      <c r="BP1024" s="4" t="e">
        <v>#N/A</v>
      </c>
      <c r="BQ1024" s="4" t="s">
        <v>147</v>
      </c>
      <c r="BR1024" s="4">
        <v>0</v>
      </c>
      <c r="BS1024" s="4" t="e">
        <v>#N/A</v>
      </c>
      <c r="BT1024" s="6" t="e">
        <v>#N/A</v>
      </c>
      <c r="BU1024" s="6">
        <v>0</v>
      </c>
      <c r="BV1024" s="8" t="e">
        <v>#N/A</v>
      </c>
      <c r="BW1024" s="8" t="s">
        <v>113</v>
      </c>
    </row>
    <row r="1025" spans="1:75" x14ac:dyDescent="0.25">
      <c r="A1025" s="1"/>
      <c r="C1025" s="1"/>
      <c r="M1025" s="2"/>
      <c r="N1025" s="3"/>
      <c r="O1025" s="3"/>
      <c r="P1025" s="3"/>
      <c r="Q1025" s="3"/>
      <c r="R1025" s="3"/>
      <c r="S1025" s="3"/>
      <c r="AQ1025" s="1"/>
      <c r="AV1025" s="1"/>
      <c r="BM1025" s="5" t="e">
        <v>#N/A</v>
      </c>
      <c r="BN1025" t="e">
        <v>#N/A</v>
      </c>
      <c r="BO1025" t="e">
        <v>#N/A</v>
      </c>
      <c r="BP1025" s="4" t="e">
        <v>#N/A</v>
      </c>
      <c r="BQ1025" s="4" t="s">
        <v>147</v>
      </c>
      <c r="BR1025" s="4">
        <v>0</v>
      </c>
      <c r="BS1025" s="4" t="e">
        <v>#N/A</v>
      </c>
      <c r="BT1025" s="6" t="e">
        <v>#N/A</v>
      </c>
      <c r="BU1025" s="6">
        <v>0</v>
      </c>
      <c r="BV1025" s="8" t="e">
        <v>#N/A</v>
      </c>
      <c r="BW1025" s="8" t="s">
        <v>113</v>
      </c>
    </row>
    <row r="1026" spans="1:75" x14ac:dyDescent="0.25">
      <c r="A1026" s="1"/>
      <c r="C1026" s="1"/>
      <c r="M1026" s="2"/>
      <c r="N1026" s="3"/>
      <c r="O1026" s="3"/>
      <c r="P1026" s="3"/>
      <c r="Q1026" s="3"/>
      <c r="R1026" s="3"/>
      <c r="S1026" s="3"/>
      <c r="AQ1026" s="1"/>
      <c r="AV1026" s="1"/>
      <c r="BM1026" s="5" t="e">
        <v>#N/A</v>
      </c>
      <c r="BN1026" t="e">
        <v>#N/A</v>
      </c>
      <c r="BO1026" t="e">
        <v>#N/A</v>
      </c>
      <c r="BP1026" s="4" t="e">
        <v>#N/A</v>
      </c>
      <c r="BQ1026" s="4" t="s">
        <v>147</v>
      </c>
      <c r="BR1026" s="4">
        <v>0</v>
      </c>
      <c r="BS1026" s="4" t="e">
        <v>#N/A</v>
      </c>
      <c r="BT1026" s="6" t="e">
        <v>#N/A</v>
      </c>
      <c r="BU1026" s="6">
        <v>0</v>
      </c>
      <c r="BV1026" s="8" t="e">
        <v>#N/A</v>
      </c>
      <c r="BW1026" s="8" t="s">
        <v>113</v>
      </c>
    </row>
    <row r="1027" spans="1:75" x14ac:dyDescent="0.25">
      <c r="A1027" s="1"/>
      <c r="C1027" s="1"/>
      <c r="M1027" s="2"/>
      <c r="N1027" s="3"/>
      <c r="O1027" s="3"/>
      <c r="P1027" s="3"/>
      <c r="Q1027" s="3"/>
      <c r="R1027" s="3"/>
      <c r="S1027" s="3"/>
      <c r="AQ1027" s="1"/>
      <c r="AV1027" s="1"/>
      <c r="BM1027" s="5" t="e">
        <v>#N/A</v>
      </c>
      <c r="BN1027" t="e">
        <v>#N/A</v>
      </c>
      <c r="BO1027" t="e">
        <v>#N/A</v>
      </c>
      <c r="BP1027" s="4" t="e">
        <v>#N/A</v>
      </c>
      <c r="BQ1027" s="4" t="s">
        <v>147</v>
      </c>
      <c r="BR1027" s="4">
        <v>0</v>
      </c>
      <c r="BS1027" s="4" t="e">
        <v>#N/A</v>
      </c>
      <c r="BT1027" s="6" t="e">
        <v>#N/A</v>
      </c>
      <c r="BU1027" s="6">
        <v>0</v>
      </c>
      <c r="BV1027" s="8" t="e">
        <v>#N/A</v>
      </c>
      <c r="BW1027" s="8" t="s">
        <v>113</v>
      </c>
    </row>
    <row r="1028" spans="1:75" x14ac:dyDescent="0.25">
      <c r="A1028" s="1"/>
      <c r="C1028" s="1"/>
      <c r="M1028" s="2"/>
      <c r="N1028" s="3"/>
      <c r="O1028" s="3"/>
      <c r="P1028" s="3"/>
      <c r="Q1028" s="3"/>
      <c r="R1028" s="3"/>
      <c r="S1028" s="3"/>
      <c r="AQ1028" s="1"/>
      <c r="AV1028" s="1"/>
      <c r="BM1028" s="5" t="e">
        <v>#N/A</v>
      </c>
      <c r="BN1028" t="e">
        <v>#N/A</v>
      </c>
      <c r="BO1028" t="e">
        <v>#N/A</v>
      </c>
      <c r="BP1028" s="4" t="e">
        <v>#N/A</v>
      </c>
      <c r="BQ1028" s="4" t="s">
        <v>147</v>
      </c>
      <c r="BR1028" s="4">
        <v>0</v>
      </c>
      <c r="BS1028" s="4" t="e">
        <v>#N/A</v>
      </c>
      <c r="BT1028" s="6" t="e">
        <v>#N/A</v>
      </c>
      <c r="BU1028" s="6">
        <v>0</v>
      </c>
      <c r="BV1028" s="8" t="e">
        <v>#N/A</v>
      </c>
      <c r="BW1028" s="8" t="s">
        <v>113</v>
      </c>
    </row>
    <row r="1029" spans="1:75" x14ac:dyDescent="0.25">
      <c r="A1029" s="1"/>
      <c r="C1029" s="1"/>
      <c r="M1029" s="2"/>
      <c r="N1029" s="3"/>
      <c r="O1029" s="3"/>
      <c r="P1029" s="3"/>
      <c r="Q1029" s="3"/>
      <c r="R1029" s="3"/>
      <c r="S1029" s="3"/>
      <c r="AQ1029" s="1"/>
      <c r="AV1029" s="1"/>
      <c r="BM1029" s="5" t="e">
        <v>#N/A</v>
      </c>
      <c r="BN1029" t="e">
        <v>#N/A</v>
      </c>
      <c r="BO1029" t="e">
        <v>#N/A</v>
      </c>
      <c r="BP1029" s="4" t="e">
        <v>#N/A</v>
      </c>
      <c r="BQ1029" s="4" t="s">
        <v>147</v>
      </c>
      <c r="BR1029" s="4">
        <v>0</v>
      </c>
      <c r="BS1029" s="4" t="e">
        <v>#N/A</v>
      </c>
      <c r="BT1029" s="6" t="e">
        <v>#N/A</v>
      </c>
      <c r="BU1029" s="6">
        <v>0</v>
      </c>
      <c r="BV1029" s="8" t="e">
        <v>#N/A</v>
      </c>
      <c r="BW1029" s="8" t="s">
        <v>113</v>
      </c>
    </row>
    <row r="1030" spans="1:75" x14ac:dyDescent="0.25">
      <c r="A1030" s="1"/>
      <c r="C1030" s="1"/>
      <c r="M1030" s="2"/>
      <c r="N1030" s="3"/>
      <c r="O1030" s="3"/>
      <c r="P1030" s="3"/>
      <c r="Q1030" s="3"/>
      <c r="R1030" s="3"/>
      <c r="S1030" s="3"/>
      <c r="AQ1030" s="1"/>
      <c r="AV1030" s="1"/>
      <c r="BM1030" s="5" t="e">
        <v>#N/A</v>
      </c>
      <c r="BN1030" t="e">
        <v>#N/A</v>
      </c>
      <c r="BO1030" t="e">
        <v>#N/A</v>
      </c>
      <c r="BP1030" s="4" t="e">
        <v>#N/A</v>
      </c>
      <c r="BQ1030" s="4" t="s">
        <v>147</v>
      </c>
      <c r="BR1030" s="4">
        <v>0</v>
      </c>
      <c r="BS1030" s="4" t="e">
        <v>#N/A</v>
      </c>
      <c r="BT1030" s="6" t="e">
        <v>#N/A</v>
      </c>
      <c r="BU1030" s="6">
        <v>0</v>
      </c>
      <c r="BV1030" s="8" t="e">
        <v>#N/A</v>
      </c>
      <c r="BW1030" s="8" t="s">
        <v>113</v>
      </c>
    </row>
    <row r="1031" spans="1:75" x14ac:dyDescent="0.25">
      <c r="A1031" s="1"/>
      <c r="C1031" s="1"/>
      <c r="M1031" s="2"/>
      <c r="N1031" s="3"/>
      <c r="O1031" s="3"/>
      <c r="P1031" s="3"/>
      <c r="Q1031" s="3"/>
      <c r="R1031" s="3"/>
      <c r="S1031" s="3"/>
      <c r="AQ1031" s="1"/>
      <c r="AV1031" s="1"/>
      <c r="BM1031" s="5" t="e">
        <v>#N/A</v>
      </c>
      <c r="BN1031" t="e">
        <v>#N/A</v>
      </c>
      <c r="BO1031" t="e">
        <v>#N/A</v>
      </c>
      <c r="BP1031" s="4" t="e">
        <v>#N/A</v>
      </c>
      <c r="BQ1031" s="4" t="s">
        <v>147</v>
      </c>
      <c r="BR1031" s="4">
        <v>0</v>
      </c>
      <c r="BS1031" s="4" t="e">
        <v>#N/A</v>
      </c>
      <c r="BT1031" s="6" t="e">
        <v>#N/A</v>
      </c>
      <c r="BU1031" s="6">
        <v>0</v>
      </c>
      <c r="BV1031" s="8" t="e">
        <v>#N/A</v>
      </c>
      <c r="BW1031" s="8" t="s">
        <v>113</v>
      </c>
    </row>
    <row r="1032" spans="1:75" x14ac:dyDescent="0.25">
      <c r="A1032" s="1"/>
      <c r="C1032" s="1"/>
      <c r="M1032" s="2"/>
      <c r="N1032" s="3"/>
      <c r="O1032" s="3"/>
      <c r="P1032" s="3"/>
      <c r="Q1032" s="3"/>
      <c r="R1032" s="3"/>
      <c r="S1032" s="3"/>
      <c r="AQ1032" s="1"/>
      <c r="AV1032" s="1"/>
      <c r="BM1032" s="5" t="e">
        <v>#N/A</v>
      </c>
      <c r="BN1032" t="e">
        <v>#N/A</v>
      </c>
      <c r="BO1032" t="e">
        <v>#N/A</v>
      </c>
      <c r="BP1032" s="4" t="e">
        <v>#N/A</v>
      </c>
      <c r="BQ1032" s="4" t="s">
        <v>147</v>
      </c>
      <c r="BR1032" s="4">
        <v>0</v>
      </c>
      <c r="BS1032" s="4" t="e">
        <v>#N/A</v>
      </c>
      <c r="BT1032" s="6" t="e">
        <v>#N/A</v>
      </c>
      <c r="BU1032" s="6">
        <v>0</v>
      </c>
      <c r="BV1032" s="8" t="e">
        <v>#N/A</v>
      </c>
      <c r="BW1032" s="8" t="s">
        <v>113</v>
      </c>
    </row>
    <row r="1033" spans="1:75" x14ac:dyDescent="0.25">
      <c r="A1033" s="1"/>
      <c r="C1033" s="1"/>
      <c r="M1033" s="2"/>
      <c r="N1033" s="3"/>
      <c r="O1033" s="3"/>
      <c r="P1033" s="3"/>
      <c r="Q1033" s="3"/>
      <c r="R1033" s="3"/>
      <c r="S1033" s="3"/>
      <c r="AQ1033" s="1"/>
      <c r="AV1033" s="1"/>
      <c r="BM1033" s="5" t="e">
        <v>#N/A</v>
      </c>
      <c r="BN1033" t="e">
        <v>#N/A</v>
      </c>
      <c r="BO1033" t="e">
        <v>#N/A</v>
      </c>
      <c r="BP1033" s="4" t="e">
        <v>#N/A</v>
      </c>
      <c r="BQ1033" s="4" t="s">
        <v>147</v>
      </c>
      <c r="BR1033" s="4">
        <v>0</v>
      </c>
      <c r="BS1033" s="4" t="e">
        <v>#N/A</v>
      </c>
      <c r="BT1033" s="6" t="e">
        <v>#N/A</v>
      </c>
      <c r="BU1033" s="6">
        <v>0</v>
      </c>
      <c r="BV1033" s="8" t="e">
        <v>#N/A</v>
      </c>
      <c r="BW1033" s="8" t="s">
        <v>113</v>
      </c>
    </row>
    <row r="1034" spans="1:75" x14ac:dyDescent="0.25">
      <c r="A1034" s="1"/>
      <c r="C1034" s="1"/>
      <c r="M1034" s="2"/>
      <c r="N1034" s="3"/>
      <c r="O1034" s="3"/>
      <c r="P1034" s="3"/>
      <c r="Q1034" s="3"/>
      <c r="R1034" s="3"/>
      <c r="S1034" s="3"/>
      <c r="AQ1034" s="1"/>
      <c r="AV1034" s="1"/>
      <c r="BM1034" s="5" t="e">
        <v>#N/A</v>
      </c>
      <c r="BN1034" t="e">
        <v>#N/A</v>
      </c>
      <c r="BO1034" t="e">
        <v>#N/A</v>
      </c>
      <c r="BP1034" s="4" t="e">
        <v>#N/A</v>
      </c>
      <c r="BQ1034" s="4" t="s">
        <v>147</v>
      </c>
      <c r="BR1034" s="4">
        <v>0</v>
      </c>
      <c r="BS1034" s="4" t="e">
        <v>#N/A</v>
      </c>
      <c r="BT1034" s="6" t="e">
        <v>#N/A</v>
      </c>
      <c r="BU1034" s="6">
        <v>0</v>
      </c>
      <c r="BV1034" s="8" t="e">
        <v>#N/A</v>
      </c>
      <c r="BW1034" s="8" t="s">
        <v>113</v>
      </c>
    </row>
    <row r="1035" spans="1:75" x14ac:dyDescent="0.25">
      <c r="A1035" s="1"/>
      <c r="C1035" s="1"/>
      <c r="M1035" s="2"/>
      <c r="N1035" s="3"/>
      <c r="O1035" s="3"/>
      <c r="P1035" s="3"/>
      <c r="Q1035" s="3"/>
      <c r="R1035" s="3"/>
      <c r="S1035" s="3"/>
      <c r="AQ1035" s="1"/>
      <c r="AV1035" s="1"/>
      <c r="BM1035" s="5" t="e">
        <v>#N/A</v>
      </c>
      <c r="BN1035" t="e">
        <v>#N/A</v>
      </c>
      <c r="BO1035" t="e">
        <v>#N/A</v>
      </c>
      <c r="BP1035" s="4" t="e">
        <v>#N/A</v>
      </c>
      <c r="BQ1035" s="4" t="s">
        <v>147</v>
      </c>
      <c r="BR1035" s="4">
        <v>0</v>
      </c>
      <c r="BS1035" s="4" t="e">
        <v>#N/A</v>
      </c>
      <c r="BT1035" s="6" t="e">
        <v>#N/A</v>
      </c>
      <c r="BU1035" s="6">
        <v>0</v>
      </c>
      <c r="BV1035" s="8" t="e">
        <v>#N/A</v>
      </c>
      <c r="BW1035" s="8" t="s">
        <v>113</v>
      </c>
    </row>
    <row r="1036" spans="1:75" x14ac:dyDescent="0.25">
      <c r="A1036" s="1"/>
      <c r="C1036" s="1"/>
      <c r="M1036" s="2"/>
      <c r="N1036" s="3"/>
      <c r="O1036" s="3"/>
      <c r="P1036" s="3"/>
      <c r="Q1036" s="3"/>
      <c r="R1036" s="3"/>
      <c r="S1036" s="3"/>
      <c r="AQ1036" s="1"/>
      <c r="AV1036" s="1"/>
      <c r="BM1036" s="5" t="e">
        <v>#N/A</v>
      </c>
      <c r="BN1036" t="e">
        <v>#N/A</v>
      </c>
      <c r="BO1036" t="e">
        <v>#N/A</v>
      </c>
      <c r="BP1036" s="4" t="e">
        <v>#N/A</v>
      </c>
      <c r="BQ1036" s="4" t="s">
        <v>147</v>
      </c>
      <c r="BR1036" s="4">
        <v>0</v>
      </c>
      <c r="BS1036" s="4" t="e">
        <v>#N/A</v>
      </c>
      <c r="BT1036" s="6" t="e">
        <v>#N/A</v>
      </c>
      <c r="BU1036" s="6">
        <v>0</v>
      </c>
      <c r="BV1036" s="8" t="e">
        <v>#N/A</v>
      </c>
      <c r="BW1036" s="8" t="s">
        <v>113</v>
      </c>
    </row>
    <row r="1037" spans="1:75" x14ac:dyDescent="0.25">
      <c r="A1037" s="1"/>
      <c r="C1037" s="1"/>
      <c r="M1037" s="2"/>
      <c r="N1037" s="3"/>
      <c r="O1037" s="3"/>
      <c r="P1037" s="3"/>
      <c r="Q1037" s="3"/>
      <c r="R1037" s="3"/>
      <c r="S1037" s="3"/>
      <c r="AQ1037" s="1"/>
      <c r="AV1037" s="1"/>
      <c r="BM1037" s="5" t="e">
        <v>#N/A</v>
      </c>
      <c r="BN1037" t="e">
        <v>#N/A</v>
      </c>
      <c r="BO1037" t="e">
        <v>#N/A</v>
      </c>
      <c r="BP1037" s="4" t="e">
        <v>#N/A</v>
      </c>
      <c r="BQ1037" s="4" t="s">
        <v>147</v>
      </c>
      <c r="BR1037" s="4">
        <v>0</v>
      </c>
      <c r="BS1037" s="4" t="e">
        <v>#N/A</v>
      </c>
      <c r="BT1037" s="6" t="e">
        <v>#N/A</v>
      </c>
      <c r="BU1037" s="6">
        <v>0</v>
      </c>
      <c r="BV1037" s="8" t="e">
        <v>#N/A</v>
      </c>
      <c r="BW1037" s="8" t="s">
        <v>113</v>
      </c>
    </row>
    <row r="1038" spans="1:75" x14ac:dyDescent="0.25">
      <c r="A1038" s="1"/>
      <c r="C1038" s="1"/>
      <c r="M1038" s="2"/>
      <c r="N1038" s="3"/>
      <c r="O1038" s="3"/>
      <c r="P1038" s="3"/>
      <c r="Q1038" s="3"/>
      <c r="R1038" s="3"/>
      <c r="S1038" s="3"/>
      <c r="AQ1038" s="1"/>
      <c r="AV1038" s="1"/>
      <c r="BM1038" s="5" t="e">
        <v>#N/A</v>
      </c>
      <c r="BN1038" t="e">
        <v>#N/A</v>
      </c>
      <c r="BO1038" t="e">
        <v>#N/A</v>
      </c>
      <c r="BP1038" s="4" t="e">
        <v>#N/A</v>
      </c>
      <c r="BQ1038" s="4" t="s">
        <v>147</v>
      </c>
      <c r="BR1038" s="4">
        <v>0</v>
      </c>
      <c r="BS1038" s="4" t="e">
        <v>#N/A</v>
      </c>
      <c r="BT1038" s="6" t="e">
        <v>#N/A</v>
      </c>
      <c r="BU1038" s="6">
        <v>0</v>
      </c>
      <c r="BV1038" s="8" t="e">
        <v>#N/A</v>
      </c>
      <c r="BW1038" s="8" t="s">
        <v>113</v>
      </c>
    </row>
    <row r="1039" spans="1:75" x14ac:dyDescent="0.25">
      <c r="A1039" s="1"/>
      <c r="C1039" s="1"/>
      <c r="M1039" s="2"/>
      <c r="N1039" s="3"/>
      <c r="O1039" s="3"/>
      <c r="P1039" s="3"/>
      <c r="Q1039" s="3"/>
      <c r="R1039" s="3"/>
      <c r="S1039" s="3"/>
      <c r="AQ1039" s="1"/>
      <c r="AV1039" s="1"/>
      <c r="BM1039" s="5" t="e">
        <v>#N/A</v>
      </c>
      <c r="BN1039" t="e">
        <v>#N/A</v>
      </c>
      <c r="BO1039" t="e">
        <v>#N/A</v>
      </c>
      <c r="BP1039" s="4" t="e">
        <v>#N/A</v>
      </c>
      <c r="BQ1039" s="4" t="s">
        <v>147</v>
      </c>
      <c r="BR1039" s="4">
        <v>0</v>
      </c>
      <c r="BS1039" s="4" t="e">
        <v>#N/A</v>
      </c>
      <c r="BT1039" s="6" t="e">
        <v>#N/A</v>
      </c>
      <c r="BU1039" s="6">
        <v>0</v>
      </c>
      <c r="BV1039" s="8" t="e">
        <v>#N/A</v>
      </c>
      <c r="BW1039" s="8" t="s">
        <v>113</v>
      </c>
    </row>
    <row r="1040" spans="1:75" x14ac:dyDescent="0.25">
      <c r="A1040" s="1"/>
      <c r="C1040" s="1"/>
      <c r="M1040" s="2"/>
      <c r="N1040" s="3"/>
      <c r="O1040" s="3"/>
      <c r="P1040" s="3"/>
      <c r="Q1040" s="3"/>
      <c r="R1040" s="3"/>
      <c r="S1040" s="3"/>
      <c r="AQ1040" s="1"/>
      <c r="AV1040" s="1"/>
      <c r="BM1040" s="5" t="e">
        <v>#N/A</v>
      </c>
      <c r="BN1040" t="e">
        <v>#N/A</v>
      </c>
      <c r="BO1040" t="e">
        <v>#N/A</v>
      </c>
      <c r="BP1040" s="4" t="e">
        <v>#N/A</v>
      </c>
      <c r="BQ1040" s="4" t="s">
        <v>147</v>
      </c>
      <c r="BR1040" s="4">
        <v>0</v>
      </c>
      <c r="BS1040" s="4" t="e">
        <v>#N/A</v>
      </c>
      <c r="BT1040" s="6" t="e">
        <v>#N/A</v>
      </c>
      <c r="BU1040" s="6">
        <v>0</v>
      </c>
      <c r="BV1040" s="8" t="e">
        <v>#N/A</v>
      </c>
      <c r="BW1040" s="8" t="s">
        <v>113</v>
      </c>
    </row>
    <row r="1041" spans="1:75" x14ac:dyDescent="0.25">
      <c r="A1041" s="1"/>
      <c r="C1041" s="1"/>
      <c r="M1041" s="2"/>
      <c r="N1041" s="3"/>
      <c r="O1041" s="3"/>
      <c r="P1041" s="3"/>
      <c r="Q1041" s="3"/>
      <c r="R1041" s="3"/>
      <c r="S1041" s="3"/>
      <c r="AQ1041" s="1"/>
      <c r="AV1041" s="1"/>
      <c r="BM1041" s="5" t="e">
        <v>#N/A</v>
      </c>
      <c r="BN1041" t="e">
        <v>#N/A</v>
      </c>
      <c r="BO1041" t="e">
        <v>#N/A</v>
      </c>
      <c r="BP1041" s="4" t="e">
        <v>#N/A</v>
      </c>
      <c r="BQ1041" s="4" t="s">
        <v>147</v>
      </c>
      <c r="BR1041" s="4">
        <v>0</v>
      </c>
      <c r="BS1041" s="4" t="e">
        <v>#N/A</v>
      </c>
      <c r="BT1041" s="6" t="e">
        <v>#N/A</v>
      </c>
      <c r="BU1041" s="6">
        <v>0</v>
      </c>
      <c r="BV1041" s="8" t="e">
        <v>#N/A</v>
      </c>
      <c r="BW1041" s="8" t="s">
        <v>113</v>
      </c>
    </row>
    <row r="1042" spans="1:75" x14ac:dyDescent="0.25">
      <c r="A1042" s="1"/>
      <c r="C1042" s="1"/>
      <c r="M1042" s="2"/>
      <c r="N1042" s="3"/>
      <c r="O1042" s="3"/>
      <c r="P1042" s="3"/>
      <c r="Q1042" s="3"/>
      <c r="R1042" s="3"/>
      <c r="S1042" s="3"/>
      <c r="AQ1042" s="1"/>
      <c r="AV1042" s="1"/>
      <c r="BM1042" s="5" t="e">
        <v>#N/A</v>
      </c>
      <c r="BN1042" t="e">
        <v>#N/A</v>
      </c>
      <c r="BO1042" t="e">
        <v>#N/A</v>
      </c>
      <c r="BP1042" s="4" t="e">
        <v>#N/A</v>
      </c>
      <c r="BQ1042" s="4" t="s">
        <v>147</v>
      </c>
      <c r="BR1042" s="4">
        <v>0</v>
      </c>
      <c r="BS1042" s="4" t="e">
        <v>#N/A</v>
      </c>
      <c r="BT1042" s="6" t="e">
        <v>#N/A</v>
      </c>
      <c r="BU1042" s="6">
        <v>0</v>
      </c>
      <c r="BV1042" s="8" t="e">
        <v>#N/A</v>
      </c>
      <c r="BW1042" s="8" t="s">
        <v>113</v>
      </c>
    </row>
    <row r="1043" spans="1:75" x14ac:dyDescent="0.25">
      <c r="A1043" s="1"/>
      <c r="C1043" s="1"/>
      <c r="M1043" s="2"/>
      <c r="N1043" s="3"/>
      <c r="O1043" s="3"/>
      <c r="P1043" s="3"/>
      <c r="Q1043" s="3"/>
      <c r="R1043" s="3"/>
      <c r="S1043" s="3"/>
      <c r="AQ1043" s="1"/>
      <c r="AV1043" s="1"/>
      <c r="BM1043" s="5" t="e">
        <v>#N/A</v>
      </c>
      <c r="BN1043" t="e">
        <v>#N/A</v>
      </c>
      <c r="BO1043" t="e">
        <v>#N/A</v>
      </c>
      <c r="BP1043" s="4" t="e">
        <v>#N/A</v>
      </c>
      <c r="BQ1043" s="4" t="s">
        <v>147</v>
      </c>
      <c r="BR1043" s="4">
        <v>0</v>
      </c>
      <c r="BS1043" s="4" t="e">
        <v>#N/A</v>
      </c>
      <c r="BT1043" s="6" t="e">
        <v>#N/A</v>
      </c>
      <c r="BU1043" s="6">
        <v>0</v>
      </c>
      <c r="BV1043" s="8" t="e">
        <v>#N/A</v>
      </c>
      <c r="BW1043" s="8" t="s">
        <v>113</v>
      </c>
    </row>
    <row r="1044" spans="1:75" x14ac:dyDescent="0.25">
      <c r="A1044" s="1"/>
      <c r="C1044" s="1"/>
      <c r="M1044" s="2"/>
      <c r="N1044" s="3"/>
      <c r="O1044" s="3"/>
      <c r="P1044" s="3"/>
      <c r="Q1044" s="3"/>
      <c r="R1044" s="3"/>
      <c r="S1044" s="3"/>
      <c r="AQ1044" s="1"/>
      <c r="AV1044" s="1"/>
      <c r="BM1044" s="5" t="e">
        <v>#N/A</v>
      </c>
      <c r="BN1044" t="e">
        <v>#N/A</v>
      </c>
      <c r="BO1044" t="e">
        <v>#N/A</v>
      </c>
      <c r="BP1044" s="4" t="e">
        <v>#N/A</v>
      </c>
      <c r="BQ1044" s="4" t="s">
        <v>147</v>
      </c>
      <c r="BR1044" s="4">
        <v>0</v>
      </c>
      <c r="BS1044" s="4" t="e">
        <v>#N/A</v>
      </c>
      <c r="BT1044" s="6" t="e">
        <v>#N/A</v>
      </c>
      <c r="BU1044" s="6">
        <v>0</v>
      </c>
      <c r="BV1044" s="8" t="e">
        <v>#N/A</v>
      </c>
      <c r="BW1044" s="8" t="s">
        <v>113</v>
      </c>
    </row>
    <row r="1045" spans="1:75" x14ac:dyDescent="0.25">
      <c r="A1045" s="1"/>
      <c r="C1045" s="1"/>
      <c r="M1045" s="2"/>
      <c r="N1045" s="3"/>
      <c r="O1045" s="3"/>
      <c r="P1045" s="3"/>
      <c r="Q1045" s="3"/>
      <c r="R1045" s="3"/>
      <c r="S1045" s="3"/>
      <c r="AQ1045" s="1"/>
      <c r="AV1045" s="1"/>
      <c r="BM1045" s="5" t="e">
        <v>#N/A</v>
      </c>
      <c r="BN1045" t="e">
        <v>#N/A</v>
      </c>
      <c r="BO1045" t="e">
        <v>#N/A</v>
      </c>
      <c r="BP1045" s="4" t="e">
        <v>#N/A</v>
      </c>
      <c r="BQ1045" s="4" t="s">
        <v>147</v>
      </c>
      <c r="BR1045" s="4">
        <v>0</v>
      </c>
      <c r="BS1045" s="4" t="e">
        <v>#N/A</v>
      </c>
      <c r="BT1045" s="6" t="e">
        <v>#N/A</v>
      </c>
      <c r="BU1045" s="6">
        <v>0</v>
      </c>
      <c r="BV1045" s="8" t="e">
        <v>#N/A</v>
      </c>
      <c r="BW1045" s="8" t="s">
        <v>113</v>
      </c>
    </row>
    <row r="1046" spans="1:75" x14ac:dyDescent="0.25">
      <c r="A1046" s="1"/>
      <c r="C1046" s="1"/>
      <c r="M1046" s="2"/>
      <c r="N1046" s="3"/>
      <c r="O1046" s="3"/>
      <c r="P1046" s="3"/>
      <c r="Q1046" s="3"/>
      <c r="R1046" s="3"/>
      <c r="S1046" s="3"/>
      <c r="AQ1046" s="1"/>
      <c r="AV1046" s="1"/>
      <c r="BM1046" s="5" t="e">
        <v>#N/A</v>
      </c>
      <c r="BN1046" t="e">
        <v>#N/A</v>
      </c>
      <c r="BO1046" t="e">
        <v>#N/A</v>
      </c>
      <c r="BP1046" s="4" t="e">
        <v>#N/A</v>
      </c>
      <c r="BQ1046" s="4" t="s">
        <v>147</v>
      </c>
      <c r="BR1046" s="4">
        <v>0</v>
      </c>
      <c r="BS1046" s="4" t="e">
        <v>#N/A</v>
      </c>
      <c r="BT1046" s="6" t="e">
        <v>#N/A</v>
      </c>
      <c r="BU1046" s="6">
        <v>0</v>
      </c>
      <c r="BV1046" s="8" t="e">
        <v>#N/A</v>
      </c>
      <c r="BW1046" s="8" t="s">
        <v>113</v>
      </c>
    </row>
    <row r="1047" spans="1:75" x14ac:dyDescent="0.25">
      <c r="A1047" s="1"/>
      <c r="C1047" s="1"/>
      <c r="M1047" s="2"/>
      <c r="N1047" s="3"/>
      <c r="O1047" s="3"/>
      <c r="P1047" s="3"/>
      <c r="Q1047" s="3"/>
      <c r="R1047" s="3"/>
      <c r="S1047" s="3"/>
      <c r="AQ1047" s="1"/>
      <c r="AV1047" s="1"/>
      <c r="BM1047" s="5" t="e">
        <v>#N/A</v>
      </c>
      <c r="BN1047" t="e">
        <v>#N/A</v>
      </c>
      <c r="BO1047" t="e">
        <v>#N/A</v>
      </c>
      <c r="BP1047" s="4" t="e">
        <v>#N/A</v>
      </c>
      <c r="BQ1047" s="4" t="s">
        <v>147</v>
      </c>
      <c r="BR1047" s="4">
        <v>0</v>
      </c>
      <c r="BS1047" s="4" t="e">
        <v>#N/A</v>
      </c>
      <c r="BT1047" s="6" t="e">
        <v>#N/A</v>
      </c>
      <c r="BU1047" s="6">
        <v>0</v>
      </c>
      <c r="BV1047" s="8" t="e">
        <v>#N/A</v>
      </c>
      <c r="BW1047" s="8" t="s">
        <v>113</v>
      </c>
    </row>
    <row r="1048" spans="1:75" x14ac:dyDescent="0.25">
      <c r="A1048" s="1"/>
      <c r="C1048" s="1"/>
      <c r="M1048" s="2"/>
      <c r="N1048" s="3"/>
      <c r="O1048" s="3"/>
      <c r="P1048" s="3"/>
      <c r="Q1048" s="3"/>
      <c r="R1048" s="3"/>
      <c r="S1048" s="3"/>
      <c r="AQ1048" s="1"/>
      <c r="AV1048" s="1"/>
      <c r="BM1048" s="5" t="e">
        <v>#N/A</v>
      </c>
      <c r="BN1048" t="e">
        <v>#N/A</v>
      </c>
      <c r="BO1048" t="e">
        <v>#N/A</v>
      </c>
      <c r="BP1048" s="4" t="e">
        <v>#N/A</v>
      </c>
      <c r="BQ1048" s="4" t="s">
        <v>147</v>
      </c>
      <c r="BR1048" s="4">
        <v>0</v>
      </c>
      <c r="BS1048" s="4" t="e">
        <v>#N/A</v>
      </c>
      <c r="BT1048" s="6" t="e">
        <v>#N/A</v>
      </c>
      <c r="BU1048" s="6">
        <v>0</v>
      </c>
      <c r="BV1048" s="8" t="e">
        <v>#N/A</v>
      </c>
      <c r="BW1048" s="8" t="s">
        <v>113</v>
      </c>
    </row>
    <row r="1049" spans="1:75" x14ac:dyDescent="0.25">
      <c r="A1049" s="1"/>
      <c r="C1049" s="1"/>
      <c r="M1049" s="2"/>
      <c r="N1049" s="3"/>
      <c r="O1049" s="3"/>
      <c r="P1049" s="3"/>
      <c r="Q1049" s="3"/>
      <c r="R1049" s="3"/>
      <c r="S1049" s="3"/>
      <c r="AQ1049" s="1"/>
      <c r="AV1049" s="1"/>
      <c r="BM1049" s="5" t="e">
        <v>#N/A</v>
      </c>
      <c r="BN1049" t="e">
        <v>#N/A</v>
      </c>
      <c r="BO1049" t="e">
        <v>#N/A</v>
      </c>
      <c r="BP1049" s="4" t="e">
        <v>#N/A</v>
      </c>
      <c r="BQ1049" s="4" t="s">
        <v>147</v>
      </c>
      <c r="BR1049" s="4">
        <v>0</v>
      </c>
      <c r="BS1049" s="4" t="e">
        <v>#N/A</v>
      </c>
      <c r="BT1049" s="6" t="e">
        <v>#N/A</v>
      </c>
      <c r="BU1049" s="6">
        <v>0</v>
      </c>
      <c r="BV1049" s="8" t="e">
        <v>#N/A</v>
      </c>
      <c r="BW1049" s="8" t="s">
        <v>113</v>
      </c>
    </row>
    <row r="1050" spans="1:75" x14ac:dyDescent="0.25">
      <c r="A1050" s="1"/>
      <c r="C1050" s="1"/>
      <c r="M1050" s="2"/>
      <c r="N1050" s="3"/>
      <c r="O1050" s="3"/>
      <c r="P1050" s="3"/>
      <c r="Q1050" s="3"/>
      <c r="R1050" s="3"/>
      <c r="S1050" s="3"/>
      <c r="AQ1050" s="1"/>
      <c r="AV1050" s="1"/>
      <c r="BM1050" s="5" t="e">
        <v>#N/A</v>
      </c>
      <c r="BN1050" t="e">
        <v>#N/A</v>
      </c>
      <c r="BO1050" t="e">
        <v>#N/A</v>
      </c>
      <c r="BP1050" s="4" t="e">
        <v>#N/A</v>
      </c>
      <c r="BQ1050" s="4" t="s">
        <v>147</v>
      </c>
      <c r="BR1050" s="4">
        <v>0</v>
      </c>
      <c r="BS1050" s="4" t="e">
        <v>#N/A</v>
      </c>
      <c r="BT1050" s="6" t="e">
        <v>#N/A</v>
      </c>
      <c r="BU1050" s="6">
        <v>0</v>
      </c>
      <c r="BV1050" s="8" t="e">
        <v>#N/A</v>
      </c>
      <c r="BW1050" s="8" t="s">
        <v>113</v>
      </c>
    </row>
    <row r="1051" spans="1:75" x14ac:dyDescent="0.25">
      <c r="A1051" s="1"/>
      <c r="C1051" s="1"/>
      <c r="M1051" s="2"/>
      <c r="N1051" s="3"/>
      <c r="O1051" s="3"/>
      <c r="P1051" s="3"/>
      <c r="Q1051" s="3"/>
      <c r="R1051" s="3"/>
      <c r="S1051" s="3"/>
      <c r="AQ1051" s="1"/>
      <c r="AV1051" s="1"/>
      <c r="BM1051" s="5" t="e">
        <v>#N/A</v>
      </c>
      <c r="BN1051" t="e">
        <v>#N/A</v>
      </c>
      <c r="BO1051" t="e">
        <v>#N/A</v>
      </c>
      <c r="BP1051" s="4" t="e">
        <v>#N/A</v>
      </c>
      <c r="BQ1051" s="4" t="s">
        <v>147</v>
      </c>
      <c r="BR1051" s="4">
        <v>0</v>
      </c>
      <c r="BS1051" s="4" t="e">
        <v>#N/A</v>
      </c>
      <c r="BT1051" s="6" t="e">
        <v>#N/A</v>
      </c>
      <c r="BU1051" s="6">
        <v>0</v>
      </c>
      <c r="BV1051" s="8" t="e">
        <v>#N/A</v>
      </c>
      <c r="BW1051" s="8" t="s">
        <v>113</v>
      </c>
    </row>
    <row r="1052" spans="1:75" x14ac:dyDescent="0.25">
      <c r="A1052" s="1"/>
      <c r="C1052" s="1"/>
      <c r="M1052" s="2"/>
      <c r="N1052" s="3"/>
      <c r="O1052" s="3"/>
      <c r="P1052" s="3"/>
      <c r="Q1052" s="3"/>
      <c r="R1052" s="3"/>
      <c r="S1052" s="3"/>
      <c r="AQ1052" s="1"/>
      <c r="AV1052" s="1"/>
      <c r="BM1052" s="5" t="e">
        <v>#N/A</v>
      </c>
      <c r="BN1052" t="e">
        <v>#N/A</v>
      </c>
      <c r="BO1052" t="e">
        <v>#N/A</v>
      </c>
      <c r="BP1052" s="4" t="e">
        <v>#N/A</v>
      </c>
      <c r="BQ1052" s="4" t="s">
        <v>147</v>
      </c>
      <c r="BR1052" s="4">
        <v>0</v>
      </c>
      <c r="BS1052" s="4" t="e">
        <v>#N/A</v>
      </c>
      <c r="BT1052" s="6" t="e">
        <v>#N/A</v>
      </c>
      <c r="BU1052" s="6">
        <v>0</v>
      </c>
      <c r="BV1052" s="8" t="e">
        <v>#N/A</v>
      </c>
      <c r="BW1052" s="8" t="s">
        <v>113</v>
      </c>
    </row>
    <row r="1053" spans="1:75" x14ac:dyDescent="0.25">
      <c r="A1053" s="1"/>
      <c r="C1053" s="1"/>
      <c r="M1053" s="2"/>
      <c r="N1053" s="3"/>
      <c r="O1053" s="3"/>
      <c r="P1053" s="3"/>
      <c r="Q1053" s="3"/>
      <c r="R1053" s="3"/>
      <c r="S1053" s="3"/>
      <c r="AQ1053" s="1"/>
      <c r="AV1053" s="1"/>
      <c r="BM1053" s="5" t="e">
        <v>#N/A</v>
      </c>
      <c r="BN1053" t="e">
        <v>#N/A</v>
      </c>
      <c r="BO1053" t="e">
        <v>#N/A</v>
      </c>
      <c r="BP1053" s="4" t="e">
        <v>#N/A</v>
      </c>
      <c r="BQ1053" s="4" t="s">
        <v>147</v>
      </c>
      <c r="BR1053" s="4">
        <v>0</v>
      </c>
      <c r="BS1053" s="4" t="e">
        <v>#N/A</v>
      </c>
      <c r="BT1053" s="6" t="e">
        <v>#N/A</v>
      </c>
      <c r="BU1053" s="6">
        <v>0</v>
      </c>
      <c r="BV1053" s="8" t="e">
        <v>#N/A</v>
      </c>
      <c r="BW1053" s="8" t="s">
        <v>113</v>
      </c>
    </row>
    <row r="1054" spans="1:75" x14ac:dyDescent="0.25">
      <c r="A1054" s="1"/>
      <c r="C1054" s="1"/>
      <c r="M1054" s="2"/>
      <c r="N1054" s="3"/>
      <c r="O1054" s="3"/>
      <c r="P1054" s="3"/>
      <c r="Q1054" s="3"/>
      <c r="R1054" s="3"/>
      <c r="S1054" s="3"/>
      <c r="AQ1054" s="1"/>
      <c r="AV1054" s="1"/>
      <c r="BM1054" s="5" t="e">
        <v>#N/A</v>
      </c>
      <c r="BN1054" t="e">
        <v>#N/A</v>
      </c>
      <c r="BO1054" t="e">
        <v>#N/A</v>
      </c>
      <c r="BP1054" s="4" t="e">
        <v>#N/A</v>
      </c>
      <c r="BQ1054" s="4" t="s">
        <v>147</v>
      </c>
      <c r="BR1054" s="4">
        <v>0</v>
      </c>
      <c r="BS1054" s="4" t="e">
        <v>#N/A</v>
      </c>
      <c r="BT1054" s="6" t="e">
        <v>#N/A</v>
      </c>
      <c r="BU1054" s="6">
        <v>0</v>
      </c>
      <c r="BV1054" s="8" t="e">
        <v>#N/A</v>
      </c>
      <c r="BW1054" s="8" t="s">
        <v>113</v>
      </c>
    </row>
    <row r="1055" spans="1:75" x14ac:dyDescent="0.25">
      <c r="A1055" s="1"/>
      <c r="C1055" s="1"/>
      <c r="M1055" s="2"/>
      <c r="N1055" s="3"/>
      <c r="O1055" s="3"/>
      <c r="P1055" s="3"/>
      <c r="Q1055" s="3"/>
      <c r="R1055" s="3"/>
      <c r="S1055" s="3"/>
      <c r="AQ1055" s="1"/>
      <c r="AV1055" s="1"/>
      <c r="BM1055" s="5" t="e">
        <v>#N/A</v>
      </c>
      <c r="BN1055" t="e">
        <v>#N/A</v>
      </c>
      <c r="BO1055" t="e">
        <v>#N/A</v>
      </c>
      <c r="BP1055" s="4" t="e">
        <v>#N/A</v>
      </c>
      <c r="BQ1055" s="4" t="s">
        <v>147</v>
      </c>
      <c r="BR1055" s="4">
        <v>0</v>
      </c>
      <c r="BS1055" s="4" t="e">
        <v>#N/A</v>
      </c>
      <c r="BT1055" s="6" t="e">
        <v>#N/A</v>
      </c>
      <c r="BU1055" s="6">
        <v>0</v>
      </c>
      <c r="BV1055" s="8" t="e">
        <v>#N/A</v>
      </c>
      <c r="BW1055" s="8" t="s">
        <v>113</v>
      </c>
    </row>
    <row r="1056" spans="1:75" x14ac:dyDescent="0.25">
      <c r="A1056" s="1"/>
      <c r="C1056" s="1"/>
      <c r="M1056" s="2"/>
      <c r="N1056" s="3"/>
      <c r="O1056" s="3"/>
      <c r="P1056" s="3"/>
      <c r="Q1056" s="3"/>
      <c r="R1056" s="3"/>
      <c r="S1056" s="3"/>
      <c r="AQ1056" s="1"/>
      <c r="AV1056" s="1"/>
      <c r="BM1056" s="5" t="e">
        <v>#N/A</v>
      </c>
      <c r="BN1056" t="e">
        <v>#N/A</v>
      </c>
      <c r="BO1056" t="e">
        <v>#N/A</v>
      </c>
      <c r="BP1056" s="4" t="e">
        <v>#N/A</v>
      </c>
      <c r="BQ1056" s="4" t="s">
        <v>147</v>
      </c>
      <c r="BR1056" s="4">
        <v>0</v>
      </c>
      <c r="BS1056" s="4" t="e">
        <v>#N/A</v>
      </c>
      <c r="BT1056" s="6" t="e">
        <v>#N/A</v>
      </c>
      <c r="BU1056" s="6">
        <v>0</v>
      </c>
      <c r="BV1056" s="8" t="e">
        <v>#N/A</v>
      </c>
      <c r="BW1056" s="8" t="s">
        <v>113</v>
      </c>
    </row>
    <row r="1057" spans="1:75" x14ac:dyDescent="0.25">
      <c r="A1057" s="1"/>
      <c r="C1057" s="1"/>
      <c r="M1057" s="2"/>
      <c r="N1057" s="3"/>
      <c r="O1057" s="3"/>
      <c r="P1057" s="3"/>
      <c r="Q1057" s="3"/>
      <c r="R1057" s="3"/>
      <c r="S1057" s="3"/>
      <c r="AQ1057" s="1"/>
      <c r="AV1057" s="1"/>
      <c r="BM1057" s="5" t="e">
        <v>#N/A</v>
      </c>
      <c r="BN1057" t="e">
        <v>#N/A</v>
      </c>
      <c r="BO1057" t="e">
        <v>#N/A</v>
      </c>
      <c r="BP1057" s="4" t="e">
        <v>#N/A</v>
      </c>
      <c r="BQ1057" s="4" t="s">
        <v>147</v>
      </c>
      <c r="BR1057" s="4">
        <v>0</v>
      </c>
      <c r="BS1057" s="4" t="e">
        <v>#N/A</v>
      </c>
      <c r="BT1057" s="6" t="e">
        <v>#N/A</v>
      </c>
      <c r="BU1057" s="6">
        <v>0</v>
      </c>
      <c r="BV1057" s="8" t="e">
        <v>#N/A</v>
      </c>
      <c r="BW1057" s="8" t="s">
        <v>113</v>
      </c>
    </row>
    <row r="1058" spans="1:75" x14ac:dyDescent="0.25">
      <c r="A1058" s="1"/>
      <c r="C1058" s="1"/>
      <c r="M1058" s="2"/>
      <c r="N1058" s="3"/>
      <c r="O1058" s="3"/>
      <c r="P1058" s="3"/>
      <c r="Q1058" s="3"/>
      <c r="R1058" s="3"/>
      <c r="S1058" s="3"/>
      <c r="AQ1058" s="1"/>
      <c r="AV1058" s="1"/>
      <c r="BM1058" s="5" t="e">
        <v>#N/A</v>
      </c>
      <c r="BN1058" t="e">
        <v>#N/A</v>
      </c>
      <c r="BO1058" t="e">
        <v>#N/A</v>
      </c>
      <c r="BP1058" s="4" t="e">
        <v>#N/A</v>
      </c>
      <c r="BQ1058" s="4" t="s">
        <v>147</v>
      </c>
      <c r="BR1058" s="4">
        <v>0</v>
      </c>
      <c r="BS1058" s="4" t="e">
        <v>#N/A</v>
      </c>
      <c r="BT1058" s="6" t="e">
        <v>#N/A</v>
      </c>
      <c r="BU1058" s="6">
        <v>0</v>
      </c>
      <c r="BV1058" s="8" t="e">
        <v>#N/A</v>
      </c>
      <c r="BW1058" s="8" t="s">
        <v>113</v>
      </c>
    </row>
    <row r="1059" spans="1:75" x14ac:dyDescent="0.25">
      <c r="A1059" s="1"/>
      <c r="C1059" s="1"/>
      <c r="M1059" s="2"/>
      <c r="N1059" s="3"/>
      <c r="O1059" s="3"/>
      <c r="P1059" s="3"/>
      <c r="Q1059" s="3"/>
      <c r="R1059" s="3"/>
      <c r="S1059" s="3"/>
      <c r="AQ1059" s="1"/>
      <c r="AV1059" s="1"/>
      <c r="BM1059" s="5" t="e">
        <v>#N/A</v>
      </c>
      <c r="BN1059" t="e">
        <v>#N/A</v>
      </c>
      <c r="BO1059" t="e">
        <v>#N/A</v>
      </c>
      <c r="BP1059" s="4" t="e">
        <v>#N/A</v>
      </c>
      <c r="BQ1059" s="4" t="s">
        <v>147</v>
      </c>
      <c r="BR1059" s="4">
        <v>0</v>
      </c>
      <c r="BS1059" s="4" t="e">
        <v>#N/A</v>
      </c>
      <c r="BT1059" s="6" t="e">
        <v>#N/A</v>
      </c>
      <c r="BU1059" s="6">
        <v>0</v>
      </c>
      <c r="BV1059" s="8" t="e">
        <v>#N/A</v>
      </c>
      <c r="BW1059" s="8" t="s">
        <v>113</v>
      </c>
    </row>
    <row r="1060" spans="1:75" x14ac:dyDescent="0.25">
      <c r="A1060" s="1"/>
      <c r="C1060" s="1"/>
      <c r="M1060" s="2"/>
      <c r="N1060" s="3"/>
      <c r="O1060" s="3"/>
      <c r="P1060" s="3"/>
      <c r="Q1060" s="3"/>
      <c r="R1060" s="3"/>
      <c r="S1060" s="3"/>
      <c r="AQ1060" s="1"/>
      <c r="AV1060" s="1"/>
      <c r="BM1060" s="5" t="e">
        <v>#N/A</v>
      </c>
      <c r="BN1060" t="e">
        <v>#N/A</v>
      </c>
      <c r="BO1060" t="e">
        <v>#N/A</v>
      </c>
      <c r="BP1060" s="4" t="e">
        <v>#N/A</v>
      </c>
      <c r="BQ1060" s="4" t="s">
        <v>147</v>
      </c>
      <c r="BR1060" s="4">
        <v>0</v>
      </c>
      <c r="BS1060" s="4" t="e">
        <v>#N/A</v>
      </c>
      <c r="BT1060" s="6" t="e">
        <v>#N/A</v>
      </c>
      <c r="BU1060" s="6">
        <v>0</v>
      </c>
      <c r="BV1060" s="8" t="e">
        <v>#N/A</v>
      </c>
      <c r="BW1060" s="8" t="s">
        <v>113</v>
      </c>
    </row>
    <row r="1061" spans="1:75" x14ac:dyDescent="0.25">
      <c r="A1061" s="1"/>
      <c r="C1061" s="1"/>
      <c r="M1061" s="2"/>
      <c r="N1061" s="3"/>
      <c r="O1061" s="3"/>
      <c r="P1061" s="3"/>
      <c r="Q1061" s="3"/>
      <c r="R1061" s="3"/>
      <c r="S1061" s="3"/>
      <c r="AQ1061" s="1"/>
      <c r="AV1061" s="1"/>
      <c r="BM1061" s="5" t="e">
        <v>#N/A</v>
      </c>
      <c r="BN1061" t="e">
        <v>#N/A</v>
      </c>
      <c r="BO1061" t="e">
        <v>#N/A</v>
      </c>
      <c r="BP1061" s="4" t="e">
        <v>#N/A</v>
      </c>
      <c r="BQ1061" s="4" t="s">
        <v>147</v>
      </c>
      <c r="BR1061" s="4">
        <v>0</v>
      </c>
      <c r="BS1061" s="4" t="e">
        <v>#N/A</v>
      </c>
      <c r="BT1061" s="6" t="e">
        <v>#N/A</v>
      </c>
      <c r="BU1061" s="6">
        <v>0</v>
      </c>
      <c r="BV1061" s="8" t="e">
        <v>#N/A</v>
      </c>
      <c r="BW1061" s="8" t="s">
        <v>113</v>
      </c>
    </row>
    <row r="1062" spans="1:75" x14ac:dyDescent="0.25">
      <c r="A1062" s="1"/>
      <c r="C1062" s="1"/>
      <c r="M1062" s="2"/>
      <c r="N1062" s="3"/>
      <c r="O1062" s="3"/>
      <c r="P1062" s="3"/>
      <c r="Q1062" s="3"/>
      <c r="R1062" s="3"/>
      <c r="S1062" s="3"/>
      <c r="AQ1062" s="1"/>
      <c r="AV1062" s="1"/>
      <c r="BM1062" s="5" t="e">
        <v>#N/A</v>
      </c>
      <c r="BN1062" t="e">
        <v>#N/A</v>
      </c>
      <c r="BO1062" t="e">
        <v>#N/A</v>
      </c>
      <c r="BP1062" s="4" t="e">
        <v>#N/A</v>
      </c>
      <c r="BQ1062" s="4" t="s">
        <v>147</v>
      </c>
      <c r="BR1062" s="4">
        <v>0</v>
      </c>
      <c r="BS1062" s="4" t="e">
        <v>#N/A</v>
      </c>
      <c r="BT1062" s="6" t="e">
        <v>#N/A</v>
      </c>
      <c r="BU1062" s="6">
        <v>0</v>
      </c>
      <c r="BV1062" s="8" t="e">
        <v>#N/A</v>
      </c>
      <c r="BW1062" s="8" t="s">
        <v>113</v>
      </c>
    </row>
    <row r="1063" spans="1:75" x14ac:dyDescent="0.25">
      <c r="A1063" s="1"/>
      <c r="C1063" s="1"/>
      <c r="M1063" s="2"/>
      <c r="N1063" s="3"/>
      <c r="O1063" s="3"/>
      <c r="P1063" s="3"/>
      <c r="Q1063" s="3"/>
      <c r="R1063" s="3"/>
      <c r="S1063" s="3"/>
      <c r="AQ1063" s="1"/>
      <c r="AV1063" s="1"/>
      <c r="BM1063" s="5" t="e">
        <v>#N/A</v>
      </c>
      <c r="BN1063" t="e">
        <v>#N/A</v>
      </c>
      <c r="BO1063" t="e">
        <v>#N/A</v>
      </c>
      <c r="BP1063" s="4" t="e">
        <v>#N/A</v>
      </c>
      <c r="BQ1063" s="4" t="s">
        <v>147</v>
      </c>
      <c r="BR1063" s="4">
        <v>0</v>
      </c>
      <c r="BS1063" s="4" t="e">
        <v>#N/A</v>
      </c>
      <c r="BT1063" s="6" t="e">
        <v>#N/A</v>
      </c>
      <c r="BU1063" s="6">
        <v>0</v>
      </c>
      <c r="BV1063" s="8" t="e">
        <v>#N/A</v>
      </c>
      <c r="BW1063" s="8" t="s">
        <v>113</v>
      </c>
    </row>
    <row r="1064" spans="1:75" x14ac:dyDescent="0.25">
      <c r="A1064" s="1"/>
      <c r="C1064" s="1"/>
      <c r="M1064" s="2"/>
      <c r="N1064" s="3"/>
      <c r="O1064" s="3"/>
      <c r="P1064" s="3"/>
      <c r="Q1064" s="3"/>
      <c r="R1064" s="3"/>
      <c r="S1064" s="3"/>
      <c r="AQ1064" s="1"/>
      <c r="AV1064" s="1"/>
      <c r="BM1064" s="5" t="e">
        <v>#N/A</v>
      </c>
      <c r="BN1064" t="e">
        <v>#N/A</v>
      </c>
      <c r="BO1064" t="e">
        <v>#N/A</v>
      </c>
      <c r="BP1064" s="4" t="e">
        <v>#N/A</v>
      </c>
      <c r="BQ1064" s="4" t="s">
        <v>147</v>
      </c>
      <c r="BR1064" s="4">
        <v>0</v>
      </c>
      <c r="BS1064" s="4" t="e">
        <v>#N/A</v>
      </c>
      <c r="BT1064" s="6" t="e">
        <v>#N/A</v>
      </c>
      <c r="BU1064" s="6">
        <v>0</v>
      </c>
      <c r="BV1064" s="8" t="e">
        <v>#N/A</v>
      </c>
      <c r="BW1064" s="8" t="s">
        <v>113</v>
      </c>
    </row>
    <row r="1065" spans="1:75" x14ac:dyDescent="0.25">
      <c r="A1065" s="1"/>
      <c r="C1065" s="1"/>
      <c r="M1065" s="2"/>
      <c r="N1065" s="3"/>
      <c r="O1065" s="3"/>
      <c r="P1065" s="3"/>
      <c r="Q1065" s="3"/>
      <c r="R1065" s="3"/>
      <c r="S1065" s="3"/>
      <c r="AQ1065" s="1"/>
      <c r="AV1065" s="1"/>
      <c r="BM1065" s="5" t="e">
        <v>#N/A</v>
      </c>
      <c r="BN1065" t="e">
        <v>#N/A</v>
      </c>
      <c r="BO1065" t="e">
        <v>#N/A</v>
      </c>
      <c r="BP1065" s="4" t="e">
        <v>#N/A</v>
      </c>
      <c r="BQ1065" s="4" t="s">
        <v>147</v>
      </c>
      <c r="BR1065" s="4">
        <v>0</v>
      </c>
      <c r="BS1065" s="4" t="e">
        <v>#N/A</v>
      </c>
      <c r="BT1065" s="6" t="e">
        <v>#N/A</v>
      </c>
      <c r="BU1065" s="6">
        <v>0</v>
      </c>
      <c r="BV1065" s="8" t="e">
        <v>#N/A</v>
      </c>
      <c r="BW1065" s="8" t="s">
        <v>113</v>
      </c>
    </row>
    <row r="1066" spans="1:75" x14ac:dyDescent="0.25">
      <c r="A1066" s="1"/>
      <c r="C1066" s="1"/>
      <c r="M1066" s="2"/>
      <c r="N1066" s="3"/>
      <c r="O1066" s="3"/>
      <c r="P1066" s="3"/>
      <c r="Q1066" s="3"/>
      <c r="R1066" s="3"/>
      <c r="S1066" s="3"/>
      <c r="AQ1066" s="1"/>
      <c r="AV1066" s="1"/>
      <c r="BM1066" s="5" t="e">
        <v>#N/A</v>
      </c>
      <c r="BN1066" t="e">
        <v>#N/A</v>
      </c>
      <c r="BO1066" t="e">
        <v>#N/A</v>
      </c>
      <c r="BP1066" s="4" t="e">
        <v>#N/A</v>
      </c>
      <c r="BQ1066" s="4" t="s">
        <v>147</v>
      </c>
      <c r="BR1066" s="4">
        <v>0</v>
      </c>
      <c r="BS1066" s="4" t="e">
        <v>#N/A</v>
      </c>
      <c r="BT1066" s="6" t="e">
        <v>#N/A</v>
      </c>
      <c r="BU1066" s="6">
        <v>0</v>
      </c>
      <c r="BV1066" s="8" t="e">
        <v>#N/A</v>
      </c>
      <c r="BW1066" s="8" t="s">
        <v>113</v>
      </c>
    </row>
    <row r="1067" spans="1:75" x14ac:dyDescent="0.25">
      <c r="A1067" s="1"/>
      <c r="C1067" s="1"/>
      <c r="M1067" s="2"/>
      <c r="N1067" s="3"/>
      <c r="O1067" s="3"/>
      <c r="P1067" s="3"/>
      <c r="Q1067" s="3"/>
      <c r="R1067" s="3"/>
      <c r="S1067" s="3"/>
      <c r="AQ1067" s="1"/>
      <c r="AV1067" s="1"/>
      <c r="BM1067" s="5" t="e">
        <v>#N/A</v>
      </c>
      <c r="BN1067" t="e">
        <v>#N/A</v>
      </c>
      <c r="BO1067" t="e">
        <v>#N/A</v>
      </c>
      <c r="BP1067" s="4" t="e">
        <v>#N/A</v>
      </c>
      <c r="BQ1067" s="4" t="s">
        <v>147</v>
      </c>
      <c r="BR1067" s="4">
        <v>0</v>
      </c>
      <c r="BS1067" s="4" t="e">
        <v>#N/A</v>
      </c>
      <c r="BT1067" s="6" t="e">
        <v>#N/A</v>
      </c>
      <c r="BU1067" s="6">
        <v>0</v>
      </c>
      <c r="BV1067" s="8" t="e">
        <v>#N/A</v>
      </c>
      <c r="BW1067" s="8" t="s">
        <v>113</v>
      </c>
    </row>
    <row r="1068" spans="1:75" x14ac:dyDescent="0.25">
      <c r="A1068" s="1"/>
      <c r="C1068" s="1"/>
      <c r="M1068" s="2"/>
      <c r="N1068" s="3"/>
      <c r="O1068" s="3"/>
      <c r="P1068" s="3"/>
      <c r="Q1068" s="3"/>
      <c r="R1068" s="3"/>
      <c r="S1068" s="3"/>
      <c r="AQ1068" s="1"/>
      <c r="AV1068" s="1"/>
      <c r="BM1068" s="5" t="e">
        <v>#N/A</v>
      </c>
      <c r="BN1068" t="e">
        <v>#N/A</v>
      </c>
      <c r="BO1068" t="e">
        <v>#N/A</v>
      </c>
      <c r="BP1068" s="4" t="e">
        <v>#N/A</v>
      </c>
      <c r="BQ1068" s="4" t="s">
        <v>147</v>
      </c>
      <c r="BR1068" s="4">
        <v>0</v>
      </c>
      <c r="BS1068" s="4" t="e">
        <v>#N/A</v>
      </c>
      <c r="BT1068" s="6" t="e">
        <v>#N/A</v>
      </c>
      <c r="BU1068" s="6">
        <v>0</v>
      </c>
      <c r="BV1068" s="8" t="e">
        <v>#N/A</v>
      </c>
      <c r="BW1068" s="8" t="s">
        <v>113</v>
      </c>
    </row>
    <row r="1069" spans="1:75" x14ac:dyDescent="0.25">
      <c r="A1069" s="1"/>
      <c r="C1069" s="1"/>
      <c r="M1069" s="2"/>
      <c r="N1069" s="3"/>
      <c r="O1069" s="3"/>
      <c r="P1069" s="3"/>
      <c r="Q1069" s="3"/>
      <c r="R1069" s="3"/>
      <c r="S1069" s="3"/>
      <c r="AQ1069" s="1"/>
      <c r="AV1069" s="1"/>
      <c r="BM1069" s="5" t="e">
        <v>#N/A</v>
      </c>
      <c r="BN1069" t="e">
        <v>#N/A</v>
      </c>
      <c r="BO1069" t="e">
        <v>#N/A</v>
      </c>
      <c r="BP1069" s="4" t="e">
        <v>#N/A</v>
      </c>
      <c r="BQ1069" s="4" t="s">
        <v>147</v>
      </c>
      <c r="BR1069" s="4">
        <v>0</v>
      </c>
      <c r="BS1069" s="4" t="e">
        <v>#N/A</v>
      </c>
      <c r="BT1069" s="6" t="e">
        <v>#N/A</v>
      </c>
      <c r="BU1069" s="6">
        <v>0</v>
      </c>
      <c r="BV1069" s="8" t="e">
        <v>#N/A</v>
      </c>
      <c r="BW1069" s="8" t="s">
        <v>113</v>
      </c>
    </row>
    <row r="1070" spans="1:75" x14ac:dyDescent="0.25">
      <c r="A1070" s="1"/>
      <c r="C1070" s="1"/>
      <c r="M1070" s="2"/>
      <c r="N1070" s="3"/>
      <c r="O1070" s="3"/>
      <c r="P1070" s="3"/>
      <c r="Q1070" s="3"/>
      <c r="R1070" s="3"/>
      <c r="S1070" s="3"/>
      <c r="AQ1070" s="1"/>
      <c r="AV1070" s="1"/>
      <c r="BM1070" s="5" t="e">
        <v>#N/A</v>
      </c>
      <c r="BN1070" t="e">
        <v>#N/A</v>
      </c>
      <c r="BO1070" t="e">
        <v>#N/A</v>
      </c>
      <c r="BP1070" s="4" t="e">
        <v>#N/A</v>
      </c>
      <c r="BQ1070" s="4" t="s">
        <v>147</v>
      </c>
      <c r="BR1070" s="4">
        <v>0</v>
      </c>
      <c r="BS1070" s="4" t="e">
        <v>#N/A</v>
      </c>
      <c r="BT1070" s="6" t="e">
        <v>#N/A</v>
      </c>
      <c r="BU1070" s="6">
        <v>0</v>
      </c>
      <c r="BV1070" s="8" t="e">
        <v>#N/A</v>
      </c>
      <c r="BW1070" s="8" t="s">
        <v>113</v>
      </c>
    </row>
    <row r="1071" spans="1:75" x14ac:dyDescent="0.25">
      <c r="A1071" s="1"/>
      <c r="C1071" s="1"/>
      <c r="M1071" s="2"/>
      <c r="N1071" s="3"/>
      <c r="O1071" s="3"/>
      <c r="P1071" s="3"/>
      <c r="Q1071" s="3"/>
      <c r="R1071" s="3"/>
      <c r="S1071" s="3"/>
      <c r="AQ1071" s="1"/>
      <c r="AV1071" s="1"/>
      <c r="BM1071" s="5" t="e">
        <v>#N/A</v>
      </c>
      <c r="BN1071" t="e">
        <v>#N/A</v>
      </c>
      <c r="BO1071" t="e">
        <v>#N/A</v>
      </c>
      <c r="BP1071" s="4" t="e">
        <v>#N/A</v>
      </c>
      <c r="BQ1071" s="4" t="s">
        <v>147</v>
      </c>
      <c r="BR1071" s="4">
        <v>0</v>
      </c>
      <c r="BS1071" s="4" t="e">
        <v>#N/A</v>
      </c>
      <c r="BT1071" s="6" t="e">
        <v>#N/A</v>
      </c>
      <c r="BU1071" s="6">
        <v>0</v>
      </c>
      <c r="BV1071" s="8" t="e">
        <v>#N/A</v>
      </c>
      <c r="BW1071" s="8" t="s">
        <v>113</v>
      </c>
    </row>
    <row r="1072" spans="1:75" x14ac:dyDescent="0.25">
      <c r="A1072" s="1"/>
      <c r="C1072" s="1"/>
      <c r="M1072" s="2"/>
      <c r="N1072" s="3"/>
      <c r="O1072" s="3"/>
      <c r="P1072" s="3"/>
      <c r="Q1072" s="3"/>
      <c r="R1072" s="3"/>
      <c r="S1072" s="3"/>
      <c r="AQ1072" s="1"/>
      <c r="AV1072" s="1"/>
      <c r="BM1072" s="5" t="e">
        <v>#N/A</v>
      </c>
      <c r="BN1072" t="e">
        <v>#N/A</v>
      </c>
      <c r="BO1072" t="e">
        <v>#N/A</v>
      </c>
      <c r="BP1072" s="4" t="e">
        <v>#N/A</v>
      </c>
      <c r="BQ1072" s="4" t="s">
        <v>147</v>
      </c>
      <c r="BR1072" s="4">
        <v>0</v>
      </c>
      <c r="BS1072" s="4" t="e">
        <v>#N/A</v>
      </c>
      <c r="BT1072" s="6" t="e">
        <v>#N/A</v>
      </c>
      <c r="BU1072" s="6">
        <v>0</v>
      </c>
      <c r="BV1072" s="8" t="e">
        <v>#N/A</v>
      </c>
      <c r="BW1072" s="8" t="s">
        <v>113</v>
      </c>
    </row>
    <row r="1073" spans="1:75" x14ac:dyDescent="0.25">
      <c r="A1073" s="1"/>
      <c r="C1073" s="1"/>
      <c r="M1073" s="2"/>
      <c r="N1073" s="3"/>
      <c r="O1073" s="3"/>
      <c r="P1073" s="3"/>
      <c r="Q1073" s="3"/>
      <c r="R1073" s="3"/>
      <c r="S1073" s="3"/>
      <c r="AQ1073" s="1"/>
      <c r="AV1073" s="1"/>
      <c r="BM1073" s="5" t="e">
        <v>#N/A</v>
      </c>
      <c r="BN1073" t="e">
        <v>#N/A</v>
      </c>
      <c r="BO1073" t="e">
        <v>#N/A</v>
      </c>
      <c r="BP1073" s="4" t="e">
        <v>#N/A</v>
      </c>
      <c r="BQ1073" s="4" t="s">
        <v>147</v>
      </c>
      <c r="BR1073" s="4">
        <v>0</v>
      </c>
      <c r="BS1073" s="4" t="e">
        <v>#N/A</v>
      </c>
      <c r="BT1073" s="6" t="e">
        <v>#N/A</v>
      </c>
      <c r="BU1073" s="6">
        <v>0</v>
      </c>
      <c r="BV1073" s="8" t="e">
        <v>#N/A</v>
      </c>
      <c r="BW1073" s="8" t="s">
        <v>113</v>
      </c>
    </row>
    <row r="1074" spans="1:75" x14ac:dyDescent="0.25">
      <c r="A1074" s="1"/>
      <c r="C1074" s="1"/>
      <c r="M1074" s="2"/>
      <c r="N1074" s="3"/>
      <c r="O1074" s="3"/>
      <c r="P1074" s="3"/>
      <c r="Q1074" s="3"/>
      <c r="R1074" s="3"/>
      <c r="S1074" s="3"/>
      <c r="AQ1074" s="1"/>
      <c r="AV1074" s="1"/>
      <c r="BM1074" s="5" t="e">
        <v>#N/A</v>
      </c>
      <c r="BN1074" t="e">
        <v>#N/A</v>
      </c>
      <c r="BO1074" t="e">
        <v>#N/A</v>
      </c>
      <c r="BP1074" s="4" t="e">
        <v>#N/A</v>
      </c>
      <c r="BQ1074" s="4" t="s">
        <v>147</v>
      </c>
      <c r="BR1074" s="4">
        <v>0</v>
      </c>
      <c r="BS1074" s="4" t="e">
        <v>#N/A</v>
      </c>
      <c r="BT1074" s="6" t="e">
        <v>#N/A</v>
      </c>
      <c r="BU1074" s="6">
        <v>0</v>
      </c>
      <c r="BV1074" s="8" t="e">
        <v>#N/A</v>
      </c>
      <c r="BW1074" s="8" t="s">
        <v>113</v>
      </c>
    </row>
    <row r="1075" spans="1:75" x14ac:dyDescent="0.25">
      <c r="A1075" s="1"/>
      <c r="C1075" s="1"/>
      <c r="M1075" s="2"/>
      <c r="N1075" s="3"/>
      <c r="O1075" s="3"/>
      <c r="P1075" s="3"/>
      <c r="Q1075" s="3"/>
      <c r="R1075" s="3"/>
      <c r="S1075" s="3"/>
      <c r="AQ1075" s="1"/>
      <c r="AV1075" s="1"/>
      <c r="BM1075" s="5" t="e">
        <v>#N/A</v>
      </c>
      <c r="BN1075" t="e">
        <v>#N/A</v>
      </c>
      <c r="BO1075" t="e">
        <v>#N/A</v>
      </c>
      <c r="BP1075" s="4" t="e">
        <v>#N/A</v>
      </c>
      <c r="BQ1075" s="4" t="s">
        <v>147</v>
      </c>
      <c r="BR1075" s="4">
        <v>0</v>
      </c>
      <c r="BS1075" s="4" t="e">
        <v>#N/A</v>
      </c>
      <c r="BT1075" s="6" t="e">
        <v>#N/A</v>
      </c>
      <c r="BU1075" s="6">
        <v>0</v>
      </c>
      <c r="BV1075" s="8" t="e">
        <v>#N/A</v>
      </c>
      <c r="BW1075" s="8" t="s">
        <v>113</v>
      </c>
    </row>
    <row r="1076" spans="1:75" x14ac:dyDescent="0.25">
      <c r="A1076" s="1"/>
      <c r="C1076" s="1"/>
      <c r="M1076" s="2"/>
      <c r="N1076" s="3"/>
      <c r="O1076" s="3"/>
      <c r="P1076" s="3"/>
      <c r="Q1076" s="3"/>
      <c r="R1076" s="3"/>
      <c r="S1076" s="3"/>
      <c r="AQ1076" s="1"/>
      <c r="AV1076" s="1"/>
      <c r="BM1076" s="5" t="e">
        <v>#N/A</v>
      </c>
      <c r="BN1076" t="e">
        <v>#N/A</v>
      </c>
      <c r="BO1076" t="e">
        <v>#N/A</v>
      </c>
      <c r="BP1076" s="4" t="e">
        <v>#N/A</v>
      </c>
      <c r="BQ1076" s="4" t="s">
        <v>147</v>
      </c>
      <c r="BR1076" s="4">
        <v>0</v>
      </c>
      <c r="BS1076" s="4" t="e">
        <v>#N/A</v>
      </c>
      <c r="BT1076" s="6" t="e">
        <v>#N/A</v>
      </c>
      <c r="BU1076" s="6">
        <v>0</v>
      </c>
      <c r="BV1076" s="8" t="e">
        <v>#N/A</v>
      </c>
      <c r="BW1076" s="8" t="s">
        <v>113</v>
      </c>
    </row>
    <row r="1077" spans="1:75" x14ac:dyDescent="0.25">
      <c r="A1077" s="1"/>
      <c r="C1077" s="1"/>
      <c r="M1077" s="2"/>
      <c r="N1077" s="3"/>
      <c r="O1077" s="3"/>
      <c r="P1077" s="3"/>
      <c r="Q1077" s="3"/>
      <c r="R1077" s="3"/>
      <c r="S1077" s="3"/>
      <c r="AQ1077" s="1"/>
      <c r="AV1077" s="1"/>
      <c r="BM1077" s="5" t="e">
        <v>#N/A</v>
      </c>
      <c r="BN1077" t="e">
        <v>#N/A</v>
      </c>
      <c r="BO1077" t="e">
        <v>#N/A</v>
      </c>
      <c r="BP1077" s="4" t="e">
        <v>#N/A</v>
      </c>
      <c r="BQ1077" s="4" t="s">
        <v>147</v>
      </c>
      <c r="BR1077" s="4">
        <v>0</v>
      </c>
      <c r="BS1077" s="4" t="e">
        <v>#N/A</v>
      </c>
      <c r="BT1077" s="6" t="e">
        <v>#N/A</v>
      </c>
      <c r="BU1077" s="6">
        <v>0</v>
      </c>
      <c r="BV1077" s="8" t="e">
        <v>#N/A</v>
      </c>
      <c r="BW1077" s="8" t="s">
        <v>113</v>
      </c>
    </row>
    <row r="1078" spans="1:75" x14ac:dyDescent="0.25">
      <c r="A1078" s="1"/>
      <c r="C1078" s="1"/>
      <c r="M1078" s="2"/>
      <c r="N1078" s="3"/>
      <c r="O1078" s="3"/>
      <c r="P1078" s="3"/>
      <c r="Q1078" s="3"/>
      <c r="R1078" s="3"/>
      <c r="S1078" s="3"/>
      <c r="AQ1078" s="1"/>
      <c r="AV1078" s="1"/>
      <c r="BM1078" s="5" t="e">
        <v>#N/A</v>
      </c>
      <c r="BN1078" t="e">
        <v>#N/A</v>
      </c>
      <c r="BO1078" t="e">
        <v>#N/A</v>
      </c>
      <c r="BP1078" s="4" t="e">
        <v>#N/A</v>
      </c>
      <c r="BQ1078" s="4" t="s">
        <v>147</v>
      </c>
      <c r="BR1078" s="4">
        <v>0</v>
      </c>
      <c r="BS1078" s="4" t="e">
        <v>#N/A</v>
      </c>
      <c r="BT1078" s="6" t="e">
        <v>#N/A</v>
      </c>
      <c r="BU1078" s="6">
        <v>0</v>
      </c>
      <c r="BV1078" s="8" t="e">
        <v>#N/A</v>
      </c>
      <c r="BW1078" s="8" t="s">
        <v>113</v>
      </c>
    </row>
    <row r="1079" spans="1:75" x14ac:dyDescent="0.25">
      <c r="A1079" s="1"/>
      <c r="C1079" s="1"/>
      <c r="M1079" s="2"/>
      <c r="N1079" s="3"/>
      <c r="O1079" s="3"/>
      <c r="P1079" s="3"/>
      <c r="Q1079" s="3"/>
      <c r="R1079" s="3"/>
      <c r="S1079" s="3"/>
      <c r="AQ1079" s="1"/>
      <c r="AV1079" s="1"/>
      <c r="BM1079" s="5" t="e">
        <v>#N/A</v>
      </c>
      <c r="BN1079" t="e">
        <v>#N/A</v>
      </c>
      <c r="BO1079" t="e">
        <v>#N/A</v>
      </c>
      <c r="BP1079" s="4" t="e">
        <v>#N/A</v>
      </c>
      <c r="BQ1079" s="4" t="s">
        <v>147</v>
      </c>
      <c r="BR1079" s="4">
        <v>0</v>
      </c>
      <c r="BS1079" s="4" t="e">
        <v>#N/A</v>
      </c>
      <c r="BT1079" s="6" t="e">
        <v>#N/A</v>
      </c>
      <c r="BU1079" s="6">
        <v>0</v>
      </c>
      <c r="BV1079" s="8" t="e">
        <v>#N/A</v>
      </c>
      <c r="BW1079" s="8" t="s">
        <v>113</v>
      </c>
    </row>
    <row r="1080" spans="1:75" x14ac:dyDescent="0.25">
      <c r="A1080" s="1"/>
      <c r="C1080" s="1"/>
      <c r="M1080" s="2"/>
      <c r="N1080" s="3"/>
      <c r="O1080" s="3"/>
      <c r="P1080" s="3"/>
      <c r="Q1080" s="3"/>
      <c r="R1080" s="3"/>
      <c r="S1080" s="3"/>
      <c r="AQ1080" s="1"/>
      <c r="AV1080" s="1"/>
      <c r="BM1080" s="5" t="e">
        <v>#N/A</v>
      </c>
      <c r="BN1080" t="e">
        <v>#N/A</v>
      </c>
      <c r="BO1080" t="e">
        <v>#N/A</v>
      </c>
      <c r="BP1080" s="4" t="e">
        <v>#N/A</v>
      </c>
      <c r="BQ1080" s="4" t="s">
        <v>147</v>
      </c>
      <c r="BR1080" s="4">
        <v>0</v>
      </c>
      <c r="BS1080" s="4" t="e">
        <v>#N/A</v>
      </c>
      <c r="BT1080" s="6" t="e">
        <v>#N/A</v>
      </c>
      <c r="BU1080" s="6">
        <v>0</v>
      </c>
      <c r="BV1080" s="8" t="e">
        <v>#N/A</v>
      </c>
      <c r="BW1080" s="8" t="s">
        <v>113</v>
      </c>
    </row>
    <row r="1081" spans="1:75" x14ac:dyDescent="0.25">
      <c r="A1081" s="1"/>
      <c r="C1081" s="1"/>
      <c r="M1081" s="2"/>
      <c r="N1081" s="3"/>
      <c r="O1081" s="3"/>
      <c r="P1081" s="3"/>
      <c r="Q1081" s="3"/>
      <c r="R1081" s="3"/>
      <c r="S1081" s="3"/>
      <c r="AQ1081" s="1"/>
      <c r="AV1081" s="1"/>
      <c r="BM1081" s="5" t="e">
        <v>#N/A</v>
      </c>
      <c r="BN1081" t="e">
        <v>#N/A</v>
      </c>
      <c r="BO1081" t="e">
        <v>#N/A</v>
      </c>
      <c r="BP1081" s="4" t="e">
        <v>#N/A</v>
      </c>
      <c r="BQ1081" s="4" t="s">
        <v>147</v>
      </c>
      <c r="BR1081" s="4">
        <v>0</v>
      </c>
      <c r="BS1081" s="4" t="e">
        <v>#N/A</v>
      </c>
      <c r="BT1081" s="6" t="e">
        <v>#N/A</v>
      </c>
      <c r="BU1081" s="6">
        <v>0</v>
      </c>
      <c r="BV1081" s="8" t="e">
        <v>#N/A</v>
      </c>
      <c r="BW1081" s="8" t="s">
        <v>113</v>
      </c>
    </row>
    <row r="1082" spans="1:75" x14ac:dyDescent="0.25">
      <c r="A1082" s="1"/>
      <c r="C1082" s="1"/>
      <c r="M1082" s="2"/>
      <c r="N1082" s="3"/>
      <c r="O1082" s="3"/>
      <c r="P1082" s="3"/>
      <c r="Q1082" s="3"/>
      <c r="R1082" s="3"/>
      <c r="S1082" s="3"/>
      <c r="AQ1082" s="1"/>
      <c r="AV1082" s="1"/>
      <c r="BM1082" s="5" t="e">
        <v>#N/A</v>
      </c>
      <c r="BN1082" t="e">
        <v>#N/A</v>
      </c>
      <c r="BO1082" t="e">
        <v>#N/A</v>
      </c>
      <c r="BP1082" s="4" t="e">
        <v>#N/A</v>
      </c>
      <c r="BQ1082" s="4" t="s">
        <v>147</v>
      </c>
      <c r="BR1082" s="4">
        <v>0</v>
      </c>
      <c r="BS1082" s="4" t="e">
        <v>#N/A</v>
      </c>
      <c r="BT1082" s="6" t="e">
        <v>#N/A</v>
      </c>
      <c r="BU1082" s="6">
        <v>0</v>
      </c>
      <c r="BV1082" s="8" t="e">
        <v>#N/A</v>
      </c>
      <c r="BW1082" s="8" t="s">
        <v>113</v>
      </c>
    </row>
    <row r="1083" spans="1:75" x14ac:dyDescent="0.25">
      <c r="A1083" s="1"/>
      <c r="C1083" s="1"/>
      <c r="M1083" s="2"/>
      <c r="N1083" s="3"/>
      <c r="O1083" s="3"/>
      <c r="P1083" s="3"/>
      <c r="Q1083" s="3"/>
      <c r="R1083" s="3"/>
      <c r="S1083" s="3"/>
      <c r="AQ1083" s="1"/>
      <c r="AV1083" s="1"/>
      <c r="BM1083" s="5" t="e">
        <v>#N/A</v>
      </c>
      <c r="BN1083" t="e">
        <v>#N/A</v>
      </c>
      <c r="BO1083" t="e">
        <v>#N/A</v>
      </c>
      <c r="BP1083" s="4" t="e">
        <v>#N/A</v>
      </c>
      <c r="BQ1083" s="4" t="s">
        <v>147</v>
      </c>
      <c r="BR1083" s="4">
        <v>0</v>
      </c>
      <c r="BS1083" s="4" t="e">
        <v>#N/A</v>
      </c>
      <c r="BT1083" s="6" t="e">
        <v>#N/A</v>
      </c>
      <c r="BU1083" s="6">
        <v>0</v>
      </c>
      <c r="BV1083" s="8" t="e">
        <v>#N/A</v>
      </c>
      <c r="BW1083" s="8" t="s">
        <v>113</v>
      </c>
    </row>
    <row r="1084" spans="1:75" x14ac:dyDescent="0.25">
      <c r="A1084" s="1"/>
      <c r="C1084" s="1"/>
      <c r="M1084" s="2"/>
      <c r="N1084" s="3"/>
      <c r="O1084" s="3"/>
      <c r="P1084" s="3"/>
      <c r="Q1084" s="3"/>
      <c r="R1084" s="3"/>
      <c r="S1084" s="3"/>
      <c r="AQ1084" s="1"/>
      <c r="AV1084" s="1"/>
      <c r="BM1084" s="5" t="e">
        <v>#N/A</v>
      </c>
      <c r="BN1084" t="e">
        <v>#N/A</v>
      </c>
      <c r="BO1084" t="e">
        <v>#N/A</v>
      </c>
      <c r="BP1084" s="4" t="e">
        <v>#N/A</v>
      </c>
      <c r="BQ1084" s="4" t="s">
        <v>147</v>
      </c>
      <c r="BR1084" s="4">
        <v>0</v>
      </c>
      <c r="BS1084" s="4" t="e">
        <v>#N/A</v>
      </c>
      <c r="BT1084" s="6" t="e">
        <v>#N/A</v>
      </c>
      <c r="BU1084" s="6">
        <v>0</v>
      </c>
      <c r="BV1084" s="8" t="e">
        <v>#N/A</v>
      </c>
      <c r="BW1084" s="8" t="s">
        <v>113</v>
      </c>
    </row>
    <row r="1085" spans="1:75" x14ac:dyDescent="0.25">
      <c r="A1085" s="1"/>
      <c r="C1085" s="1"/>
      <c r="M1085" s="2"/>
      <c r="N1085" s="3"/>
      <c r="O1085" s="3"/>
      <c r="P1085" s="3"/>
      <c r="Q1085" s="3"/>
      <c r="R1085" s="3"/>
      <c r="S1085" s="3"/>
      <c r="AQ1085" s="1"/>
      <c r="AV1085" s="1"/>
      <c r="BM1085" s="5" t="e">
        <v>#N/A</v>
      </c>
      <c r="BN1085" t="e">
        <v>#N/A</v>
      </c>
      <c r="BO1085" t="e">
        <v>#N/A</v>
      </c>
      <c r="BP1085" s="4" t="e">
        <v>#N/A</v>
      </c>
      <c r="BQ1085" s="4" t="s">
        <v>147</v>
      </c>
      <c r="BR1085" s="4">
        <v>0</v>
      </c>
      <c r="BS1085" s="4" t="e">
        <v>#N/A</v>
      </c>
      <c r="BT1085" s="6" t="e">
        <v>#N/A</v>
      </c>
      <c r="BU1085" s="6">
        <v>0</v>
      </c>
      <c r="BV1085" s="8" t="e">
        <v>#N/A</v>
      </c>
      <c r="BW1085" s="8" t="s">
        <v>113</v>
      </c>
    </row>
    <row r="1086" spans="1:75" x14ac:dyDescent="0.25">
      <c r="A1086" s="1"/>
      <c r="C1086" s="1"/>
      <c r="M1086" s="2"/>
      <c r="N1086" s="3"/>
      <c r="O1086" s="3"/>
      <c r="P1086" s="3"/>
      <c r="Q1086" s="3"/>
      <c r="R1086" s="3"/>
      <c r="S1086" s="3"/>
      <c r="AQ1086" s="1"/>
      <c r="AV1086" s="1"/>
      <c r="BM1086" s="5" t="e">
        <v>#N/A</v>
      </c>
      <c r="BN1086" t="e">
        <v>#N/A</v>
      </c>
      <c r="BO1086" t="e">
        <v>#N/A</v>
      </c>
      <c r="BP1086" s="4" t="e">
        <v>#N/A</v>
      </c>
      <c r="BQ1086" s="4" t="s">
        <v>147</v>
      </c>
      <c r="BR1086" s="4">
        <v>0</v>
      </c>
      <c r="BS1086" s="4" t="e">
        <v>#N/A</v>
      </c>
      <c r="BT1086" s="6" t="e">
        <v>#N/A</v>
      </c>
      <c r="BU1086" s="6">
        <v>0</v>
      </c>
      <c r="BV1086" s="8" t="e">
        <v>#N/A</v>
      </c>
      <c r="BW1086" s="8" t="s">
        <v>113</v>
      </c>
    </row>
    <row r="1087" spans="1:75" x14ac:dyDescent="0.25">
      <c r="A1087" s="1"/>
      <c r="C1087" s="1"/>
      <c r="M1087" s="2"/>
      <c r="N1087" s="3"/>
      <c r="O1087" s="3"/>
      <c r="P1087" s="3"/>
      <c r="Q1087" s="3"/>
      <c r="R1087" s="3"/>
      <c r="S1087" s="3"/>
      <c r="AQ1087" s="1"/>
      <c r="AV1087" s="1"/>
      <c r="BM1087" s="5" t="e">
        <v>#N/A</v>
      </c>
      <c r="BN1087" t="e">
        <v>#N/A</v>
      </c>
      <c r="BO1087" t="e">
        <v>#N/A</v>
      </c>
      <c r="BP1087" s="4" t="e">
        <v>#N/A</v>
      </c>
      <c r="BQ1087" s="4" t="s">
        <v>147</v>
      </c>
      <c r="BR1087" s="4">
        <v>0</v>
      </c>
      <c r="BS1087" s="4" t="e">
        <v>#N/A</v>
      </c>
      <c r="BT1087" s="6" t="e">
        <v>#N/A</v>
      </c>
      <c r="BU1087" s="6">
        <v>0</v>
      </c>
      <c r="BV1087" s="8" t="e">
        <v>#N/A</v>
      </c>
      <c r="BW1087" s="8" t="s">
        <v>113</v>
      </c>
    </row>
    <row r="1088" spans="1:75" x14ac:dyDescent="0.25">
      <c r="A1088" s="1"/>
      <c r="C1088" s="1"/>
      <c r="M1088" s="2"/>
      <c r="N1088" s="3"/>
      <c r="O1088" s="3"/>
      <c r="P1088" s="3"/>
      <c r="Q1088" s="3"/>
      <c r="R1088" s="3"/>
      <c r="S1088" s="3"/>
      <c r="AQ1088" s="1"/>
      <c r="AV1088" s="1"/>
      <c r="BM1088" s="5" t="e">
        <v>#N/A</v>
      </c>
      <c r="BN1088" t="e">
        <v>#N/A</v>
      </c>
      <c r="BO1088" t="e">
        <v>#N/A</v>
      </c>
      <c r="BP1088" s="4" t="e">
        <v>#N/A</v>
      </c>
      <c r="BQ1088" s="4" t="s">
        <v>147</v>
      </c>
      <c r="BR1088" s="4">
        <v>0</v>
      </c>
      <c r="BS1088" s="4" t="e">
        <v>#N/A</v>
      </c>
      <c r="BT1088" s="6" t="e">
        <v>#N/A</v>
      </c>
      <c r="BU1088" s="6">
        <v>0</v>
      </c>
      <c r="BV1088" s="8" t="e">
        <v>#N/A</v>
      </c>
      <c r="BW1088" s="8" t="s">
        <v>113</v>
      </c>
    </row>
    <row r="1089" spans="1:75" x14ac:dyDescent="0.25">
      <c r="A1089" s="1"/>
      <c r="C1089" s="1"/>
      <c r="M1089" s="2"/>
      <c r="N1089" s="3"/>
      <c r="O1089" s="3"/>
      <c r="P1089" s="3"/>
      <c r="Q1089" s="3"/>
      <c r="R1089" s="3"/>
      <c r="S1089" s="3"/>
      <c r="AQ1089" s="1"/>
      <c r="AV1089" s="1"/>
      <c r="BM1089" s="5" t="e">
        <v>#N/A</v>
      </c>
      <c r="BN1089" t="e">
        <v>#N/A</v>
      </c>
      <c r="BO1089" t="e">
        <v>#N/A</v>
      </c>
      <c r="BP1089" s="4" t="e">
        <v>#N/A</v>
      </c>
      <c r="BQ1089" s="4" t="s">
        <v>147</v>
      </c>
      <c r="BR1089" s="4">
        <v>0</v>
      </c>
      <c r="BS1089" s="4" t="e">
        <v>#N/A</v>
      </c>
      <c r="BT1089" s="6" t="e">
        <v>#N/A</v>
      </c>
      <c r="BU1089" s="6">
        <v>0</v>
      </c>
      <c r="BV1089" s="8" t="e">
        <v>#N/A</v>
      </c>
      <c r="BW1089" s="8" t="s">
        <v>113</v>
      </c>
    </row>
    <row r="1090" spans="1:75" x14ac:dyDescent="0.25">
      <c r="A1090" s="1"/>
      <c r="C1090" s="1"/>
      <c r="M1090" s="2"/>
      <c r="N1090" s="3"/>
      <c r="O1090" s="3"/>
      <c r="P1090" s="3"/>
      <c r="Q1090" s="3"/>
      <c r="R1090" s="3"/>
      <c r="S1090" s="3"/>
      <c r="AQ1090" s="1"/>
      <c r="AV1090" s="1"/>
      <c r="BM1090" s="5" t="e">
        <v>#N/A</v>
      </c>
      <c r="BN1090" t="e">
        <v>#N/A</v>
      </c>
      <c r="BO1090" t="e">
        <v>#N/A</v>
      </c>
      <c r="BP1090" s="4" t="e">
        <v>#N/A</v>
      </c>
      <c r="BQ1090" s="4" t="s">
        <v>147</v>
      </c>
      <c r="BR1090" s="4">
        <v>0</v>
      </c>
      <c r="BS1090" s="4" t="e">
        <v>#N/A</v>
      </c>
      <c r="BT1090" s="6" t="e">
        <v>#N/A</v>
      </c>
      <c r="BU1090" s="6">
        <v>0</v>
      </c>
      <c r="BV1090" s="8" t="e">
        <v>#N/A</v>
      </c>
      <c r="BW1090" s="8" t="s">
        <v>113</v>
      </c>
    </row>
    <row r="1091" spans="1:75" x14ac:dyDescent="0.25">
      <c r="A1091" s="1"/>
      <c r="C1091" s="1"/>
      <c r="M1091" s="2"/>
      <c r="N1091" s="3"/>
      <c r="O1091" s="3"/>
      <c r="P1091" s="3"/>
      <c r="Q1091" s="3"/>
      <c r="R1091" s="3"/>
      <c r="S1091" s="3"/>
      <c r="AQ1091" s="1"/>
      <c r="AV1091" s="1"/>
      <c r="BM1091" s="5" t="e">
        <v>#N/A</v>
      </c>
      <c r="BN1091" t="e">
        <v>#N/A</v>
      </c>
      <c r="BO1091" t="e">
        <v>#N/A</v>
      </c>
      <c r="BP1091" s="4" t="e">
        <v>#N/A</v>
      </c>
      <c r="BQ1091" s="4" t="s">
        <v>147</v>
      </c>
      <c r="BR1091" s="4">
        <v>0</v>
      </c>
      <c r="BS1091" s="4" t="e">
        <v>#N/A</v>
      </c>
      <c r="BT1091" s="6" t="e">
        <v>#N/A</v>
      </c>
      <c r="BU1091" s="6">
        <v>0</v>
      </c>
      <c r="BV1091" s="8" t="e">
        <v>#N/A</v>
      </c>
      <c r="BW1091" s="8" t="s">
        <v>113</v>
      </c>
    </row>
    <row r="1092" spans="1:75" x14ac:dyDescent="0.25">
      <c r="A1092" s="1"/>
      <c r="C1092" s="1"/>
      <c r="M1092" s="2"/>
      <c r="N1092" s="3"/>
      <c r="O1092" s="3"/>
      <c r="P1092" s="3"/>
      <c r="Q1092" s="3"/>
      <c r="R1092" s="3"/>
      <c r="S1092" s="3"/>
      <c r="AQ1092" s="1"/>
      <c r="AV1092" s="1"/>
      <c r="BM1092" s="5" t="e">
        <v>#N/A</v>
      </c>
      <c r="BN1092" t="e">
        <v>#N/A</v>
      </c>
      <c r="BO1092" t="e">
        <v>#N/A</v>
      </c>
      <c r="BP1092" s="4" t="e">
        <v>#N/A</v>
      </c>
      <c r="BQ1092" s="4" t="s">
        <v>147</v>
      </c>
      <c r="BR1092" s="4">
        <v>0</v>
      </c>
      <c r="BS1092" s="4" t="e">
        <v>#N/A</v>
      </c>
      <c r="BT1092" s="6" t="e">
        <v>#N/A</v>
      </c>
      <c r="BU1092" s="6">
        <v>0</v>
      </c>
      <c r="BV1092" s="8" t="e">
        <v>#N/A</v>
      </c>
      <c r="BW1092" s="8" t="s">
        <v>113</v>
      </c>
    </row>
    <row r="1093" spans="1:75" x14ac:dyDescent="0.25">
      <c r="A1093" s="1"/>
      <c r="C1093" s="1"/>
      <c r="M1093" s="2"/>
      <c r="N1093" s="3"/>
      <c r="O1093" s="3"/>
      <c r="P1093" s="3"/>
      <c r="Q1093" s="3"/>
      <c r="R1093" s="3"/>
      <c r="S1093" s="3"/>
      <c r="AQ1093" s="1"/>
      <c r="AV1093" s="1"/>
      <c r="BM1093" s="5" t="e">
        <v>#N/A</v>
      </c>
      <c r="BN1093" t="e">
        <v>#N/A</v>
      </c>
      <c r="BO1093" t="e">
        <v>#N/A</v>
      </c>
      <c r="BP1093" s="4" t="e">
        <v>#N/A</v>
      </c>
      <c r="BQ1093" s="4" t="s">
        <v>147</v>
      </c>
      <c r="BR1093" s="4">
        <v>0</v>
      </c>
      <c r="BS1093" s="4" t="e">
        <v>#N/A</v>
      </c>
      <c r="BT1093" s="6" t="e">
        <v>#N/A</v>
      </c>
      <c r="BU1093" s="6">
        <v>0</v>
      </c>
      <c r="BV1093" s="8" t="e">
        <v>#N/A</v>
      </c>
      <c r="BW1093" s="8" t="s">
        <v>113</v>
      </c>
    </row>
    <row r="1094" spans="1:75" x14ac:dyDescent="0.25">
      <c r="A1094" s="1"/>
      <c r="C1094" s="1"/>
      <c r="M1094" s="2"/>
      <c r="N1094" s="3"/>
      <c r="O1094" s="3"/>
      <c r="P1094" s="3"/>
      <c r="Q1094" s="3"/>
      <c r="R1094" s="3"/>
      <c r="S1094" s="3"/>
      <c r="AQ1094" s="1"/>
      <c r="AV1094" s="1"/>
      <c r="BM1094" s="5" t="e">
        <v>#N/A</v>
      </c>
      <c r="BN1094" t="e">
        <v>#N/A</v>
      </c>
      <c r="BO1094" t="e">
        <v>#N/A</v>
      </c>
      <c r="BP1094" s="4" t="e">
        <v>#N/A</v>
      </c>
      <c r="BQ1094" s="4" t="s">
        <v>147</v>
      </c>
      <c r="BR1094" s="4">
        <v>0</v>
      </c>
      <c r="BS1094" s="4" t="e">
        <v>#N/A</v>
      </c>
      <c r="BT1094" s="6" t="e">
        <v>#N/A</v>
      </c>
      <c r="BU1094" s="6">
        <v>0</v>
      </c>
      <c r="BV1094" s="8" t="e">
        <v>#N/A</v>
      </c>
      <c r="BW1094" s="8" t="s">
        <v>113</v>
      </c>
    </row>
    <row r="1095" spans="1:75" x14ac:dyDescent="0.25">
      <c r="A1095" s="1"/>
      <c r="C1095" s="1"/>
      <c r="M1095" s="2"/>
      <c r="N1095" s="3"/>
      <c r="O1095" s="3"/>
      <c r="P1095" s="3"/>
      <c r="Q1095" s="3"/>
      <c r="R1095" s="3"/>
      <c r="S1095" s="3"/>
      <c r="AQ1095" s="1"/>
      <c r="AV1095" s="1"/>
      <c r="BM1095" s="5" t="e">
        <v>#N/A</v>
      </c>
      <c r="BN1095" t="e">
        <v>#N/A</v>
      </c>
      <c r="BO1095" t="e">
        <v>#N/A</v>
      </c>
      <c r="BP1095" s="4" t="e">
        <v>#N/A</v>
      </c>
      <c r="BQ1095" s="4" t="s">
        <v>147</v>
      </c>
      <c r="BR1095" s="4">
        <v>0</v>
      </c>
      <c r="BS1095" s="4" t="e">
        <v>#N/A</v>
      </c>
      <c r="BT1095" s="6" t="e">
        <v>#N/A</v>
      </c>
      <c r="BU1095" s="6">
        <v>0</v>
      </c>
      <c r="BV1095" s="8" t="e">
        <v>#N/A</v>
      </c>
      <c r="BW1095" s="8" t="s">
        <v>113</v>
      </c>
    </row>
    <row r="1096" spans="1:75" x14ac:dyDescent="0.25">
      <c r="A1096" s="1"/>
      <c r="C1096" s="1"/>
      <c r="M1096" s="2"/>
      <c r="N1096" s="3"/>
      <c r="O1096" s="3"/>
      <c r="P1096" s="3"/>
      <c r="Q1096" s="3"/>
      <c r="R1096" s="3"/>
      <c r="S1096" s="3"/>
      <c r="AQ1096" s="1"/>
      <c r="AV1096" s="1"/>
      <c r="BM1096" s="5" t="e">
        <v>#N/A</v>
      </c>
      <c r="BN1096" t="e">
        <v>#N/A</v>
      </c>
      <c r="BO1096" t="e">
        <v>#N/A</v>
      </c>
      <c r="BP1096" s="4" t="e">
        <v>#N/A</v>
      </c>
      <c r="BQ1096" s="4" t="s">
        <v>147</v>
      </c>
      <c r="BR1096" s="4">
        <v>0</v>
      </c>
      <c r="BS1096" s="4" t="e">
        <v>#N/A</v>
      </c>
      <c r="BT1096" s="6" t="e">
        <v>#N/A</v>
      </c>
      <c r="BU1096" s="6">
        <v>0</v>
      </c>
      <c r="BV1096" s="8" t="e">
        <v>#N/A</v>
      </c>
      <c r="BW1096" s="8" t="s">
        <v>113</v>
      </c>
    </row>
    <row r="1097" spans="1:75" x14ac:dyDescent="0.25">
      <c r="A1097" s="1"/>
      <c r="C1097" s="1"/>
      <c r="M1097" s="2"/>
      <c r="N1097" s="3"/>
      <c r="O1097" s="3"/>
      <c r="P1097" s="3"/>
      <c r="Q1097" s="3"/>
      <c r="R1097" s="3"/>
      <c r="S1097" s="3"/>
      <c r="AQ1097" s="1"/>
      <c r="AV1097" s="1"/>
      <c r="BM1097" s="5" t="e">
        <v>#N/A</v>
      </c>
      <c r="BN1097" t="e">
        <v>#N/A</v>
      </c>
      <c r="BO1097" t="e">
        <v>#N/A</v>
      </c>
      <c r="BP1097" s="4" t="e">
        <v>#N/A</v>
      </c>
      <c r="BQ1097" s="4" t="s">
        <v>147</v>
      </c>
      <c r="BR1097" s="4">
        <v>0</v>
      </c>
      <c r="BS1097" s="4" t="e">
        <v>#N/A</v>
      </c>
      <c r="BT1097" s="6" t="e">
        <v>#N/A</v>
      </c>
      <c r="BU1097" s="6">
        <v>0</v>
      </c>
      <c r="BV1097" s="8" t="e">
        <v>#N/A</v>
      </c>
      <c r="BW1097" s="8" t="s">
        <v>113</v>
      </c>
    </row>
    <row r="1098" spans="1:75" x14ac:dyDescent="0.25">
      <c r="A1098" s="1"/>
      <c r="C1098" s="1"/>
      <c r="M1098" s="2"/>
      <c r="N1098" s="3"/>
      <c r="O1098" s="3"/>
      <c r="P1098" s="3"/>
      <c r="Q1098" s="3"/>
      <c r="R1098" s="3"/>
      <c r="S1098" s="3"/>
      <c r="AQ1098" s="1"/>
      <c r="AV1098" s="1"/>
      <c r="BM1098" s="5" t="e">
        <v>#N/A</v>
      </c>
      <c r="BN1098" t="e">
        <v>#N/A</v>
      </c>
      <c r="BO1098" t="e">
        <v>#N/A</v>
      </c>
      <c r="BP1098" s="4" t="e">
        <v>#N/A</v>
      </c>
      <c r="BQ1098" s="4" t="s">
        <v>147</v>
      </c>
      <c r="BR1098" s="4">
        <v>0</v>
      </c>
      <c r="BS1098" s="4" t="e">
        <v>#N/A</v>
      </c>
      <c r="BT1098" s="6" t="e">
        <v>#N/A</v>
      </c>
      <c r="BU1098" s="6">
        <v>0</v>
      </c>
      <c r="BV1098" s="8" t="e">
        <v>#N/A</v>
      </c>
      <c r="BW1098" s="8" t="s">
        <v>113</v>
      </c>
    </row>
    <row r="1099" spans="1:75" x14ac:dyDescent="0.25">
      <c r="A1099" s="1"/>
      <c r="C1099" s="1"/>
      <c r="M1099" s="2"/>
      <c r="N1099" s="3"/>
      <c r="O1099" s="3"/>
      <c r="P1099" s="3"/>
      <c r="Q1099" s="3"/>
      <c r="R1099" s="3"/>
      <c r="S1099" s="3"/>
      <c r="AQ1099" s="1"/>
      <c r="AV1099" s="1"/>
      <c r="BM1099" s="5" t="e">
        <v>#N/A</v>
      </c>
      <c r="BN1099" t="e">
        <v>#N/A</v>
      </c>
      <c r="BO1099" t="e">
        <v>#N/A</v>
      </c>
      <c r="BP1099" s="4" t="e">
        <v>#N/A</v>
      </c>
      <c r="BQ1099" s="4" t="s">
        <v>147</v>
      </c>
      <c r="BR1099" s="4">
        <v>0</v>
      </c>
      <c r="BS1099" s="4" t="e">
        <v>#N/A</v>
      </c>
      <c r="BT1099" s="6" t="e">
        <v>#N/A</v>
      </c>
      <c r="BU1099" s="6">
        <v>0</v>
      </c>
      <c r="BV1099" s="8" t="e">
        <v>#N/A</v>
      </c>
      <c r="BW1099" s="8" t="s">
        <v>113</v>
      </c>
    </row>
    <row r="1100" spans="1:75" x14ac:dyDescent="0.25">
      <c r="A1100" s="1"/>
      <c r="C1100" s="1"/>
      <c r="M1100" s="2"/>
      <c r="N1100" s="3"/>
      <c r="O1100" s="3"/>
      <c r="P1100" s="3"/>
      <c r="Q1100" s="3"/>
      <c r="R1100" s="3"/>
      <c r="S1100" s="3"/>
      <c r="AQ1100" s="1"/>
      <c r="AV1100" s="1"/>
      <c r="BM1100" s="5" t="e">
        <v>#N/A</v>
      </c>
      <c r="BN1100" t="e">
        <v>#N/A</v>
      </c>
      <c r="BO1100" t="e">
        <v>#N/A</v>
      </c>
      <c r="BP1100" s="4" t="e">
        <v>#N/A</v>
      </c>
      <c r="BQ1100" s="4" t="s">
        <v>147</v>
      </c>
      <c r="BR1100" s="4">
        <v>0</v>
      </c>
      <c r="BS1100" s="4" t="e">
        <v>#N/A</v>
      </c>
      <c r="BT1100" s="6" t="e">
        <v>#N/A</v>
      </c>
      <c r="BU1100" s="6">
        <v>0</v>
      </c>
      <c r="BV1100" s="8" t="e">
        <v>#N/A</v>
      </c>
      <c r="BW1100" s="8" t="s">
        <v>113</v>
      </c>
    </row>
    <row r="1101" spans="1:75" x14ac:dyDescent="0.25">
      <c r="A1101" s="1"/>
      <c r="C1101" s="1"/>
      <c r="M1101" s="2"/>
      <c r="N1101" s="3"/>
      <c r="O1101" s="3"/>
      <c r="P1101" s="3"/>
      <c r="Q1101" s="3"/>
      <c r="R1101" s="3"/>
      <c r="S1101" s="3"/>
      <c r="AQ1101" s="1"/>
      <c r="AV1101" s="1"/>
      <c r="BM1101" s="5" t="e">
        <v>#N/A</v>
      </c>
      <c r="BN1101" t="e">
        <v>#N/A</v>
      </c>
      <c r="BO1101" t="e">
        <v>#N/A</v>
      </c>
      <c r="BP1101" s="4" t="e">
        <v>#N/A</v>
      </c>
      <c r="BQ1101" s="4" t="s">
        <v>147</v>
      </c>
      <c r="BR1101" s="4">
        <v>0</v>
      </c>
      <c r="BS1101" s="4" t="e">
        <v>#N/A</v>
      </c>
      <c r="BT1101" s="6" t="e">
        <v>#N/A</v>
      </c>
      <c r="BU1101" s="6">
        <v>0</v>
      </c>
      <c r="BV1101" s="8" t="e">
        <v>#N/A</v>
      </c>
      <c r="BW1101" s="8" t="s">
        <v>113</v>
      </c>
    </row>
    <row r="1102" spans="1:75" x14ac:dyDescent="0.25">
      <c r="A1102" s="1"/>
      <c r="C1102" s="1"/>
      <c r="M1102" s="2"/>
      <c r="N1102" s="3"/>
      <c r="O1102" s="3"/>
      <c r="P1102" s="3"/>
      <c r="Q1102" s="3"/>
      <c r="R1102" s="3"/>
      <c r="S1102" s="3"/>
      <c r="AQ1102" s="1"/>
      <c r="AV1102" s="1"/>
      <c r="BM1102" s="5" t="e">
        <v>#N/A</v>
      </c>
      <c r="BN1102" t="e">
        <v>#N/A</v>
      </c>
      <c r="BO1102" t="e">
        <v>#N/A</v>
      </c>
      <c r="BP1102" s="4" t="e">
        <v>#N/A</v>
      </c>
      <c r="BQ1102" s="4" t="s">
        <v>147</v>
      </c>
      <c r="BR1102" s="4">
        <v>0</v>
      </c>
      <c r="BS1102" s="4" t="e">
        <v>#N/A</v>
      </c>
      <c r="BT1102" s="6" t="e">
        <v>#N/A</v>
      </c>
      <c r="BU1102" s="6">
        <v>0</v>
      </c>
      <c r="BV1102" s="8" t="e">
        <v>#N/A</v>
      </c>
      <c r="BW1102" s="8" t="s">
        <v>113</v>
      </c>
    </row>
    <row r="1103" spans="1:75" x14ac:dyDescent="0.25">
      <c r="A1103" s="1"/>
      <c r="C1103" s="1"/>
      <c r="M1103" s="2"/>
      <c r="N1103" s="3"/>
      <c r="O1103" s="3"/>
      <c r="P1103" s="3"/>
      <c r="Q1103" s="3"/>
      <c r="R1103" s="3"/>
      <c r="S1103" s="3"/>
      <c r="AQ1103" s="1"/>
      <c r="AV1103" s="1"/>
      <c r="BM1103" s="5" t="e">
        <v>#N/A</v>
      </c>
      <c r="BN1103" t="e">
        <v>#N/A</v>
      </c>
      <c r="BO1103" t="e">
        <v>#N/A</v>
      </c>
      <c r="BP1103" s="4" t="e">
        <v>#N/A</v>
      </c>
      <c r="BQ1103" s="4" t="s">
        <v>147</v>
      </c>
      <c r="BR1103" s="4">
        <v>0</v>
      </c>
      <c r="BS1103" s="4" t="e">
        <v>#N/A</v>
      </c>
      <c r="BT1103" s="6" t="e">
        <v>#N/A</v>
      </c>
      <c r="BU1103" s="6">
        <v>0</v>
      </c>
      <c r="BV1103" s="8" t="e">
        <v>#N/A</v>
      </c>
      <c r="BW1103" s="8" t="s">
        <v>113</v>
      </c>
    </row>
    <row r="1104" spans="1:75" x14ac:dyDescent="0.25">
      <c r="A1104" s="1"/>
      <c r="C1104" s="1"/>
      <c r="M1104" s="2"/>
      <c r="N1104" s="3"/>
      <c r="O1104" s="3"/>
      <c r="P1104" s="3"/>
      <c r="Q1104" s="3"/>
      <c r="R1104" s="3"/>
      <c r="S1104" s="3"/>
      <c r="AQ1104" s="1"/>
      <c r="AV1104" s="1"/>
      <c r="BM1104" s="5" t="e">
        <v>#N/A</v>
      </c>
      <c r="BN1104" t="e">
        <v>#N/A</v>
      </c>
      <c r="BO1104" t="e">
        <v>#N/A</v>
      </c>
      <c r="BP1104" s="4" t="e">
        <v>#N/A</v>
      </c>
      <c r="BQ1104" s="4" t="s">
        <v>147</v>
      </c>
      <c r="BR1104" s="4">
        <v>0</v>
      </c>
      <c r="BS1104" s="4" t="e">
        <v>#N/A</v>
      </c>
      <c r="BT1104" s="6" t="e">
        <v>#N/A</v>
      </c>
      <c r="BU1104" s="6">
        <v>0</v>
      </c>
      <c r="BV1104" s="8" t="e">
        <v>#N/A</v>
      </c>
      <c r="BW1104" s="8" t="s">
        <v>113</v>
      </c>
    </row>
    <row r="1105" spans="1:75" x14ac:dyDescent="0.25">
      <c r="A1105" s="1"/>
      <c r="C1105" s="1"/>
      <c r="M1105" s="2"/>
      <c r="N1105" s="3"/>
      <c r="O1105" s="3"/>
      <c r="P1105" s="3"/>
      <c r="Q1105" s="3"/>
      <c r="R1105" s="3"/>
      <c r="S1105" s="3"/>
      <c r="AQ1105" s="1"/>
      <c r="AV1105" s="1"/>
      <c r="BM1105" s="5" t="e">
        <v>#N/A</v>
      </c>
      <c r="BN1105" t="e">
        <v>#N/A</v>
      </c>
      <c r="BO1105" t="e">
        <v>#N/A</v>
      </c>
      <c r="BP1105" s="4" t="e">
        <v>#N/A</v>
      </c>
      <c r="BQ1105" s="4" t="s">
        <v>147</v>
      </c>
      <c r="BR1105" s="4">
        <v>0</v>
      </c>
      <c r="BS1105" s="4" t="e">
        <v>#N/A</v>
      </c>
      <c r="BT1105" s="6" t="e">
        <v>#N/A</v>
      </c>
      <c r="BU1105" s="6">
        <v>0</v>
      </c>
      <c r="BV1105" s="8" t="e">
        <v>#N/A</v>
      </c>
      <c r="BW1105" s="8" t="s">
        <v>113</v>
      </c>
    </row>
    <row r="1106" spans="1:75" x14ac:dyDescent="0.25">
      <c r="A1106" s="1"/>
      <c r="C1106" s="1"/>
      <c r="M1106" s="2"/>
      <c r="N1106" s="3"/>
      <c r="O1106" s="3"/>
      <c r="P1106" s="3"/>
      <c r="Q1106" s="3"/>
      <c r="R1106" s="3"/>
      <c r="S1106" s="3"/>
      <c r="AQ1106" s="1"/>
      <c r="AV1106" s="1"/>
      <c r="BM1106" s="5" t="e">
        <v>#N/A</v>
      </c>
      <c r="BN1106" t="e">
        <v>#N/A</v>
      </c>
      <c r="BO1106" t="e">
        <v>#N/A</v>
      </c>
      <c r="BP1106" s="4" t="e">
        <v>#N/A</v>
      </c>
      <c r="BQ1106" s="4" t="s">
        <v>147</v>
      </c>
      <c r="BR1106" s="4">
        <v>0</v>
      </c>
      <c r="BS1106" s="4" t="e">
        <v>#N/A</v>
      </c>
      <c r="BT1106" s="6" t="e">
        <v>#N/A</v>
      </c>
      <c r="BU1106" s="6">
        <v>0</v>
      </c>
      <c r="BV1106" s="8" t="e">
        <v>#N/A</v>
      </c>
      <c r="BW1106" s="8" t="s">
        <v>113</v>
      </c>
    </row>
    <row r="1107" spans="1:75" x14ac:dyDescent="0.25">
      <c r="A1107" s="1"/>
      <c r="C1107" s="1"/>
      <c r="M1107" s="2"/>
      <c r="N1107" s="3"/>
      <c r="O1107" s="3"/>
      <c r="P1107" s="3"/>
      <c r="Q1107" s="3"/>
      <c r="R1107" s="3"/>
      <c r="S1107" s="3"/>
      <c r="AQ1107" s="1"/>
      <c r="AV1107" s="1"/>
      <c r="BM1107" s="5" t="e">
        <v>#N/A</v>
      </c>
      <c r="BN1107" t="e">
        <v>#N/A</v>
      </c>
      <c r="BO1107" t="e">
        <v>#N/A</v>
      </c>
      <c r="BP1107" s="4" t="e">
        <v>#N/A</v>
      </c>
      <c r="BQ1107" s="4" t="s">
        <v>147</v>
      </c>
      <c r="BR1107" s="4">
        <v>0</v>
      </c>
      <c r="BS1107" s="4" t="e">
        <v>#N/A</v>
      </c>
      <c r="BT1107" s="6" t="e">
        <v>#N/A</v>
      </c>
      <c r="BU1107" s="6">
        <v>0</v>
      </c>
      <c r="BV1107" s="8" t="e">
        <v>#N/A</v>
      </c>
      <c r="BW1107" s="8" t="s">
        <v>113</v>
      </c>
    </row>
    <row r="1108" spans="1:75" x14ac:dyDescent="0.25">
      <c r="A1108" s="1"/>
      <c r="C1108" s="1"/>
      <c r="M1108" s="2"/>
      <c r="N1108" s="3"/>
      <c r="O1108" s="3"/>
      <c r="P1108" s="3"/>
      <c r="Q1108" s="3"/>
      <c r="R1108" s="3"/>
      <c r="S1108" s="3"/>
      <c r="AQ1108" s="1"/>
      <c r="AV1108" s="1"/>
      <c r="BM1108" s="5" t="e">
        <v>#N/A</v>
      </c>
      <c r="BN1108" t="e">
        <v>#N/A</v>
      </c>
      <c r="BO1108" t="e">
        <v>#N/A</v>
      </c>
      <c r="BP1108" s="4" t="e">
        <v>#N/A</v>
      </c>
      <c r="BQ1108" s="4" t="s">
        <v>147</v>
      </c>
      <c r="BR1108" s="4">
        <v>0</v>
      </c>
      <c r="BS1108" s="4" t="e">
        <v>#N/A</v>
      </c>
      <c r="BT1108" s="6" t="e">
        <v>#N/A</v>
      </c>
      <c r="BU1108" s="6">
        <v>0</v>
      </c>
      <c r="BV1108" s="8" t="e">
        <v>#N/A</v>
      </c>
      <c r="BW1108" s="8" t="s">
        <v>113</v>
      </c>
    </row>
    <row r="1109" spans="1:75" x14ac:dyDescent="0.25">
      <c r="A1109" s="1"/>
      <c r="C1109" s="1"/>
      <c r="M1109" s="2"/>
      <c r="N1109" s="3"/>
      <c r="O1109" s="3"/>
      <c r="P1109" s="3"/>
      <c r="Q1109" s="3"/>
      <c r="R1109" s="3"/>
      <c r="S1109" s="3"/>
      <c r="AQ1109" s="1"/>
      <c r="AV1109" s="1"/>
      <c r="BM1109" s="5" t="e">
        <v>#N/A</v>
      </c>
      <c r="BN1109" t="e">
        <v>#N/A</v>
      </c>
      <c r="BO1109" t="e">
        <v>#N/A</v>
      </c>
      <c r="BP1109" s="4" t="e">
        <v>#N/A</v>
      </c>
      <c r="BQ1109" s="4" t="s">
        <v>147</v>
      </c>
      <c r="BR1109" s="4">
        <v>0</v>
      </c>
      <c r="BS1109" s="4" t="e">
        <v>#N/A</v>
      </c>
      <c r="BT1109" s="6" t="e">
        <v>#N/A</v>
      </c>
      <c r="BU1109" s="6">
        <v>0</v>
      </c>
      <c r="BV1109" s="8" t="e">
        <v>#N/A</v>
      </c>
      <c r="BW1109" s="8" t="s">
        <v>113</v>
      </c>
    </row>
    <row r="1110" spans="1:75" x14ac:dyDescent="0.25">
      <c r="A1110" s="1"/>
      <c r="C1110" s="1"/>
      <c r="M1110" s="2"/>
      <c r="N1110" s="3"/>
      <c r="O1110" s="3"/>
      <c r="P1110" s="3"/>
      <c r="Q1110" s="3"/>
      <c r="R1110" s="3"/>
      <c r="S1110" s="3"/>
      <c r="AQ1110" s="1"/>
      <c r="AV1110" s="1"/>
      <c r="BM1110" s="5" t="e">
        <v>#N/A</v>
      </c>
      <c r="BN1110" t="e">
        <v>#N/A</v>
      </c>
      <c r="BO1110" t="e">
        <v>#N/A</v>
      </c>
      <c r="BP1110" s="4" t="e">
        <v>#N/A</v>
      </c>
      <c r="BQ1110" s="4" t="s">
        <v>147</v>
      </c>
      <c r="BR1110" s="4">
        <v>0</v>
      </c>
      <c r="BS1110" s="4" t="e">
        <v>#N/A</v>
      </c>
      <c r="BT1110" s="6" t="e">
        <v>#N/A</v>
      </c>
      <c r="BU1110" s="6">
        <v>0</v>
      </c>
      <c r="BV1110" s="8" t="e">
        <v>#N/A</v>
      </c>
      <c r="BW1110" s="8" t="s">
        <v>113</v>
      </c>
    </row>
    <row r="1111" spans="1:75" x14ac:dyDescent="0.25">
      <c r="A1111" s="1"/>
      <c r="C1111" s="1"/>
      <c r="M1111" s="2"/>
      <c r="N1111" s="3"/>
      <c r="O1111" s="3"/>
      <c r="P1111" s="3"/>
      <c r="Q1111" s="3"/>
      <c r="R1111" s="3"/>
      <c r="S1111" s="3"/>
      <c r="AQ1111" s="1"/>
      <c r="AV1111" s="1"/>
      <c r="BM1111" s="5" t="e">
        <v>#N/A</v>
      </c>
      <c r="BN1111" t="e">
        <v>#N/A</v>
      </c>
      <c r="BO1111" t="e">
        <v>#N/A</v>
      </c>
      <c r="BP1111" s="4" t="e">
        <v>#N/A</v>
      </c>
      <c r="BQ1111" s="4" t="s">
        <v>147</v>
      </c>
      <c r="BR1111" s="4">
        <v>0</v>
      </c>
      <c r="BS1111" s="4" t="e">
        <v>#N/A</v>
      </c>
      <c r="BT1111" s="6" t="e">
        <v>#N/A</v>
      </c>
      <c r="BU1111" s="6">
        <v>0</v>
      </c>
      <c r="BV1111" s="8" t="e">
        <v>#N/A</v>
      </c>
      <c r="BW1111" s="8" t="s">
        <v>113</v>
      </c>
    </row>
    <row r="1112" spans="1:75" x14ac:dyDescent="0.25">
      <c r="A1112" s="1"/>
      <c r="C1112" s="1"/>
      <c r="M1112" s="2"/>
      <c r="N1112" s="3"/>
      <c r="O1112" s="3"/>
      <c r="P1112" s="3"/>
      <c r="Q1112" s="3"/>
      <c r="R1112" s="3"/>
      <c r="S1112" s="3"/>
      <c r="AQ1112" s="1"/>
      <c r="AV1112" s="1"/>
      <c r="BM1112" s="5" t="e">
        <v>#N/A</v>
      </c>
      <c r="BN1112" t="e">
        <v>#N/A</v>
      </c>
      <c r="BO1112" t="e">
        <v>#N/A</v>
      </c>
      <c r="BP1112" s="4" t="e">
        <v>#N/A</v>
      </c>
      <c r="BQ1112" s="4" t="s">
        <v>147</v>
      </c>
      <c r="BR1112" s="4">
        <v>0</v>
      </c>
      <c r="BS1112" s="4" t="e">
        <v>#N/A</v>
      </c>
      <c r="BT1112" s="6" t="e">
        <v>#N/A</v>
      </c>
      <c r="BU1112" s="6">
        <v>0</v>
      </c>
      <c r="BV1112" s="8" t="e">
        <v>#N/A</v>
      </c>
      <c r="BW1112" s="8" t="s">
        <v>113</v>
      </c>
    </row>
    <row r="1113" spans="1:75" x14ac:dyDescent="0.25">
      <c r="A1113" s="1"/>
      <c r="C1113" s="1"/>
      <c r="M1113" s="2"/>
      <c r="N1113" s="3"/>
      <c r="O1113" s="3"/>
      <c r="P1113" s="3"/>
      <c r="Q1113" s="3"/>
      <c r="R1113" s="3"/>
      <c r="S1113" s="3"/>
      <c r="AQ1113" s="1"/>
      <c r="AV1113" s="1"/>
      <c r="BM1113" s="5" t="e">
        <v>#N/A</v>
      </c>
      <c r="BN1113" t="e">
        <v>#N/A</v>
      </c>
      <c r="BO1113" t="e">
        <v>#N/A</v>
      </c>
      <c r="BP1113" s="4" t="e">
        <v>#N/A</v>
      </c>
      <c r="BQ1113" s="4" t="s">
        <v>147</v>
      </c>
      <c r="BR1113" s="4">
        <v>0</v>
      </c>
      <c r="BS1113" s="4" t="e">
        <v>#N/A</v>
      </c>
      <c r="BT1113" s="6" t="e">
        <v>#N/A</v>
      </c>
      <c r="BU1113" s="6">
        <v>0</v>
      </c>
      <c r="BV1113" s="8" t="e">
        <v>#N/A</v>
      </c>
      <c r="BW1113" s="8" t="s">
        <v>113</v>
      </c>
    </row>
    <row r="1114" spans="1:75" x14ac:dyDescent="0.25">
      <c r="A1114" s="1"/>
      <c r="C1114" s="1"/>
      <c r="M1114" s="2"/>
      <c r="N1114" s="3"/>
      <c r="O1114" s="3"/>
      <c r="P1114" s="3"/>
      <c r="Q1114" s="3"/>
      <c r="R1114" s="3"/>
      <c r="S1114" s="3"/>
      <c r="AQ1114" s="1"/>
      <c r="AV1114" s="1"/>
      <c r="BM1114" s="5" t="e">
        <v>#N/A</v>
      </c>
      <c r="BN1114" t="e">
        <v>#N/A</v>
      </c>
      <c r="BO1114" t="e">
        <v>#N/A</v>
      </c>
      <c r="BP1114" s="4" t="e">
        <v>#N/A</v>
      </c>
      <c r="BQ1114" s="4" t="s">
        <v>147</v>
      </c>
      <c r="BR1114" s="4">
        <v>0</v>
      </c>
      <c r="BS1114" s="4" t="e">
        <v>#N/A</v>
      </c>
      <c r="BT1114" s="6" t="e">
        <v>#N/A</v>
      </c>
      <c r="BU1114" s="6">
        <v>0</v>
      </c>
      <c r="BV1114" s="8" t="e">
        <v>#N/A</v>
      </c>
      <c r="BW1114" s="8" t="s">
        <v>113</v>
      </c>
    </row>
    <row r="1115" spans="1:75" x14ac:dyDescent="0.25">
      <c r="A1115" s="1"/>
      <c r="C1115" s="1"/>
      <c r="M1115" s="2"/>
      <c r="N1115" s="3"/>
      <c r="O1115" s="3"/>
      <c r="P1115" s="3"/>
      <c r="Q1115" s="3"/>
      <c r="R1115" s="3"/>
      <c r="S1115" s="3"/>
      <c r="AQ1115" s="1"/>
      <c r="AV1115" s="1"/>
      <c r="BM1115" s="5" t="e">
        <v>#N/A</v>
      </c>
      <c r="BN1115" t="e">
        <v>#N/A</v>
      </c>
      <c r="BO1115" t="e">
        <v>#N/A</v>
      </c>
      <c r="BP1115" s="4" t="e">
        <v>#N/A</v>
      </c>
      <c r="BQ1115" s="4" t="s">
        <v>147</v>
      </c>
      <c r="BR1115" s="4">
        <v>0</v>
      </c>
      <c r="BS1115" s="4" t="e">
        <v>#N/A</v>
      </c>
      <c r="BT1115" s="6" t="e">
        <v>#N/A</v>
      </c>
      <c r="BU1115" s="6">
        <v>0</v>
      </c>
      <c r="BV1115" s="8" t="e">
        <v>#N/A</v>
      </c>
      <c r="BW1115" s="8" t="s">
        <v>113</v>
      </c>
    </row>
    <row r="1116" spans="1:75" x14ac:dyDescent="0.25">
      <c r="A1116" s="1"/>
      <c r="C1116" s="1"/>
      <c r="M1116" s="2"/>
      <c r="N1116" s="3"/>
      <c r="O1116" s="3"/>
      <c r="P1116" s="3"/>
      <c r="Q1116" s="3"/>
      <c r="R1116" s="3"/>
      <c r="S1116" s="3"/>
      <c r="AQ1116" s="1"/>
      <c r="AV1116" s="1"/>
      <c r="BM1116" s="5" t="e">
        <v>#N/A</v>
      </c>
      <c r="BN1116" t="e">
        <v>#N/A</v>
      </c>
      <c r="BO1116" t="e">
        <v>#N/A</v>
      </c>
      <c r="BP1116" s="4" t="e">
        <v>#N/A</v>
      </c>
      <c r="BQ1116" s="4" t="s">
        <v>147</v>
      </c>
      <c r="BR1116" s="4">
        <v>0</v>
      </c>
      <c r="BS1116" s="4" t="e">
        <v>#N/A</v>
      </c>
      <c r="BT1116" s="6" t="e">
        <v>#N/A</v>
      </c>
      <c r="BU1116" s="6">
        <v>0</v>
      </c>
      <c r="BV1116" s="8" t="e">
        <v>#N/A</v>
      </c>
      <c r="BW1116" s="8" t="s">
        <v>113</v>
      </c>
    </row>
    <row r="1117" spans="1:75" x14ac:dyDescent="0.25">
      <c r="A1117" s="1"/>
      <c r="C1117" s="1"/>
      <c r="M1117" s="2"/>
      <c r="N1117" s="3"/>
      <c r="O1117" s="3"/>
      <c r="P1117" s="3"/>
      <c r="Q1117" s="3"/>
      <c r="R1117" s="3"/>
      <c r="S1117" s="3"/>
      <c r="AQ1117" s="1"/>
      <c r="AV1117" s="1"/>
      <c r="BM1117" s="5" t="e">
        <v>#N/A</v>
      </c>
      <c r="BN1117" t="e">
        <v>#N/A</v>
      </c>
      <c r="BO1117" t="e">
        <v>#N/A</v>
      </c>
      <c r="BP1117" s="4" t="e">
        <v>#N/A</v>
      </c>
      <c r="BQ1117" s="4" t="s">
        <v>147</v>
      </c>
      <c r="BR1117" s="4">
        <v>0</v>
      </c>
      <c r="BS1117" s="4" t="e">
        <v>#N/A</v>
      </c>
      <c r="BT1117" s="6" t="e">
        <v>#N/A</v>
      </c>
      <c r="BU1117" s="6">
        <v>0</v>
      </c>
      <c r="BV1117" s="8" t="e">
        <v>#N/A</v>
      </c>
      <c r="BW1117" s="8" t="s">
        <v>113</v>
      </c>
    </row>
    <row r="1118" spans="1:75" x14ac:dyDescent="0.25">
      <c r="A1118" s="1"/>
      <c r="C1118" s="1"/>
      <c r="M1118" s="2"/>
      <c r="N1118" s="3"/>
      <c r="O1118" s="3"/>
      <c r="P1118" s="3"/>
      <c r="Q1118" s="3"/>
      <c r="R1118" s="3"/>
      <c r="S1118" s="3"/>
      <c r="AQ1118" s="1"/>
      <c r="AV1118" s="1"/>
      <c r="BM1118" s="5" t="e">
        <v>#N/A</v>
      </c>
      <c r="BN1118" t="e">
        <v>#N/A</v>
      </c>
      <c r="BO1118" t="e">
        <v>#N/A</v>
      </c>
      <c r="BP1118" s="4" t="e">
        <v>#N/A</v>
      </c>
      <c r="BQ1118" s="4" t="s">
        <v>147</v>
      </c>
      <c r="BR1118" s="4">
        <v>0</v>
      </c>
      <c r="BS1118" s="4" t="e">
        <v>#N/A</v>
      </c>
      <c r="BT1118" s="6" t="e">
        <v>#N/A</v>
      </c>
      <c r="BU1118" s="6">
        <v>0</v>
      </c>
      <c r="BV1118" s="8" t="e">
        <v>#N/A</v>
      </c>
      <c r="BW1118" s="8" t="s">
        <v>113</v>
      </c>
    </row>
    <row r="1119" spans="1:75" x14ac:dyDescent="0.25">
      <c r="A1119" s="1"/>
      <c r="C1119" s="1"/>
      <c r="M1119" s="2"/>
      <c r="N1119" s="3"/>
      <c r="O1119" s="3"/>
      <c r="P1119" s="3"/>
      <c r="Q1119" s="3"/>
      <c r="R1119" s="3"/>
      <c r="S1119" s="3"/>
      <c r="AQ1119" s="1"/>
      <c r="AV1119" s="1"/>
      <c r="BM1119" s="5" t="e">
        <v>#N/A</v>
      </c>
      <c r="BN1119" t="e">
        <v>#N/A</v>
      </c>
      <c r="BO1119" t="e">
        <v>#N/A</v>
      </c>
      <c r="BP1119" s="4" t="e">
        <v>#N/A</v>
      </c>
      <c r="BQ1119" s="4" t="s">
        <v>147</v>
      </c>
      <c r="BR1119" s="4">
        <v>0</v>
      </c>
      <c r="BS1119" s="4" t="e">
        <v>#N/A</v>
      </c>
      <c r="BT1119" s="6" t="e">
        <v>#N/A</v>
      </c>
      <c r="BU1119" s="6">
        <v>0</v>
      </c>
      <c r="BV1119" s="8" t="e">
        <v>#N/A</v>
      </c>
      <c r="BW1119" s="8" t="s">
        <v>113</v>
      </c>
    </row>
    <row r="1120" spans="1:75" x14ac:dyDescent="0.25">
      <c r="A1120" s="1"/>
      <c r="C1120" s="1"/>
      <c r="M1120" s="2"/>
      <c r="N1120" s="3"/>
      <c r="O1120" s="3"/>
      <c r="P1120" s="3"/>
      <c r="Q1120" s="3"/>
      <c r="R1120" s="3"/>
      <c r="S1120" s="3"/>
      <c r="AQ1120" s="1"/>
      <c r="AV1120" s="1"/>
      <c r="BM1120" s="5" t="e">
        <v>#N/A</v>
      </c>
      <c r="BN1120" t="e">
        <v>#N/A</v>
      </c>
      <c r="BO1120" t="e">
        <v>#N/A</v>
      </c>
      <c r="BP1120" s="4" t="e">
        <v>#N/A</v>
      </c>
      <c r="BQ1120" s="4" t="s">
        <v>147</v>
      </c>
      <c r="BR1120" s="4">
        <v>0</v>
      </c>
      <c r="BS1120" s="4" t="e">
        <v>#N/A</v>
      </c>
      <c r="BT1120" s="6" t="e">
        <v>#N/A</v>
      </c>
      <c r="BU1120" s="6">
        <v>0</v>
      </c>
      <c r="BV1120" s="8" t="e">
        <v>#N/A</v>
      </c>
      <c r="BW1120" s="8" t="s">
        <v>113</v>
      </c>
    </row>
    <row r="1121" spans="1:75" x14ac:dyDescent="0.25">
      <c r="A1121" s="1"/>
      <c r="C1121" s="1"/>
      <c r="M1121" s="2"/>
      <c r="N1121" s="3"/>
      <c r="O1121" s="3"/>
      <c r="P1121" s="3"/>
      <c r="Q1121" s="3"/>
      <c r="R1121" s="3"/>
      <c r="S1121" s="3"/>
      <c r="AQ1121" s="1"/>
      <c r="AV1121" s="1"/>
      <c r="BM1121" s="5" t="e">
        <v>#N/A</v>
      </c>
      <c r="BN1121" t="e">
        <v>#N/A</v>
      </c>
      <c r="BO1121" t="e">
        <v>#N/A</v>
      </c>
      <c r="BP1121" s="4" t="e">
        <v>#N/A</v>
      </c>
      <c r="BQ1121" s="4" t="s">
        <v>147</v>
      </c>
      <c r="BR1121" s="4">
        <v>0</v>
      </c>
      <c r="BS1121" s="4" t="e">
        <v>#N/A</v>
      </c>
      <c r="BT1121" s="6" t="e">
        <v>#N/A</v>
      </c>
      <c r="BU1121" s="6">
        <v>0</v>
      </c>
      <c r="BV1121" s="8" t="e">
        <v>#N/A</v>
      </c>
      <c r="BW1121" s="8" t="s">
        <v>113</v>
      </c>
    </row>
    <row r="1122" spans="1:75" x14ac:dyDescent="0.25">
      <c r="A1122" s="1"/>
      <c r="C1122" s="1"/>
      <c r="M1122" s="2"/>
      <c r="N1122" s="3"/>
      <c r="O1122" s="3"/>
      <c r="P1122" s="3"/>
      <c r="Q1122" s="3"/>
      <c r="R1122" s="3"/>
      <c r="S1122" s="3"/>
      <c r="AQ1122" s="1"/>
      <c r="AV1122" s="1"/>
      <c r="BM1122" s="5" t="e">
        <v>#N/A</v>
      </c>
      <c r="BN1122" t="e">
        <v>#N/A</v>
      </c>
      <c r="BO1122" t="e">
        <v>#N/A</v>
      </c>
      <c r="BP1122" s="4" t="e">
        <v>#N/A</v>
      </c>
      <c r="BQ1122" s="4" t="s">
        <v>147</v>
      </c>
      <c r="BR1122" s="4">
        <v>0</v>
      </c>
      <c r="BS1122" s="4" t="e">
        <v>#N/A</v>
      </c>
      <c r="BT1122" s="6" t="e">
        <v>#N/A</v>
      </c>
      <c r="BU1122" s="6">
        <v>0</v>
      </c>
      <c r="BV1122" s="8" t="e">
        <v>#N/A</v>
      </c>
      <c r="BW1122" s="8" t="s">
        <v>113</v>
      </c>
    </row>
    <row r="1123" spans="1:75" x14ac:dyDescent="0.25">
      <c r="A1123" s="1"/>
      <c r="C1123" s="1"/>
      <c r="M1123" s="2"/>
      <c r="N1123" s="3"/>
      <c r="O1123" s="3"/>
      <c r="P1123" s="3"/>
      <c r="Q1123" s="3"/>
      <c r="R1123" s="3"/>
      <c r="S1123" s="3"/>
      <c r="AQ1123" s="1"/>
      <c r="AV1123" s="1"/>
      <c r="BM1123" s="5" t="e">
        <v>#N/A</v>
      </c>
      <c r="BN1123" t="e">
        <v>#N/A</v>
      </c>
      <c r="BO1123" t="e">
        <v>#N/A</v>
      </c>
      <c r="BP1123" s="4" t="e">
        <v>#N/A</v>
      </c>
      <c r="BQ1123" s="4" t="s">
        <v>147</v>
      </c>
      <c r="BR1123" s="4">
        <v>0</v>
      </c>
      <c r="BS1123" s="4" t="e">
        <v>#N/A</v>
      </c>
      <c r="BT1123" s="6" t="e">
        <v>#N/A</v>
      </c>
      <c r="BU1123" s="6">
        <v>0</v>
      </c>
      <c r="BV1123" s="8" t="e">
        <v>#N/A</v>
      </c>
      <c r="BW1123" s="8" t="s">
        <v>113</v>
      </c>
    </row>
    <row r="1124" spans="1:75" x14ac:dyDescent="0.25">
      <c r="A1124" s="1"/>
      <c r="C1124" s="1"/>
      <c r="M1124" s="2"/>
      <c r="N1124" s="3"/>
      <c r="O1124" s="3"/>
      <c r="P1124" s="3"/>
      <c r="Q1124" s="3"/>
      <c r="R1124" s="3"/>
      <c r="S1124" s="3"/>
      <c r="AQ1124" s="1"/>
      <c r="AV1124" s="1"/>
      <c r="BM1124" s="5" t="e">
        <v>#N/A</v>
      </c>
      <c r="BN1124" t="e">
        <v>#N/A</v>
      </c>
      <c r="BO1124" t="e">
        <v>#N/A</v>
      </c>
      <c r="BP1124" s="4" t="e">
        <v>#N/A</v>
      </c>
      <c r="BQ1124" s="4" t="s">
        <v>147</v>
      </c>
      <c r="BR1124" s="4">
        <v>0</v>
      </c>
      <c r="BS1124" s="4" t="e">
        <v>#N/A</v>
      </c>
      <c r="BT1124" s="6" t="e">
        <v>#N/A</v>
      </c>
      <c r="BU1124" s="6">
        <v>0</v>
      </c>
      <c r="BV1124" s="8" t="e">
        <v>#N/A</v>
      </c>
      <c r="BW1124" s="8" t="s">
        <v>113</v>
      </c>
    </row>
    <row r="1125" spans="1:75" x14ac:dyDescent="0.25">
      <c r="A1125" s="1"/>
      <c r="C1125" s="1"/>
      <c r="M1125" s="2"/>
      <c r="N1125" s="3"/>
      <c r="O1125" s="3"/>
      <c r="P1125" s="3"/>
      <c r="Q1125" s="3"/>
      <c r="R1125" s="3"/>
      <c r="S1125" s="3"/>
      <c r="AQ1125" s="1"/>
      <c r="AV1125" s="1"/>
      <c r="BM1125" s="5" t="e">
        <v>#N/A</v>
      </c>
      <c r="BN1125" t="e">
        <v>#N/A</v>
      </c>
      <c r="BO1125" t="e">
        <v>#N/A</v>
      </c>
      <c r="BP1125" s="4" t="e">
        <v>#N/A</v>
      </c>
      <c r="BQ1125" s="4" t="s">
        <v>147</v>
      </c>
      <c r="BR1125" s="4">
        <v>0</v>
      </c>
      <c r="BS1125" s="4" t="e">
        <v>#N/A</v>
      </c>
      <c r="BT1125" s="6" t="e">
        <v>#N/A</v>
      </c>
      <c r="BU1125" s="6">
        <v>0</v>
      </c>
      <c r="BV1125" s="8" t="e">
        <v>#N/A</v>
      </c>
      <c r="BW1125" s="8" t="s">
        <v>113</v>
      </c>
    </row>
    <row r="1126" spans="1:75" x14ac:dyDescent="0.25">
      <c r="A1126" s="1"/>
      <c r="C1126" s="1"/>
      <c r="M1126" s="2"/>
      <c r="N1126" s="3"/>
      <c r="O1126" s="3"/>
      <c r="P1126" s="3"/>
      <c r="Q1126" s="3"/>
      <c r="R1126" s="3"/>
      <c r="S1126" s="3"/>
      <c r="AQ1126" s="1"/>
      <c r="AV1126" s="1"/>
      <c r="BM1126" s="5" t="e">
        <v>#N/A</v>
      </c>
      <c r="BN1126" t="e">
        <v>#N/A</v>
      </c>
      <c r="BO1126" t="e">
        <v>#N/A</v>
      </c>
      <c r="BP1126" s="4" t="e">
        <v>#N/A</v>
      </c>
      <c r="BQ1126" s="4" t="s">
        <v>147</v>
      </c>
      <c r="BR1126" s="4">
        <v>0</v>
      </c>
      <c r="BS1126" s="4" t="e">
        <v>#N/A</v>
      </c>
      <c r="BT1126" s="6" t="e">
        <v>#N/A</v>
      </c>
      <c r="BU1126" s="6">
        <v>0</v>
      </c>
      <c r="BV1126" s="8" t="e">
        <v>#N/A</v>
      </c>
      <c r="BW1126" s="8" t="s">
        <v>113</v>
      </c>
    </row>
    <row r="1127" spans="1:75" x14ac:dyDescent="0.25">
      <c r="A1127" s="1"/>
      <c r="C1127" s="1"/>
      <c r="M1127" s="2"/>
      <c r="N1127" s="3"/>
      <c r="O1127" s="3"/>
      <c r="P1127" s="3"/>
      <c r="Q1127" s="3"/>
      <c r="R1127" s="3"/>
      <c r="S1127" s="3"/>
      <c r="AQ1127" s="1"/>
      <c r="AV1127" s="1"/>
      <c r="BM1127" s="5" t="e">
        <v>#N/A</v>
      </c>
      <c r="BN1127" t="e">
        <v>#N/A</v>
      </c>
      <c r="BO1127" t="e">
        <v>#N/A</v>
      </c>
      <c r="BP1127" s="4" t="e">
        <v>#N/A</v>
      </c>
      <c r="BQ1127" s="4" t="s">
        <v>147</v>
      </c>
      <c r="BR1127" s="4">
        <v>0</v>
      </c>
      <c r="BS1127" s="4" t="e">
        <v>#N/A</v>
      </c>
      <c r="BT1127" s="6" t="e">
        <v>#N/A</v>
      </c>
      <c r="BU1127" s="6">
        <v>0</v>
      </c>
      <c r="BV1127" s="8" t="e">
        <v>#N/A</v>
      </c>
      <c r="BW1127" s="8" t="s">
        <v>113</v>
      </c>
    </row>
    <row r="1128" spans="1:75" x14ac:dyDescent="0.25">
      <c r="A1128" s="1"/>
      <c r="C1128" s="1"/>
      <c r="M1128" s="2"/>
      <c r="N1128" s="3"/>
      <c r="O1128" s="3"/>
      <c r="P1128" s="3"/>
      <c r="Q1128" s="3"/>
      <c r="R1128" s="3"/>
      <c r="S1128" s="3"/>
      <c r="AQ1128" s="1"/>
      <c r="AV1128" s="1"/>
      <c r="BM1128" s="5" t="e">
        <v>#N/A</v>
      </c>
      <c r="BN1128" t="e">
        <v>#N/A</v>
      </c>
      <c r="BO1128" t="e">
        <v>#N/A</v>
      </c>
      <c r="BP1128" s="4" t="e">
        <v>#N/A</v>
      </c>
      <c r="BQ1128" s="4" t="s">
        <v>147</v>
      </c>
      <c r="BR1128" s="4">
        <v>0</v>
      </c>
      <c r="BS1128" s="4" t="e">
        <v>#N/A</v>
      </c>
      <c r="BT1128" s="6" t="e">
        <v>#N/A</v>
      </c>
      <c r="BU1128" s="6">
        <v>0</v>
      </c>
      <c r="BV1128" s="8" t="e">
        <v>#N/A</v>
      </c>
      <c r="BW1128" s="8" t="s">
        <v>113</v>
      </c>
    </row>
    <row r="1129" spans="1:75" x14ac:dyDescent="0.25">
      <c r="A1129" s="1"/>
      <c r="C1129" s="1"/>
      <c r="M1129" s="2"/>
      <c r="N1129" s="3"/>
      <c r="O1129" s="3"/>
      <c r="P1129" s="3"/>
      <c r="Q1129" s="3"/>
      <c r="R1129" s="3"/>
      <c r="S1129" s="3"/>
      <c r="AQ1129" s="1"/>
      <c r="AV1129" s="1"/>
      <c r="BM1129" s="5" t="e">
        <v>#N/A</v>
      </c>
      <c r="BN1129" t="e">
        <v>#N/A</v>
      </c>
      <c r="BO1129" t="e">
        <v>#N/A</v>
      </c>
      <c r="BP1129" s="4" t="e">
        <v>#N/A</v>
      </c>
      <c r="BQ1129" s="4" t="s">
        <v>147</v>
      </c>
      <c r="BR1129" s="4">
        <v>0</v>
      </c>
      <c r="BS1129" s="4" t="e">
        <v>#N/A</v>
      </c>
      <c r="BT1129" s="6" t="e">
        <v>#N/A</v>
      </c>
      <c r="BU1129" s="6">
        <v>0</v>
      </c>
      <c r="BV1129" s="8" t="e">
        <v>#N/A</v>
      </c>
      <c r="BW1129" s="8" t="s">
        <v>113</v>
      </c>
    </row>
    <row r="1130" spans="1:75" x14ac:dyDescent="0.25">
      <c r="A1130" s="1"/>
      <c r="C1130" s="1"/>
      <c r="M1130" s="2"/>
      <c r="N1130" s="3"/>
      <c r="O1130" s="3"/>
      <c r="P1130" s="3"/>
      <c r="Q1130" s="3"/>
      <c r="R1130" s="3"/>
      <c r="S1130" s="3"/>
      <c r="AQ1130" s="1"/>
      <c r="AV1130" s="1"/>
      <c r="BM1130" s="5" t="e">
        <v>#N/A</v>
      </c>
      <c r="BN1130" t="e">
        <v>#N/A</v>
      </c>
      <c r="BO1130" t="e">
        <v>#N/A</v>
      </c>
      <c r="BP1130" s="4" t="e">
        <v>#N/A</v>
      </c>
      <c r="BQ1130" s="4" t="s">
        <v>147</v>
      </c>
      <c r="BR1130" s="4">
        <v>0</v>
      </c>
      <c r="BS1130" s="4" t="e">
        <v>#N/A</v>
      </c>
      <c r="BT1130" s="6" t="e">
        <v>#N/A</v>
      </c>
      <c r="BU1130" s="6">
        <v>0</v>
      </c>
      <c r="BV1130" s="8" t="e">
        <v>#N/A</v>
      </c>
      <c r="BW1130" s="8" t="s">
        <v>113</v>
      </c>
    </row>
    <row r="1131" spans="1:75" x14ac:dyDescent="0.25">
      <c r="A1131" s="1"/>
      <c r="C1131" s="1"/>
      <c r="M1131" s="2"/>
      <c r="N1131" s="3"/>
      <c r="O1131" s="3"/>
      <c r="P1131" s="3"/>
      <c r="Q1131" s="3"/>
      <c r="R1131" s="3"/>
      <c r="S1131" s="3"/>
      <c r="AQ1131" s="1"/>
      <c r="AV1131" s="1"/>
      <c r="BM1131" s="5" t="e">
        <v>#N/A</v>
      </c>
      <c r="BN1131" t="e">
        <v>#N/A</v>
      </c>
      <c r="BO1131" t="e">
        <v>#N/A</v>
      </c>
      <c r="BP1131" s="4" t="e">
        <v>#N/A</v>
      </c>
      <c r="BQ1131" s="4" t="s">
        <v>147</v>
      </c>
      <c r="BR1131" s="4">
        <v>0</v>
      </c>
      <c r="BS1131" s="4" t="e">
        <v>#N/A</v>
      </c>
      <c r="BT1131" s="6" t="e">
        <v>#N/A</v>
      </c>
      <c r="BU1131" s="6">
        <v>0</v>
      </c>
      <c r="BV1131" s="8" t="e">
        <v>#N/A</v>
      </c>
      <c r="BW1131" s="8" t="s">
        <v>113</v>
      </c>
    </row>
    <row r="1132" spans="1:75" x14ac:dyDescent="0.25">
      <c r="A1132" s="1"/>
      <c r="C1132" s="1"/>
      <c r="M1132" s="2"/>
      <c r="N1132" s="3"/>
      <c r="O1132" s="3"/>
      <c r="P1132" s="3"/>
      <c r="Q1132" s="3"/>
      <c r="R1132" s="3"/>
      <c r="S1132" s="3"/>
      <c r="AQ1132" s="1"/>
      <c r="AV1132" s="1"/>
      <c r="BM1132" s="5" t="e">
        <v>#N/A</v>
      </c>
      <c r="BN1132" t="e">
        <v>#N/A</v>
      </c>
      <c r="BO1132" t="e">
        <v>#N/A</v>
      </c>
      <c r="BP1132" s="4" t="e">
        <v>#N/A</v>
      </c>
      <c r="BQ1132" s="4" t="s">
        <v>147</v>
      </c>
      <c r="BR1132" s="4">
        <v>0</v>
      </c>
      <c r="BS1132" s="4" t="e">
        <v>#N/A</v>
      </c>
      <c r="BT1132" s="6" t="e">
        <v>#N/A</v>
      </c>
      <c r="BU1132" s="6">
        <v>0</v>
      </c>
      <c r="BV1132" s="8" t="e">
        <v>#N/A</v>
      </c>
      <c r="BW1132" s="8" t="s">
        <v>113</v>
      </c>
    </row>
    <row r="1133" spans="1:75" x14ac:dyDescent="0.25">
      <c r="A1133" s="1"/>
      <c r="C1133" s="1"/>
      <c r="M1133" s="2"/>
      <c r="N1133" s="3"/>
      <c r="O1133" s="3"/>
      <c r="P1133" s="3"/>
      <c r="Q1133" s="3"/>
      <c r="R1133" s="3"/>
      <c r="S1133" s="3"/>
      <c r="AQ1133" s="1"/>
      <c r="AV1133" s="1"/>
      <c r="BM1133" s="5" t="e">
        <v>#N/A</v>
      </c>
      <c r="BN1133" t="e">
        <v>#N/A</v>
      </c>
      <c r="BO1133" t="e">
        <v>#N/A</v>
      </c>
      <c r="BP1133" s="4" t="e">
        <v>#N/A</v>
      </c>
      <c r="BQ1133" s="4" t="s">
        <v>147</v>
      </c>
      <c r="BR1133" s="4">
        <v>0</v>
      </c>
      <c r="BS1133" s="4" t="e">
        <v>#N/A</v>
      </c>
      <c r="BT1133" s="6" t="e">
        <v>#N/A</v>
      </c>
      <c r="BU1133" s="6">
        <v>0</v>
      </c>
      <c r="BV1133" s="8" t="e">
        <v>#N/A</v>
      </c>
      <c r="BW1133" s="8" t="s">
        <v>113</v>
      </c>
    </row>
    <row r="1134" spans="1:75" x14ac:dyDescent="0.25">
      <c r="A1134" s="1"/>
      <c r="C1134" s="1"/>
      <c r="M1134" s="2"/>
      <c r="N1134" s="3"/>
      <c r="O1134" s="3"/>
      <c r="P1134" s="3"/>
      <c r="Q1134" s="3"/>
      <c r="R1134" s="3"/>
      <c r="S1134" s="3"/>
      <c r="AQ1134" s="1"/>
      <c r="AV1134" s="1"/>
      <c r="BM1134" s="5" t="e">
        <v>#N/A</v>
      </c>
      <c r="BN1134" t="e">
        <v>#N/A</v>
      </c>
      <c r="BO1134" t="e">
        <v>#N/A</v>
      </c>
      <c r="BP1134" s="4" t="e">
        <v>#N/A</v>
      </c>
      <c r="BQ1134" s="4" t="s">
        <v>147</v>
      </c>
      <c r="BR1134" s="4">
        <v>0</v>
      </c>
      <c r="BS1134" s="4" t="e">
        <v>#N/A</v>
      </c>
      <c r="BT1134" s="6" t="e">
        <v>#N/A</v>
      </c>
      <c r="BU1134" s="6">
        <v>0</v>
      </c>
      <c r="BV1134" s="8" t="e">
        <v>#N/A</v>
      </c>
      <c r="BW1134" s="8" t="s">
        <v>113</v>
      </c>
    </row>
    <row r="1135" spans="1:75" x14ac:dyDescent="0.25">
      <c r="A1135" s="1"/>
      <c r="C1135" s="1"/>
      <c r="M1135" s="2"/>
      <c r="N1135" s="3"/>
      <c r="O1135" s="3"/>
      <c r="P1135" s="3"/>
      <c r="Q1135" s="3"/>
      <c r="R1135" s="3"/>
      <c r="S1135" s="3"/>
      <c r="AQ1135" s="1"/>
      <c r="AV1135" s="1"/>
      <c r="BM1135" s="5" t="e">
        <v>#N/A</v>
      </c>
      <c r="BN1135" t="e">
        <v>#N/A</v>
      </c>
      <c r="BO1135" t="e">
        <v>#N/A</v>
      </c>
      <c r="BP1135" s="4" t="e">
        <v>#N/A</v>
      </c>
      <c r="BQ1135" s="4" t="s">
        <v>147</v>
      </c>
      <c r="BR1135" s="4">
        <v>0</v>
      </c>
      <c r="BS1135" s="4" t="e">
        <v>#N/A</v>
      </c>
      <c r="BT1135" s="6" t="e">
        <v>#N/A</v>
      </c>
      <c r="BU1135" s="6">
        <v>0</v>
      </c>
      <c r="BV1135" s="8" t="e">
        <v>#N/A</v>
      </c>
      <c r="BW1135" s="8" t="s">
        <v>113</v>
      </c>
    </row>
    <row r="1136" spans="1:75" x14ac:dyDescent="0.25">
      <c r="A1136" s="1"/>
      <c r="C1136" s="1"/>
      <c r="M1136" s="2"/>
      <c r="N1136" s="3"/>
      <c r="O1136" s="3"/>
      <c r="P1136" s="3"/>
      <c r="Q1136" s="3"/>
      <c r="R1136" s="3"/>
      <c r="S1136" s="3"/>
      <c r="AQ1136" s="1"/>
      <c r="AV1136" s="1"/>
      <c r="BM1136" s="5" t="e">
        <v>#N/A</v>
      </c>
      <c r="BN1136" t="e">
        <v>#N/A</v>
      </c>
      <c r="BO1136" t="e">
        <v>#N/A</v>
      </c>
      <c r="BP1136" s="4" t="e">
        <v>#N/A</v>
      </c>
      <c r="BQ1136" s="4" t="s">
        <v>147</v>
      </c>
      <c r="BR1136" s="4">
        <v>0</v>
      </c>
      <c r="BS1136" s="4" t="e">
        <v>#N/A</v>
      </c>
      <c r="BT1136" s="6" t="e">
        <v>#N/A</v>
      </c>
      <c r="BU1136" s="6">
        <v>0</v>
      </c>
      <c r="BV1136" s="8" t="e">
        <v>#N/A</v>
      </c>
      <c r="BW1136" s="8" t="s">
        <v>113</v>
      </c>
    </row>
    <row r="1137" spans="1:75" x14ac:dyDescent="0.25">
      <c r="A1137" s="1"/>
      <c r="C1137" s="1"/>
      <c r="M1137" s="2"/>
      <c r="N1137" s="3"/>
      <c r="O1137" s="3"/>
      <c r="P1137" s="3"/>
      <c r="Q1137" s="3"/>
      <c r="R1137" s="3"/>
      <c r="S1137" s="3"/>
      <c r="AQ1137" s="1"/>
      <c r="AV1137" s="1"/>
      <c r="BM1137" s="5" t="e">
        <v>#N/A</v>
      </c>
      <c r="BN1137" t="e">
        <v>#N/A</v>
      </c>
      <c r="BO1137" t="e">
        <v>#N/A</v>
      </c>
      <c r="BP1137" s="4" t="e">
        <v>#N/A</v>
      </c>
      <c r="BQ1137" s="4" t="s">
        <v>147</v>
      </c>
      <c r="BR1137" s="4">
        <v>0</v>
      </c>
      <c r="BS1137" s="4" t="e">
        <v>#N/A</v>
      </c>
      <c r="BT1137" s="6" t="e">
        <v>#N/A</v>
      </c>
      <c r="BU1137" s="6">
        <v>0</v>
      </c>
      <c r="BV1137" s="8" t="e">
        <v>#N/A</v>
      </c>
      <c r="BW1137" s="8" t="s">
        <v>113</v>
      </c>
    </row>
    <row r="1138" spans="1:75" x14ac:dyDescent="0.25">
      <c r="A1138" s="1"/>
      <c r="C1138" s="1"/>
      <c r="M1138" s="2"/>
      <c r="N1138" s="3"/>
      <c r="O1138" s="3"/>
      <c r="P1138" s="3"/>
      <c r="Q1138" s="3"/>
      <c r="R1138" s="3"/>
      <c r="S1138" s="3"/>
      <c r="AQ1138" s="1"/>
      <c r="AV1138" s="1"/>
      <c r="BM1138" s="5" t="e">
        <v>#N/A</v>
      </c>
      <c r="BN1138" t="e">
        <v>#N/A</v>
      </c>
      <c r="BO1138" t="e">
        <v>#N/A</v>
      </c>
      <c r="BP1138" s="4" t="e">
        <v>#N/A</v>
      </c>
      <c r="BQ1138" s="4" t="s">
        <v>147</v>
      </c>
      <c r="BR1138" s="4">
        <v>0</v>
      </c>
      <c r="BS1138" s="4" t="e">
        <v>#N/A</v>
      </c>
      <c r="BT1138" s="6" t="e">
        <v>#N/A</v>
      </c>
      <c r="BU1138" s="6">
        <v>0</v>
      </c>
      <c r="BV1138" s="8" t="e">
        <v>#N/A</v>
      </c>
      <c r="BW1138" s="8" t="s">
        <v>113</v>
      </c>
    </row>
    <row r="1139" spans="1:75" x14ac:dyDescent="0.25">
      <c r="A1139" s="1"/>
      <c r="C1139" s="1"/>
      <c r="M1139" s="2"/>
      <c r="N1139" s="3"/>
      <c r="O1139" s="3"/>
      <c r="P1139" s="3"/>
      <c r="Q1139" s="3"/>
      <c r="R1139" s="3"/>
      <c r="S1139" s="3"/>
      <c r="AQ1139" s="1"/>
      <c r="AV1139" s="1"/>
      <c r="BM1139" s="5" t="e">
        <v>#N/A</v>
      </c>
      <c r="BN1139" t="e">
        <v>#N/A</v>
      </c>
      <c r="BO1139" t="e">
        <v>#N/A</v>
      </c>
      <c r="BP1139" s="4" t="e">
        <v>#N/A</v>
      </c>
      <c r="BQ1139" s="4" t="s">
        <v>147</v>
      </c>
      <c r="BR1139" s="4">
        <v>0</v>
      </c>
      <c r="BS1139" s="4" t="e">
        <v>#N/A</v>
      </c>
      <c r="BT1139" s="6" t="e">
        <v>#N/A</v>
      </c>
      <c r="BU1139" s="6">
        <v>0</v>
      </c>
      <c r="BV1139" s="8" t="e">
        <v>#N/A</v>
      </c>
      <c r="BW1139" s="8" t="s">
        <v>113</v>
      </c>
    </row>
    <row r="1140" spans="1:75" x14ac:dyDescent="0.25">
      <c r="A1140" s="1"/>
      <c r="C1140" s="1"/>
      <c r="M1140" s="2"/>
      <c r="N1140" s="3"/>
      <c r="O1140" s="3"/>
      <c r="P1140" s="3"/>
      <c r="Q1140" s="3"/>
      <c r="R1140" s="3"/>
      <c r="S1140" s="3"/>
      <c r="AQ1140" s="1"/>
      <c r="AV1140" s="1"/>
      <c r="BM1140" s="5" t="e">
        <v>#N/A</v>
      </c>
      <c r="BN1140" t="e">
        <v>#N/A</v>
      </c>
      <c r="BO1140" t="e">
        <v>#N/A</v>
      </c>
      <c r="BP1140" s="4" t="e">
        <v>#N/A</v>
      </c>
      <c r="BQ1140" s="4" t="s">
        <v>147</v>
      </c>
      <c r="BR1140" s="4">
        <v>0</v>
      </c>
      <c r="BS1140" s="4" t="e">
        <v>#N/A</v>
      </c>
      <c r="BT1140" s="6" t="e">
        <v>#N/A</v>
      </c>
      <c r="BU1140" s="6">
        <v>0</v>
      </c>
      <c r="BV1140" s="8" t="e">
        <v>#N/A</v>
      </c>
      <c r="BW1140" s="8" t="s">
        <v>113</v>
      </c>
    </row>
    <row r="1141" spans="1:75" x14ac:dyDescent="0.25">
      <c r="A1141" s="1"/>
      <c r="C1141" s="1"/>
      <c r="M1141" s="2"/>
      <c r="N1141" s="3"/>
      <c r="O1141" s="3"/>
      <c r="P1141" s="3"/>
      <c r="Q1141" s="3"/>
      <c r="R1141" s="3"/>
      <c r="S1141" s="3"/>
      <c r="AQ1141" s="1"/>
      <c r="AV1141" s="1"/>
      <c r="BM1141" s="5" t="e">
        <v>#N/A</v>
      </c>
      <c r="BN1141" t="e">
        <v>#N/A</v>
      </c>
      <c r="BO1141" t="e">
        <v>#N/A</v>
      </c>
      <c r="BP1141" s="4" t="e">
        <v>#N/A</v>
      </c>
      <c r="BQ1141" s="4" t="s">
        <v>147</v>
      </c>
      <c r="BR1141" s="4">
        <v>0</v>
      </c>
      <c r="BS1141" s="4" t="e">
        <v>#N/A</v>
      </c>
      <c r="BT1141" s="6" t="e">
        <v>#N/A</v>
      </c>
      <c r="BU1141" s="6">
        <v>0</v>
      </c>
      <c r="BV1141" s="8" t="e">
        <v>#N/A</v>
      </c>
      <c r="BW1141" s="8" t="s">
        <v>113</v>
      </c>
    </row>
    <row r="1142" spans="1:75" x14ac:dyDescent="0.25">
      <c r="A1142" s="1"/>
      <c r="C1142" s="1"/>
      <c r="M1142" s="2"/>
      <c r="N1142" s="3"/>
      <c r="O1142" s="3"/>
      <c r="P1142" s="3"/>
      <c r="Q1142" s="3"/>
      <c r="R1142" s="3"/>
      <c r="S1142" s="3"/>
      <c r="AQ1142" s="1"/>
      <c r="AV1142" s="1"/>
      <c r="BM1142" s="5" t="e">
        <v>#N/A</v>
      </c>
      <c r="BN1142" t="e">
        <v>#N/A</v>
      </c>
      <c r="BO1142" t="e">
        <v>#N/A</v>
      </c>
      <c r="BP1142" s="4" t="e">
        <v>#N/A</v>
      </c>
      <c r="BQ1142" s="4" t="s">
        <v>147</v>
      </c>
      <c r="BR1142" s="4">
        <v>0</v>
      </c>
      <c r="BS1142" s="4" t="e">
        <v>#N/A</v>
      </c>
      <c r="BT1142" s="6" t="e">
        <v>#N/A</v>
      </c>
      <c r="BU1142" s="6">
        <v>0</v>
      </c>
      <c r="BV1142" s="8" t="e">
        <v>#N/A</v>
      </c>
      <c r="BW1142" s="8" t="s">
        <v>113</v>
      </c>
    </row>
    <row r="1143" spans="1:75" x14ac:dyDescent="0.25">
      <c r="A1143" s="1"/>
      <c r="C1143" s="1"/>
      <c r="M1143" s="2"/>
      <c r="N1143" s="3"/>
      <c r="O1143" s="3"/>
      <c r="P1143" s="3"/>
      <c r="Q1143" s="3"/>
      <c r="R1143" s="3"/>
      <c r="S1143" s="3"/>
      <c r="AQ1143" s="1"/>
      <c r="AV1143" s="1"/>
      <c r="BM1143" s="5" t="e">
        <v>#N/A</v>
      </c>
      <c r="BN1143" t="e">
        <v>#N/A</v>
      </c>
      <c r="BO1143" t="e">
        <v>#N/A</v>
      </c>
      <c r="BP1143" s="4" t="e">
        <v>#N/A</v>
      </c>
      <c r="BQ1143" s="4" t="s">
        <v>147</v>
      </c>
      <c r="BR1143" s="4">
        <v>0</v>
      </c>
      <c r="BS1143" s="4" t="e">
        <v>#N/A</v>
      </c>
      <c r="BT1143" s="6" t="e">
        <v>#N/A</v>
      </c>
      <c r="BU1143" s="6">
        <v>0</v>
      </c>
      <c r="BV1143" s="8" t="e">
        <v>#N/A</v>
      </c>
      <c r="BW1143" s="8" t="s">
        <v>113</v>
      </c>
    </row>
    <row r="1144" spans="1:75" x14ac:dyDescent="0.25">
      <c r="A1144" s="1"/>
      <c r="C1144" s="1"/>
      <c r="M1144" s="2"/>
      <c r="N1144" s="3"/>
      <c r="O1144" s="3"/>
      <c r="P1144" s="3"/>
      <c r="Q1144" s="3"/>
      <c r="R1144" s="3"/>
      <c r="S1144" s="3"/>
      <c r="AQ1144" s="1"/>
      <c r="AV1144" s="1"/>
      <c r="BM1144" s="5" t="e">
        <v>#N/A</v>
      </c>
      <c r="BN1144" t="e">
        <v>#N/A</v>
      </c>
      <c r="BO1144" t="e">
        <v>#N/A</v>
      </c>
      <c r="BP1144" s="4" t="e">
        <v>#N/A</v>
      </c>
      <c r="BQ1144" s="4" t="s">
        <v>147</v>
      </c>
      <c r="BR1144" s="4">
        <v>0</v>
      </c>
      <c r="BS1144" s="4" t="e">
        <v>#N/A</v>
      </c>
      <c r="BT1144" s="6" t="e">
        <v>#N/A</v>
      </c>
      <c r="BU1144" s="6">
        <v>0</v>
      </c>
      <c r="BV1144" s="8" t="e">
        <v>#N/A</v>
      </c>
      <c r="BW1144" s="8" t="s">
        <v>113</v>
      </c>
    </row>
    <row r="1145" spans="1:75" x14ac:dyDescent="0.25">
      <c r="A1145" s="1"/>
      <c r="C1145" s="1"/>
      <c r="M1145" s="2"/>
      <c r="N1145" s="3"/>
      <c r="O1145" s="3"/>
      <c r="P1145" s="3"/>
      <c r="Q1145" s="3"/>
      <c r="R1145" s="3"/>
      <c r="S1145" s="3"/>
      <c r="AQ1145" s="1"/>
      <c r="AV1145" s="1"/>
      <c r="BM1145" s="5" t="e">
        <v>#N/A</v>
      </c>
      <c r="BN1145" t="e">
        <v>#N/A</v>
      </c>
      <c r="BO1145" t="e">
        <v>#N/A</v>
      </c>
      <c r="BP1145" s="4" t="e">
        <v>#N/A</v>
      </c>
      <c r="BQ1145" s="4" t="s">
        <v>147</v>
      </c>
      <c r="BR1145" s="4">
        <v>0</v>
      </c>
      <c r="BS1145" s="4" t="e">
        <v>#N/A</v>
      </c>
      <c r="BT1145" s="6" t="e">
        <v>#N/A</v>
      </c>
      <c r="BU1145" s="6">
        <v>0</v>
      </c>
      <c r="BV1145" s="8" t="e">
        <v>#N/A</v>
      </c>
      <c r="BW1145" s="8" t="s">
        <v>113</v>
      </c>
    </row>
    <row r="1146" spans="1:75" x14ac:dyDescent="0.25">
      <c r="A1146" s="1"/>
      <c r="C1146" s="1"/>
      <c r="M1146" s="2"/>
      <c r="N1146" s="3"/>
      <c r="O1146" s="3"/>
      <c r="P1146" s="3"/>
      <c r="Q1146" s="3"/>
      <c r="R1146" s="3"/>
      <c r="S1146" s="3"/>
      <c r="AQ1146" s="1"/>
      <c r="AV1146" s="1"/>
      <c r="BM1146" s="5" t="e">
        <v>#N/A</v>
      </c>
      <c r="BN1146" t="e">
        <v>#N/A</v>
      </c>
      <c r="BO1146" t="e">
        <v>#N/A</v>
      </c>
      <c r="BP1146" s="4" t="e">
        <v>#N/A</v>
      </c>
      <c r="BQ1146" s="4" t="s">
        <v>147</v>
      </c>
      <c r="BR1146" s="4">
        <v>0</v>
      </c>
      <c r="BS1146" s="4" t="e">
        <v>#N/A</v>
      </c>
      <c r="BT1146" s="6" t="e">
        <v>#N/A</v>
      </c>
      <c r="BU1146" s="6">
        <v>0</v>
      </c>
      <c r="BV1146" s="8" t="e">
        <v>#N/A</v>
      </c>
      <c r="BW1146" s="8" t="s">
        <v>113</v>
      </c>
    </row>
    <row r="1147" spans="1:75" x14ac:dyDescent="0.25">
      <c r="A1147" s="1"/>
      <c r="C1147" s="1"/>
      <c r="M1147" s="2"/>
      <c r="N1147" s="3"/>
      <c r="O1147" s="3"/>
      <c r="P1147" s="3"/>
      <c r="Q1147" s="3"/>
      <c r="R1147" s="3"/>
      <c r="S1147" s="3"/>
      <c r="AQ1147" s="1"/>
      <c r="AV1147" s="1"/>
      <c r="BM1147" s="5" t="e">
        <v>#N/A</v>
      </c>
      <c r="BN1147" t="e">
        <v>#N/A</v>
      </c>
      <c r="BO1147" t="e">
        <v>#N/A</v>
      </c>
      <c r="BP1147" s="4" t="e">
        <v>#N/A</v>
      </c>
      <c r="BQ1147" s="4" t="s">
        <v>147</v>
      </c>
      <c r="BR1147" s="4">
        <v>0</v>
      </c>
      <c r="BS1147" s="4" t="e">
        <v>#N/A</v>
      </c>
      <c r="BT1147" s="6" t="e">
        <v>#N/A</v>
      </c>
      <c r="BU1147" s="6">
        <v>0</v>
      </c>
      <c r="BV1147" s="8" t="e">
        <v>#N/A</v>
      </c>
      <c r="BW1147" s="8" t="s">
        <v>113</v>
      </c>
    </row>
    <row r="1148" spans="1:75" x14ac:dyDescent="0.25">
      <c r="A1148" s="1"/>
      <c r="C1148" s="1"/>
      <c r="M1148" s="2"/>
      <c r="N1148" s="3"/>
      <c r="O1148" s="3"/>
      <c r="P1148" s="3"/>
      <c r="Q1148" s="3"/>
      <c r="R1148" s="3"/>
      <c r="S1148" s="3"/>
      <c r="AQ1148" s="1"/>
      <c r="AV1148" s="1"/>
      <c r="BM1148" s="5" t="e">
        <v>#N/A</v>
      </c>
      <c r="BN1148" t="e">
        <v>#N/A</v>
      </c>
      <c r="BO1148" t="e">
        <v>#N/A</v>
      </c>
      <c r="BP1148" s="4" t="e">
        <v>#N/A</v>
      </c>
      <c r="BQ1148" s="4" t="s">
        <v>147</v>
      </c>
      <c r="BR1148" s="4">
        <v>0</v>
      </c>
      <c r="BS1148" s="4" t="e">
        <v>#N/A</v>
      </c>
      <c r="BT1148" s="6" t="e">
        <v>#N/A</v>
      </c>
      <c r="BU1148" s="6">
        <v>0</v>
      </c>
      <c r="BV1148" s="8" t="e">
        <v>#N/A</v>
      </c>
      <c r="BW1148" s="8" t="s">
        <v>113</v>
      </c>
    </row>
    <row r="1149" spans="1:75" x14ac:dyDescent="0.25">
      <c r="A1149" s="1"/>
      <c r="C1149" s="1"/>
      <c r="M1149" s="2"/>
      <c r="N1149" s="3"/>
      <c r="O1149" s="3"/>
      <c r="P1149" s="3"/>
      <c r="Q1149" s="3"/>
      <c r="R1149" s="3"/>
      <c r="S1149" s="3"/>
      <c r="AQ1149" s="1"/>
      <c r="AV1149" s="1"/>
      <c r="BM1149" s="5" t="e">
        <v>#N/A</v>
      </c>
      <c r="BN1149" t="e">
        <v>#N/A</v>
      </c>
      <c r="BO1149" t="e">
        <v>#N/A</v>
      </c>
      <c r="BP1149" s="4" t="e">
        <v>#N/A</v>
      </c>
      <c r="BQ1149" s="4" t="s">
        <v>147</v>
      </c>
      <c r="BR1149" s="4">
        <v>0</v>
      </c>
      <c r="BS1149" s="4" t="e">
        <v>#N/A</v>
      </c>
      <c r="BT1149" s="6" t="e">
        <v>#N/A</v>
      </c>
      <c r="BU1149" s="6">
        <v>0</v>
      </c>
      <c r="BV1149" s="8" t="e">
        <v>#N/A</v>
      </c>
      <c r="BW1149" s="8" t="s">
        <v>113</v>
      </c>
    </row>
    <row r="1150" spans="1:75" x14ac:dyDescent="0.25">
      <c r="A1150" s="1"/>
      <c r="C1150" s="1"/>
      <c r="M1150" s="2"/>
      <c r="N1150" s="3"/>
      <c r="O1150" s="3"/>
      <c r="P1150" s="3"/>
      <c r="Q1150" s="3"/>
      <c r="R1150" s="3"/>
      <c r="S1150" s="3"/>
      <c r="AQ1150" s="1"/>
      <c r="AV1150" s="1"/>
      <c r="BM1150" s="5" t="e">
        <v>#N/A</v>
      </c>
      <c r="BN1150" t="e">
        <v>#N/A</v>
      </c>
      <c r="BO1150" t="e">
        <v>#N/A</v>
      </c>
      <c r="BP1150" s="4" t="e">
        <v>#N/A</v>
      </c>
      <c r="BQ1150" s="4" t="s">
        <v>147</v>
      </c>
      <c r="BR1150" s="4">
        <v>0</v>
      </c>
      <c r="BS1150" s="4" t="e">
        <v>#N/A</v>
      </c>
      <c r="BT1150" s="6" t="e">
        <v>#N/A</v>
      </c>
      <c r="BU1150" s="6">
        <v>0</v>
      </c>
      <c r="BV1150" s="8" t="e">
        <v>#N/A</v>
      </c>
      <c r="BW1150" s="8" t="s">
        <v>113</v>
      </c>
    </row>
    <row r="1151" spans="1:75" x14ac:dyDescent="0.25">
      <c r="A1151" s="1"/>
      <c r="C1151" s="1"/>
      <c r="M1151" s="2"/>
      <c r="N1151" s="3"/>
      <c r="O1151" s="3"/>
      <c r="P1151" s="3"/>
      <c r="Q1151" s="3"/>
      <c r="R1151" s="3"/>
      <c r="S1151" s="3"/>
      <c r="AQ1151" s="1"/>
      <c r="AV1151" s="1"/>
      <c r="BM1151" s="5" t="e">
        <v>#N/A</v>
      </c>
      <c r="BN1151" t="e">
        <v>#N/A</v>
      </c>
      <c r="BO1151" t="e">
        <v>#N/A</v>
      </c>
      <c r="BP1151" s="4" t="e">
        <v>#N/A</v>
      </c>
      <c r="BQ1151" s="4" t="s">
        <v>147</v>
      </c>
      <c r="BR1151" s="4">
        <v>0</v>
      </c>
      <c r="BS1151" s="4" t="e">
        <v>#N/A</v>
      </c>
      <c r="BT1151" s="6" t="e">
        <v>#N/A</v>
      </c>
      <c r="BU1151" s="6">
        <v>0</v>
      </c>
      <c r="BV1151" s="8" t="e">
        <v>#N/A</v>
      </c>
      <c r="BW1151" s="8" t="s">
        <v>113</v>
      </c>
    </row>
    <row r="1152" spans="1:75" x14ac:dyDescent="0.25">
      <c r="A1152" s="1"/>
      <c r="C1152" s="1"/>
      <c r="M1152" s="2"/>
      <c r="N1152" s="3"/>
      <c r="O1152" s="3"/>
      <c r="P1152" s="3"/>
      <c r="Q1152" s="3"/>
      <c r="R1152" s="3"/>
      <c r="S1152" s="3"/>
      <c r="AQ1152" s="1"/>
      <c r="AV1152" s="1"/>
      <c r="BM1152" s="5" t="e">
        <v>#N/A</v>
      </c>
      <c r="BN1152" t="e">
        <v>#N/A</v>
      </c>
      <c r="BO1152" t="e">
        <v>#N/A</v>
      </c>
      <c r="BP1152" s="4" t="e">
        <v>#N/A</v>
      </c>
      <c r="BQ1152" s="4" t="s">
        <v>147</v>
      </c>
      <c r="BR1152" s="4">
        <v>0</v>
      </c>
      <c r="BS1152" s="4" t="e">
        <v>#N/A</v>
      </c>
      <c r="BT1152" s="6" t="e">
        <v>#N/A</v>
      </c>
      <c r="BU1152" s="6">
        <v>0</v>
      </c>
      <c r="BV1152" s="8" t="e">
        <v>#N/A</v>
      </c>
      <c r="BW1152" s="8" t="s">
        <v>113</v>
      </c>
    </row>
    <row r="1153" spans="1:75" x14ac:dyDescent="0.25">
      <c r="A1153" s="1"/>
      <c r="C1153" s="1"/>
      <c r="M1153" s="2"/>
      <c r="N1153" s="3"/>
      <c r="O1153" s="3"/>
      <c r="P1153" s="3"/>
      <c r="Q1153" s="3"/>
      <c r="R1153" s="3"/>
      <c r="S1153" s="3"/>
      <c r="AQ1153" s="1"/>
      <c r="AV1153" s="1"/>
      <c r="BM1153" s="5" t="e">
        <v>#N/A</v>
      </c>
      <c r="BN1153" t="e">
        <v>#N/A</v>
      </c>
      <c r="BO1153" t="e">
        <v>#N/A</v>
      </c>
      <c r="BP1153" s="4" t="e">
        <v>#N/A</v>
      </c>
      <c r="BQ1153" s="4" t="s">
        <v>147</v>
      </c>
      <c r="BR1153" s="4">
        <v>0</v>
      </c>
      <c r="BS1153" s="4" t="e">
        <v>#N/A</v>
      </c>
      <c r="BT1153" s="6" t="e">
        <v>#N/A</v>
      </c>
      <c r="BU1153" s="6">
        <v>0</v>
      </c>
      <c r="BV1153" s="8" t="e">
        <v>#N/A</v>
      </c>
      <c r="BW1153" s="8" t="s">
        <v>113</v>
      </c>
    </row>
    <row r="1154" spans="1:75" x14ac:dyDescent="0.25">
      <c r="A1154" s="1"/>
      <c r="C1154" s="1"/>
      <c r="M1154" s="2"/>
      <c r="N1154" s="3"/>
      <c r="O1154" s="3"/>
      <c r="P1154" s="3"/>
      <c r="Q1154" s="3"/>
      <c r="R1154" s="3"/>
      <c r="S1154" s="3"/>
      <c r="AQ1154" s="1"/>
      <c r="AV1154" s="1"/>
      <c r="BM1154" s="5" t="e">
        <v>#N/A</v>
      </c>
      <c r="BN1154" t="e">
        <v>#N/A</v>
      </c>
      <c r="BO1154" t="e">
        <v>#N/A</v>
      </c>
      <c r="BP1154" s="4" t="e">
        <v>#N/A</v>
      </c>
      <c r="BQ1154" s="4" t="s">
        <v>147</v>
      </c>
      <c r="BR1154" s="4">
        <v>0</v>
      </c>
      <c r="BS1154" s="4" t="e">
        <v>#N/A</v>
      </c>
      <c r="BT1154" s="6" t="e">
        <v>#N/A</v>
      </c>
      <c r="BU1154" s="6">
        <v>0</v>
      </c>
      <c r="BV1154" s="8" t="e">
        <v>#N/A</v>
      </c>
      <c r="BW1154" s="8" t="s">
        <v>113</v>
      </c>
    </row>
    <row r="1155" spans="1:75" x14ac:dyDescent="0.25">
      <c r="A1155" s="1"/>
      <c r="C1155" s="1"/>
      <c r="M1155" s="2"/>
      <c r="N1155" s="3"/>
      <c r="O1155" s="3"/>
      <c r="P1155" s="3"/>
      <c r="Q1155" s="3"/>
      <c r="R1155" s="3"/>
      <c r="S1155" s="3"/>
      <c r="AQ1155" s="1"/>
      <c r="AV1155" s="1"/>
      <c r="BM1155" s="5" t="e">
        <v>#N/A</v>
      </c>
      <c r="BN1155" t="e">
        <v>#N/A</v>
      </c>
      <c r="BO1155" t="e">
        <v>#N/A</v>
      </c>
      <c r="BP1155" s="4" t="e">
        <v>#N/A</v>
      </c>
      <c r="BQ1155" s="4" t="s">
        <v>147</v>
      </c>
      <c r="BR1155" s="4">
        <v>0</v>
      </c>
      <c r="BS1155" s="4" t="e">
        <v>#N/A</v>
      </c>
      <c r="BT1155" s="6" t="e">
        <v>#N/A</v>
      </c>
      <c r="BU1155" s="6">
        <v>0</v>
      </c>
      <c r="BV1155" s="8" t="e">
        <v>#N/A</v>
      </c>
      <c r="BW1155" s="8" t="s">
        <v>113</v>
      </c>
    </row>
    <row r="1156" spans="1:75" x14ac:dyDescent="0.25">
      <c r="A1156" s="1"/>
      <c r="C1156" s="1"/>
      <c r="M1156" s="2"/>
      <c r="N1156" s="3"/>
      <c r="O1156" s="3"/>
      <c r="P1156" s="3"/>
      <c r="Q1156" s="3"/>
      <c r="R1156" s="3"/>
      <c r="S1156" s="3"/>
      <c r="AQ1156" s="1"/>
      <c r="AV1156" s="1"/>
      <c r="BM1156" s="5" t="e">
        <v>#N/A</v>
      </c>
      <c r="BN1156" t="e">
        <v>#N/A</v>
      </c>
      <c r="BO1156" t="e">
        <v>#N/A</v>
      </c>
      <c r="BP1156" s="4" t="e">
        <v>#N/A</v>
      </c>
      <c r="BQ1156" s="4" t="s">
        <v>147</v>
      </c>
      <c r="BR1156" s="4">
        <v>0</v>
      </c>
      <c r="BS1156" s="4" t="e">
        <v>#N/A</v>
      </c>
      <c r="BT1156" s="6" t="e">
        <v>#N/A</v>
      </c>
      <c r="BU1156" s="6">
        <v>0</v>
      </c>
      <c r="BV1156" s="8" t="e">
        <v>#N/A</v>
      </c>
      <c r="BW1156" s="8" t="s">
        <v>113</v>
      </c>
    </row>
    <row r="1157" spans="1:75" x14ac:dyDescent="0.25">
      <c r="A1157" s="1"/>
      <c r="C1157" s="1"/>
      <c r="M1157" s="2"/>
      <c r="N1157" s="3"/>
      <c r="O1157" s="3"/>
      <c r="P1157" s="3"/>
      <c r="Q1157" s="3"/>
      <c r="R1157" s="3"/>
      <c r="S1157" s="3"/>
      <c r="AQ1157" s="1"/>
      <c r="AV1157" s="1"/>
      <c r="BM1157" s="5" t="e">
        <v>#N/A</v>
      </c>
      <c r="BN1157" t="e">
        <v>#N/A</v>
      </c>
      <c r="BO1157" t="e">
        <v>#N/A</v>
      </c>
      <c r="BP1157" s="4" t="e">
        <v>#N/A</v>
      </c>
      <c r="BQ1157" s="4" t="s">
        <v>147</v>
      </c>
      <c r="BR1157" s="4">
        <v>0</v>
      </c>
      <c r="BS1157" s="4" t="e">
        <v>#N/A</v>
      </c>
      <c r="BT1157" s="6" t="e">
        <v>#N/A</v>
      </c>
      <c r="BU1157" s="6">
        <v>0</v>
      </c>
      <c r="BV1157" s="8" t="e">
        <v>#N/A</v>
      </c>
      <c r="BW1157" s="8" t="s">
        <v>113</v>
      </c>
    </row>
    <row r="1158" spans="1:75" x14ac:dyDescent="0.25">
      <c r="A1158" s="1"/>
      <c r="C1158" s="1"/>
      <c r="M1158" s="2"/>
      <c r="N1158" s="3"/>
      <c r="O1158" s="3"/>
      <c r="P1158" s="3"/>
      <c r="Q1158" s="3"/>
      <c r="R1158" s="3"/>
      <c r="S1158" s="3"/>
      <c r="AQ1158" s="1"/>
      <c r="AV1158" s="1"/>
      <c r="BM1158" s="5" t="e">
        <v>#N/A</v>
      </c>
      <c r="BN1158" t="e">
        <v>#N/A</v>
      </c>
      <c r="BO1158" t="e">
        <v>#N/A</v>
      </c>
      <c r="BP1158" s="4" t="e">
        <v>#N/A</v>
      </c>
      <c r="BQ1158" s="4" t="s">
        <v>147</v>
      </c>
      <c r="BR1158" s="4">
        <v>0</v>
      </c>
      <c r="BS1158" s="4" t="e">
        <v>#N/A</v>
      </c>
      <c r="BT1158" s="6" t="e">
        <v>#N/A</v>
      </c>
      <c r="BU1158" s="6">
        <v>0</v>
      </c>
      <c r="BV1158" s="8" t="e">
        <v>#N/A</v>
      </c>
      <c r="BW1158" s="8" t="s">
        <v>113</v>
      </c>
    </row>
    <row r="1159" spans="1:75" x14ac:dyDescent="0.25">
      <c r="A1159" s="1"/>
      <c r="C1159" s="1"/>
      <c r="M1159" s="2"/>
      <c r="N1159" s="3"/>
      <c r="O1159" s="3"/>
      <c r="P1159" s="3"/>
      <c r="Q1159" s="3"/>
      <c r="R1159" s="3"/>
      <c r="S1159" s="3"/>
      <c r="AQ1159" s="1"/>
      <c r="AV1159" s="1"/>
      <c r="BM1159" s="5" t="e">
        <v>#N/A</v>
      </c>
      <c r="BN1159" t="e">
        <v>#N/A</v>
      </c>
      <c r="BO1159" t="e">
        <v>#N/A</v>
      </c>
      <c r="BP1159" s="4" t="e">
        <v>#N/A</v>
      </c>
      <c r="BQ1159" s="4" t="s">
        <v>147</v>
      </c>
      <c r="BR1159" s="4">
        <v>0</v>
      </c>
      <c r="BS1159" s="4" t="e">
        <v>#N/A</v>
      </c>
      <c r="BT1159" s="6" t="e">
        <v>#N/A</v>
      </c>
      <c r="BU1159" s="6">
        <v>0</v>
      </c>
      <c r="BV1159" s="8" t="e">
        <v>#N/A</v>
      </c>
      <c r="BW1159" s="8" t="s">
        <v>113</v>
      </c>
    </row>
    <row r="1160" spans="1:75" x14ac:dyDescent="0.25">
      <c r="A1160" s="1"/>
      <c r="C1160" s="1"/>
      <c r="M1160" s="2"/>
      <c r="N1160" s="3"/>
      <c r="O1160" s="3"/>
      <c r="P1160" s="3"/>
      <c r="Q1160" s="3"/>
      <c r="R1160" s="3"/>
      <c r="S1160" s="3"/>
      <c r="AQ1160" s="1"/>
      <c r="AV1160" s="1"/>
      <c r="BM1160" s="5" t="e">
        <v>#N/A</v>
      </c>
      <c r="BN1160" t="e">
        <v>#N/A</v>
      </c>
      <c r="BO1160" t="e">
        <v>#N/A</v>
      </c>
      <c r="BP1160" s="4" t="e">
        <v>#N/A</v>
      </c>
      <c r="BQ1160" s="4" t="s">
        <v>147</v>
      </c>
      <c r="BR1160" s="4">
        <v>0</v>
      </c>
      <c r="BS1160" s="4" t="e">
        <v>#N/A</v>
      </c>
      <c r="BT1160" s="6" t="e">
        <v>#N/A</v>
      </c>
      <c r="BU1160" s="6">
        <v>0</v>
      </c>
      <c r="BV1160" s="8" t="e">
        <v>#N/A</v>
      </c>
      <c r="BW1160" s="8" t="s">
        <v>113</v>
      </c>
    </row>
    <row r="1161" spans="1:75" x14ac:dyDescent="0.25">
      <c r="A1161" s="1"/>
      <c r="C1161" s="1"/>
      <c r="M1161" s="2"/>
      <c r="N1161" s="3"/>
      <c r="O1161" s="3"/>
      <c r="P1161" s="3"/>
      <c r="Q1161" s="3"/>
      <c r="R1161" s="3"/>
      <c r="S1161" s="3"/>
      <c r="AQ1161" s="1"/>
      <c r="AV1161" s="1"/>
      <c r="BM1161" s="5" t="e">
        <v>#N/A</v>
      </c>
      <c r="BN1161" t="e">
        <v>#N/A</v>
      </c>
      <c r="BO1161" t="e">
        <v>#N/A</v>
      </c>
      <c r="BP1161" s="4" t="e">
        <v>#N/A</v>
      </c>
      <c r="BQ1161" s="4" t="s">
        <v>147</v>
      </c>
      <c r="BR1161" s="4">
        <v>0</v>
      </c>
      <c r="BS1161" s="4" t="e">
        <v>#N/A</v>
      </c>
      <c r="BT1161" s="6" t="e">
        <v>#N/A</v>
      </c>
      <c r="BU1161" s="6">
        <v>0</v>
      </c>
      <c r="BV1161" s="8" t="e">
        <v>#N/A</v>
      </c>
      <c r="BW1161" s="8" t="s">
        <v>113</v>
      </c>
    </row>
    <row r="1162" spans="1:75" x14ac:dyDescent="0.25">
      <c r="A1162" s="1"/>
      <c r="C1162" s="1"/>
      <c r="M1162" s="2"/>
      <c r="N1162" s="3"/>
      <c r="O1162" s="3"/>
      <c r="P1162" s="3"/>
      <c r="Q1162" s="3"/>
      <c r="R1162" s="3"/>
      <c r="S1162" s="3"/>
      <c r="AQ1162" s="1"/>
      <c r="AV1162" s="1"/>
      <c r="BM1162" s="5" t="e">
        <v>#N/A</v>
      </c>
      <c r="BN1162" t="e">
        <v>#N/A</v>
      </c>
      <c r="BO1162" t="e">
        <v>#N/A</v>
      </c>
      <c r="BP1162" s="4" t="e">
        <v>#N/A</v>
      </c>
      <c r="BQ1162" s="4" t="s">
        <v>147</v>
      </c>
      <c r="BR1162" s="4">
        <v>0</v>
      </c>
      <c r="BS1162" s="4" t="e">
        <v>#N/A</v>
      </c>
      <c r="BT1162" s="6" t="e">
        <v>#N/A</v>
      </c>
      <c r="BU1162" s="6">
        <v>0</v>
      </c>
      <c r="BV1162" s="8" t="e">
        <v>#N/A</v>
      </c>
      <c r="BW1162" s="8" t="s">
        <v>113</v>
      </c>
    </row>
    <row r="1163" spans="1:75" x14ac:dyDescent="0.25">
      <c r="A1163" s="1"/>
      <c r="C1163" s="1"/>
      <c r="M1163" s="2"/>
      <c r="N1163" s="3"/>
      <c r="O1163" s="3"/>
      <c r="P1163" s="3"/>
      <c r="Q1163" s="3"/>
      <c r="R1163" s="3"/>
      <c r="S1163" s="3"/>
      <c r="AQ1163" s="1"/>
      <c r="AV1163" s="1"/>
      <c r="BM1163" s="5" t="e">
        <v>#N/A</v>
      </c>
      <c r="BN1163" t="e">
        <v>#N/A</v>
      </c>
      <c r="BO1163" t="e">
        <v>#N/A</v>
      </c>
      <c r="BP1163" s="4" t="e">
        <v>#N/A</v>
      </c>
      <c r="BQ1163" s="4" t="s">
        <v>147</v>
      </c>
      <c r="BR1163" s="4">
        <v>0</v>
      </c>
      <c r="BS1163" s="4" t="e">
        <v>#N/A</v>
      </c>
      <c r="BT1163" s="6" t="e">
        <v>#N/A</v>
      </c>
      <c r="BU1163" s="6">
        <v>0</v>
      </c>
      <c r="BV1163" s="8" t="e">
        <v>#N/A</v>
      </c>
      <c r="BW1163" s="8" t="s">
        <v>113</v>
      </c>
    </row>
    <row r="1164" spans="1:75" x14ac:dyDescent="0.25">
      <c r="A1164" s="1"/>
      <c r="C1164" s="1"/>
      <c r="M1164" s="2"/>
      <c r="N1164" s="3"/>
      <c r="O1164" s="3"/>
      <c r="P1164" s="3"/>
      <c r="Q1164" s="3"/>
      <c r="R1164" s="3"/>
      <c r="S1164" s="3"/>
      <c r="AQ1164" s="1"/>
      <c r="AV1164" s="1"/>
      <c r="BM1164" s="5" t="e">
        <v>#N/A</v>
      </c>
      <c r="BN1164" t="e">
        <v>#N/A</v>
      </c>
      <c r="BO1164" t="e">
        <v>#N/A</v>
      </c>
      <c r="BP1164" s="4" t="e">
        <v>#N/A</v>
      </c>
      <c r="BQ1164" s="4" t="s">
        <v>147</v>
      </c>
      <c r="BR1164" s="4">
        <v>0</v>
      </c>
      <c r="BS1164" s="4" t="e">
        <v>#N/A</v>
      </c>
      <c r="BT1164" s="6" t="e">
        <v>#N/A</v>
      </c>
      <c r="BU1164" s="6">
        <v>0</v>
      </c>
      <c r="BV1164" s="8" t="e">
        <v>#N/A</v>
      </c>
      <c r="BW1164" s="8" t="s">
        <v>113</v>
      </c>
    </row>
    <row r="1165" spans="1:75" x14ac:dyDescent="0.25">
      <c r="A1165" s="1"/>
      <c r="C1165" s="1"/>
      <c r="M1165" s="2"/>
      <c r="N1165" s="3"/>
      <c r="O1165" s="3"/>
      <c r="P1165" s="3"/>
      <c r="Q1165" s="3"/>
      <c r="R1165" s="3"/>
      <c r="S1165" s="3"/>
      <c r="AQ1165" s="1"/>
      <c r="AV1165" s="1"/>
      <c r="BM1165" s="5" t="e">
        <v>#N/A</v>
      </c>
      <c r="BN1165" t="e">
        <v>#N/A</v>
      </c>
      <c r="BO1165" t="e">
        <v>#N/A</v>
      </c>
      <c r="BP1165" s="4" t="e">
        <v>#N/A</v>
      </c>
      <c r="BQ1165" s="4" t="s">
        <v>147</v>
      </c>
      <c r="BR1165" s="4">
        <v>0</v>
      </c>
      <c r="BS1165" s="4" t="e">
        <v>#N/A</v>
      </c>
      <c r="BT1165" s="6" t="e">
        <v>#N/A</v>
      </c>
      <c r="BU1165" s="6">
        <v>0</v>
      </c>
      <c r="BV1165" s="8" t="e">
        <v>#N/A</v>
      </c>
      <c r="BW1165" s="8" t="s">
        <v>113</v>
      </c>
    </row>
    <row r="1166" spans="1:75" x14ac:dyDescent="0.25">
      <c r="A1166" s="1"/>
      <c r="C1166" s="1"/>
      <c r="M1166" s="2"/>
      <c r="N1166" s="3"/>
      <c r="O1166" s="3"/>
      <c r="P1166" s="3"/>
      <c r="Q1166" s="3"/>
      <c r="R1166" s="3"/>
      <c r="S1166" s="3"/>
      <c r="AQ1166" s="1"/>
      <c r="AV1166" s="1"/>
      <c r="BM1166" s="5" t="e">
        <v>#N/A</v>
      </c>
      <c r="BN1166" t="e">
        <v>#N/A</v>
      </c>
      <c r="BO1166" t="e">
        <v>#N/A</v>
      </c>
      <c r="BP1166" s="4" t="e">
        <v>#N/A</v>
      </c>
      <c r="BQ1166" s="4" t="s">
        <v>147</v>
      </c>
      <c r="BR1166" s="4">
        <v>0</v>
      </c>
      <c r="BS1166" s="4" t="e">
        <v>#N/A</v>
      </c>
      <c r="BT1166" s="6" t="e">
        <v>#N/A</v>
      </c>
      <c r="BU1166" s="6">
        <v>0</v>
      </c>
      <c r="BV1166" s="8" t="e">
        <v>#N/A</v>
      </c>
      <c r="BW1166" s="8" t="s">
        <v>113</v>
      </c>
    </row>
    <row r="1167" spans="1:75" x14ac:dyDescent="0.25">
      <c r="A1167" s="1"/>
      <c r="C1167" s="1"/>
      <c r="M1167" s="2"/>
      <c r="N1167" s="3"/>
      <c r="O1167" s="3"/>
      <c r="P1167" s="3"/>
      <c r="Q1167" s="3"/>
      <c r="R1167" s="3"/>
      <c r="S1167" s="3"/>
      <c r="AQ1167" s="1"/>
      <c r="AV1167" s="1"/>
      <c r="BM1167" s="5" t="e">
        <v>#N/A</v>
      </c>
      <c r="BN1167" t="e">
        <v>#N/A</v>
      </c>
      <c r="BO1167" t="e">
        <v>#N/A</v>
      </c>
      <c r="BP1167" s="4" t="e">
        <v>#N/A</v>
      </c>
      <c r="BQ1167" s="4" t="s">
        <v>147</v>
      </c>
      <c r="BR1167" s="4">
        <v>0</v>
      </c>
      <c r="BS1167" s="4" t="e">
        <v>#N/A</v>
      </c>
      <c r="BT1167" s="6" t="e">
        <v>#N/A</v>
      </c>
      <c r="BU1167" s="6">
        <v>0</v>
      </c>
      <c r="BV1167" s="8" t="e">
        <v>#N/A</v>
      </c>
      <c r="BW1167" s="8" t="s">
        <v>113</v>
      </c>
    </row>
    <row r="1168" spans="1:75" x14ac:dyDescent="0.25">
      <c r="A1168" s="1"/>
      <c r="C1168" s="1"/>
      <c r="M1168" s="2"/>
      <c r="N1168" s="3"/>
      <c r="O1168" s="3"/>
      <c r="P1168" s="3"/>
      <c r="Q1168" s="3"/>
      <c r="R1168" s="3"/>
      <c r="S1168" s="3"/>
      <c r="AQ1168" s="1"/>
      <c r="AV1168" s="1"/>
      <c r="BM1168" s="5" t="e">
        <v>#N/A</v>
      </c>
      <c r="BN1168" t="e">
        <v>#N/A</v>
      </c>
      <c r="BO1168" t="e">
        <v>#N/A</v>
      </c>
      <c r="BP1168" s="4" t="e">
        <v>#N/A</v>
      </c>
      <c r="BQ1168" s="4" t="s">
        <v>147</v>
      </c>
      <c r="BR1168" s="4">
        <v>0</v>
      </c>
      <c r="BS1168" s="4" t="e">
        <v>#N/A</v>
      </c>
      <c r="BT1168" s="6" t="e">
        <v>#N/A</v>
      </c>
      <c r="BU1168" s="6">
        <v>0</v>
      </c>
      <c r="BV1168" s="8" t="e">
        <v>#N/A</v>
      </c>
      <c r="BW1168" s="8" t="s">
        <v>113</v>
      </c>
    </row>
    <row r="1169" spans="1:75" x14ac:dyDescent="0.25">
      <c r="A1169" s="1"/>
      <c r="C1169" s="1"/>
      <c r="M1169" s="2"/>
      <c r="N1169" s="3"/>
      <c r="O1169" s="3"/>
      <c r="P1169" s="3"/>
      <c r="Q1169" s="3"/>
      <c r="R1169" s="3"/>
      <c r="S1169" s="3"/>
      <c r="AQ1169" s="1"/>
      <c r="AV1169" s="1"/>
      <c r="BM1169" s="5" t="e">
        <v>#N/A</v>
      </c>
      <c r="BN1169" t="e">
        <v>#N/A</v>
      </c>
      <c r="BO1169" t="e">
        <v>#N/A</v>
      </c>
      <c r="BP1169" s="4" t="e">
        <v>#N/A</v>
      </c>
      <c r="BQ1169" s="4" t="s">
        <v>147</v>
      </c>
      <c r="BR1169" s="4">
        <v>0</v>
      </c>
      <c r="BS1169" s="4" t="e">
        <v>#N/A</v>
      </c>
      <c r="BT1169" s="6" t="e">
        <v>#N/A</v>
      </c>
      <c r="BU1169" s="6">
        <v>0</v>
      </c>
      <c r="BV1169" s="8" t="e">
        <v>#N/A</v>
      </c>
      <c r="BW1169" s="8" t="s">
        <v>113</v>
      </c>
    </row>
    <row r="1170" spans="1:75" x14ac:dyDescent="0.25">
      <c r="A1170" s="1"/>
      <c r="C1170" s="1"/>
      <c r="M1170" s="2"/>
      <c r="N1170" s="3"/>
      <c r="O1170" s="3"/>
      <c r="P1170" s="3"/>
      <c r="Q1170" s="3"/>
      <c r="R1170" s="3"/>
      <c r="S1170" s="3"/>
      <c r="AQ1170" s="1"/>
      <c r="AV1170" s="1"/>
      <c r="BM1170" s="5" t="e">
        <v>#N/A</v>
      </c>
      <c r="BN1170" t="e">
        <v>#N/A</v>
      </c>
      <c r="BO1170" t="e">
        <v>#N/A</v>
      </c>
      <c r="BP1170" s="4" t="e">
        <v>#N/A</v>
      </c>
      <c r="BQ1170" s="4" t="s">
        <v>147</v>
      </c>
      <c r="BR1170" s="4">
        <v>0</v>
      </c>
      <c r="BS1170" s="4" t="e">
        <v>#N/A</v>
      </c>
      <c r="BT1170" s="6" t="e">
        <v>#N/A</v>
      </c>
      <c r="BU1170" s="6">
        <v>0</v>
      </c>
      <c r="BV1170" s="8" t="e">
        <v>#N/A</v>
      </c>
      <c r="BW1170" s="8" t="s">
        <v>113</v>
      </c>
    </row>
    <row r="1171" spans="1:75" x14ac:dyDescent="0.25">
      <c r="A1171" s="1"/>
      <c r="C1171" s="1"/>
      <c r="M1171" s="2"/>
      <c r="N1171" s="3"/>
      <c r="O1171" s="3"/>
      <c r="P1171" s="3"/>
      <c r="Q1171" s="3"/>
      <c r="R1171" s="3"/>
      <c r="S1171" s="3"/>
      <c r="AQ1171" s="1"/>
      <c r="AV1171" s="1"/>
      <c r="BM1171" s="5" t="e">
        <v>#N/A</v>
      </c>
      <c r="BN1171" t="e">
        <v>#N/A</v>
      </c>
      <c r="BO1171" t="e">
        <v>#N/A</v>
      </c>
      <c r="BP1171" s="4" t="e">
        <v>#N/A</v>
      </c>
      <c r="BQ1171" s="4" t="s">
        <v>147</v>
      </c>
      <c r="BR1171" s="4">
        <v>0</v>
      </c>
      <c r="BS1171" s="4" t="e">
        <v>#N/A</v>
      </c>
      <c r="BT1171" s="6" t="e">
        <v>#N/A</v>
      </c>
      <c r="BU1171" s="6">
        <v>0</v>
      </c>
      <c r="BV1171" s="8" t="e">
        <v>#N/A</v>
      </c>
      <c r="BW1171" s="8" t="s">
        <v>113</v>
      </c>
    </row>
    <row r="1172" spans="1:75" x14ac:dyDescent="0.25">
      <c r="A1172" s="1"/>
      <c r="C1172" s="1"/>
      <c r="M1172" s="2"/>
      <c r="N1172" s="3"/>
      <c r="O1172" s="3"/>
      <c r="P1172" s="3"/>
      <c r="Q1172" s="3"/>
      <c r="R1172" s="3"/>
      <c r="S1172" s="3"/>
      <c r="AQ1172" s="1"/>
      <c r="AV1172" s="1"/>
      <c r="BM1172" s="5" t="e">
        <v>#N/A</v>
      </c>
      <c r="BN1172" t="e">
        <v>#N/A</v>
      </c>
      <c r="BO1172" t="e">
        <v>#N/A</v>
      </c>
      <c r="BP1172" s="4" t="e">
        <v>#N/A</v>
      </c>
      <c r="BQ1172" s="4" t="s">
        <v>147</v>
      </c>
      <c r="BR1172" s="4">
        <v>0</v>
      </c>
      <c r="BS1172" s="4" t="e">
        <v>#N/A</v>
      </c>
      <c r="BT1172" s="6" t="e">
        <v>#N/A</v>
      </c>
      <c r="BU1172" s="6">
        <v>0</v>
      </c>
      <c r="BV1172" s="8" t="e">
        <v>#N/A</v>
      </c>
      <c r="BW1172" s="8" t="s">
        <v>113</v>
      </c>
    </row>
    <row r="1173" spans="1:75" x14ac:dyDescent="0.25">
      <c r="A1173" s="1"/>
      <c r="C1173" s="1"/>
      <c r="M1173" s="2"/>
      <c r="N1173" s="3"/>
      <c r="O1173" s="3"/>
      <c r="P1173" s="3"/>
      <c r="Q1173" s="3"/>
      <c r="R1173" s="3"/>
      <c r="S1173" s="3"/>
      <c r="AQ1173" s="1"/>
      <c r="AV1173" s="1"/>
      <c r="BM1173" s="5" t="e">
        <v>#N/A</v>
      </c>
      <c r="BN1173" t="e">
        <v>#N/A</v>
      </c>
      <c r="BO1173" t="e">
        <v>#N/A</v>
      </c>
      <c r="BP1173" s="4" t="e">
        <v>#N/A</v>
      </c>
      <c r="BQ1173" s="4" t="s">
        <v>147</v>
      </c>
      <c r="BR1173" s="4">
        <v>0</v>
      </c>
      <c r="BS1173" s="4" t="e">
        <v>#N/A</v>
      </c>
      <c r="BT1173" s="6" t="e">
        <v>#N/A</v>
      </c>
      <c r="BU1173" s="6">
        <v>0</v>
      </c>
      <c r="BV1173" s="8" t="e">
        <v>#N/A</v>
      </c>
      <c r="BW1173" s="8" t="s">
        <v>113</v>
      </c>
    </row>
    <row r="1174" spans="1:75" x14ac:dyDescent="0.25">
      <c r="A1174" s="1"/>
      <c r="C1174" s="1"/>
      <c r="M1174" s="2"/>
      <c r="N1174" s="3"/>
      <c r="O1174" s="3"/>
      <c r="P1174" s="3"/>
      <c r="Q1174" s="3"/>
      <c r="R1174" s="3"/>
      <c r="S1174" s="3"/>
      <c r="AQ1174" s="1"/>
      <c r="AV1174" s="1"/>
      <c r="BM1174" s="5" t="e">
        <v>#N/A</v>
      </c>
      <c r="BN1174" t="e">
        <v>#N/A</v>
      </c>
      <c r="BO1174" t="e">
        <v>#N/A</v>
      </c>
      <c r="BP1174" s="4" t="e">
        <v>#N/A</v>
      </c>
      <c r="BQ1174" s="4" t="s">
        <v>147</v>
      </c>
      <c r="BR1174" s="4">
        <v>0</v>
      </c>
      <c r="BS1174" s="4" t="e">
        <v>#N/A</v>
      </c>
      <c r="BT1174" s="6" t="e">
        <v>#N/A</v>
      </c>
      <c r="BU1174" s="6">
        <v>0</v>
      </c>
      <c r="BV1174" s="8" t="e">
        <v>#N/A</v>
      </c>
      <c r="BW1174" s="8" t="s">
        <v>113</v>
      </c>
    </row>
    <row r="1175" spans="1:75" x14ac:dyDescent="0.25">
      <c r="A1175" s="1"/>
      <c r="C1175" s="1"/>
      <c r="M1175" s="2"/>
      <c r="N1175" s="3"/>
      <c r="O1175" s="3"/>
      <c r="P1175" s="3"/>
      <c r="Q1175" s="3"/>
      <c r="R1175" s="3"/>
      <c r="S1175" s="3"/>
      <c r="AQ1175" s="1"/>
      <c r="AV1175" s="1"/>
      <c r="BM1175" s="5" t="e">
        <v>#N/A</v>
      </c>
      <c r="BN1175" t="e">
        <v>#N/A</v>
      </c>
      <c r="BO1175" t="e">
        <v>#N/A</v>
      </c>
      <c r="BP1175" s="4" t="e">
        <v>#N/A</v>
      </c>
      <c r="BQ1175" s="4" t="s">
        <v>147</v>
      </c>
      <c r="BR1175" s="4">
        <v>0</v>
      </c>
      <c r="BS1175" s="4" t="e">
        <v>#N/A</v>
      </c>
      <c r="BT1175" s="6" t="e">
        <v>#N/A</v>
      </c>
      <c r="BU1175" s="6">
        <v>0</v>
      </c>
      <c r="BV1175" s="8" t="e">
        <v>#N/A</v>
      </c>
      <c r="BW1175" s="8" t="s">
        <v>113</v>
      </c>
    </row>
    <row r="1176" spans="1:75" x14ac:dyDescent="0.25">
      <c r="A1176" s="1"/>
      <c r="C1176" s="1"/>
      <c r="M1176" s="2"/>
      <c r="N1176" s="3"/>
      <c r="O1176" s="3"/>
      <c r="P1176" s="3"/>
      <c r="Q1176" s="3"/>
      <c r="R1176" s="3"/>
      <c r="S1176" s="3"/>
      <c r="AQ1176" s="1"/>
      <c r="AV1176" s="1"/>
      <c r="BM1176" s="5" t="e">
        <v>#N/A</v>
      </c>
      <c r="BN1176" t="e">
        <v>#N/A</v>
      </c>
      <c r="BO1176" t="e">
        <v>#N/A</v>
      </c>
      <c r="BP1176" s="4" t="e">
        <v>#N/A</v>
      </c>
      <c r="BQ1176" s="4" t="s">
        <v>147</v>
      </c>
      <c r="BR1176" s="4">
        <v>0</v>
      </c>
      <c r="BS1176" s="4" t="e">
        <v>#N/A</v>
      </c>
      <c r="BT1176" s="6" t="e">
        <v>#N/A</v>
      </c>
      <c r="BU1176" s="6">
        <v>0</v>
      </c>
      <c r="BV1176" s="8" t="e">
        <v>#N/A</v>
      </c>
      <c r="BW1176" s="8" t="s">
        <v>113</v>
      </c>
    </row>
    <row r="1177" spans="1:75" x14ac:dyDescent="0.25">
      <c r="A1177" s="1"/>
      <c r="C1177" s="1"/>
      <c r="M1177" s="2"/>
      <c r="N1177" s="3"/>
      <c r="O1177" s="3"/>
      <c r="P1177" s="3"/>
      <c r="Q1177" s="3"/>
      <c r="R1177" s="3"/>
      <c r="S1177" s="3"/>
      <c r="AQ1177" s="1"/>
      <c r="AV1177" s="1"/>
      <c r="BM1177" s="5" t="e">
        <v>#N/A</v>
      </c>
      <c r="BN1177" t="e">
        <v>#N/A</v>
      </c>
      <c r="BO1177" t="e">
        <v>#N/A</v>
      </c>
      <c r="BP1177" s="4" t="e">
        <v>#N/A</v>
      </c>
      <c r="BQ1177" s="4" t="s">
        <v>147</v>
      </c>
      <c r="BR1177" s="4">
        <v>0</v>
      </c>
      <c r="BS1177" s="4" t="e">
        <v>#N/A</v>
      </c>
      <c r="BT1177" s="6" t="e">
        <v>#N/A</v>
      </c>
      <c r="BU1177" s="6">
        <v>0</v>
      </c>
      <c r="BV1177" s="8" t="e">
        <v>#N/A</v>
      </c>
      <c r="BW1177" s="8" t="s">
        <v>113</v>
      </c>
    </row>
    <row r="1178" spans="1:75" x14ac:dyDescent="0.25">
      <c r="A1178" s="1"/>
      <c r="C1178" s="1"/>
      <c r="M1178" s="2"/>
      <c r="N1178" s="3"/>
      <c r="O1178" s="3"/>
      <c r="P1178" s="3"/>
      <c r="Q1178" s="3"/>
      <c r="R1178" s="3"/>
      <c r="S1178" s="3"/>
      <c r="AQ1178" s="1"/>
      <c r="AV1178" s="1"/>
      <c r="BM1178" s="5" t="e">
        <v>#N/A</v>
      </c>
      <c r="BN1178" t="e">
        <v>#N/A</v>
      </c>
      <c r="BO1178" t="e">
        <v>#N/A</v>
      </c>
      <c r="BP1178" s="4" t="e">
        <v>#N/A</v>
      </c>
      <c r="BQ1178" s="4" t="s">
        <v>147</v>
      </c>
      <c r="BR1178" s="4">
        <v>0</v>
      </c>
      <c r="BS1178" s="4" t="e">
        <v>#N/A</v>
      </c>
      <c r="BT1178" s="6" t="e">
        <v>#N/A</v>
      </c>
      <c r="BU1178" s="6">
        <v>0</v>
      </c>
      <c r="BV1178" s="8" t="e">
        <v>#N/A</v>
      </c>
      <c r="BW1178" s="8" t="s">
        <v>113</v>
      </c>
    </row>
    <row r="1179" spans="1:75" x14ac:dyDescent="0.25">
      <c r="A1179" s="1"/>
      <c r="C1179" s="1"/>
      <c r="M1179" s="2"/>
      <c r="N1179" s="3"/>
      <c r="O1179" s="3"/>
      <c r="P1179" s="3"/>
      <c r="Q1179" s="3"/>
      <c r="R1179" s="3"/>
      <c r="S1179" s="3"/>
      <c r="AQ1179" s="1"/>
      <c r="AV1179" s="1"/>
      <c r="BM1179" s="5" t="e">
        <v>#N/A</v>
      </c>
      <c r="BN1179" t="e">
        <v>#N/A</v>
      </c>
      <c r="BO1179" t="e">
        <v>#N/A</v>
      </c>
      <c r="BP1179" s="4" t="e">
        <v>#N/A</v>
      </c>
      <c r="BQ1179" s="4" t="s">
        <v>147</v>
      </c>
      <c r="BR1179" s="4">
        <v>0</v>
      </c>
      <c r="BS1179" s="4" t="e">
        <v>#N/A</v>
      </c>
      <c r="BT1179" s="6" t="e">
        <v>#N/A</v>
      </c>
      <c r="BU1179" s="6">
        <v>0</v>
      </c>
      <c r="BV1179" s="8" t="e">
        <v>#N/A</v>
      </c>
      <c r="BW1179" s="8" t="s">
        <v>113</v>
      </c>
    </row>
    <row r="1180" spans="1:75" x14ac:dyDescent="0.25">
      <c r="A1180" s="1"/>
      <c r="C1180" s="1"/>
      <c r="M1180" s="2"/>
      <c r="N1180" s="3"/>
      <c r="O1180" s="3"/>
      <c r="P1180" s="3"/>
      <c r="Q1180" s="3"/>
      <c r="R1180" s="3"/>
      <c r="S1180" s="3"/>
      <c r="AQ1180" s="1"/>
      <c r="AV1180" s="1"/>
      <c r="BM1180" s="5" t="e">
        <v>#N/A</v>
      </c>
      <c r="BN1180" t="e">
        <v>#N/A</v>
      </c>
      <c r="BO1180" t="e">
        <v>#N/A</v>
      </c>
      <c r="BP1180" s="4" t="e">
        <v>#N/A</v>
      </c>
      <c r="BQ1180" s="4" t="s">
        <v>147</v>
      </c>
      <c r="BR1180" s="4">
        <v>0</v>
      </c>
      <c r="BS1180" s="4" t="e">
        <v>#N/A</v>
      </c>
      <c r="BT1180" s="6" t="e">
        <v>#N/A</v>
      </c>
      <c r="BU1180" s="6">
        <v>0</v>
      </c>
      <c r="BV1180" s="8" t="e">
        <v>#N/A</v>
      </c>
      <c r="BW1180" s="8" t="s">
        <v>113</v>
      </c>
    </row>
    <row r="1181" spans="1:75" x14ac:dyDescent="0.25">
      <c r="A1181" s="1"/>
      <c r="C1181" s="1"/>
      <c r="M1181" s="2"/>
      <c r="N1181" s="3"/>
      <c r="O1181" s="3"/>
      <c r="P1181" s="3"/>
      <c r="Q1181" s="3"/>
      <c r="R1181" s="3"/>
      <c r="S1181" s="3"/>
      <c r="AQ1181" s="1"/>
      <c r="AV1181" s="1"/>
      <c r="BM1181" s="5" t="e">
        <v>#N/A</v>
      </c>
      <c r="BN1181" t="e">
        <v>#N/A</v>
      </c>
      <c r="BO1181" t="e">
        <v>#N/A</v>
      </c>
      <c r="BP1181" s="4" t="e">
        <v>#N/A</v>
      </c>
      <c r="BQ1181" s="4" t="s">
        <v>147</v>
      </c>
      <c r="BR1181" s="4">
        <v>0</v>
      </c>
      <c r="BS1181" s="4" t="e">
        <v>#N/A</v>
      </c>
      <c r="BT1181" s="6" t="e">
        <v>#N/A</v>
      </c>
      <c r="BU1181" s="6">
        <v>0</v>
      </c>
      <c r="BV1181" s="8" t="e">
        <v>#N/A</v>
      </c>
      <c r="BW1181" s="8" t="s">
        <v>113</v>
      </c>
    </row>
    <row r="1182" spans="1:75" x14ac:dyDescent="0.25">
      <c r="A1182" s="1"/>
      <c r="C1182" s="1"/>
      <c r="M1182" s="2"/>
      <c r="N1182" s="3"/>
      <c r="O1182" s="3"/>
      <c r="P1182" s="3"/>
      <c r="Q1182" s="3"/>
      <c r="R1182" s="3"/>
      <c r="S1182" s="3"/>
      <c r="AQ1182" s="1"/>
      <c r="AV1182" s="1"/>
      <c r="BM1182" s="5" t="e">
        <v>#N/A</v>
      </c>
      <c r="BN1182" t="e">
        <v>#N/A</v>
      </c>
      <c r="BO1182" t="e">
        <v>#N/A</v>
      </c>
      <c r="BP1182" s="4" t="e">
        <v>#N/A</v>
      </c>
      <c r="BQ1182" s="4" t="s">
        <v>147</v>
      </c>
      <c r="BR1182" s="4">
        <v>0</v>
      </c>
      <c r="BS1182" s="4" t="e">
        <v>#N/A</v>
      </c>
      <c r="BT1182" s="6" t="e">
        <v>#N/A</v>
      </c>
      <c r="BU1182" s="6">
        <v>0</v>
      </c>
      <c r="BV1182" s="8" t="e">
        <v>#N/A</v>
      </c>
      <c r="BW1182" s="8" t="s">
        <v>113</v>
      </c>
    </row>
    <row r="1183" spans="1:75" x14ac:dyDescent="0.25">
      <c r="A1183" s="1"/>
      <c r="C1183" s="1"/>
      <c r="M1183" s="2"/>
      <c r="N1183" s="3"/>
      <c r="O1183" s="3"/>
      <c r="P1183" s="3"/>
      <c r="Q1183" s="3"/>
      <c r="R1183" s="3"/>
      <c r="S1183" s="3"/>
      <c r="AQ1183" s="1"/>
      <c r="AV1183" s="1"/>
      <c r="BM1183" s="5" t="e">
        <v>#N/A</v>
      </c>
      <c r="BN1183" t="e">
        <v>#N/A</v>
      </c>
      <c r="BO1183" t="e">
        <v>#N/A</v>
      </c>
      <c r="BP1183" s="4" t="e">
        <v>#N/A</v>
      </c>
      <c r="BQ1183" s="4" t="s">
        <v>147</v>
      </c>
      <c r="BR1183" s="4">
        <v>0</v>
      </c>
      <c r="BS1183" s="4" t="e">
        <v>#N/A</v>
      </c>
      <c r="BT1183" s="6" t="e">
        <v>#N/A</v>
      </c>
      <c r="BU1183" s="6">
        <v>0</v>
      </c>
      <c r="BV1183" s="8" t="e">
        <v>#N/A</v>
      </c>
      <c r="BW1183" s="8" t="s">
        <v>113</v>
      </c>
    </row>
    <row r="1184" spans="1:75" x14ac:dyDescent="0.25">
      <c r="A1184" s="1"/>
      <c r="C1184" s="1"/>
      <c r="M1184" s="2"/>
      <c r="N1184" s="3"/>
      <c r="O1184" s="3"/>
      <c r="P1184" s="3"/>
      <c r="Q1184" s="3"/>
      <c r="R1184" s="3"/>
      <c r="S1184" s="3"/>
      <c r="AQ1184" s="1"/>
      <c r="AV1184" s="1"/>
      <c r="BM1184" s="5" t="e">
        <v>#N/A</v>
      </c>
      <c r="BN1184" t="e">
        <v>#N/A</v>
      </c>
      <c r="BO1184" t="e">
        <v>#N/A</v>
      </c>
      <c r="BP1184" s="4" t="e">
        <v>#N/A</v>
      </c>
      <c r="BQ1184" s="4" t="s">
        <v>147</v>
      </c>
      <c r="BR1184" s="4">
        <v>0</v>
      </c>
      <c r="BS1184" s="4" t="e">
        <v>#N/A</v>
      </c>
      <c r="BT1184" s="6" t="e">
        <v>#N/A</v>
      </c>
      <c r="BU1184" s="6">
        <v>0</v>
      </c>
      <c r="BV1184" s="8" t="e">
        <v>#N/A</v>
      </c>
      <c r="BW1184" s="8" t="s">
        <v>113</v>
      </c>
    </row>
    <row r="1185" spans="1:75" x14ac:dyDescent="0.25">
      <c r="A1185" s="1"/>
      <c r="C1185" s="1"/>
      <c r="M1185" s="2"/>
      <c r="N1185" s="3"/>
      <c r="O1185" s="3"/>
      <c r="P1185" s="3"/>
      <c r="Q1185" s="3"/>
      <c r="R1185" s="3"/>
      <c r="S1185" s="3"/>
      <c r="AQ1185" s="1"/>
      <c r="AV1185" s="1"/>
      <c r="BM1185" s="5" t="e">
        <v>#N/A</v>
      </c>
      <c r="BN1185" t="e">
        <v>#N/A</v>
      </c>
      <c r="BO1185" t="e">
        <v>#N/A</v>
      </c>
      <c r="BP1185" s="4" t="e">
        <v>#N/A</v>
      </c>
      <c r="BQ1185" s="4" t="s">
        <v>147</v>
      </c>
      <c r="BR1185" s="4">
        <v>0</v>
      </c>
      <c r="BS1185" s="4" t="e">
        <v>#N/A</v>
      </c>
      <c r="BT1185" s="6" t="e">
        <v>#N/A</v>
      </c>
      <c r="BU1185" s="6">
        <v>0</v>
      </c>
      <c r="BV1185" s="8" t="e">
        <v>#N/A</v>
      </c>
      <c r="BW1185" s="8" t="s">
        <v>113</v>
      </c>
    </row>
    <row r="1186" spans="1:75" x14ac:dyDescent="0.25">
      <c r="A1186" s="1"/>
      <c r="C1186" s="1"/>
      <c r="M1186" s="2"/>
      <c r="N1186" s="3"/>
      <c r="O1186" s="3"/>
      <c r="P1186" s="3"/>
      <c r="Q1186" s="3"/>
      <c r="R1186" s="3"/>
      <c r="S1186" s="3"/>
      <c r="AQ1186" s="1"/>
      <c r="AV1186" s="1"/>
      <c r="BM1186" s="5" t="e">
        <v>#N/A</v>
      </c>
      <c r="BN1186" t="e">
        <v>#N/A</v>
      </c>
      <c r="BO1186" t="e">
        <v>#N/A</v>
      </c>
      <c r="BP1186" s="4" t="e">
        <v>#N/A</v>
      </c>
      <c r="BQ1186" s="4" t="s">
        <v>147</v>
      </c>
      <c r="BR1186" s="4">
        <v>0</v>
      </c>
      <c r="BS1186" s="4" t="e">
        <v>#N/A</v>
      </c>
      <c r="BT1186" s="6" t="e">
        <v>#N/A</v>
      </c>
      <c r="BU1186" s="6">
        <v>0</v>
      </c>
      <c r="BV1186" s="8" t="e">
        <v>#N/A</v>
      </c>
      <c r="BW1186" s="8" t="s">
        <v>113</v>
      </c>
    </row>
    <row r="1187" spans="1:75" x14ac:dyDescent="0.25">
      <c r="A1187" s="1"/>
      <c r="C1187" s="1"/>
      <c r="M1187" s="2"/>
      <c r="N1187" s="3"/>
      <c r="O1187" s="3"/>
      <c r="P1187" s="3"/>
      <c r="Q1187" s="3"/>
      <c r="R1187" s="3"/>
      <c r="S1187" s="3"/>
      <c r="AQ1187" s="1"/>
      <c r="AV1187" s="1"/>
      <c r="BM1187" s="5" t="e">
        <v>#N/A</v>
      </c>
      <c r="BN1187" t="e">
        <v>#N/A</v>
      </c>
      <c r="BO1187" t="e">
        <v>#N/A</v>
      </c>
      <c r="BP1187" s="4" t="e">
        <v>#N/A</v>
      </c>
      <c r="BQ1187" s="4" t="s">
        <v>147</v>
      </c>
      <c r="BR1187" s="4">
        <v>0</v>
      </c>
      <c r="BS1187" s="4" t="e">
        <v>#N/A</v>
      </c>
      <c r="BT1187" s="6" t="e">
        <v>#N/A</v>
      </c>
      <c r="BU1187" s="6">
        <v>0</v>
      </c>
      <c r="BV1187" s="8" t="e">
        <v>#N/A</v>
      </c>
      <c r="BW1187" s="8" t="s">
        <v>113</v>
      </c>
    </row>
    <row r="1188" spans="1:75" x14ac:dyDescent="0.25">
      <c r="A1188" s="1"/>
      <c r="C1188" s="1"/>
      <c r="M1188" s="2"/>
      <c r="N1188" s="3"/>
      <c r="O1188" s="3"/>
      <c r="P1188" s="3"/>
      <c r="Q1188" s="3"/>
      <c r="R1188" s="3"/>
      <c r="S1188" s="3"/>
      <c r="AQ1188" s="1"/>
      <c r="AV1188" s="1"/>
      <c r="BM1188" s="5" t="e">
        <v>#N/A</v>
      </c>
      <c r="BN1188" t="e">
        <v>#N/A</v>
      </c>
      <c r="BO1188" t="e">
        <v>#N/A</v>
      </c>
      <c r="BP1188" s="4" t="e">
        <v>#N/A</v>
      </c>
      <c r="BQ1188" s="4" t="s">
        <v>147</v>
      </c>
      <c r="BR1188" s="4">
        <v>0</v>
      </c>
      <c r="BS1188" s="4" t="e">
        <v>#N/A</v>
      </c>
      <c r="BT1188" s="6" t="e">
        <v>#N/A</v>
      </c>
      <c r="BU1188" s="6">
        <v>0</v>
      </c>
      <c r="BV1188" s="8" t="e">
        <v>#N/A</v>
      </c>
      <c r="BW1188" s="8" t="s">
        <v>113</v>
      </c>
    </row>
    <row r="1189" spans="1:75" x14ac:dyDescent="0.25">
      <c r="A1189" s="1"/>
      <c r="C1189" s="1"/>
      <c r="M1189" s="2"/>
      <c r="N1189" s="3"/>
      <c r="O1189" s="3"/>
      <c r="P1189" s="3"/>
      <c r="Q1189" s="3"/>
      <c r="R1189" s="3"/>
      <c r="S1189" s="3"/>
      <c r="AQ1189" s="1"/>
      <c r="AV1189" s="1"/>
      <c r="BM1189" s="5" t="e">
        <v>#N/A</v>
      </c>
      <c r="BN1189" t="e">
        <v>#N/A</v>
      </c>
      <c r="BO1189" t="e">
        <v>#N/A</v>
      </c>
      <c r="BP1189" s="4" t="e">
        <v>#N/A</v>
      </c>
      <c r="BQ1189" s="4" t="s">
        <v>147</v>
      </c>
      <c r="BR1189" s="4">
        <v>0</v>
      </c>
      <c r="BS1189" s="4" t="e">
        <v>#N/A</v>
      </c>
      <c r="BT1189" s="6" t="e">
        <v>#N/A</v>
      </c>
      <c r="BU1189" s="6">
        <v>0</v>
      </c>
      <c r="BV1189" s="8" t="e">
        <v>#N/A</v>
      </c>
      <c r="BW1189" s="8" t="s">
        <v>113</v>
      </c>
    </row>
    <row r="1190" spans="1:75" x14ac:dyDescent="0.25">
      <c r="A1190" s="1"/>
      <c r="C1190" s="1"/>
      <c r="M1190" s="2"/>
      <c r="N1190" s="3"/>
      <c r="O1190" s="3"/>
      <c r="P1190" s="3"/>
      <c r="Q1190" s="3"/>
      <c r="R1190" s="3"/>
      <c r="S1190" s="3"/>
      <c r="AQ1190" s="1"/>
      <c r="AV1190" s="1"/>
      <c r="BM1190" s="5" t="e">
        <v>#N/A</v>
      </c>
      <c r="BN1190" t="e">
        <v>#N/A</v>
      </c>
      <c r="BO1190" t="e">
        <v>#N/A</v>
      </c>
      <c r="BP1190" s="4" t="e">
        <v>#N/A</v>
      </c>
      <c r="BQ1190" s="4" t="s">
        <v>147</v>
      </c>
      <c r="BR1190" s="4">
        <v>0</v>
      </c>
      <c r="BS1190" s="4" t="e">
        <v>#N/A</v>
      </c>
      <c r="BT1190" s="6" t="e">
        <v>#N/A</v>
      </c>
      <c r="BU1190" s="6">
        <v>0</v>
      </c>
      <c r="BV1190" s="8" t="e">
        <v>#N/A</v>
      </c>
      <c r="BW1190" s="8" t="s">
        <v>113</v>
      </c>
    </row>
    <row r="1191" spans="1:75" x14ac:dyDescent="0.25">
      <c r="A1191" s="1"/>
      <c r="C1191" s="1"/>
      <c r="M1191" s="2"/>
      <c r="N1191" s="3"/>
      <c r="O1191" s="3"/>
      <c r="P1191" s="3"/>
      <c r="Q1191" s="3"/>
      <c r="R1191" s="3"/>
      <c r="S1191" s="3"/>
      <c r="AQ1191" s="1"/>
      <c r="AV1191" s="1"/>
      <c r="BM1191" s="5" t="e">
        <v>#N/A</v>
      </c>
      <c r="BN1191" t="e">
        <v>#N/A</v>
      </c>
      <c r="BO1191" t="e">
        <v>#N/A</v>
      </c>
      <c r="BP1191" s="4" t="e">
        <v>#N/A</v>
      </c>
      <c r="BQ1191" s="4" t="s">
        <v>147</v>
      </c>
      <c r="BR1191" s="4">
        <v>0</v>
      </c>
      <c r="BS1191" s="4" t="e">
        <v>#N/A</v>
      </c>
      <c r="BT1191" s="6" t="e">
        <v>#N/A</v>
      </c>
      <c r="BU1191" s="6">
        <v>0</v>
      </c>
      <c r="BV1191" s="8" t="e">
        <v>#N/A</v>
      </c>
      <c r="BW1191" s="8" t="s">
        <v>113</v>
      </c>
    </row>
    <row r="1192" spans="1:75" x14ac:dyDescent="0.25">
      <c r="A1192" s="1"/>
      <c r="C1192" s="1"/>
      <c r="M1192" s="2"/>
      <c r="N1192" s="3"/>
      <c r="O1192" s="3"/>
      <c r="P1192" s="3"/>
      <c r="Q1192" s="3"/>
      <c r="R1192" s="3"/>
      <c r="S1192" s="3"/>
      <c r="AQ1192" s="1"/>
      <c r="AV1192" s="1"/>
      <c r="BM1192" s="5" t="e">
        <v>#N/A</v>
      </c>
      <c r="BN1192" t="e">
        <v>#N/A</v>
      </c>
      <c r="BO1192" t="e">
        <v>#N/A</v>
      </c>
      <c r="BP1192" s="4" t="e">
        <v>#N/A</v>
      </c>
      <c r="BQ1192" s="4" t="s">
        <v>147</v>
      </c>
      <c r="BR1192" s="4">
        <v>0</v>
      </c>
      <c r="BS1192" s="4" t="e">
        <v>#N/A</v>
      </c>
      <c r="BT1192" s="6" t="e">
        <v>#N/A</v>
      </c>
      <c r="BU1192" s="6">
        <v>0</v>
      </c>
      <c r="BV1192" s="8" t="e">
        <v>#N/A</v>
      </c>
      <c r="BW1192" s="8" t="s">
        <v>113</v>
      </c>
    </row>
    <row r="1193" spans="1:75" x14ac:dyDescent="0.25">
      <c r="A1193" s="1"/>
      <c r="C1193" s="1"/>
      <c r="M1193" s="2"/>
      <c r="N1193" s="3"/>
      <c r="O1193" s="3"/>
      <c r="P1193" s="3"/>
      <c r="Q1193" s="3"/>
      <c r="R1193" s="3"/>
      <c r="S1193" s="3"/>
      <c r="AQ1193" s="1"/>
      <c r="AV1193" s="1"/>
      <c r="BM1193" s="5" t="e">
        <v>#N/A</v>
      </c>
      <c r="BN1193" t="e">
        <v>#N/A</v>
      </c>
      <c r="BO1193" t="e">
        <v>#N/A</v>
      </c>
      <c r="BP1193" s="4" t="e">
        <v>#N/A</v>
      </c>
      <c r="BQ1193" s="4" t="s">
        <v>147</v>
      </c>
      <c r="BR1193" s="4">
        <v>0</v>
      </c>
      <c r="BS1193" s="4" t="e">
        <v>#N/A</v>
      </c>
      <c r="BT1193" s="6" t="e">
        <v>#N/A</v>
      </c>
      <c r="BU1193" s="6">
        <v>0</v>
      </c>
      <c r="BV1193" s="8" t="e">
        <v>#N/A</v>
      </c>
      <c r="BW1193" s="8" t="s">
        <v>113</v>
      </c>
    </row>
    <row r="1194" spans="1:75" x14ac:dyDescent="0.25">
      <c r="A1194" s="1"/>
      <c r="C1194" s="1"/>
      <c r="M1194" s="2"/>
      <c r="N1194" s="3"/>
      <c r="O1194" s="3"/>
      <c r="P1194" s="3"/>
      <c r="Q1194" s="3"/>
      <c r="R1194" s="3"/>
      <c r="S1194" s="3"/>
      <c r="AQ1194" s="1"/>
      <c r="AV1194" s="1"/>
      <c r="BM1194" s="5" t="e">
        <v>#N/A</v>
      </c>
      <c r="BN1194" t="e">
        <v>#N/A</v>
      </c>
      <c r="BO1194" t="e">
        <v>#N/A</v>
      </c>
      <c r="BP1194" s="4" t="e">
        <v>#N/A</v>
      </c>
      <c r="BQ1194" s="4" t="s">
        <v>147</v>
      </c>
      <c r="BR1194" s="4">
        <v>0</v>
      </c>
      <c r="BS1194" s="4" t="e">
        <v>#N/A</v>
      </c>
      <c r="BT1194" s="6" t="e">
        <v>#N/A</v>
      </c>
      <c r="BU1194" s="6">
        <v>0</v>
      </c>
      <c r="BV1194" s="8" t="e">
        <v>#N/A</v>
      </c>
      <c r="BW1194" s="8" t="s">
        <v>113</v>
      </c>
    </row>
    <row r="1195" spans="1:75" x14ac:dyDescent="0.25">
      <c r="A1195" s="1"/>
      <c r="C1195" s="1"/>
      <c r="M1195" s="2"/>
      <c r="N1195" s="3"/>
      <c r="O1195" s="3"/>
      <c r="P1195" s="3"/>
      <c r="Q1195" s="3"/>
      <c r="R1195" s="3"/>
      <c r="S1195" s="3"/>
      <c r="AQ1195" s="1"/>
      <c r="AV1195" s="1"/>
      <c r="BM1195" s="5" t="e">
        <v>#N/A</v>
      </c>
      <c r="BN1195" t="e">
        <v>#N/A</v>
      </c>
      <c r="BO1195" t="e">
        <v>#N/A</v>
      </c>
      <c r="BP1195" s="4" t="e">
        <v>#N/A</v>
      </c>
      <c r="BQ1195" s="4" t="s">
        <v>147</v>
      </c>
      <c r="BR1195" s="4">
        <v>0</v>
      </c>
      <c r="BS1195" s="4" t="e">
        <v>#N/A</v>
      </c>
      <c r="BT1195" s="6" t="e">
        <v>#N/A</v>
      </c>
      <c r="BU1195" s="6">
        <v>0</v>
      </c>
      <c r="BV1195" s="8" t="e">
        <v>#N/A</v>
      </c>
      <c r="BW1195" s="8" t="s">
        <v>113</v>
      </c>
    </row>
    <row r="1196" spans="1:75" x14ac:dyDescent="0.25">
      <c r="A1196" s="1"/>
      <c r="C1196" s="1"/>
      <c r="M1196" s="2"/>
      <c r="N1196" s="3"/>
      <c r="O1196" s="3"/>
      <c r="P1196" s="3"/>
      <c r="Q1196" s="3"/>
      <c r="R1196" s="3"/>
      <c r="S1196" s="3"/>
      <c r="AQ1196" s="1"/>
      <c r="AV1196" s="1"/>
      <c r="BM1196" s="5" t="e">
        <v>#N/A</v>
      </c>
      <c r="BN1196" t="e">
        <v>#N/A</v>
      </c>
      <c r="BO1196" t="e">
        <v>#N/A</v>
      </c>
      <c r="BP1196" s="4" t="e">
        <v>#N/A</v>
      </c>
      <c r="BQ1196" s="4" t="s">
        <v>147</v>
      </c>
      <c r="BR1196" s="4">
        <v>0</v>
      </c>
      <c r="BS1196" s="4" t="e">
        <v>#N/A</v>
      </c>
      <c r="BT1196" s="6" t="e">
        <v>#N/A</v>
      </c>
      <c r="BU1196" s="6">
        <v>0</v>
      </c>
      <c r="BV1196" s="8" t="e">
        <v>#N/A</v>
      </c>
      <c r="BW1196" s="8" t="s">
        <v>113</v>
      </c>
    </row>
    <row r="1197" spans="1:75" x14ac:dyDescent="0.25">
      <c r="A1197" s="1"/>
      <c r="C1197" s="1"/>
      <c r="M1197" s="2"/>
      <c r="N1197" s="3"/>
      <c r="O1197" s="3"/>
      <c r="P1197" s="3"/>
      <c r="Q1197" s="3"/>
      <c r="R1197" s="3"/>
      <c r="S1197" s="3"/>
      <c r="AQ1197" s="1"/>
      <c r="AV1197" s="1"/>
      <c r="BM1197" s="5" t="e">
        <v>#N/A</v>
      </c>
      <c r="BN1197" t="e">
        <v>#N/A</v>
      </c>
      <c r="BO1197" t="e">
        <v>#N/A</v>
      </c>
      <c r="BP1197" s="4" t="e">
        <v>#N/A</v>
      </c>
      <c r="BQ1197" s="4" t="s">
        <v>147</v>
      </c>
      <c r="BR1197" s="4">
        <v>0</v>
      </c>
      <c r="BS1197" s="4" t="e">
        <v>#N/A</v>
      </c>
      <c r="BT1197" s="6" t="e">
        <v>#N/A</v>
      </c>
      <c r="BU1197" s="6">
        <v>0</v>
      </c>
      <c r="BV1197" s="8" t="e">
        <v>#N/A</v>
      </c>
      <c r="BW1197" s="8" t="s">
        <v>113</v>
      </c>
    </row>
    <row r="1198" spans="1:75" x14ac:dyDescent="0.25">
      <c r="A1198" s="1"/>
      <c r="C1198" s="1"/>
      <c r="M1198" s="2"/>
      <c r="N1198" s="3"/>
      <c r="O1198" s="3"/>
      <c r="P1198" s="3"/>
      <c r="Q1198" s="3"/>
      <c r="R1198" s="3"/>
      <c r="S1198" s="3"/>
      <c r="AQ1198" s="1"/>
      <c r="AV1198" s="1"/>
      <c r="BM1198" s="5" t="e">
        <v>#N/A</v>
      </c>
      <c r="BN1198" t="e">
        <v>#N/A</v>
      </c>
      <c r="BO1198" t="e">
        <v>#N/A</v>
      </c>
      <c r="BP1198" s="4" t="e">
        <v>#N/A</v>
      </c>
      <c r="BQ1198" s="4" t="s">
        <v>147</v>
      </c>
      <c r="BR1198" s="4">
        <v>0</v>
      </c>
      <c r="BS1198" s="4" t="e">
        <v>#N/A</v>
      </c>
      <c r="BT1198" s="6" t="e">
        <v>#N/A</v>
      </c>
      <c r="BU1198" s="6">
        <v>0</v>
      </c>
      <c r="BV1198" s="8" t="e">
        <v>#N/A</v>
      </c>
      <c r="BW1198" s="8" t="s">
        <v>113</v>
      </c>
    </row>
    <row r="1199" spans="1:75" x14ac:dyDescent="0.25">
      <c r="A1199" s="1"/>
      <c r="C1199" s="1"/>
      <c r="M1199" s="2"/>
      <c r="N1199" s="3"/>
      <c r="O1199" s="3"/>
      <c r="P1199" s="3"/>
      <c r="Q1199" s="3"/>
      <c r="R1199" s="3"/>
      <c r="S1199" s="3"/>
      <c r="AQ1199" s="1"/>
      <c r="AV1199" s="1"/>
      <c r="BM1199" s="5" t="e">
        <v>#N/A</v>
      </c>
      <c r="BN1199" t="e">
        <v>#N/A</v>
      </c>
      <c r="BO1199" t="e">
        <v>#N/A</v>
      </c>
      <c r="BP1199" s="4" t="e">
        <v>#N/A</v>
      </c>
      <c r="BQ1199" s="4" t="s">
        <v>147</v>
      </c>
      <c r="BR1199" s="4">
        <v>0</v>
      </c>
      <c r="BS1199" s="4" t="e">
        <v>#N/A</v>
      </c>
      <c r="BT1199" s="6" t="e">
        <v>#N/A</v>
      </c>
      <c r="BU1199" s="6">
        <v>0</v>
      </c>
      <c r="BV1199" s="8" t="e">
        <v>#N/A</v>
      </c>
      <c r="BW1199" s="8" t="s">
        <v>113</v>
      </c>
    </row>
    <row r="1200" spans="1:75" x14ac:dyDescent="0.25">
      <c r="A1200" s="1"/>
      <c r="C1200" s="1"/>
      <c r="M1200" s="2"/>
      <c r="N1200" s="3"/>
      <c r="O1200" s="3"/>
      <c r="P1200" s="3"/>
      <c r="Q1200" s="3"/>
      <c r="R1200" s="3"/>
      <c r="S1200" s="3"/>
      <c r="AQ1200" s="1"/>
      <c r="AV1200" s="1"/>
      <c r="BM1200" s="5" t="e">
        <v>#N/A</v>
      </c>
      <c r="BN1200" t="e">
        <v>#N/A</v>
      </c>
      <c r="BO1200" t="e">
        <v>#N/A</v>
      </c>
      <c r="BP1200" s="4" t="e">
        <v>#N/A</v>
      </c>
      <c r="BQ1200" s="4" t="s">
        <v>147</v>
      </c>
      <c r="BR1200" s="4">
        <v>0</v>
      </c>
      <c r="BS1200" s="4" t="e">
        <v>#N/A</v>
      </c>
      <c r="BT1200" s="6" t="e">
        <v>#N/A</v>
      </c>
      <c r="BU1200" s="6">
        <v>0</v>
      </c>
      <c r="BV1200" s="8" t="e">
        <v>#N/A</v>
      </c>
      <c r="BW1200" s="8" t="s">
        <v>113</v>
      </c>
    </row>
    <row r="1201" spans="1:75" x14ac:dyDescent="0.25">
      <c r="A1201" s="1"/>
      <c r="C1201" s="1"/>
      <c r="M1201" s="2"/>
      <c r="N1201" s="3"/>
      <c r="O1201" s="3"/>
      <c r="P1201" s="3"/>
      <c r="Q1201" s="3"/>
      <c r="R1201" s="3"/>
      <c r="S1201" s="3"/>
      <c r="AQ1201" s="1"/>
      <c r="AV1201" s="1"/>
      <c r="BM1201" s="5" t="e">
        <v>#N/A</v>
      </c>
      <c r="BN1201" t="e">
        <v>#N/A</v>
      </c>
      <c r="BO1201" t="e">
        <v>#N/A</v>
      </c>
      <c r="BP1201" s="4" t="e">
        <v>#N/A</v>
      </c>
      <c r="BQ1201" s="4" t="s">
        <v>147</v>
      </c>
      <c r="BR1201" s="4">
        <v>0</v>
      </c>
      <c r="BS1201" s="4" t="e">
        <v>#N/A</v>
      </c>
      <c r="BT1201" s="6" t="e">
        <v>#N/A</v>
      </c>
      <c r="BU1201" s="6">
        <v>0</v>
      </c>
      <c r="BV1201" s="8" t="e">
        <v>#N/A</v>
      </c>
      <c r="BW1201" s="8" t="s">
        <v>113</v>
      </c>
    </row>
    <row r="1202" spans="1:75" x14ac:dyDescent="0.25">
      <c r="A1202" s="1"/>
      <c r="C1202" s="1"/>
      <c r="M1202" s="2"/>
      <c r="N1202" s="3"/>
      <c r="O1202" s="3"/>
      <c r="P1202" s="3"/>
      <c r="Q1202" s="3"/>
      <c r="R1202" s="3"/>
      <c r="S1202" s="3"/>
      <c r="AQ1202" s="1"/>
      <c r="AV1202" s="1"/>
      <c r="BM1202" s="5" t="e">
        <v>#N/A</v>
      </c>
      <c r="BN1202" t="e">
        <v>#N/A</v>
      </c>
      <c r="BO1202" t="e">
        <v>#N/A</v>
      </c>
      <c r="BP1202" s="4" t="e">
        <v>#N/A</v>
      </c>
      <c r="BQ1202" s="4" t="s">
        <v>147</v>
      </c>
      <c r="BR1202" s="4">
        <v>0</v>
      </c>
      <c r="BS1202" s="4" t="e">
        <v>#N/A</v>
      </c>
      <c r="BT1202" s="6" t="e">
        <v>#N/A</v>
      </c>
      <c r="BU1202" s="6">
        <v>0</v>
      </c>
      <c r="BV1202" s="8" t="e">
        <v>#N/A</v>
      </c>
      <c r="BW1202" s="8" t="s">
        <v>113</v>
      </c>
    </row>
    <row r="1203" spans="1:75" x14ac:dyDescent="0.25">
      <c r="A1203" s="1"/>
      <c r="C1203" s="1"/>
      <c r="M1203" s="2"/>
      <c r="N1203" s="3"/>
      <c r="O1203" s="3"/>
      <c r="P1203" s="3"/>
      <c r="Q1203" s="3"/>
      <c r="R1203" s="3"/>
      <c r="S1203" s="3"/>
      <c r="AQ1203" s="1"/>
      <c r="AV1203" s="1"/>
      <c r="BM1203" s="5" t="e">
        <v>#N/A</v>
      </c>
      <c r="BN1203" t="e">
        <v>#N/A</v>
      </c>
      <c r="BO1203" t="e">
        <v>#N/A</v>
      </c>
      <c r="BP1203" s="4" t="e">
        <v>#N/A</v>
      </c>
      <c r="BQ1203" s="4" t="s">
        <v>147</v>
      </c>
      <c r="BR1203" s="4">
        <v>0</v>
      </c>
      <c r="BS1203" s="4" t="e">
        <v>#N/A</v>
      </c>
      <c r="BT1203" s="6" t="e">
        <v>#N/A</v>
      </c>
      <c r="BU1203" s="6">
        <v>0</v>
      </c>
      <c r="BV1203" s="8" t="e">
        <v>#N/A</v>
      </c>
      <c r="BW1203" s="8" t="s">
        <v>113</v>
      </c>
    </row>
    <row r="1204" spans="1:75" x14ac:dyDescent="0.25">
      <c r="A1204" s="1"/>
      <c r="C1204" s="1"/>
      <c r="M1204" s="2"/>
      <c r="N1204" s="3"/>
      <c r="O1204" s="3"/>
      <c r="P1204" s="3"/>
      <c r="Q1204" s="3"/>
      <c r="R1204" s="3"/>
      <c r="S1204" s="3"/>
      <c r="AQ1204" s="1"/>
      <c r="AV1204" s="1"/>
      <c r="BM1204" s="5" t="e">
        <v>#N/A</v>
      </c>
      <c r="BN1204" t="e">
        <v>#N/A</v>
      </c>
      <c r="BO1204" t="e">
        <v>#N/A</v>
      </c>
      <c r="BP1204" s="4" t="e">
        <v>#N/A</v>
      </c>
      <c r="BQ1204" s="4" t="s">
        <v>147</v>
      </c>
      <c r="BR1204" s="4">
        <v>0</v>
      </c>
      <c r="BS1204" s="4" t="e">
        <v>#N/A</v>
      </c>
      <c r="BT1204" s="6" t="e">
        <v>#N/A</v>
      </c>
      <c r="BU1204" s="6">
        <v>0</v>
      </c>
      <c r="BV1204" s="8" t="e">
        <v>#N/A</v>
      </c>
      <c r="BW1204" s="8" t="s">
        <v>113</v>
      </c>
    </row>
    <row r="1205" spans="1:75" x14ac:dyDescent="0.25">
      <c r="A1205" s="1"/>
      <c r="C1205" s="1"/>
      <c r="M1205" s="2"/>
      <c r="N1205" s="3"/>
      <c r="O1205" s="3"/>
      <c r="P1205" s="3"/>
      <c r="Q1205" s="3"/>
      <c r="R1205" s="3"/>
      <c r="S1205" s="3"/>
      <c r="AQ1205" s="1"/>
      <c r="AV1205" s="1"/>
      <c r="BM1205" s="5" t="e">
        <v>#N/A</v>
      </c>
      <c r="BN1205" t="e">
        <v>#N/A</v>
      </c>
      <c r="BO1205" t="e">
        <v>#N/A</v>
      </c>
      <c r="BP1205" s="4" t="e">
        <v>#N/A</v>
      </c>
      <c r="BQ1205" s="4" t="s">
        <v>147</v>
      </c>
      <c r="BR1205" s="4">
        <v>0</v>
      </c>
      <c r="BS1205" s="4" t="e">
        <v>#N/A</v>
      </c>
      <c r="BT1205" s="6" t="e">
        <v>#N/A</v>
      </c>
      <c r="BU1205" s="6">
        <v>0</v>
      </c>
      <c r="BV1205" s="8" t="e">
        <v>#N/A</v>
      </c>
      <c r="BW1205" s="8" t="s">
        <v>113</v>
      </c>
    </row>
    <row r="1206" spans="1:75" x14ac:dyDescent="0.25">
      <c r="A1206" s="1"/>
      <c r="C1206" s="1"/>
      <c r="M1206" s="2"/>
      <c r="N1206" s="3"/>
      <c r="O1206" s="3"/>
      <c r="P1206" s="3"/>
      <c r="Q1206" s="3"/>
      <c r="R1206" s="3"/>
      <c r="S1206" s="3"/>
      <c r="AQ1206" s="1"/>
      <c r="AV1206" s="1"/>
      <c r="BM1206" s="5" t="e">
        <v>#N/A</v>
      </c>
      <c r="BN1206" t="e">
        <v>#N/A</v>
      </c>
      <c r="BO1206" t="e">
        <v>#N/A</v>
      </c>
      <c r="BP1206" s="4" t="e">
        <v>#N/A</v>
      </c>
      <c r="BQ1206" s="4" t="s">
        <v>147</v>
      </c>
      <c r="BR1206" s="4">
        <v>0</v>
      </c>
      <c r="BS1206" s="4" t="e">
        <v>#N/A</v>
      </c>
      <c r="BT1206" s="6" t="e">
        <v>#N/A</v>
      </c>
      <c r="BU1206" s="6">
        <v>0</v>
      </c>
      <c r="BV1206" s="8" t="e">
        <v>#N/A</v>
      </c>
      <c r="BW1206" s="8" t="s">
        <v>113</v>
      </c>
    </row>
    <row r="1207" spans="1:75" x14ac:dyDescent="0.25">
      <c r="A1207" s="1"/>
      <c r="C1207" s="1"/>
      <c r="M1207" s="2"/>
      <c r="N1207" s="3"/>
      <c r="O1207" s="3"/>
      <c r="P1207" s="3"/>
      <c r="Q1207" s="3"/>
      <c r="R1207" s="3"/>
      <c r="S1207" s="3"/>
      <c r="AQ1207" s="1"/>
      <c r="AV1207" s="1"/>
      <c r="BM1207" s="5" t="e">
        <v>#N/A</v>
      </c>
      <c r="BN1207" t="e">
        <v>#N/A</v>
      </c>
      <c r="BO1207" t="e">
        <v>#N/A</v>
      </c>
      <c r="BP1207" s="4" t="e">
        <v>#N/A</v>
      </c>
      <c r="BQ1207" s="4" t="s">
        <v>147</v>
      </c>
      <c r="BR1207" s="4">
        <v>0</v>
      </c>
      <c r="BS1207" s="4" t="e">
        <v>#N/A</v>
      </c>
      <c r="BT1207" s="6" t="e">
        <v>#N/A</v>
      </c>
      <c r="BU1207" s="6">
        <v>0</v>
      </c>
      <c r="BV1207" s="8" t="e">
        <v>#N/A</v>
      </c>
      <c r="BW1207" s="8" t="s">
        <v>113</v>
      </c>
    </row>
    <row r="1208" spans="1:75" x14ac:dyDescent="0.25">
      <c r="A1208" s="1"/>
      <c r="C1208" s="1"/>
      <c r="M1208" s="2"/>
      <c r="N1208" s="3"/>
      <c r="O1208" s="3"/>
      <c r="P1208" s="3"/>
      <c r="Q1208" s="3"/>
      <c r="R1208" s="3"/>
      <c r="S1208" s="3"/>
      <c r="AQ1208" s="1"/>
      <c r="AV1208" s="1"/>
      <c r="BM1208" s="5" t="e">
        <v>#N/A</v>
      </c>
      <c r="BN1208" t="e">
        <v>#N/A</v>
      </c>
      <c r="BO1208" t="e">
        <v>#N/A</v>
      </c>
      <c r="BP1208" s="4" t="e">
        <v>#N/A</v>
      </c>
      <c r="BQ1208" s="4" t="s">
        <v>147</v>
      </c>
      <c r="BR1208" s="4">
        <v>0</v>
      </c>
      <c r="BS1208" s="4" t="e">
        <v>#N/A</v>
      </c>
      <c r="BT1208" s="6" t="e">
        <v>#N/A</v>
      </c>
      <c r="BU1208" s="6">
        <v>0</v>
      </c>
      <c r="BV1208" s="8" t="e">
        <v>#N/A</v>
      </c>
      <c r="BW1208" s="8" t="s">
        <v>113</v>
      </c>
    </row>
    <row r="1209" spans="1:75" x14ac:dyDescent="0.25">
      <c r="A1209" s="1"/>
      <c r="C1209" s="1"/>
      <c r="M1209" s="2"/>
      <c r="N1209" s="3"/>
      <c r="O1209" s="3"/>
      <c r="P1209" s="3"/>
      <c r="Q1209" s="3"/>
      <c r="R1209" s="3"/>
      <c r="S1209" s="3"/>
      <c r="AQ1209" s="1"/>
      <c r="AV1209" s="1"/>
      <c r="BM1209" s="5" t="e">
        <v>#N/A</v>
      </c>
      <c r="BN1209" t="e">
        <v>#N/A</v>
      </c>
      <c r="BO1209" t="e">
        <v>#N/A</v>
      </c>
      <c r="BP1209" s="4" t="e">
        <v>#N/A</v>
      </c>
      <c r="BQ1209" s="4" t="s">
        <v>147</v>
      </c>
      <c r="BR1209" s="4">
        <v>0</v>
      </c>
      <c r="BS1209" s="4" t="e">
        <v>#N/A</v>
      </c>
      <c r="BT1209" s="6" t="e">
        <v>#N/A</v>
      </c>
      <c r="BU1209" s="6">
        <v>0</v>
      </c>
      <c r="BV1209" s="8" t="e">
        <v>#N/A</v>
      </c>
      <c r="BW1209" s="8" t="s">
        <v>113</v>
      </c>
    </row>
    <row r="1210" spans="1:75" x14ac:dyDescent="0.25">
      <c r="A1210" s="1"/>
      <c r="C1210" s="1"/>
      <c r="M1210" s="2"/>
      <c r="N1210" s="3"/>
      <c r="O1210" s="3"/>
      <c r="P1210" s="3"/>
      <c r="Q1210" s="3"/>
      <c r="R1210" s="3"/>
      <c r="S1210" s="3"/>
      <c r="AQ1210" s="1"/>
      <c r="AV1210" s="1"/>
      <c r="BM1210" s="5" t="e">
        <v>#N/A</v>
      </c>
      <c r="BN1210" t="e">
        <v>#N/A</v>
      </c>
      <c r="BO1210" t="e">
        <v>#N/A</v>
      </c>
      <c r="BP1210" s="4" t="e">
        <v>#N/A</v>
      </c>
      <c r="BQ1210" s="4" t="s">
        <v>147</v>
      </c>
      <c r="BR1210" s="4">
        <v>0</v>
      </c>
      <c r="BS1210" s="4" t="e">
        <v>#N/A</v>
      </c>
      <c r="BT1210" s="6" t="e">
        <v>#N/A</v>
      </c>
      <c r="BU1210" s="6">
        <v>0</v>
      </c>
      <c r="BV1210" s="8" t="e">
        <v>#N/A</v>
      </c>
      <c r="BW1210" s="8" t="s">
        <v>113</v>
      </c>
    </row>
    <row r="1211" spans="1:75" x14ac:dyDescent="0.25">
      <c r="A1211" s="1"/>
      <c r="C1211" s="1"/>
      <c r="M1211" s="2"/>
      <c r="N1211" s="3"/>
      <c r="O1211" s="3"/>
      <c r="P1211" s="3"/>
      <c r="Q1211" s="3"/>
      <c r="R1211" s="3"/>
      <c r="S1211" s="3"/>
      <c r="AQ1211" s="1"/>
      <c r="AV1211" s="1"/>
      <c r="BM1211" s="5" t="e">
        <v>#N/A</v>
      </c>
      <c r="BN1211" t="e">
        <v>#N/A</v>
      </c>
      <c r="BO1211" t="e">
        <v>#N/A</v>
      </c>
      <c r="BP1211" s="4" t="e">
        <v>#N/A</v>
      </c>
      <c r="BQ1211" s="4" t="s">
        <v>147</v>
      </c>
      <c r="BR1211" s="4">
        <v>0</v>
      </c>
      <c r="BS1211" s="4" t="e">
        <v>#N/A</v>
      </c>
      <c r="BT1211" s="6" t="e">
        <v>#N/A</v>
      </c>
      <c r="BU1211" s="6">
        <v>0</v>
      </c>
      <c r="BV1211" s="8" t="e">
        <v>#N/A</v>
      </c>
      <c r="BW1211" s="8" t="s">
        <v>113</v>
      </c>
    </row>
    <row r="1212" spans="1:75" x14ac:dyDescent="0.25">
      <c r="A1212" s="1"/>
      <c r="C1212" s="1"/>
      <c r="M1212" s="2"/>
      <c r="N1212" s="3"/>
      <c r="O1212" s="3"/>
      <c r="P1212" s="3"/>
      <c r="Q1212" s="3"/>
      <c r="R1212" s="3"/>
      <c r="S1212" s="3"/>
      <c r="AQ1212" s="1"/>
      <c r="AV1212" s="1"/>
      <c r="BM1212" s="5" t="e">
        <v>#N/A</v>
      </c>
      <c r="BN1212" t="e">
        <v>#N/A</v>
      </c>
      <c r="BO1212" t="e">
        <v>#N/A</v>
      </c>
      <c r="BP1212" s="4" t="e">
        <v>#N/A</v>
      </c>
      <c r="BQ1212" s="4" t="s">
        <v>147</v>
      </c>
      <c r="BR1212" s="4">
        <v>0</v>
      </c>
      <c r="BS1212" s="4" t="e">
        <v>#N/A</v>
      </c>
      <c r="BT1212" s="6" t="e">
        <v>#N/A</v>
      </c>
      <c r="BU1212" s="6">
        <v>0</v>
      </c>
      <c r="BV1212" s="8" t="e">
        <v>#N/A</v>
      </c>
      <c r="BW1212" s="8" t="s">
        <v>113</v>
      </c>
    </row>
    <row r="1213" spans="1:75" x14ac:dyDescent="0.25">
      <c r="A1213" s="1"/>
      <c r="C1213" s="1"/>
      <c r="M1213" s="2"/>
      <c r="N1213" s="3"/>
      <c r="O1213" s="3"/>
      <c r="P1213" s="3"/>
      <c r="Q1213" s="3"/>
      <c r="R1213" s="3"/>
      <c r="S1213" s="3"/>
      <c r="AQ1213" s="1"/>
      <c r="AV1213" s="1"/>
      <c r="BM1213" s="5" t="e">
        <v>#N/A</v>
      </c>
      <c r="BN1213" t="e">
        <v>#N/A</v>
      </c>
      <c r="BO1213" t="e">
        <v>#N/A</v>
      </c>
      <c r="BP1213" s="4" t="e">
        <v>#N/A</v>
      </c>
      <c r="BQ1213" s="4" t="s">
        <v>147</v>
      </c>
      <c r="BR1213" s="4">
        <v>0</v>
      </c>
      <c r="BS1213" s="4" t="e">
        <v>#N/A</v>
      </c>
      <c r="BT1213" s="6" t="e">
        <v>#N/A</v>
      </c>
      <c r="BU1213" s="6">
        <v>0</v>
      </c>
      <c r="BV1213" s="8" t="e">
        <v>#N/A</v>
      </c>
      <c r="BW1213" s="8" t="s">
        <v>113</v>
      </c>
    </row>
    <row r="1214" spans="1:75" x14ac:dyDescent="0.25">
      <c r="A1214" s="1"/>
      <c r="C1214" s="1"/>
      <c r="M1214" s="2"/>
      <c r="N1214" s="3"/>
      <c r="O1214" s="3"/>
      <c r="P1214" s="3"/>
      <c r="Q1214" s="3"/>
      <c r="R1214" s="3"/>
      <c r="S1214" s="3"/>
      <c r="AQ1214" s="1"/>
      <c r="AV1214" s="1"/>
      <c r="BM1214" s="5" t="e">
        <v>#N/A</v>
      </c>
      <c r="BN1214" t="e">
        <v>#N/A</v>
      </c>
      <c r="BO1214" t="e">
        <v>#N/A</v>
      </c>
      <c r="BP1214" s="4" t="e">
        <v>#N/A</v>
      </c>
      <c r="BQ1214" s="4" t="s">
        <v>147</v>
      </c>
      <c r="BR1214" s="4">
        <v>0</v>
      </c>
      <c r="BS1214" s="4" t="e">
        <v>#N/A</v>
      </c>
      <c r="BT1214" s="6" t="e">
        <v>#N/A</v>
      </c>
      <c r="BU1214" s="6">
        <v>0</v>
      </c>
      <c r="BV1214" s="8" t="e">
        <v>#N/A</v>
      </c>
      <c r="BW1214" s="8" t="s">
        <v>113</v>
      </c>
    </row>
    <row r="1215" spans="1:75" x14ac:dyDescent="0.25">
      <c r="A1215" s="1"/>
      <c r="C1215" s="1"/>
      <c r="M1215" s="2"/>
      <c r="N1215" s="3"/>
      <c r="O1215" s="3"/>
      <c r="P1215" s="3"/>
      <c r="Q1215" s="3"/>
      <c r="R1215" s="3"/>
      <c r="S1215" s="3"/>
      <c r="AQ1215" s="1"/>
      <c r="AV1215" s="1"/>
      <c r="BM1215" s="5" t="e">
        <v>#N/A</v>
      </c>
      <c r="BN1215" t="e">
        <v>#N/A</v>
      </c>
      <c r="BO1215" t="e">
        <v>#N/A</v>
      </c>
      <c r="BP1215" s="4" t="e">
        <v>#N/A</v>
      </c>
      <c r="BQ1215" s="4" t="s">
        <v>147</v>
      </c>
      <c r="BR1215" s="4">
        <v>0</v>
      </c>
      <c r="BS1215" s="4" t="e">
        <v>#N/A</v>
      </c>
      <c r="BT1215" s="6" t="e">
        <v>#N/A</v>
      </c>
      <c r="BU1215" s="6">
        <v>0</v>
      </c>
      <c r="BV1215" s="8" t="e">
        <v>#N/A</v>
      </c>
      <c r="BW1215" s="8" t="s">
        <v>113</v>
      </c>
    </row>
    <row r="1216" spans="1:75" x14ac:dyDescent="0.25">
      <c r="A1216" s="1"/>
      <c r="C1216" s="1"/>
      <c r="M1216" s="2"/>
      <c r="N1216" s="3"/>
      <c r="O1216" s="3"/>
      <c r="P1216" s="3"/>
      <c r="Q1216" s="3"/>
      <c r="R1216" s="3"/>
      <c r="S1216" s="3"/>
      <c r="AQ1216" s="1"/>
      <c r="AV1216" s="1"/>
      <c r="BM1216" s="5" t="e">
        <v>#N/A</v>
      </c>
      <c r="BN1216" t="e">
        <v>#N/A</v>
      </c>
      <c r="BO1216" t="e">
        <v>#N/A</v>
      </c>
      <c r="BP1216" s="4" t="e">
        <v>#N/A</v>
      </c>
      <c r="BQ1216" s="4" t="s">
        <v>147</v>
      </c>
      <c r="BR1216" s="4">
        <v>0</v>
      </c>
      <c r="BS1216" s="4" t="e">
        <v>#N/A</v>
      </c>
      <c r="BT1216" s="6" t="e">
        <v>#N/A</v>
      </c>
      <c r="BU1216" s="6">
        <v>0</v>
      </c>
      <c r="BV1216" s="8" t="e">
        <v>#N/A</v>
      </c>
      <c r="BW1216" s="8" t="s">
        <v>113</v>
      </c>
    </row>
    <row r="1217" spans="1:75" x14ac:dyDescent="0.25">
      <c r="A1217" s="1"/>
      <c r="C1217" s="1"/>
      <c r="M1217" s="2"/>
      <c r="N1217" s="3"/>
      <c r="O1217" s="3"/>
      <c r="P1217" s="3"/>
      <c r="Q1217" s="3"/>
      <c r="R1217" s="3"/>
      <c r="S1217" s="3"/>
      <c r="AQ1217" s="1"/>
      <c r="AV1217" s="1"/>
      <c r="BM1217" s="5" t="e">
        <v>#N/A</v>
      </c>
      <c r="BN1217" t="e">
        <v>#N/A</v>
      </c>
      <c r="BO1217" t="e">
        <v>#N/A</v>
      </c>
      <c r="BP1217" s="4" t="e">
        <v>#N/A</v>
      </c>
      <c r="BQ1217" s="4" t="s">
        <v>147</v>
      </c>
      <c r="BR1217" s="4">
        <v>0</v>
      </c>
      <c r="BS1217" s="4" t="e">
        <v>#N/A</v>
      </c>
      <c r="BT1217" s="6" t="e">
        <v>#N/A</v>
      </c>
      <c r="BU1217" s="6">
        <v>0</v>
      </c>
      <c r="BV1217" s="8" t="e">
        <v>#N/A</v>
      </c>
      <c r="BW1217" s="8" t="s">
        <v>113</v>
      </c>
    </row>
    <row r="1218" spans="1:75" x14ac:dyDescent="0.25">
      <c r="A1218" s="1"/>
      <c r="C1218" s="1"/>
      <c r="M1218" s="2"/>
      <c r="N1218" s="3"/>
      <c r="O1218" s="3"/>
      <c r="P1218" s="3"/>
      <c r="Q1218" s="3"/>
      <c r="R1218" s="3"/>
      <c r="S1218" s="3"/>
      <c r="AQ1218" s="1"/>
      <c r="AV1218" s="1"/>
      <c r="BM1218" s="5" t="e">
        <v>#N/A</v>
      </c>
      <c r="BN1218" t="e">
        <v>#N/A</v>
      </c>
      <c r="BO1218" t="e">
        <v>#N/A</v>
      </c>
      <c r="BP1218" s="4" t="e">
        <v>#N/A</v>
      </c>
      <c r="BQ1218" s="4" t="s">
        <v>147</v>
      </c>
      <c r="BR1218" s="4">
        <v>0</v>
      </c>
      <c r="BS1218" s="4" t="e">
        <v>#N/A</v>
      </c>
      <c r="BT1218" s="6" t="e">
        <v>#N/A</v>
      </c>
      <c r="BU1218" s="6">
        <v>0</v>
      </c>
      <c r="BV1218" s="8" t="e">
        <v>#N/A</v>
      </c>
      <c r="BW1218" s="8" t="s">
        <v>113</v>
      </c>
    </row>
    <row r="1219" spans="1:75" x14ac:dyDescent="0.25">
      <c r="A1219" s="1"/>
      <c r="C1219" s="1"/>
      <c r="M1219" s="2"/>
      <c r="N1219" s="3"/>
      <c r="O1219" s="3"/>
      <c r="P1219" s="3"/>
      <c r="Q1219" s="3"/>
      <c r="R1219" s="3"/>
      <c r="S1219" s="3"/>
      <c r="AQ1219" s="1"/>
      <c r="AV1219" s="1"/>
      <c r="BM1219" s="5" t="e">
        <v>#N/A</v>
      </c>
      <c r="BN1219" t="e">
        <v>#N/A</v>
      </c>
      <c r="BO1219" t="e">
        <v>#N/A</v>
      </c>
      <c r="BP1219" s="4" t="e">
        <v>#N/A</v>
      </c>
      <c r="BQ1219" s="4" t="s">
        <v>147</v>
      </c>
      <c r="BR1219" s="4">
        <v>0</v>
      </c>
      <c r="BS1219" s="4" t="e">
        <v>#N/A</v>
      </c>
      <c r="BT1219" s="6" t="e">
        <v>#N/A</v>
      </c>
      <c r="BU1219" s="6">
        <v>0</v>
      </c>
      <c r="BV1219" s="8" t="e">
        <v>#N/A</v>
      </c>
      <c r="BW1219" s="8" t="s">
        <v>113</v>
      </c>
    </row>
    <row r="1220" spans="1:75" x14ac:dyDescent="0.25">
      <c r="A1220" s="1"/>
      <c r="C1220" s="1"/>
      <c r="M1220" s="2"/>
      <c r="N1220" s="3"/>
      <c r="O1220" s="3"/>
      <c r="P1220" s="3"/>
      <c r="Q1220" s="3"/>
      <c r="R1220" s="3"/>
      <c r="S1220" s="3"/>
      <c r="AQ1220" s="1"/>
      <c r="AV1220" s="1"/>
      <c r="BM1220" s="5" t="e">
        <v>#N/A</v>
      </c>
      <c r="BN1220" t="e">
        <v>#N/A</v>
      </c>
      <c r="BO1220" t="e">
        <v>#N/A</v>
      </c>
      <c r="BP1220" s="4" t="e">
        <v>#N/A</v>
      </c>
      <c r="BQ1220" s="4" t="s">
        <v>147</v>
      </c>
      <c r="BR1220" s="4">
        <v>0</v>
      </c>
      <c r="BS1220" s="4" t="e">
        <v>#N/A</v>
      </c>
      <c r="BT1220" s="6" t="e">
        <v>#N/A</v>
      </c>
      <c r="BU1220" s="6">
        <v>0</v>
      </c>
      <c r="BV1220" s="8" t="e">
        <v>#N/A</v>
      </c>
      <c r="BW1220" s="8" t="s">
        <v>113</v>
      </c>
    </row>
    <row r="1221" spans="1:75" x14ac:dyDescent="0.25">
      <c r="A1221" s="1"/>
      <c r="C1221" s="1"/>
      <c r="M1221" s="2"/>
      <c r="N1221" s="3"/>
      <c r="O1221" s="3"/>
      <c r="P1221" s="3"/>
      <c r="Q1221" s="3"/>
      <c r="R1221" s="3"/>
      <c r="S1221" s="3"/>
      <c r="AQ1221" s="1"/>
      <c r="AV1221" s="1"/>
      <c r="BM1221" s="5" t="e">
        <v>#N/A</v>
      </c>
      <c r="BN1221" t="e">
        <v>#N/A</v>
      </c>
      <c r="BO1221" t="e">
        <v>#N/A</v>
      </c>
      <c r="BP1221" s="4" t="e">
        <v>#N/A</v>
      </c>
      <c r="BQ1221" s="4" t="s">
        <v>147</v>
      </c>
      <c r="BR1221" s="4">
        <v>0</v>
      </c>
      <c r="BS1221" s="4" t="e">
        <v>#N/A</v>
      </c>
      <c r="BT1221" s="6" t="e">
        <v>#N/A</v>
      </c>
      <c r="BU1221" s="6">
        <v>0</v>
      </c>
      <c r="BV1221" s="8" t="e">
        <v>#N/A</v>
      </c>
      <c r="BW1221" s="8" t="s">
        <v>113</v>
      </c>
    </row>
    <row r="1222" spans="1:75" x14ac:dyDescent="0.25">
      <c r="A1222" s="1"/>
      <c r="C1222" s="1"/>
      <c r="M1222" s="2"/>
      <c r="N1222" s="3"/>
      <c r="O1222" s="3"/>
      <c r="P1222" s="3"/>
      <c r="Q1222" s="3"/>
      <c r="R1222" s="3"/>
      <c r="S1222" s="3"/>
      <c r="AQ1222" s="1"/>
      <c r="AV1222" s="1"/>
      <c r="BM1222" s="5" t="e">
        <v>#N/A</v>
      </c>
      <c r="BN1222" t="e">
        <v>#N/A</v>
      </c>
      <c r="BO1222" t="e">
        <v>#N/A</v>
      </c>
      <c r="BP1222" s="4" t="e">
        <v>#N/A</v>
      </c>
      <c r="BQ1222" s="4" t="s">
        <v>147</v>
      </c>
      <c r="BR1222" s="4">
        <v>0</v>
      </c>
      <c r="BS1222" s="4" t="e">
        <v>#N/A</v>
      </c>
      <c r="BT1222" s="6" t="e">
        <v>#N/A</v>
      </c>
      <c r="BU1222" s="6">
        <v>0</v>
      </c>
      <c r="BV1222" s="8" t="e">
        <v>#N/A</v>
      </c>
      <c r="BW1222" s="8" t="s">
        <v>113</v>
      </c>
    </row>
    <row r="1223" spans="1:75" x14ac:dyDescent="0.25">
      <c r="A1223" s="1"/>
      <c r="C1223" s="1"/>
      <c r="M1223" s="2"/>
      <c r="N1223" s="3"/>
      <c r="O1223" s="3"/>
      <c r="P1223" s="3"/>
      <c r="Q1223" s="3"/>
      <c r="R1223" s="3"/>
      <c r="S1223" s="3"/>
      <c r="AQ1223" s="1"/>
      <c r="AV1223" s="1"/>
      <c r="BM1223" s="5" t="e">
        <v>#N/A</v>
      </c>
      <c r="BN1223" t="e">
        <v>#N/A</v>
      </c>
      <c r="BO1223" t="e">
        <v>#N/A</v>
      </c>
      <c r="BP1223" s="4" t="e">
        <v>#N/A</v>
      </c>
      <c r="BQ1223" s="4" t="s">
        <v>147</v>
      </c>
      <c r="BR1223" s="4">
        <v>0</v>
      </c>
      <c r="BS1223" s="4" t="e">
        <v>#N/A</v>
      </c>
      <c r="BT1223" s="6" t="e">
        <v>#N/A</v>
      </c>
      <c r="BU1223" s="6">
        <v>0</v>
      </c>
      <c r="BV1223" s="8" t="e">
        <v>#N/A</v>
      </c>
      <c r="BW1223" s="8" t="s">
        <v>113</v>
      </c>
    </row>
    <row r="1224" spans="1:75" x14ac:dyDescent="0.25">
      <c r="A1224" s="1"/>
      <c r="C1224" s="1"/>
      <c r="M1224" s="2"/>
      <c r="N1224" s="3"/>
      <c r="O1224" s="3"/>
      <c r="P1224" s="3"/>
      <c r="Q1224" s="3"/>
      <c r="R1224" s="3"/>
      <c r="S1224" s="3"/>
      <c r="AQ1224" s="1"/>
      <c r="AV1224" s="1"/>
      <c r="BM1224" s="5" t="e">
        <v>#N/A</v>
      </c>
      <c r="BN1224" t="e">
        <v>#N/A</v>
      </c>
      <c r="BO1224" t="e">
        <v>#N/A</v>
      </c>
      <c r="BP1224" s="4" t="e">
        <v>#N/A</v>
      </c>
      <c r="BQ1224" s="4" t="s">
        <v>147</v>
      </c>
      <c r="BR1224" s="4">
        <v>0</v>
      </c>
      <c r="BS1224" s="4" t="e">
        <v>#N/A</v>
      </c>
      <c r="BT1224" s="6" t="e">
        <v>#N/A</v>
      </c>
      <c r="BU1224" s="6">
        <v>0</v>
      </c>
      <c r="BV1224" s="8" t="e">
        <v>#N/A</v>
      </c>
      <c r="BW1224" s="8" t="s">
        <v>113</v>
      </c>
    </row>
    <row r="1225" spans="1:75" x14ac:dyDescent="0.25">
      <c r="A1225" s="1"/>
      <c r="C1225" s="1"/>
      <c r="M1225" s="2"/>
      <c r="N1225" s="3"/>
      <c r="O1225" s="3"/>
      <c r="P1225" s="3"/>
      <c r="Q1225" s="3"/>
      <c r="R1225" s="3"/>
      <c r="S1225" s="3"/>
      <c r="AQ1225" s="1"/>
      <c r="AV1225" s="1"/>
      <c r="BM1225" s="5" t="e">
        <v>#N/A</v>
      </c>
      <c r="BN1225" t="e">
        <v>#N/A</v>
      </c>
      <c r="BO1225" t="e">
        <v>#N/A</v>
      </c>
      <c r="BP1225" s="4" t="e">
        <v>#N/A</v>
      </c>
      <c r="BQ1225" s="4" t="s">
        <v>147</v>
      </c>
      <c r="BR1225" s="4">
        <v>0</v>
      </c>
      <c r="BS1225" s="4" t="e">
        <v>#N/A</v>
      </c>
      <c r="BT1225" s="6" t="e">
        <v>#N/A</v>
      </c>
      <c r="BU1225" s="6">
        <v>0</v>
      </c>
      <c r="BV1225" s="8" t="e">
        <v>#N/A</v>
      </c>
      <c r="BW1225" s="8" t="s">
        <v>113</v>
      </c>
    </row>
    <row r="1226" spans="1:75" x14ac:dyDescent="0.25">
      <c r="A1226" s="1"/>
      <c r="C1226" s="1"/>
      <c r="M1226" s="2"/>
      <c r="N1226" s="3"/>
      <c r="O1226" s="3"/>
      <c r="P1226" s="3"/>
      <c r="Q1226" s="3"/>
      <c r="R1226" s="3"/>
      <c r="S1226" s="3"/>
      <c r="AQ1226" s="1"/>
      <c r="AV1226" s="1"/>
      <c r="BM1226" s="5" t="e">
        <v>#N/A</v>
      </c>
      <c r="BN1226" t="e">
        <v>#N/A</v>
      </c>
      <c r="BO1226" t="e">
        <v>#N/A</v>
      </c>
      <c r="BP1226" s="4" t="e">
        <v>#N/A</v>
      </c>
      <c r="BQ1226" s="4" t="s">
        <v>147</v>
      </c>
      <c r="BR1226" s="4">
        <v>0</v>
      </c>
      <c r="BS1226" s="4" t="e">
        <v>#N/A</v>
      </c>
      <c r="BT1226" s="6" t="e">
        <v>#N/A</v>
      </c>
      <c r="BU1226" s="6">
        <v>0</v>
      </c>
      <c r="BV1226" s="8" t="e">
        <v>#N/A</v>
      </c>
      <c r="BW1226" s="8" t="s">
        <v>113</v>
      </c>
    </row>
    <row r="1227" spans="1:75" x14ac:dyDescent="0.25">
      <c r="A1227" s="1"/>
      <c r="C1227" s="1"/>
      <c r="M1227" s="2"/>
      <c r="N1227" s="3"/>
      <c r="O1227" s="3"/>
      <c r="P1227" s="3"/>
      <c r="Q1227" s="3"/>
      <c r="R1227" s="3"/>
      <c r="S1227" s="3"/>
      <c r="AQ1227" s="1"/>
      <c r="AV1227" s="1"/>
      <c r="BM1227" s="5" t="e">
        <v>#N/A</v>
      </c>
      <c r="BN1227" t="e">
        <v>#N/A</v>
      </c>
      <c r="BO1227" t="e">
        <v>#N/A</v>
      </c>
      <c r="BP1227" s="4" t="e">
        <v>#N/A</v>
      </c>
      <c r="BQ1227" s="4" t="s">
        <v>147</v>
      </c>
      <c r="BR1227" s="4">
        <v>0</v>
      </c>
      <c r="BS1227" s="4" t="e">
        <v>#N/A</v>
      </c>
      <c r="BT1227" s="6" t="e">
        <v>#N/A</v>
      </c>
      <c r="BU1227" s="6">
        <v>0</v>
      </c>
      <c r="BV1227" s="8" t="e">
        <v>#N/A</v>
      </c>
      <c r="BW1227" s="8" t="s">
        <v>113</v>
      </c>
    </row>
    <row r="1228" spans="1:75" x14ac:dyDescent="0.25">
      <c r="A1228" s="1"/>
      <c r="C1228" s="1"/>
      <c r="M1228" s="2"/>
      <c r="N1228" s="3"/>
      <c r="O1228" s="3"/>
      <c r="P1228" s="3"/>
      <c r="Q1228" s="3"/>
      <c r="R1228" s="3"/>
      <c r="S1228" s="3"/>
      <c r="AQ1228" s="1"/>
      <c r="AV1228" s="1"/>
      <c r="BM1228" s="5" t="e">
        <v>#N/A</v>
      </c>
      <c r="BN1228" t="e">
        <v>#N/A</v>
      </c>
      <c r="BO1228" t="e">
        <v>#N/A</v>
      </c>
      <c r="BP1228" s="4" t="e">
        <v>#N/A</v>
      </c>
      <c r="BQ1228" s="4" t="s">
        <v>147</v>
      </c>
      <c r="BR1228" s="4">
        <v>0</v>
      </c>
      <c r="BS1228" s="4" t="e">
        <v>#N/A</v>
      </c>
      <c r="BT1228" s="6" t="e">
        <v>#N/A</v>
      </c>
      <c r="BU1228" s="6">
        <v>0</v>
      </c>
      <c r="BV1228" s="8" t="e">
        <v>#N/A</v>
      </c>
      <c r="BW1228" s="8" t="s">
        <v>113</v>
      </c>
    </row>
    <row r="1229" spans="1:75" x14ac:dyDescent="0.25">
      <c r="A1229" s="1"/>
      <c r="C1229" s="1"/>
      <c r="M1229" s="2"/>
      <c r="N1229" s="3"/>
      <c r="O1229" s="3"/>
      <c r="P1229" s="3"/>
      <c r="Q1229" s="3"/>
      <c r="R1229" s="3"/>
      <c r="S1229" s="3"/>
      <c r="AQ1229" s="1"/>
      <c r="AV1229" s="1"/>
      <c r="BM1229" s="5" t="e">
        <v>#N/A</v>
      </c>
      <c r="BN1229" t="e">
        <v>#N/A</v>
      </c>
      <c r="BO1229" t="e">
        <v>#N/A</v>
      </c>
      <c r="BP1229" s="4" t="e">
        <v>#N/A</v>
      </c>
      <c r="BQ1229" s="4" t="s">
        <v>147</v>
      </c>
      <c r="BR1229" s="4">
        <v>0</v>
      </c>
      <c r="BS1229" s="4" t="e">
        <v>#N/A</v>
      </c>
      <c r="BT1229" s="6" t="e">
        <v>#N/A</v>
      </c>
      <c r="BU1229" s="6">
        <v>0</v>
      </c>
      <c r="BV1229" s="8" t="e">
        <v>#N/A</v>
      </c>
      <c r="BW1229" s="8" t="s">
        <v>113</v>
      </c>
    </row>
    <row r="1230" spans="1:75" x14ac:dyDescent="0.25">
      <c r="A1230" s="1"/>
      <c r="C1230" s="1"/>
      <c r="M1230" s="2"/>
      <c r="N1230" s="3"/>
      <c r="O1230" s="3"/>
      <c r="P1230" s="3"/>
      <c r="Q1230" s="3"/>
      <c r="R1230" s="3"/>
      <c r="S1230" s="3"/>
      <c r="AQ1230" s="1"/>
      <c r="AV1230" s="1"/>
      <c r="BM1230" s="5" t="e">
        <v>#N/A</v>
      </c>
      <c r="BN1230" t="e">
        <v>#N/A</v>
      </c>
      <c r="BO1230" t="e">
        <v>#N/A</v>
      </c>
      <c r="BP1230" s="4" t="e">
        <v>#N/A</v>
      </c>
      <c r="BQ1230" s="4" t="s">
        <v>147</v>
      </c>
      <c r="BR1230" s="4">
        <v>0</v>
      </c>
      <c r="BS1230" s="4" t="e">
        <v>#N/A</v>
      </c>
      <c r="BT1230" s="6" t="e">
        <v>#N/A</v>
      </c>
      <c r="BU1230" s="6">
        <v>0</v>
      </c>
      <c r="BV1230" s="8" t="e">
        <v>#N/A</v>
      </c>
      <c r="BW1230" s="8" t="s">
        <v>113</v>
      </c>
    </row>
    <row r="1231" spans="1:75" x14ac:dyDescent="0.25">
      <c r="A1231" s="1"/>
      <c r="C1231" s="1"/>
      <c r="M1231" s="2"/>
      <c r="N1231" s="3"/>
      <c r="O1231" s="3"/>
      <c r="P1231" s="3"/>
      <c r="Q1231" s="3"/>
      <c r="R1231" s="3"/>
      <c r="S1231" s="3"/>
      <c r="AQ1231" s="1"/>
      <c r="AV1231" s="1"/>
      <c r="BM1231" s="5" t="e">
        <v>#N/A</v>
      </c>
      <c r="BN1231" t="e">
        <v>#N/A</v>
      </c>
      <c r="BO1231" t="e">
        <v>#N/A</v>
      </c>
      <c r="BP1231" s="4" t="e">
        <v>#N/A</v>
      </c>
      <c r="BQ1231" s="4" t="s">
        <v>147</v>
      </c>
      <c r="BR1231" s="4">
        <v>0</v>
      </c>
      <c r="BS1231" s="4" t="e">
        <v>#N/A</v>
      </c>
      <c r="BT1231" s="6" t="e">
        <v>#N/A</v>
      </c>
      <c r="BU1231" s="6">
        <v>0</v>
      </c>
      <c r="BV1231" s="8" t="e">
        <v>#N/A</v>
      </c>
      <c r="BW1231" s="8" t="s">
        <v>113</v>
      </c>
    </row>
    <row r="1232" spans="1:75" x14ac:dyDescent="0.25">
      <c r="A1232" s="1"/>
      <c r="C1232" s="1"/>
      <c r="M1232" s="2"/>
      <c r="N1232" s="3"/>
      <c r="O1232" s="3"/>
      <c r="P1232" s="3"/>
      <c r="Q1232" s="3"/>
      <c r="R1232" s="3"/>
      <c r="S1232" s="3"/>
      <c r="AQ1232" s="1"/>
      <c r="AV1232" s="1"/>
      <c r="BM1232" s="5" t="e">
        <v>#N/A</v>
      </c>
      <c r="BN1232" t="e">
        <v>#N/A</v>
      </c>
      <c r="BO1232" t="e">
        <v>#N/A</v>
      </c>
      <c r="BP1232" s="4" t="e">
        <v>#N/A</v>
      </c>
      <c r="BQ1232" s="4" t="s">
        <v>147</v>
      </c>
      <c r="BR1232" s="4">
        <v>0</v>
      </c>
      <c r="BS1232" s="4" t="e">
        <v>#N/A</v>
      </c>
      <c r="BT1232" s="6" t="e">
        <v>#N/A</v>
      </c>
      <c r="BU1232" s="6">
        <v>0</v>
      </c>
      <c r="BV1232" s="8" t="e">
        <v>#N/A</v>
      </c>
      <c r="BW1232" s="8" t="s">
        <v>113</v>
      </c>
    </row>
    <row r="1233" spans="1:75" x14ac:dyDescent="0.25">
      <c r="A1233" s="1"/>
      <c r="C1233" s="1"/>
      <c r="M1233" s="2"/>
      <c r="N1233" s="3"/>
      <c r="O1233" s="3"/>
      <c r="P1233" s="3"/>
      <c r="Q1233" s="3"/>
      <c r="R1233" s="3"/>
      <c r="S1233" s="3"/>
      <c r="AQ1233" s="1"/>
      <c r="AV1233" s="1"/>
      <c r="BM1233" s="5" t="e">
        <v>#N/A</v>
      </c>
      <c r="BN1233" t="e">
        <v>#N/A</v>
      </c>
      <c r="BO1233" t="e">
        <v>#N/A</v>
      </c>
      <c r="BP1233" s="4" t="e">
        <v>#N/A</v>
      </c>
      <c r="BQ1233" s="4" t="s">
        <v>147</v>
      </c>
      <c r="BR1233" s="4">
        <v>0</v>
      </c>
      <c r="BS1233" s="4" t="e">
        <v>#N/A</v>
      </c>
      <c r="BT1233" s="6" t="e">
        <v>#N/A</v>
      </c>
      <c r="BU1233" s="6">
        <v>0</v>
      </c>
      <c r="BV1233" s="8" t="e">
        <v>#N/A</v>
      </c>
      <c r="BW1233" s="8" t="s">
        <v>113</v>
      </c>
    </row>
    <row r="1234" spans="1:75" x14ac:dyDescent="0.25">
      <c r="A1234" s="1"/>
      <c r="C1234" s="1"/>
      <c r="M1234" s="2"/>
      <c r="N1234" s="3"/>
      <c r="O1234" s="3"/>
      <c r="P1234" s="3"/>
      <c r="Q1234" s="3"/>
      <c r="R1234" s="3"/>
      <c r="S1234" s="3"/>
      <c r="AQ1234" s="1"/>
      <c r="AV1234" s="1"/>
      <c r="BM1234" s="5" t="e">
        <v>#N/A</v>
      </c>
      <c r="BN1234" t="e">
        <v>#N/A</v>
      </c>
      <c r="BO1234" t="e">
        <v>#N/A</v>
      </c>
      <c r="BP1234" s="4" t="e">
        <v>#N/A</v>
      </c>
      <c r="BQ1234" s="4" t="s">
        <v>147</v>
      </c>
      <c r="BR1234" s="4">
        <v>0</v>
      </c>
      <c r="BS1234" s="4" t="e">
        <v>#N/A</v>
      </c>
      <c r="BT1234" s="6" t="e">
        <v>#N/A</v>
      </c>
      <c r="BU1234" s="6">
        <v>0</v>
      </c>
      <c r="BV1234" s="8" t="e">
        <v>#N/A</v>
      </c>
      <c r="BW1234" s="8" t="s">
        <v>113</v>
      </c>
    </row>
    <row r="1235" spans="1:75" x14ac:dyDescent="0.25">
      <c r="A1235" s="1"/>
      <c r="C1235" s="1"/>
      <c r="M1235" s="2"/>
      <c r="N1235" s="3"/>
      <c r="O1235" s="3"/>
      <c r="P1235" s="3"/>
      <c r="Q1235" s="3"/>
      <c r="R1235" s="3"/>
      <c r="S1235" s="3"/>
      <c r="AQ1235" s="1"/>
      <c r="AV1235" s="1"/>
      <c r="BM1235" s="5" t="e">
        <v>#N/A</v>
      </c>
      <c r="BN1235" t="e">
        <v>#N/A</v>
      </c>
      <c r="BO1235" t="e">
        <v>#N/A</v>
      </c>
      <c r="BP1235" s="4" t="e">
        <v>#N/A</v>
      </c>
      <c r="BQ1235" s="4" t="s">
        <v>147</v>
      </c>
      <c r="BR1235" s="4">
        <v>0</v>
      </c>
      <c r="BS1235" s="4" t="e">
        <v>#N/A</v>
      </c>
      <c r="BT1235" s="6" t="e">
        <v>#N/A</v>
      </c>
      <c r="BU1235" s="6">
        <v>0</v>
      </c>
      <c r="BV1235" s="8" t="e">
        <v>#N/A</v>
      </c>
      <c r="BW1235" s="8" t="s">
        <v>113</v>
      </c>
    </row>
    <row r="1236" spans="1:75" x14ac:dyDescent="0.25">
      <c r="A1236" s="1"/>
      <c r="C1236" s="1"/>
      <c r="M1236" s="2"/>
      <c r="N1236" s="3"/>
      <c r="O1236" s="3"/>
      <c r="P1236" s="3"/>
      <c r="Q1236" s="3"/>
      <c r="R1236" s="3"/>
      <c r="S1236" s="3"/>
      <c r="AQ1236" s="1"/>
      <c r="AV1236" s="1"/>
      <c r="BM1236" s="5" t="e">
        <v>#N/A</v>
      </c>
      <c r="BN1236" t="e">
        <v>#N/A</v>
      </c>
      <c r="BO1236" t="e">
        <v>#N/A</v>
      </c>
      <c r="BP1236" s="4" t="e">
        <v>#N/A</v>
      </c>
      <c r="BQ1236" s="4" t="s">
        <v>147</v>
      </c>
      <c r="BR1236" s="4">
        <v>0</v>
      </c>
      <c r="BS1236" s="4" t="e">
        <v>#N/A</v>
      </c>
      <c r="BT1236" s="6" t="e">
        <v>#N/A</v>
      </c>
      <c r="BU1236" s="6">
        <v>0</v>
      </c>
      <c r="BV1236" s="8" t="e">
        <v>#N/A</v>
      </c>
      <c r="BW1236" s="8" t="s">
        <v>113</v>
      </c>
    </row>
    <row r="1237" spans="1:75" x14ac:dyDescent="0.25">
      <c r="A1237" s="1"/>
      <c r="C1237" s="1"/>
      <c r="M1237" s="2"/>
      <c r="N1237" s="3"/>
      <c r="O1237" s="3"/>
      <c r="P1237" s="3"/>
      <c r="Q1237" s="3"/>
      <c r="R1237" s="3"/>
      <c r="S1237" s="3"/>
      <c r="AQ1237" s="1"/>
      <c r="AV1237" s="1"/>
      <c r="BM1237" s="5" t="e">
        <v>#N/A</v>
      </c>
      <c r="BN1237" t="e">
        <v>#N/A</v>
      </c>
      <c r="BO1237" t="e">
        <v>#N/A</v>
      </c>
      <c r="BP1237" s="4" t="e">
        <v>#N/A</v>
      </c>
      <c r="BQ1237" s="4" t="s">
        <v>147</v>
      </c>
      <c r="BR1237" s="4">
        <v>0</v>
      </c>
      <c r="BS1237" s="4" t="e">
        <v>#N/A</v>
      </c>
      <c r="BT1237" s="6" t="e">
        <v>#N/A</v>
      </c>
      <c r="BU1237" s="6">
        <v>0</v>
      </c>
      <c r="BV1237" s="8" t="e">
        <v>#N/A</v>
      </c>
      <c r="BW1237" s="8" t="s">
        <v>113</v>
      </c>
    </row>
    <row r="1238" spans="1:75" x14ac:dyDescent="0.25">
      <c r="A1238" s="1"/>
      <c r="C1238" s="1"/>
      <c r="M1238" s="2"/>
      <c r="N1238" s="3"/>
      <c r="O1238" s="3"/>
      <c r="P1238" s="3"/>
      <c r="Q1238" s="3"/>
      <c r="R1238" s="3"/>
      <c r="S1238" s="3"/>
      <c r="AQ1238" s="1"/>
      <c r="AV1238" s="1"/>
      <c r="BM1238" s="5" t="e">
        <v>#N/A</v>
      </c>
      <c r="BN1238" t="e">
        <v>#N/A</v>
      </c>
      <c r="BO1238" t="e">
        <v>#N/A</v>
      </c>
      <c r="BP1238" s="4" t="e">
        <v>#N/A</v>
      </c>
      <c r="BQ1238" s="4" t="s">
        <v>147</v>
      </c>
      <c r="BR1238" s="4">
        <v>0</v>
      </c>
      <c r="BS1238" s="4" t="e">
        <v>#N/A</v>
      </c>
      <c r="BT1238" s="6" t="e">
        <v>#N/A</v>
      </c>
      <c r="BU1238" s="6">
        <v>0</v>
      </c>
      <c r="BV1238" s="8" t="e">
        <v>#N/A</v>
      </c>
      <c r="BW1238" s="8" t="s">
        <v>113</v>
      </c>
    </row>
    <row r="1239" spans="1:75" x14ac:dyDescent="0.25">
      <c r="A1239" s="1"/>
      <c r="C1239" s="1"/>
      <c r="M1239" s="2"/>
      <c r="N1239" s="3"/>
      <c r="O1239" s="3"/>
      <c r="P1239" s="3"/>
      <c r="Q1239" s="3"/>
      <c r="R1239" s="3"/>
      <c r="S1239" s="3"/>
      <c r="AQ1239" s="1"/>
      <c r="AV1239" s="1"/>
      <c r="BM1239" s="5" t="e">
        <v>#N/A</v>
      </c>
      <c r="BN1239" t="e">
        <v>#N/A</v>
      </c>
      <c r="BO1239" t="e">
        <v>#N/A</v>
      </c>
      <c r="BP1239" s="4" t="e">
        <v>#N/A</v>
      </c>
      <c r="BQ1239" s="4" t="s">
        <v>147</v>
      </c>
      <c r="BR1239" s="4">
        <v>0</v>
      </c>
      <c r="BS1239" s="4" t="e">
        <v>#N/A</v>
      </c>
      <c r="BT1239" s="6" t="e">
        <v>#N/A</v>
      </c>
      <c r="BU1239" s="6">
        <v>0</v>
      </c>
      <c r="BV1239" s="8" t="e">
        <v>#N/A</v>
      </c>
      <c r="BW1239" s="8" t="s">
        <v>113</v>
      </c>
    </row>
    <row r="1240" spans="1:75" x14ac:dyDescent="0.25">
      <c r="A1240" s="1"/>
      <c r="C1240" s="1"/>
      <c r="M1240" s="2"/>
      <c r="N1240" s="3"/>
      <c r="O1240" s="3"/>
      <c r="P1240" s="3"/>
      <c r="Q1240" s="3"/>
      <c r="R1240" s="3"/>
      <c r="S1240" s="3"/>
      <c r="AQ1240" s="1"/>
      <c r="AV1240" s="1"/>
      <c r="BM1240" s="5" t="e">
        <v>#N/A</v>
      </c>
      <c r="BN1240" t="e">
        <v>#N/A</v>
      </c>
      <c r="BO1240" t="e">
        <v>#N/A</v>
      </c>
      <c r="BP1240" s="4" t="e">
        <v>#N/A</v>
      </c>
      <c r="BQ1240" s="4" t="s">
        <v>147</v>
      </c>
      <c r="BR1240" s="4">
        <v>0</v>
      </c>
      <c r="BS1240" s="4" t="e">
        <v>#N/A</v>
      </c>
      <c r="BT1240" s="6" t="e">
        <v>#N/A</v>
      </c>
      <c r="BU1240" s="6">
        <v>0</v>
      </c>
      <c r="BV1240" s="8" t="e">
        <v>#N/A</v>
      </c>
      <c r="BW1240" s="8" t="s">
        <v>113</v>
      </c>
    </row>
    <row r="1241" spans="1:75" x14ac:dyDescent="0.25">
      <c r="A1241" s="1"/>
      <c r="C1241" s="1"/>
      <c r="M1241" s="2"/>
      <c r="N1241" s="3"/>
      <c r="O1241" s="3"/>
      <c r="P1241" s="3"/>
      <c r="Q1241" s="3"/>
      <c r="R1241" s="3"/>
      <c r="S1241" s="3"/>
      <c r="AQ1241" s="1"/>
      <c r="AV1241" s="1"/>
      <c r="BM1241" s="5" t="e">
        <v>#N/A</v>
      </c>
      <c r="BN1241" t="e">
        <v>#N/A</v>
      </c>
      <c r="BO1241" t="e">
        <v>#N/A</v>
      </c>
      <c r="BP1241" s="4" t="e">
        <v>#N/A</v>
      </c>
      <c r="BQ1241" s="4" t="s">
        <v>147</v>
      </c>
      <c r="BR1241" s="4">
        <v>0</v>
      </c>
      <c r="BS1241" s="4" t="e">
        <v>#N/A</v>
      </c>
      <c r="BT1241" s="6" t="e">
        <v>#N/A</v>
      </c>
      <c r="BU1241" s="6">
        <v>0</v>
      </c>
      <c r="BV1241" s="8" t="e">
        <v>#N/A</v>
      </c>
      <c r="BW1241" s="8" t="s">
        <v>113</v>
      </c>
    </row>
    <row r="1242" spans="1:75" x14ac:dyDescent="0.25">
      <c r="A1242" s="1"/>
      <c r="C1242" s="1"/>
      <c r="M1242" s="2"/>
      <c r="N1242" s="3"/>
      <c r="O1242" s="3"/>
      <c r="P1242" s="3"/>
      <c r="Q1242" s="3"/>
      <c r="R1242" s="3"/>
      <c r="S1242" s="3"/>
      <c r="AQ1242" s="1"/>
      <c r="AV1242" s="1"/>
      <c r="BM1242" s="5" t="e">
        <v>#N/A</v>
      </c>
      <c r="BN1242" t="e">
        <v>#N/A</v>
      </c>
      <c r="BO1242" t="e">
        <v>#N/A</v>
      </c>
      <c r="BP1242" s="4" t="e">
        <v>#N/A</v>
      </c>
      <c r="BQ1242" s="4" t="s">
        <v>147</v>
      </c>
      <c r="BR1242" s="4">
        <v>0</v>
      </c>
      <c r="BS1242" s="4" t="e">
        <v>#N/A</v>
      </c>
      <c r="BT1242" s="6" t="e">
        <v>#N/A</v>
      </c>
      <c r="BU1242" s="6">
        <v>0</v>
      </c>
      <c r="BV1242" s="8" t="e">
        <v>#N/A</v>
      </c>
      <c r="BW1242" s="8" t="s">
        <v>113</v>
      </c>
    </row>
    <row r="1243" spans="1:75" x14ac:dyDescent="0.25">
      <c r="A1243" s="1"/>
      <c r="C1243" s="1"/>
      <c r="M1243" s="2"/>
      <c r="N1243" s="3"/>
      <c r="O1243" s="3"/>
      <c r="P1243" s="3"/>
      <c r="Q1243" s="3"/>
      <c r="R1243" s="3"/>
      <c r="S1243" s="3"/>
      <c r="AQ1243" s="1"/>
      <c r="AV1243" s="1"/>
      <c r="BM1243" s="5" t="e">
        <v>#N/A</v>
      </c>
      <c r="BN1243" t="e">
        <v>#N/A</v>
      </c>
      <c r="BO1243" t="e">
        <v>#N/A</v>
      </c>
      <c r="BP1243" s="4" t="e">
        <v>#N/A</v>
      </c>
      <c r="BQ1243" s="4" t="s">
        <v>147</v>
      </c>
      <c r="BR1243" s="4">
        <v>0</v>
      </c>
      <c r="BS1243" s="4" t="e">
        <v>#N/A</v>
      </c>
      <c r="BT1243" s="6" t="e">
        <v>#N/A</v>
      </c>
      <c r="BU1243" s="6">
        <v>0</v>
      </c>
      <c r="BV1243" s="8" t="e">
        <v>#N/A</v>
      </c>
      <c r="BW1243" s="8" t="s">
        <v>113</v>
      </c>
    </row>
    <row r="1244" spans="1:75" x14ac:dyDescent="0.25">
      <c r="A1244" s="1"/>
      <c r="C1244" s="1"/>
      <c r="M1244" s="2"/>
      <c r="N1244" s="3"/>
      <c r="O1244" s="3"/>
      <c r="P1244" s="3"/>
      <c r="Q1244" s="3"/>
      <c r="R1244" s="3"/>
      <c r="S1244" s="3"/>
      <c r="AQ1244" s="1"/>
      <c r="AV1244" s="1"/>
      <c r="BM1244" s="5" t="e">
        <v>#N/A</v>
      </c>
      <c r="BN1244" t="e">
        <v>#N/A</v>
      </c>
      <c r="BO1244" t="e">
        <v>#N/A</v>
      </c>
      <c r="BP1244" s="4" t="e">
        <v>#N/A</v>
      </c>
      <c r="BQ1244" s="4" t="s">
        <v>147</v>
      </c>
      <c r="BR1244" s="4">
        <v>0</v>
      </c>
      <c r="BS1244" s="4" t="e">
        <v>#N/A</v>
      </c>
      <c r="BT1244" s="6" t="e">
        <v>#N/A</v>
      </c>
      <c r="BU1244" s="6">
        <v>0</v>
      </c>
      <c r="BV1244" s="8" t="e">
        <v>#N/A</v>
      </c>
      <c r="BW1244" s="8" t="s">
        <v>113</v>
      </c>
    </row>
    <row r="1245" spans="1:75" x14ac:dyDescent="0.25">
      <c r="A1245" s="1"/>
      <c r="C1245" s="1"/>
      <c r="M1245" s="2"/>
      <c r="N1245" s="3"/>
      <c r="O1245" s="3"/>
      <c r="P1245" s="3"/>
      <c r="Q1245" s="3"/>
      <c r="R1245" s="3"/>
      <c r="S1245" s="3"/>
      <c r="AQ1245" s="1"/>
      <c r="AV1245" s="1"/>
      <c r="BM1245" s="5" t="e">
        <v>#N/A</v>
      </c>
      <c r="BN1245" t="e">
        <v>#N/A</v>
      </c>
      <c r="BO1245" t="e">
        <v>#N/A</v>
      </c>
      <c r="BP1245" s="4" t="e">
        <v>#N/A</v>
      </c>
      <c r="BQ1245" s="4" t="s">
        <v>147</v>
      </c>
      <c r="BR1245" s="4">
        <v>0</v>
      </c>
      <c r="BS1245" s="4" t="e">
        <v>#N/A</v>
      </c>
      <c r="BT1245" s="6" t="e">
        <v>#N/A</v>
      </c>
      <c r="BU1245" s="6">
        <v>0</v>
      </c>
      <c r="BV1245" s="8" t="e">
        <v>#N/A</v>
      </c>
      <c r="BW1245" s="8" t="s">
        <v>113</v>
      </c>
    </row>
    <row r="1246" spans="1:75" x14ac:dyDescent="0.25">
      <c r="A1246" s="1"/>
      <c r="C1246" s="1"/>
      <c r="M1246" s="2"/>
      <c r="N1246" s="3"/>
      <c r="O1246" s="3"/>
      <c r="P1246" s="3"/>
      <c r="Q1246" s="3"/>
      <c r="R1246" s="3"/>
      <c r="S1246" s="3"/>
      <c r="AQ1246" s="1"/>
      <c r="AV1246" s="1"/>
      <c r="BM1246" s="5" t="e">
        <v>#N/A</v>
      </c>
      <c r="BN1246" t="e">
        <v>#N/A</v>
      </c>
      <c r="BO1246" t="e">
        <v>#N/A</v>
      </c>
      <c r="BP1246" s="4" t="e">
        <v>#N/A</v>
      </c>
      <c r="BQ1246" s="4" t="s">
        <v>147</v>
      </c>
      <c r="BR1246" s="4">
        <v>0</v>
      </c>
      <c r="BS1246" s="4" t="e">
        <v>#N/A</v>
      </c>
      <c r="BT1246" s="6" t="e">
        <v>#N/A</v>
      </c>
      <c r="BU1246" s="6">
        <v>0</v>
      </c>
      <c r="BV1246" s="8" t="e">
        <v>#N/A</v>
      </c>
      <c r="BW1246" s="8" t="s">
        <v>113</v>
      </c>
    </row>
    <row r="1247" spans="1:75" x14ac:dyDescent="0.25">
      <c r="A1247" s="1"/>
      <c r="C1247" s="1"/>
      <c r="M1247" s="2"/>
      <c r="N1247" s="3"/>
      <c r="O1247" s="3"/>
      <c r="P1247" s="3"/>
      <c r="Q1247" s="3"/>
      <c r="R1247" s="3"/>
      <c r="S1247" s="3"/>
      <c r="AQ1247" s="1"/>
      <c r="AV1247" s="1"/>
      <c r="BM1247" s="5" t="e">
        <v>#N/A</v>
      </c>
      <c r="BN1247" t="e">
        <v>#N/A</v>
      </c>
      <c r="BO1247" t="e">
        <v>#N/A</v>
      </c>
      <c r="BP1247" s="4" t="e">
        <v>#N/A</v>
      </c>
      <c r="BQ1247" s="4" t="s">
        <v>147</v>
      </c>
      <c r="BR1247" s="4">
        <v>0</v>
      </c>
      <c r="BS1247" s="4" t="e">
        <v>#N/A</v>
      </c>
      <c r="BT1247" s="6" t="e">
        <v>#N/A</v>
      </c>
      <c r="BU1247" s="6">
        <v>0</v>
      </c>
      <c r="BV1247" s="8" t="e">
        <v>#N/A</v>
      </c>
      <c r="BW1247" s="8" t="s">
        <v>113</v>
      </c>
    </row>
    <row r="1248" spans="1:75" x14ac:dyDescent="0.25">
      <c r="A1248" s="1"/>
      <c r="C1248" s="1"/>
      <c r="M1248" s="2"/>
      <c r="N1248" s="3"/>
      <c r="O1248" s="3"/>
      <c r="P1248" s="3"/>
      <c r="Q1248" s="3"/>
      <c r="R1248" s="3"/>
      <c r="S1248" s="3"/>
      <c r="AQ1248" s="1"/>
      <c r="AV1248" s="1"/>
      <c r="BM1248" s="5" t="e">
        <v>#N/A</v>
      </c>
      <c r="BN1248" t="e">
        <v>#N/A</v>
      </c>
      <c r="BO1248" t="e">
        <v>#N/A</v>
      </c>
      <c r="BP1248" s="4" t="e">
        <v>#N/A</v>
      </c>
      <c r="BQ1248" s="4" t="s">
        <v>147</v>
      </c>
      <c r="BR1248" s="4">
        <v>0</v>
      </c>
      <c r="BS1248" s="4" t="e">
        <v>#N/A</v>
      </c>
      <c r="BT1248" s="6" t="e">
        <v>#N/A</v>
      </c>
      <c r="BU1248" s="6">
        <v>0</v>
      </c>
      <c r="BV1248" s="8" t="e">
        <v>#N/A</v>
      </c>
      <c r="BW1248" s="8" t="s">
        <v>113</v>
      </c>
    </row>
    <row r="1249" spans="1:75" x14ac:dyDescent="0.25">
      <c r="A1249" s="1"/>
      <c r="C1249" s="1"/>
      <c r="M1249" s="2"/>
      <c r="N1249" s="3"/>
      <c r="O1249" s="3"/>
      <c r="P1249" s="3"/>
      <c r="Q1249" s="3"/>
      <c r="R1249" s="3"/>
      <c r="S1249" s="3"/>
      <c r="AQ1249" s="1"/>
      <c r="AV1249" s="1"/>
      <c r="BM1249" s="5" t="e">
        <v>#N/A</v>
      </c>
      <c r="BN1249" t="e">
        <v>#N/A</v>
      </c>
      <c r="BO1249" t="e">
        <v>#N/A</v>
      </c>
      <c r="BP1249" s="4" t="e">
        <v>#N/A</v>
      </c>
      <c r="BQ1249" s="4" t="s">
        <v>147</v>
      </c>
      <c r="BR1249" s="4">
        <v>0</v>
      </c>
      <c r="BS1249" s="4" t="e">
        <v>#N/A</v>
      </c>
      <c r="BT1249" s="6" t="e">
        <v>#N/A</v>
      </c>
      <c r="BU1249" s="6">
        <v>0</v>
      </c>
      <c r="BV1249" s="8" t="e">
        <v>#N/A</v>
      </c>
      <c r="BW1249" s="8" t="s">
        <v>113</v>
      </c>
    </row>
    <row r="1250" spans="1:75" x14ac:dyDescent="0.25">
      <c r="A1250" s="1"/>
      <c r="C1250" s="1"/>
      <c r="M1250" s="2"/>
      <c r="N1250" s="3"/>
      <c r="O1250" s="3"/>
      <c r="P1250" s="3"/>
      <c r="Q1250" s="3"/>
      <c r="R1250" s="3"/>
      <c r="S1250" s="3"/>
      <c r="AQ1250" s="1"/>
      <c r="AV1250" s="1"/>
      <c r="BM1250" s="5" t="e">
        <v>#N/A</v>
      </c>
      <c r="BN1250" t="e">
        <v>#N/A</v>
      </c>
      <c r="BO1250" t="e">
        <v>#N/A</v>
      </c>
      <c r="BP1250" s="4" t="e">
        <v>#N/A</v>
      </c>
      <c r="BQ1250" s="4" t="s">
        <v>147</v>
      </c>
      <c r="BR1250" s="4">
        <v>0</v>
      </c>
      <c r="BS1250" s="4" t="e">
        <v>#N/A</v>
      </c>
      <c r="BT1250" s="6" t="e">
        <v>#N/A</v>
      </c>
      <c r="BU1250" s="6">
        <v>0</v>
      </c>
      <c r="BV1250" s="8" t="e">
        <v>#N/A</v>
      </c>
      <c r="BW1250" s="8" t="s">
        <v>113</v>
      </c>
    </row>
    <row r="1251" spans="1:75" x14ac:dyDescent="0.25">
      <c r="A1251" s="1"/>
      <c r="C1251" s="1"/>
      <c r="M1251" s="2"/>
      <c r="N1251" s="3"/>
      <c r="O1251" s="3"/>
      <c r="P1251" s="3"/>
      <c r="Q1251" s="3"/>
      <c r="R1251" s="3"/>
      <c r="S1251" s="3"/>
      <c r="AQ1251" s="1"/>
      <c r="AV1251" s="1"/>
      <c r="BM1251" s="5" t="e">
        <v>#N/A</v>
      </c>
      <c r="BN1251" t="e">
        <v>#N/A</v>
      </c>
      <c r="BO1251" t="e">
        <v>#N/A</v>
      </c>
      <c r="BP1251" s="4" t="e">
        <v>#N/A</v>
      </c>
      <c r="BQ1251" s="4" t="s">
        <v>147</v>
      </c>
      <c r="BR1251" s="4">
        <v>0</v>
      </c>
      <c r="BS1251" s="4" t="e">
        <v>#N/A</v>
      </c>
      <c r="BT1251" s="6" t="e">
        <v>#N/A</v>
      </c>
      <c r="BU1251" s="6">
        <v>0</v>
      </c>
      <c r="BV1251" s="8" t="e">
        <v>#N/A</v>
      </c>
      <c r="BW1251" s="8" t="s">
        <v>113</v>
      </c>
    </row>
    <row r="1252" spans="1:75" x14ac:dyDescent="0.25">
      <c r="A1252" s="1"/>
      <c r="C1252" s="1"/>
      <c r="M1252" s="2"/>
      <c r="N1252" s="3"/>
      <c r="O1252" s="3"/>
      <c r="P1252" s="3"/>
      <c r="Q1252" s="3"/>
      <c r="R1252" s="3"/>
      <c r="S1252" s="3"/>
      <c r="AQ1252" s="1"/>
      <c r="AV1252" s="1"/>
      <c r="BM1252" s="5" t="e">
        <v>#N/A</v>
      </c>
      <c r="BN1252" t="e">
        <v>#N/A</v>
      </c>
      <c r="BO1252" t="e">
        <v>#N/A</v>
      </c>
      <c r="BP1252" s="4" t="e">
        <v>#N/A</v>
      </c>
      <c r="BQ1252" s="4" t="s">
        <v>147</v>
      </c>
      <c r="BR1252" s="4">
        <v>0</v>
      </c>
      <c r="BS1252" s="4" t="e">
        <v>#N/A</v>
      </c>
      <c r="BT1252" s="6" t="e">
        <v>#N/A</v>
      </c>
      <c r="BU1252" s="6">
        <v>0</v>
      </c>
      <c r="BV1252" s="8" t="e">
        <v>#N/A</v>
      </c>
      <c r="BW1252" s="8" t="s">
        <v>113</v>
      </c>
    </row>
    <row r="1253" spans="1:75" x14ac:dyDescent="0.25">
      <c r="A1253" s="1"/>
      <c r="C1253" s="1"/>
      <c r="M1253" s="2"/>
      <c r="N1253" s="3"/>
      <c r="O1253" s="3"/>
      <c r="P1253" s="3"/>
      <c r="Q1253" s="3"/>
      <c r="R1253" s="3"/>
      <c r="S1253" s="3"/>
      <c r="AQ1253" s="1"/>
      <c r="AV1253" s="1"/>
      <c r="BM1253" s="5" t="e">
        <v>#N/A</v>
      </c>
      <c r="BN1253" t="e">
        <v>#N/A</v>
      </c>
      <c r="BO1253" t="e">
        <v>#N/A</v>
      </c>
      <c r="BP1253" s="4" t="e">
        <v>#N/A</v>
      </c>
      <c r="BQ1253" s="4" t="s">
        <v>147</v>
      </c>
      <c r="BR1253" s="4">
        <v>0</v>
      </c>
      <c r="BS1253" s="4" t="e">
        <v>#N/A</v>
      </c>
      <c r="BT1253" s="6" t="e">
        <v>#N/A</v>
      </c>
      <c r="BU1253" s="6">
        <v>0</v>
      </c>
      <c r="BV1253" s="8" t="e">
        <v>#N/A</v>
      </c>
      <c r="BW1253" s="8" t="s">
        <v>113</v>
      </c>
    </row>
    <row r="1254" spans="1:75" x14ac:dyDescent="0.25">
      <c r="A1254" s="1"/>
      <c r="C1254" s="1"/>
      <c r="M1254" s="2"/>
      <c r="N1254" s="3"/>
      <c r="O1254" s="3"/>
      <c r="P1254" s="3"/>
      <c r="Q1254" s="3"/>
      <c r="R1254" s="3"/>
      <c r="S1254" s="3"/>
      <c r="AQ1254" s="1"/>
      <c r="AV1254" s="1"/>
      <c r="BM1254" s="5" t="e">
        <v>#N/A</v>
      </c>
      <c r="BN1254" t="e">
        <v>#N/A</v>
      </c>
      <c r="BO1254" t="e">
        <v>#N/A</v>
      </c>
      <c r="BP1254" s="4" t="e">
        <v>#N/A</v>
      </c>
      <c r="BQ1254" s="4" t="s">
        <v>147</v>
      </c>
      <c r="BR1254" s="4">
        <v>0</v>
      </c>
      <c r="BS1254" s="4" t="e">
        <v>#N/A</v>
      </c>
      <c r="BT1254" s="6" t="e">
        <v>#N/A</v>
      </c>
      <c r="BU1254" s="6">
        <v>0</v>
      </c>
      <c r="BV1254" s="8" t="e">
        <v>#N/A</v>
      </c>
      <c r="BW1254" s="8" t="s">
        <v>113</v>
      </c>
    </row>
    <row r="1255" spans="1:75" x14ac:dyDescent="0.25">
      <c r="A1255" s="1"/>
      <c r="C1255" s="1"/>
      <c r="M1255" s="2"/>
      <c r="N1255" s="3"/>
      <c r="O1255" s="3"/>
      <c r="P1255" s="3"/>
      <c r="Q1255" s="3"/>
      <c r="R1255" s="3"/>
      <c r="S1255" s="3"/>
      <c r="AQ1255" s="1"/>
      <c r="AV1255" s="1"/>
      <c r="BM1255" s="5" t="e">
        <v>#N/A</v>
      </c>
      <c r="BN1255" t="e">
        <v>#N/A</v>
      </c>
      <c r="BO1255" t="e">
        <v>#N/A</v>
      </c>
      <c r="BP1255" s="4" t="e">
        <v>#N/A</v>
      </c>
      <c r="BQ1255" s="4" t="s">
        <v>147</v>
      </c>
      <c r="BR1255" s="4">
        <v>0</v>
      </c>
      <c r="BS1255" s="4" t="e">
        <v>#N/A</v>
      </c>
      <c r="BT1255" s="6" t="e">
        <v>#N/A</v>
      </c>
      <c r="BU1255" s="6">
        <v>0</v>
      </c>
      <c r="BV1255" s="8" t="e">
        <v>#N/A</v>
      </c>
      <c r="BW1255" s="8" t="s">
        <v>113</v>
      </c>
    </row>
    <row r="1256" spans="1:75" x14ac:dyDescent="0.25">
      <c r="A1256" s="1"/>
      <c r="C1256" s="1"/>
      <c r="M1256" s="2"/>
      <c r="N1256" s="3"/>
      <c r="O1256" s="3"/>
      <c r="P1256" s="3"/>
      <c r="Q1256" s="3"/>
      <c r="R1256" s="3"/>
      <c r="S1256" s="3"/>
      <c r="AQ1256" s="1"/>
      <c r="AV1256" s="1"/>
      <c r="BM1256" s="5" t="e">
        <v>#N/A</v>
      </c>
      <c r="BN1256" t="e">
        <v>#N/A</v>
      </c>
      <c r="BO1256" t="e">
        <v>#N/A</v>
      </c>
      <c r="BP1256" s="4" t="e">
        <v>#N/A</v>
      </c>
      <c r="BQ1256" s="4" t="s">
        <v>147</v>
      </c>
      <c r="BR1256" s="4">
        <v>0</v>
      </c>
      <c r="BS1256" s="4" t="e">
        <v>#N/A</v>
      </c>
      <c r="BT1256" s="6" t="e">
        <v>#N/A</v>
      </c>
      <c r="BU1256" s="6">
        <v>0</v>
      </c>
      <c r="BV1256" s="8" t="e">
        <v>#N/A</v>
      </c>
      <c r="BW1256" s="8" t="s">
        <v>113</v>
      </c>
    </row>
    <row r="1257" spans="1:75" x14ac:dyDescent="0.25">
      <c r="A1257" s="1"/>
      <c r="C1257" s="1"/>
      <c r="M1257" s="2"/>
      <c r="N1257" s="3"/>
      <c r="O1257" s="3"/>
      <c r="P1257" s="3"/>
      <c r="Q1257" s="3"/>
      <c r="R1257" s="3"/>
      <c r="S1257" s="3"/>
      <c r="AQ1257" s="1"/>
      <c r="AV1257" s="1"/>
      <c r="BM1257" s="5" t="e">
        <v>#N/A</v>
      </c>
      <c r="BN1257" t="e">
        <v>#N/A</v>
      </c>
      <c r="BO1257" t="e">
        <v>#N/A</v>
      </c>
      <c r="BP1257" s="4" t="e">
        <v>#N/A</v>
      </c>
      <c r="BQ1257" s="4" t="s">
        <v>147</v>
      </c>
      <c r="BR1257" s="4">
        <v>0</v>
      </c>
      <c r="BS1257" s="4" t="e">
        <v>#N/A</v>
      </c>
      <c r="BT1257" s="6" t="e">
        <v>#N/A</v>
      </c>
      <c r="BU1257" s="6">
        <v>0</v>
      </c>
      <c r="BV1257" s="8" t="e">
        <v>#N/A</v>
      </c>
      <c r="BW1257" s="8" t="s">
        <v>113</v>
      </c>
    </row>
    <row r="1258" spans="1:75" x14ac:dyDescent="0.25">
      <c r="A1258" s="1"/>
      <c r="C1258" s="1"/>
      <c r="M1258" s="2"/>
      <c r="N1258" s="3"/>
      <c r="O1258" s="3"/>
      <c r="P1258" s="3"/>
      <c r="Q1258" s="3"/>
      <c r="R1258" s="3"/>
      <c r="S1258" s="3"/>
      <c r="AQ1258" s="1"/>
      <c r="AV1258" s="1"/>
      <c r="BM1258" s="5" t="e">
        <v>#N/A</v>
      </c>
      <c r="BN1258" t="e">
        <v>#N/A</v>
      </c>
      <c r="BO1258" t="e">
        <v>#N/A</v>
      </c>
      <c r="BP1258" s="4" t="e">
        <v>#N/A</v>
      </c>
      <c r="BQ1258" s="4" t="s">
        <v>147</v>
      </c>
      <c r="BR1258" s="4">
        <v>0</v>
      </c>
      <c r="BS1258" s="4" t="e">
        <v>#N/A</v>
      </c>
      <c r="BT1258" s="6" t="e">
        <v>#N/A</v>
      </c>
      <c r="BU1258" s="6">
        <v>0</v>
      </c>
      <c r="BV1258" s="8" t="e">
        <v>#N/A</v>
      </c>
      <c r="BW1258" s="8" t="s">
        <v>113</v>
      </c>
    </row>
    <row r="1259" spans="1:75" x14ac:dyDescent="0.25">
      <c r="A1259" s="1"/>
      <c r="C1259" s="1"/>
      <c r="M1259" s="2"/>
      <c r="N1259" s="3"/>
      <c r="O1259" s="3"/>
      <c r="P1259" s="3"/>
      <c r="Q1259" s="3"/>
      <c r="R1259" s="3"/>
      <c r="S1259" s="3"/>
      <c r="AQ1259" s="1"/>
      <c r="AV1259" s="1"/>
      <c r="BM1259" s="5" t="e">
        <v>#N/A</v>
      </c>
      <c r="BN1259" t="e">
        <v>#N/A</v>
      </c>
      <c r="BO1259" t="e">
        <v>#N/A</v>
      </c>
      <c r="BP1259" s="4" t="e">
        <v>#N/A</v>
      </c>
      <c r="BQ1259" s="4" t="s">
        <v>147</v>
      </c>
      <c r="BR1259" s="4">
        <v>0</v>
      </c>
      <c r="BS1259" s="4" t="e">
        <v>#N/A</v>
      </c>
      <c r="BT1259" s="6" t="e">
        <v>#N/A</v>
      </c>
      <c r="BU1259" s="6">
        <v>0</v>
      </c>
      <c r="BV1259" s="8" t="e">
        <v>#N/A</v>
      </c>
      <c r="BW1259" s="8" t="s">
        <v>113</v>
      </c>
    </row>
    <row r="1260" spans="1:75" x14ac:dyDescent="0.25">
      <c r="A1260" s="1"/>
      <c r="C1260" s="1"/>
      <c r="M1260" s="2"/>
      <c r="N1260" s="3"/>
      <c r="O1260" s="3"/>
      <c r="P1260" s="3"/>
      <c r="Q1260" s="3"/>
      <c r="R1260" s="3"/>
      <c r="S1260" s="3"/>
      <c r="AQ1260" s="1"/>
      <c r="AV1260" s="1"/>
      <c r="BM1260" s="5" t="e">
        <v>#N/A</v>
      </c>
      <c r="BN1260" t="e">
        <v>#N/A</v>
      </c>
      <c r="BO1260" t="e">
        <v>#N/A</v>
      </c>
      <c r="BP1260" s="4" t="e">
        <v>#N/A</v>
      </c>
      <c r="BQ1260" s="4" t="s">
        <v>147</v>
      </c>
      <c r="BR1260" s="4">
        <v>0</v>
      </c>
      <c r="BS1260" s="4" t="e">
        <v>#N/A</v>
      </c>
      <c r="BT1260" s="6" t="e">
        <v>#N/A</v>
      </c>
      <c r="BU1260" s="6">
        <v>0</v>
      </c>
      <c r="BV1260" s="8" t="e">
        <v>#N/A</v>
      </c>
      <c r="BW1260" s="8" t="s">
        <v>113</v>
      </c>
    </row>
    <row r="1261" spans="1:75" x14ac:dyDescent="0.25">
      <c r="A1261" s="1"/>
      <c r="C1261" s="1"/>
      <c r="M1261" s="2"/>
      <c r="N1261" s="3"/>
      <c r="O1261" s="3"/>
      <c r="P1261" s="3"/>
      <c r="Q1261" s="3"/>
      <c r="R1261" s="3"/>
      <c r="S1261" s="3"/>
      <c r="AQ1261" s="1"/>
      <c r="AV1261" s="1"/>
      <c r="BM1261" s="5" t="e">
        <v>#N/A</v>
      </c>
      <c r="BN1261" t="e">
        <v>#N/A</v>
      </c>
      <c r="BO1261" t="e">
        <v>#N/A</v>
      </c>
      <c r="BP1261" s="4" t="e">
        <v>#N/A</v>
      </c>
      <c r="BQ1261" s="4" t="s">
        <v>147</v>
      </c>
      <c r="BR1261" s="4">
        <v>0</v>
      </c>
      <c r="BS1261" s="4" t="e">
        <v>#N/A</v>
      </c>
      <c r="BT1261" s="6" t="e">
        <v>#N/A</v>
      </c>
      <c r="BU1261" s="6">
        <v>0</v>
      </c>
      <c r="BV1261" s="8" t="e">
        <v>#N/A</v>
      </c>
      <c r="BW1261" s="8" t="s">
        <v>113</v>
      </c>
    </row>
    <row r="1262" spans="1:75" x14ac:dyDescent="0.25">
      <c r="A1262" s="1"/>
      <c r="C1262" s="1"/>
      <c r="M1262" s="2"/>
      <c r="N1262" s="3"/>
      <c r="O1262" s="3"/>
      <c r="P1262" s="3"/>
      <c r="Q1262" s="3"/>
      <c r="R1262" s="3"/>
      <c r="S1262" s="3"/>
      <c r="AQ1262" s="1"/>
      <c r="AV1262" s="1"/>
      <c r="BM1262" s="5" t="e">
        <v>#N/A</v>
      </c>
      <c r="BN1262" t="e">
        <v>#N/A</v>
      </c>
      <c r="BO1262" t="e">
        <v>#N/A</v>
      </c>
      <c r="BP1262" s="4" t="e">
        <v>#N/A</v>
      </c>
      <c r="BQ1262" s="4" t="s">
        <v>147</v>
      </c>
      <c r="BR1262" s="4">
        <v>0</v>
      </c>
      <c r="BS1262" s="4" t="e">
        <v>#N/A</v>
      </c>
      <c r="BT1262" s="6" t="e">
        <v>#N/A</v>
      </c>
      <c r="BU1262" s="6">
        <v>0</v>
      </c>
      <c r="BV1262" s="8" t="e">
        <v>#N/A</v>
      </c>
      <c r="BW1262" s="8" t="s">
        <v>113</v>
      </c>
    </row>
    <row r="1263" spans="1:75" x14ac:dyDescent="0.25">
      <c r="A1263" s="1"/>
      <c r="C1263" s="1"/>
      <c r="M1263" s="2"/>
      <c r="N1263" s="3"/>
      <c r="O1263" s="3"/>
      <c r="P1263" s="3"/>
      <c r="Q1263" s="3"/>
      <c r="R1263" s="3"/>
      <c r="S1263" s="3"/>
      <c r="AQ1263" s="1"/>
      <c r="AV1263" s="1"/>
      <c r="BM1263" s="5" t="e">
        <v>#N/A</v>
      </c>
      <c r="BN1263" t="e">
        <v>#N/A</v>
      </c>
      <c r="BO1263" t="e">
        <v>#N/A</v>
      </c>
      <c r="BP1263" s="4" t="e">
        <v>#N/A</v>
      </c>
      <c r="BQ1263" s="4" t="s">
        <v>147</v>
      </c>
      <c r="BR1263" s="4">
        <v>0</v>
      </c>
      <c r="BS1263" s="4" t="e">
        <v>#N/A</v>
      </c>
      <c r="BT1263" s="6" t="e">
        <v>#N/A</v>
      </c>
      <c r="BU1263" s="6">
        <v>0</v>
      </c>
      <c r="BV1263" s="8" t="e">
        <v>#N/A</v>
      </c>
      <c r="BW1263" s="8" t="s">
        <v>113</v>
      </c>
    </row>
    <row r="1264" spans="1:75" x14ac:dyDescent="0.25">
      <c r="A1264" s="1"/>
      <c r="C1264" s="1"/>
      <c r="M1264" s="2"/>
      <c r="N1264" s="3"/>
      <c r="O1264" s="3"/>
      <c r="P1264" s="3"/>
      <c r="Q1264" s="3"/>
      <c r="R1264" s="3"/>
      <c r="S1264" s="3"/>
      <c r="AQ1264" s="1"/>
      <c r="AV1264" s="1"/>
      <c r="BM1264" s="5" t="e">
        <v>#N/A</v>
      </c>
      <c r="BN1264" t="e">
        <v>#N/A</v>
      </c>
      <c r="BO1264" t="e">
        <v>#N/A</v>
      </c>
      <c r="BP1264" s="4" t="e">
        <v>#N/A</v>
      </c>
      <c r="BQ1264" s="4" t="s">
        <v>147</v>
      </c>
      <c r="BR1264" s="4">
        <v>0</v>
      </c>
      <c r="BS1264" s="4" t="e">
        <v>#N/A</v>
      </c>
      <c r="BT1264" s="6" t="e">
        <v>#N/A</v>
      </c>
      <c r="BU1264" s="6">
        <v>0</v>
      </c>
      <c r="BV1264" s="8" t="e">
        <v>#N/A</v>
      </c>
      <c r="BW1264" s="8" t="s">
        <v>113</v>
      </c>
    </row>
    <row r="1265" spans="1:75" x14ac:dyDescent="0.25">
      <c r="A1265" s="1"/>
      <c r="C1265" s="1"/>
      <c r="M1265" s="2"/>
      <c r="N1265" s="3"/>
      <c r="O1265" s="3"/>
      <c r="P1265" s="3"/>
      <c r="Q1265" s="3"/>
      <c r="R1265" s="3"/>
      <c r="S1265" s="3"/>
      <c r="AQ1265" s="1"/>
      <c r="AV1265" s="1"/>
      <c r="BM1265" s="5" t="e">
        <v>#N/A</v>
      </c>
      <c r="BN1265" t="e">
        <v>#N/A</v>
      </c>
      <c r="BO1265" t="e">
        <v>#N/A</v>
      </c>
      <c r="BP1265" s="4" t="e">
        <v>#N/A</v>
      </c>
      <c r="BQ1265" s="4" t="s">
        <v>147</v>
      </c>
      <c r="BR1265" s="4">
        <v>0</v>
      </c>
      <c r="BS1265" s="4" t="e">
        <v>#N/A</v>
      </c>
      <c r="BT1265" s="6" t="e">
        <v>#N/A</v>
      </c>
      <c r="BU1265" s="6">
        <v>0</v>
      </c>
      <c r="BV1265" s="8" t="e">
        <v>#N/A</v>
      </c>
      <c r="BW1265" s="8" t="s">
        <v>113</v>
      </c>
    </row>
    <row r="1266" spans="1:75" x14ac:dyDescent="0.25">
      <c r="A1266" s="1"/>
      <c r="C1266" s="1"/>
      <c r="M1266" s="2"/>
      <c r="N1266" s="3"/>
      <c r="O1266" s="3"/>
      <c r="P1266" s="3"/>
      <c r="Q1266" s="3"/>
      <c r="R1266" s="3"/>
      <c r="S1266" s="3"/>
      <c r="AQ1266" s="1"/>
      <c r="AV1266" s="1"/>
      <c r="BM1266" s="5" t="e">
        <v>#N/A</v>
      </c>
      <c r="BN1266" t="e">
        <v>#N/A</v>
      </c>
      <c r="BO1266" t="e">
        <v>#N/A</v>
      </c>
      <c r="BP1266" s="4" t="e">
        <v>#N/A</v>
      </c>
      <c r="BQ1266" s="4" t="s">
        <v>147</v>
      </c>
      <c r="BR1266" s="4">
        <v>0</v>
      </c>
      <c r="BS1266" s="4" t="e">
        <v>#N/A</v>
      </c>
      <c r="BT1266" s="6" t="e">
        <v>#N/A</v>
      </c>
      <c r="BU1266" s="6">
        <v>0</v>
      </c>
      <c r="BV1266" s="8" t="e">
        <v>#N/A</v>
      </c>
      <c r="BW1266" s="8" t="s">
        <v>113</v>
      </c>
    </row>
    <row r="1267" spans="1:75" x14ac:dyDescent="0.25">
      <c r="A1267" s="1"/>
      <c r="C1267" s="1"/>
      <c r="M1267" s="2"/>
      <c r="N1267" s="3"/>
      <c r="O1267" s="3"/>
      <c r="P1267" s="3"/>
      <c r="Q1267" s="3"/>
      <c r="R1267" s="3"/>
      <c r="S1267" s="3"/>
      <c r="AQ1267" s="1"/>
      <c r="AV1267" s="1"/>
      <c r="BM1267" s="5" t="e">
        <v>#N/A</v>
      </c>
      <c r="BN1267" t="e">
        <v>#N/A</v>
      </c>
      <c r="BO1267" t="e">
        <v>#N/A</v>
      </c>
      <c r="BP1267" s="4" t="e">
        <v>#N/A</v>
      </c>
      <c r="BQ1267" s="4" t="s">
        <v>147</v>
      </c>
      <c r="BR1267" s="4">
        <v>0</v>
      </c>
      <c r="BS1267" s="4" t="e">
        <v>#N/A</v>
      </c>
      <c r="BT1267" s="6" t="e">
        <v>#N/A</v>
      </c>
      <c r="BU1267" s="6">
        <v>0</v>
      </c>
      <c r="BV1267" s="8" t="e">
        <v>#N/A</v>
      </c>
      <c r="BW1267" s="8" t="s">
        <v>113</v>
      </c>
    </row>
    <row r="1268" spans="1:75" x14ac:dyDescent="0.25">
      <c r="A1268" s="1"/>
      <c r="C1268" s="1"/>
      <c r="M1268" s="2"/>
      <c r="N1268" s="3"/>
      <c r="O1268" s="3"/>
      <c r="P1268" s="3"/>
      <c r="Q1268" s="3"/>
      <c r="R1268" s="3"/>
      <c r="S1268" s="3"/>
      <c r="AQ1268" s="1"/>
      <c r="AV1268" s="1"/>
      <c r="BM1268" s="5" t="e">
        <v>#N/A</v>
      </c>
      <c r="BN1268" t="e">
        <v>#N/A</v>
      </c>
      <c r="BO1268" t="e">
        <v>#N/A</v>
      </c>
      <c r="BP1268" s="4" t="e">
        <v>#N/A</v>
      </c>
      <c r="BQ1268" s="4" t="s">
        <v>147</v>
      </c>
      <c r="BR1268" s="4">
        <v>0</v>
      </c>
      <c r="BS1268" s="4" t="e">
        <v>#N/A</v>
      </c>
      <c r="BT1268" s="6" t="e">
        <v>#N/A</v>
      </c>
      <c r="BU1268" s="6">
        <v>0</v>
      </c>
      <c r="BV1268" s="8" t="e">
        <v>#N/A</v>
      </c>
      <c r="BW1268" s="8" t="s">
        <v>113</v>
      </c>
    </row>
    <row r="1269" spans="1:75" x14ac:dyDescent="0.25">
      <c r="A1269" s="1"/>
      <c r="C1269" s="1"/>
      <c r="M1269" s="2"/>
      <c r="N1269" s="3"/>
      <c r="O1269" s="3"/>
      <c r="P1269" s="3"/>
      <c r="Q1269" s="3"/>
      <c r="R1269" s="3"/>
      <c r="S1269" s="3"/>
      <c r="AQ1269" s="1"/>
      <c r="AV1269" s="1"/>
      <c r="BM1269" s="5" t="e">
        <v>#N/A</v>
      </c>
      <c r="BN1269" t="e">
        <v>#N/A</v>
      </c>
      <c r="BO1269" t="e">
        <v>#N/A</v>
      </c>
      <c r="BP1269" s="4" t="e">
        <v>#N/A</v>
      </c>
      <c r="BQ1269" s="4" t="s">
        <v>147</v>
      </c>
      <c r="BR1269" s="4">
        <v>0</v>
      </c>
      <c r="BS1269" s="4" t="e">
        <v>#N/A</v>
      </c>
      <c r="BT1269" s="6" t="e">
        <v>#N/A</v>
      </c>
      <c r="BU1269" s="6">
        <v>0</v>
      </c>
      <c r="BV1269" s="8" t="e">
        <v>#N/A</v>
      </c>
      <c r="BW1269" s="8" t="s">
        <v>113</v>
      </c>
    </row>
    <row r="1270" spans="1:75" x14ac:dyDescent="0.25">
      <c r="A1270" s="1"/>
      <c r="C1270" s="1"/>
      <c r="M1270" s="2"/>
      <c r="N1270" s="3"/>
      <c r="O1270" s="3"/>
      <c r="P1270" s="3"/>
      <c r="Q1270" s="3"/>
      <c r="R1270" s="3"/>
      <c r="S1270" s="3"/>
      <c r="AQ1270" s="1"/>
      <c r="AV1270" s="1"/>
      <c r="BM1270" s="5" t="e">
        <v>#N/A</v>
      </c>
      <c r="BN1270" t="e">
        <v>#N/A</v>
      </c>
      <c r="BO1270" t="e">
        <v>#N/A</v>
      </c>
      <c r="BP1270" s="4" t="e">
        <v>#N/A</v>
      </c>
      <c r="BQ1270" s="4" t="s">
        <v>147</v>
      </c>
      <c r="BR1270" s="4">
        <v>0</v>
      </c>
      <c r="BS1270" s="4" t="e">
        <v>#N/A</v>
      </c>
      <c r="BT1270" s="6" t="e">
        <v>#N/A</v>
      </c>
      <c r="BU1270" s="6">
        <v>0</v>
      </c>
      <c r="BV1270" s="8" t="e">
        <v>#N/A</v>
      </c>
      <c r="BW1270" s="8" t="s">
        <v>113</v>
      </c>
    </row>
    <row r="1271" spans="1:75" x14ac:dyDescent="0.25">
      <c r="A1271" s="1"/>
      <c r="C1271" s="1"/>
      <c r="M1271" s="2"/>
      <c r="N1271" s="3"/>
      <c r="O1271" s="3"/>
      <c r="P1271" s="3"/>
      <c r="Q1271" s="3"/>
      <c r="R1271" s="3"/>
      <c r="S1271" s="3"/>
      <c r="AQ1271" s="1"/>
      <c r="AV1271" s="1"/>
      <c r="BM1271" s="5" t="e">
        <v>#N/A</v>
      </c>
      <c r="BN1271" t="e">
        <v>#N/A</v>
      </c>
      <c r="BO1271" t="e">
        <v>#N/A</v>
      </c>
      <c r="BP1271" s="4" t="e">
        <v>#N/A</v>
      </c>
      <c r="BQ1271" s="4" t="s">
        <v>147</v>
      </c>
      <c r="BR1271" s="4">
        <v>0</v>
      </c>
      <c r="BS1271" s="4" t="e">
        <v>#N/A</v>
      </c>
      <c r="BT1271" s="6" t="e">
        <v>#N/A</v>
      </c>
      <c r="BU1271" s="6">
        <v>0</v>
      </c>
      <c r="BV1271" s="8" t="e">
        <v>#N/A</v>
      </c>
      <c r="BW1271" s="8" t="s">
        <v>113</v>
      </c>
    </row>
    <row r="1272" spans="1:75" x14ac:dyDescent="0.25">
      <c r="A1272" s="1"/>
      <c r="C1272" s="1"/>
      <c r="M1272" s="2"/>
      <c r="N1272" s="3"/>
      <c r="O1272" s="3"/>
      <c r="P1272" s="3"/>
      <c r="Q1272" s="3"/>
      <c r="R1272" s="3"/>
      <c r="S1272" s="3"/>
      <c r="AQ1272" s="1"/>
      <c r="AV1272" s="1"/>
      <c r="BM1272" s="5" t="e">
        <v>#N/A</v>
      </c>
      <c r="BN1272" t="e">
        <v>#N/A</v>
      </c>
      <c r="BO1272" t="e">
        <v>#N/A</v>
      </c>
      <c r="BP1272" s="4" t="e">
        <v>#N/A</v>
      </c>
      <c r="BQ1272" s="4" t="s">
        <v>147</v>
      </c>
      <c r="BR1272" s="4">
        <v>0</v>
      </c>
      <c r="BS1272" s="4" t="e">
        <v>#N/A</v>
      </c>
      <c r="BT1272" s="6" t="e">
        <v>#N/A</v>
      </c>
      <c r="BU1272" s="6">
        <v>0</v>
      </c>
      <c r="BV1272" s="8" t="e">
        <v>#N/A</v>
      </c>
      <c r="BW1272" s="8" t="s">
        <v>113</v>
      </c>
    </row>
    <row r="1273" spans="1:75" x14ac:dyDescent="0.25">
      <c r="A1273" s="1"/>
      <c r="C1273" s="1"/>
      <c r="M1273" s="2"/>
      <c r="N1273" s="3"/>
      <c r="O1273" s="3"/>
      <c r="P1273" s="3"/>
      <c r="Q1273" s="3"/>
      <c r="R1273" s="3"/>
      <c r="S1273" s="3"/>
      <c r="AQ1273" s="1"/>
      <c r="AV1273" s="1"/>
      <c r="BM1273" s="5" t="e">
        <v>#N/A</v>
      </c>
      <c r="BN1273" t="e">
        <v>#N/A</v>
      </c>
      <c r="BO1273" t="e">
        <v>#N/A</v>
      </c>
      <c r="BP1273" s="4" t="e">
        <v>#N/A</v>
      </c>
      <c r="BQ1273" s="4" t="s">
        <v>147</v>
      </c>
      <c r="BR1273" s="4">
        <v>0</v>
      </c>
      <c r="BS1273" s="4" t="e">
        <v>#N/A</v>
      </c>
      <c r="BT1273" s="6" t="e">
        <v>#N/A</v>
      </c>
      <c r="BU1273" s="6">
        <v>0</v>
      </c>
      <c r="BV1273" s="8" t="e">
        <v>#N/A</v>
      </c>
      <c r="BW1273" s="8" t="s">
        <v>113</v>
      </c>
    </row>
    <row r="1274" spans="1:75" x14ac:dyDescent="0.25">
      <c r="A1274" s="1"/>
      <c r="C1274" s="1"/>
      <c r="M1274" s="2"/>
      <c r="N1274" s="3"/>
      <c r="O1274" s="3"/>
      <c r="P1274" s="3"/>
      <c r="Q1274" s="3"/>
      <c r="R1274" s="3"/>
      <c r="S1274" s="3"/>
      <c r="AQ1274" s="1"/>
      <c r="AV1274" s="1"/>
      <c r="BM1274" s="5" t="e">
        <v>#N/A</v>
      </c>
      <c r="BN1274" t="e">
        <v>#N/A</v>
      </c>
      <c r="BO1274" t="e">
        <v>#N/A</v>
      </c>
      <c r="BP1274" s="4" t="e">
        <v>#N/A</v>
      </c>
      <c r="BQ1274" s="4" t="s">
        <v>147</v>
      </c>
      <c r="BR1274" s="4">
        <v>0</v>
      </c>
      <c r="BS1274" s="4" t="e">
        <v>#N/A</v>
      </c>
      <c r="BT1274" s="6" t="e">
        <v>#N/A</v>
      </c>
      <c r="BU1274" s="6">
        <v>0</v>
      </c>
      <c r="BV1274" s="8" t="e">
        <v>#N/A</v>
      </c>
      <c r="BW1274" s="8" t="s">
        <v>113</v>
      </c>
    </row>
    <row r="1275" spans="1:75" x14ac:dyDescent="0.25">
      <c r="A1275" s="1"/>
      <c r="C1275" s="1"/>
      <c r="M1275" s="2"/>
      <c r="N1275" s="3"/>
      <c r="O1275" s="3"/>
      <c r="P1275" s="3"/>
      <c r="Q1275" s="3"/>
      <c r="R1275" s="3"/>
      <c r="S1275" s="3"/>
      <c r="AQ1275" s="1"/>
      <c r="AV1275" s="1"/>
      <c r="BM1275" s="5" t="e">
        <v>#N/A</v>
      </c>
      <c r="BN1275" t="e">
        <v>#N/A</v>
      </c>
      <c r="BO1275" t="e">
        <v>#N/A</v>
      </c>
      <c r="BP1275" s="4" t="e">
        <v>#N/A</v>
      </c>
      <c r="BQ1275" s="4" t="s">
        <v>147</v>
      </c>
      <c r="BR1275" s="4">
        <v>0</v>
      </c>
      <c r="BS1275" s="4" t="e">
        <v>#N/A</v>
      </c>
      <c r="BT1275" s="6" t="e">
        <v>#N/A</v>
      </c>
      <c r="BU1275" s="6">
        <v>0</v>
      </c>
      <c r="BV1275" s="8" t="e">
        <v>#N/A</v>
      </c>
      <c r="BW1275" s="8" t="s">
        <v>113</v>
      </c>
    </row>
    <row r="1276" spans="1:75" x14ac:dyDescent="0.25">
      <c r="A1276" s="1"/>
      <c r="C1276" s="1"/>
      <c r="M1276" s="2"/>
      <c r="N1276" s="3"/>
      <c r="O1276" s="3"/>
      <c r="P1276" s="3"/>
      <c r="Q1276" s="3"/>
      <c r="R1276" s="3"/>
      <c r="S1276" s="3"/>
      <c r="AQ1276" s="1"/>
      <c r="AV1276" s="1"/>
      <c r="BM1276" s="5" t="e">
        <v>#N/A</v>
      </c>
      <c r="BN1276" t="e">
        <v>#N/A</v>
      </c>
      <c r="BO1276" t="e">
        <v>#N/A</v>
      </c>
      <c r="BP1276" s="4" t="e">
        <v>#N/A</v>
      </c>
      <c r="BQ1276" s="4" t="s">
        <v>147</v>
      </c>
      <c r="BR1276" s="4">
        <v>0</v>
      </c>
      <c r="BS1276" s="4" t="e">
        <v>#N/A</v>
      </c>
      <c r="BT1276" s="6" t="e">
        <v>#N/A</v>
      </c>
      <c r="BU1276" s="6">
        <v>0</v>
      </c>
      <c r="BV1276" s="8" t="e">
        <v>#N/A</v>
      </c>
      <c r="BW1276" s="8" t="s">
        <v>113</v>
      </c>
    </row>
    <row r="1277" spans="1:75" x14ac:dyDescent="0.25">
      <c r="A1277" s="1"/>
      <c r="C1277" s="1"/>
      <c r="M1277" s="2"/>
      <c r="N1277" s="3"/>
      <c r="O1277" s="3"/>
      <c r="P1277" s="3"/>
      <c r="Q1277" s="3"/>
      <c r="R1277" s="3"/>
      <c r="S1277" s="3"/>
      <c r="AQ1277" s="1"/>
      <c r="AV1277" s="1"/>
      <c r="BM1277" s="5" t="e">
        <v>#N/A</v>
      </c>
      <c r="BN1277" t="e">
        <v>#N/A</v>
      </c>
      <c r="BO1277" t="e">
        <v>#N/A</v>
      </c>
      <c r="BP1277" s="4" t="e">
        <v>#N/A</v>
      </c>
      <c r="BQ1277" s="4" t="s">
        <v>147</v>
      </c>
      <c r="BR1277" s="4">
        <v>0</v>
      </c>
      <c r="BS1277" s="4" t="e">
        <v>#N/A</v>
      </c>
      <c r="BT1277" s="6" t="e">
        <v>#N/A</v>
      </c>
      <c r="BU1277" s="6">
        <v>0</v>
      </c>
      <c r="BV1277" s="8" t="e">
        <v>#N/A</v>
      </c>
      <c r="BW1277" s="8" t="s">
        <v>113</v>
      </c>
    </row>
    <row r="1278" spans="1:75" x14ac:dyDescent="0.25">
      <c r="A1278" s="1"/>
      <c r="C1278" s="1"/>
      <c r="M1278" s="2"/>
      <c r="N1278" s="3"/>
      <c r="O1278" s="3"/>
      <c r="P1278" s="3"/>
      <c r="Q1278" s="3"/>
      <c r="R1278" s="3"/>
      <c r="S1278" s="3"/>
      <c r="AQ1278" s="1"/>
      <c r="AV1278" s="1"/>
      <c r="BM1278" s="5" t="e">
        <v>#N/A</v>
      </c>
      <c r="BN1278" t="e">
        <v>#N/A</v>
      </c>
      <c r="BO1278" t="e">
        <v>#N/A</v>
      </c>
      <c r="BP1278" s="4" t="e">
        <v>#N/A</v>
      </c>
      <c r="BQ1278" s="4" t="s">
        <v>147</v>
      </c>
      <c r="BR1278" s="4">
        <v>0</v>
      </c>
      <c r="BS1278" s="4" t="e">
        <v>#N/A</v>
      </c>
      <c r="BT1278" s="6" t="e">
        <v>#N/A</v>
      </c>
      <c r="BU1278" s="6">
        <v>0</v>
      </c>
      <c r="BV1278" s="8" t="e">
        <v>#N/A</v>
      </c>
      <c r="BW1278" s="8" t="s">
        <v>113</v>
      </c>
    </row>
    <row r="1279" spans="1:75" x14ac:dyDescent="0.25">
      <c r="A1279" s="1"/>
      <c r="C1279" s="1"/>
      <c r="M1279" s="2"/>
      <c r="N1279" s="3"/>
      <c r="O1279" s="3"/>
      <c r="P1279" s="3"/>
      <c r="Q1279" s="3"/>
      <c r="R1279" s="3"/>
      <c r="S1279" s="3"/>
      <c r="AQ1279" s="1"/>
      <c r="AV1279" s="1"/>
      <c r="BM1279" s="5" t="e">
        <v>#N/A</v>
      </c>
      <c r="BN1279" t="e">
        <v>#N/A</v>
      </c>
      <c r="BO1279" t="e">
        <v>#N/A</v>
      </c>
      <c r="BP1279" s="4" t="e">
        <v>#N/A</v>
      </c>
      <c r="BQ1279" s="4" t="s">
        <v>147</v>
      </c>
      <c r="BR1279" s="4">
        <v>0</v>
      </c>
      <c r="BS1279" s="4" t="e">
        <v>#N/A</v>
      </c>
      <c r="BT1279" s="6" t="e">
        <v>#N/A</v>
      </c>
      <c r="BU1279" s="6">
        <v>0</v>
      </c>
      <c r="BV1279" s="8" t="e">
        <v>#N/A</v>
      </c>
      <c r="BW1279" s="8" t="s">
        <v>113</v>
      </c>
    </row>
    <row r="1280" spans="1:75" x14ac:dyDescent="0.25">
      <c r="A1280" s="1"/>
      <c r="C1280" s="1"/>
      <c r="M1280" s="2"/>
      <c r="N1280" s="3"/>
      <c r="O1280" s="3"/>
      <c r="P1280" s="3"/>
      <c r="Q1280" s="3"/>
      <c r="R1280" s="3"/>
      <c r="S1280" s="3"/>
      <c r="AQ1280" s="1"/>
      <c r="AV1280" s="1"/>
      <c r="BM1280" s="5" t="e">
        <v>#N/A</v>
      </c>
      <c r="BN1280" t="e">
        <v>#N/A</v>
      </c>
      <c r="BO1280" t="e">
        <v>#N/A</v>
      </c>
      <c r="BP1280" s="4" t="e">
        <v>#N/A</v>
      </c>
      <c r="BQ1280" s="4" t="s">
        <v>147</v>
      </c>
      <c r="BR1280" s="4">
        <v>0</v>
      </c>
      <c r="BS1280" s="4" t="e">
        <v>#N/A</v>
      </c>
      <c r="BT1280" s="6" t="e">
        <v>#N/A</v>
      </c>
      <c r="BU1280" s="6">
        <v>0</v>
      </c>
      <c r="BV1280" s="8" t="e">
        <v>#N/A</v>
      </c>
      <c r="BW1280" s="8" t="s">
        <v>113</v>
      </c>
    </row>
    <row r="1281" spans="1:75" x14ac:dyDescent="0.25">
      <c r="A1281" s="1"/>
      <c r="C1281" s="1"/>
      <c r="M1281" s="2"/>
      <c r="N1281" s="3"/>
      <c r="O1281" s="3"/>
      <c r="P1281" s="3"/>
      <c r="Q1281" s="3"/>
      <c r="R1281" s="3"/>
      <c r="S1281" s="3"/>
      <c r="AQ1281" s="1"/>
      <c r="AV1281" s="1"/>
      <c r="BM1281" s="5" t="e">
        <v>#N/A</v>
      </c>
      <c r="BN1281" t="e">
        <v>#N/A</v>
      </c>
      <c r="BO1281" t="e">
        <v>#N/A</v>
      </c>
      <c r="BP1281" s="4" t="e">
        <v>#N/A</v>
      </c>
      <c r="BQ1281" s="4" t="s">
        <v>147</v>
      </c>
      <c r="BR1281" s="4">
        <v>0</v>
      </c>
      <c r="BS1281" s="4" t="e">
        <v>#N/A</v>
      </c>
      <c r="BT1281" s="6" t="e">
        <v>#N/A</v>
      </c>
      <c r="BU1281" s="6">
        <v>0</v>
      </c>
      <c r="BV1281" s="8" t="e">
        <v>#N/A</v>
      </c>
      <c r="BW1281" s="8" t="s">
        <v>113</v>
      </c>
    </row>
    <row r="1282" spans="1:75" x14ac:dyDescent="0.25">
      <c r="A1282" s="1"/>
      <c r="C1282" s="1"/>
      <c r="M1282" s="2"/>
      <c r="N1282" s="3"/>
      <c r="O1282" s="3"/>
      <c r="P1282" s="3"/>
      <c r="Q1282" s="3"/>
      <c r="R1282" s="3"/>
      <c r="S1282" s="3"/>
      <c r="AQ1282" s="1"/>
      <c r="AV1282" s="1"/>
      <c r="BM1282" s="5" t="e">
        <v>#N/A</v>
      </c>
      <c r="BN1282" t="e">
        <v>#N/A</v>
      </c>
      <c r="BO1282" t="e">
        <v>#N/A</v>
      </c>
      <c r="BP1282" s="4" t="e">
        <v>#N/A</v>
      </c>
      <c r="BQ1282" s="4" t="s">
        <v>147</v>
      </c>
      <c r="BR1282" s="4">
        <v>0</v>
      </c>
      <c r="BS1282" s="4" t="e">
        <v>#N/A</v>
      </c>
      <c r="BT1282" s="6" t="e">
        <v>#N/A</v>
      </c>
      <c r="BU1282" s="6">
        <v>0</v>
      </c>
      <c r="BV1282" s="8" t="e">
        <v>#N/A</v>
      </c>
      <c r="BW1282" s="8" t="s">
        <v>113</v>
      </c>
    </row>
    <row r="1283" spans="1:75" x14ac:dyDescent="0.25">
      <c r="A1283" s="1"/>
      <c r="C1283" s="1"/>
      <c r="M1283" s="2"/>
      <c r="N1283" s="3"/>
      <c r="O1283" s="3"/>
      <c r="P1283" s="3"/>
      <c r="Q1283" s="3"/>
      <c r="R1283" s="3"/>
      <c r="S1283" s="3"/>
      <c r="AQ1283" s="1"/>
      <c r="AV1283" s="1"/>
      <c r="BM1283" s="5" t="e">
        <v>#N/A</v>
      </c>
      <c r="BN1283" t="e">
        <v>#N/A</v>
      </c>
      <c r="BO1283" t="e">
        <v>#N/A</v>
      </c>
      <c r="BP1283" s="4" t="e">
        <v>#N/A</v>
      </c>
      <c r="BQ1283" s="4" t="s">
        <v>147</v>
      </c>
      <c r="BR1283" s="4">
        <v>0</v>
      </c>
      <c r="BS1283" s="4" t="e">
        <v>#N/A</v>
      </c>
      <c r="BT1283" s="6" t="e">
        <v>#N/A</v>
      </c>
      <c r="BU1283" s="6">
        <v>0</v>
      </c>
      <c r="BV1283" s="8" t="e">
        <v>#N/A</v>
      </c>
      <c r="BW1283" s="8" t="s">
        <v>113</v>
      </c>
    </row>
    <row r="1284" spans="1:75" x14ac:dyDescent="0.25">
      <c r="A1284" s="1"/>
      <c r="C1284" s="1"/>
      <c r="M1284" s="2"/>
      <c r="N1284" s="3"/>
      <c r="O1284" s="3"/>
      <c r="P1284" s="3"/>
      <c r="Q1284" s="3"/>
      <c r="R1284" s="3"/>
      <c r="S1284" s="3"/>
      <c r="AQ1284" s="1"/>
      <c r="AV1284" s="1"/>
      <c r="BM1284" s="5" t="e">
        <v>#N/A</v>
      </c>
      <c r="BN1284" t="e">
        <v>#N/A</v>
      </c>
      <c r="BO1284" t="e">
        <v>#N/A</v>
      </c>
      <c r="BP1284" s="4" t="e">
        <v>#N/A</v>
      </c>
      <c r="BQ1284" s="4" t="s">
        <v>147</v>
      </c>
      <c r="BR1284" s="4">
        <v>0</v>
      </c>
      <c r="BS1284" s="4" t="e">
        <v>#N/A</v>
      </c>
      <c r="BT1284" s="6" t="e">
        <v>#N/A</v>
      </c>
      <c r="BU1284" s="6">
        <v>0</v>
      </c>
      <c r="BV1284" s="8" t="e">
        <v>#N/A</v>
      </c>
      <c r="BW1284" s="8" t="s">
        <v>113</v>
      </c>
    </row>
    <row r="1285" spans="1:75" x14ac:dyDescent="0.25">
      <c r="A1285" s="1"/>
      <c r="C1285" s="1"/>
      <c r="M1285" s="2"/>
      <c r="N1285" s="3"/>
      <c r="O1285" s="3"/>
      <c r="P1285" s="3"/>
      <c r="Q1285" s="3"/>
      <c r="R1285" s="3"/>
      <c r="S1285" s="3"/>
      <c r="AQ1285" s="1"/>
      <c r="AV1285" s="1"/>
      <c r="BM1285" s="5" t="e">
        <v>#N/A</v>
      </c>
      <c r="BN1285" t="e">
        <v>#N/A</v>
      </c>
      <c r="BO1285" t="e">
        <v>#N/A</v>
      </c>
      <c r="BP1285" s="4" t="e">
        <v>#N/A</v>
      </c>
      <c r="BQ1285" s="4" t="s">
        <v>147</v>
      </c>
      <c r="BR1285" s="4">
        <v>0</v>
      </c>
      <c r="BS1285" s="4" t="e">
        <v>#N/A</v>
      </c>
      <c r="BT1285" s="6" t="e">
        <v>#N/A</v>
      </c>
      <c r="BU1285" s="6">
        <v>0</v>
      </c>
      <c r="BV1285" s="8" t="e">
        <v>#N/A</v>
      </c>
      <c r="BW1285" s="8" t="s">
        <v>113</v>
      </c>
    </row>
    <row r="1286" spans="1:75" x14ac:dyDescent="0.25">
      <c r="A1286" s="1"/>
      <c r="C1286" s="1"/>
      <c r="M1286" s="2"/>
      <c r="N1286" s="3"/>
      <c r="O1286" s="3"/>
      <c r="P1286" s="3"/>
      <c r="Q1286" s="3"/>
      <c r="R1286" s="3"/>
      <c r="S1286" s="3"/>
      <c r="AQ1286" s="1"/>
      <c r="AV1286" s="1"/>
      <c r="BM1286" s="5" t="e">
        <v>#N/A</v>
      </c>
      <c r="BN1286" t="e">
        <v>#N/A</v>
      </c>
      <c r="BO1286" t="e">
        <v>#N/A</v>
      </c>
      <c r="BP1286" s="4" t="e">
        <v>#N/A</v>
      </c>
      <c r="BQ1286" s="4" t="s">
        <v>147</v>
      </c>
      <c r="BR1286" s="4">
        <v>0</v>
      </c>
      <c r="BS1286" s="4" t="e">
        <v>#N/A</v>
      </c>
      <c r="BT1286" s="6" t="e">
        <v>#N/A</v>
      </c>
      <c r="BU1286" s="6">
        <v>0</v>
      </c>
      <c r="BV1286" s="8" t="e">
        <v>#N/A</v>
      </c>
      <c r="BW1286" s="8" t="s">
        <v>113</v>
      </c>
    </row>
    <row r="1287" spans="1:75" x14ac:dyDescent="0.25">
      <c r="A1287" s="1"/>
      <c r="C1287" s="1"/>
      <c r="M1287" s="2"/>
      <c r="N1287" s="3"/>
      <c r="O1287" s="3"/>
      <c r="P1287" s="3"/>
      <c r="Q1287" s="3"/>
      <c r="R1287" s="3"/>
      <c r="S1287" s="3"/>
      <c r="AQ1287" s="1"/>
      <c r="AV1287" s="1"/>
      <c r="BM1287" s="5" t="e">
        <v>#N/A</v>
      </c>
      <c r="BN1287" t="e">
        <v>#N/A</v>
      </c>
      <c r="BO1287" t="e">
        <v>#N/A</v>
      </c>
      <c r="BP1287" s="4" t="e">
        <v>#N/A</v>
      </c>
      <c r="BQ1287" s="4" t="s">
        <v>147</v>
      </c>
      <c r="BR1287" s="4">
        <v>0</v>
      </c>
      <c r="BS1287" s="4" t="e">
        <v>#N/A</v>
      </c>
      <c r="BT1287" s="6" t="e">
        <v>#N/A</v>
      </c>
      <c r="BU1287" s="6">
        <v>0</v>
      </c>
      <c r="BV1287" s="8" t="e">
        <v>#N/A</v>
      </c>
      <c r="BW1287" s="8" t="s">
        <v>113</v>
      </c>
    </row>
    <row r="1288" spans="1:75" x14ac:dyDescent="0.25">
      <c r="A1288" s="1"/>
      <c r="C1288" s="1"/>
      <c r="M1288" s="2"/>
      <c r="N1288" s="3"/>
      <c r="O1288" s="3"/>
      <c r="P1288" s="3"/>
      <c r="Q1288" s="3"/>
      <c r="R1288" s="3"/>
      <c r="S1288" s="3"/>
      <c r="AQ1288" s="1"/>
      <c r="AV1288" s="1"/>
      <c r="BM1288" s="5" t="e">
        <v>#N/A</v>
      </c>
      <c r="BN1288" t="e">
        <v>#N/A</v>
      </c>
      <c r="BO1288" t="e">
        <v>#N/A</v>
      </c>
      <c r="BP1288" s="4" t="e">
        <v>#N/A</v>
      </c>
      <c r="BQ1288" s="4" t="s">
        <v>147</v>
      </c>
      <c r="BR1288" s="4">
        <v>0</v>
      </c>
      <c r="BS1288" s="4" t="e">
        <v>#N/A</v>
      </c>
      <c r="BT1288" s="6" t="e">
        <v>#N/A</v>
      </c>
      <c r="BU1288" s="6">
        <v>0</v>
      </c>
      <c r="BV1288" s="8" t="e">
        <v>#N/A</v>
      </c>
      <c r="BW1288" s="8" t="s">
        <v>113</v>
      </c>
    </row>
    <row r="1289" spans="1:75" x14ac:dyDescent="0.25">
      <c r="A1289" s="1"/>
      <c r="C1289" s="1"/>
      <c r="M1289" s="2"/>
      <c r="N1289" s="3"/>
      <c r="O1289" s="3"/>
      <c r="P1289" s="3"/>
      <c r="Q1289" s="3"/>
      <c r="R1289" s="3"/>
      <c r="S1289" s="3"/>
      <c r="AQ1289" s="1"/>
      <c r="AV1289" s="1"/>
      <c r="BM1289" s="5" t="e">
        <v>#N/A</v>
      </c>
      <c r="BN1289" t="e">
        <v>#N/A</v>
      </c>
      <c r="BO1289" t="e">
        <v>#N/A</v>
      </c>
      <c r="BP1289" s="4" t="e">
        <v>#N/A</v>
      </c>
      <c r="BQ1289" s="4" t="s">
        <v>147</v>
      </c>
      <c r="BR1289" s="4">
        <v>0</v>
      </c>
      <c r="BS1289" s="4" t="e">
        <v>#N/A</v>
      </c>
      <c r="BT1289" s="6" t="e">
        <v>#N/A</v>
      </c>
      <c r="BU1289" s="6">
        <v>0</v>
      </c>
      <c r="BV1289" s="8" t="e">
        <v>#N/A</v>
      </c>
      <c r="BW1289" s="8" t="s">
        <v>113</v>
      </c>
    </row>
    <row r="1290" spans="1:75" x14ac:dyDescent="0.25">
      <c r="A1290" s="1"/>
      <c r="C1290" s="1"/>
      <c r="M1290" s="2"/>
      <c r="N1290" s="3"/>
      <c r="O1290" s="3"/>
      <c r="P1290" s="3"/>
      <c r="Q1290" s="3"/>
      <c r="R1290" s="3"/>
      <c r="S1290" s="3"/>
      <c r="AQ1290" s="1"/>
      <c r="AV1290" s="1"/>
      <c r="BM1290" s="5" t="e">
        <v>#N/A</v>
      </c>
      <c r="BN1290" t="e">
        <v>#N/A</v>
      </c>
      <c r="BO1290" t="e">
        <v>#N/A</v>
      </c>
      <c r="BP1290" s="4" t="e">
        <v>#N/A</v>
      </c>
      <c r="BQ1290" s="4" t="s">
        <v>147</v>
      </c>
      <c r="BR1290" s="4">
        <v>0</v>
      </c>
      <c r="BS1290" s="4" t="e">
        <v>#N/A</v>
      </c>
      <c r="BT1290" s="6" t="e">
        <v>#N/A</v>
      </c>
      <c r="BU1290" s="6">
        <v>0</v>
      </c>
      <c r="BV1290" s="8" t="e">
        <v>#N/A</v>
      </c>
      <c r="BW1290" s="8" t="s">
        <v>113</v>
      </c>
    </row>
    <row r="1291" spans="1:75" x14ac:dyDescent="0.25">
      <c r="A1291" s="1"/>
      <c r="C1291" s="1"/>
      <c r="M1291" s="2"/>
      <c r="N1291" s="3"/>
      <c r="O1291" s="3"/>
      <c r="P1291" s="3"/>
      <c r="Q1291" s="3"/>
      <c r="R1291" s="3"/>
      <c r="S1291" s="3"/>
      <c r="AQ1291" s="1"/>
      <c r="AV1291" s="1"/>
      <c r="BM1291" s="5" t="e">
        <v>#N/A</v>
      </c>
      <c r="BN1291" t="e">
        <v>#N/A</v>
      </c>
      <c r="BO1291" t="e">
        <v>#N/A</v>
      </c>
      <c r="BP1291" s="4" t="e">
        <v>#N/A</v>
      </c>
      <c r="BQ1291" s="4" t="s">
        <v>147</v>
      </c>
      <c r="BR1291" s="4">
        <v>0</v>
      </c>
      <c r="BS1291" s="4" t="e">
        <v>#N/A</v>
      </c>
      <c r="BT1291" s="6" t="e">
        <v>#N/A</v>
      </c>
      <c r="BU1291" s="6">
        <v>0</v>
      </c>
      <c r="BV1291" s="8" t="e">
        <v>#N/A</v>
      </c>
      <c r="BW1291" s="8" t="s">
        <v>113</v>
      </c>
    </row>
    <row r="1292" spans="1:75" x14ac:dyDescent="0.25">
      <c r="A1292" s="1"/>
      <c r="C1292" s="1"/>
      <c r="M1292" s="2"/>
      <c r="N1292" s="3"/>
      <c r="O1292" s="3"/>
      <c r="P1292" s="3"/>
      <c r="Q1292" s="3"/>
      <c r="R1292" s="3"/>
      <c r="S1292" s="3"/>
      <c r="AQ1292" s="1"/>
      <c r="AV1292" s="1"/>
      <c r="BM1292" s="5" t="e">
        <v>#N/A</v>
      </c>
      <c r="BN1292" t="e">
        <v>#N/A</v>
      </c>
      <c r="BO1292" t="e">
        <v>#N/A</v>
      </c>
      <c r="BP1292" s="4" t="e">
        <v>#N/A</v>
      </c>
      <c r="BQ1292" s="4" t="s">
        <v>147</v>
      </c>
      <c r="BR1292" s="4">
        <v>0</v>
      </c>
      <c r="BS1292" s="4" t="e">
        <v>#N/A</v>
      </c>
      <c r="BT1292" s="6" t="e">
        <v>#N/A</v>
      </c>
      <c r="BU1292" s="6">
        <v>0</v>
      </c>
      <c r="BV1292" s="8" t="e">
        <v>#N/A</v>
      </c>
      <c r="BW1292" s="8" t="s">
        <v>113</v>
      </c>
    </row>
    <row r="1293" spans="1:75" x14ac:dyDescent="0.25">
      <c r="A1293" s="1"/>
      <c r="C1293" s="1"/>
      <c r="M1293" s="2"/>
      <c r="N1293" s="3"/>
      <c r="O1293" s="3"/>
      <c r="P1293" s="3"/>
      <c r="Q1293" s="3"/>
      <c r="R1293" s="3"/>
      <c r="S1293" s="3"/>
      <c r="AQ1293" s="1"/>
      <c r="AV1293" s="1"/>
      <c r="BM1293" s="5" t="e">
        <v>#N/A</v>
      </c>
      <c r="BN1293" t="e">
        <v>#N/A</v>
      </c>
      <c r="BO1293" t="e">
        <v>#N/A</v>
      </c>
      <c r="BP1293" s="4" t="e">
        <v>#N/A</v>
      </c>
      <c r="BQ1293" s="4" t="s">
        <v>147</v>
      </c>
      <c r="BR1293" s="4">
        <v>0</v>
      </c>
      <c r="BS1293" s="4" t="e">
        <v>#N/A</v>
      </c>
      <c r="BT1293" s="6" t="e">
        <v>#N/A</v>
      </c>
      <c r="BU1293" s="6">
        <v>0</v>
      </c>
      <c r="BV1293" s="8" t="e">
        <v>#N/A</v>
      </c>
      <c r="BW1293" s="8" t="s">
        <v>113</v>
      </c>
    </row>
    <row r="1294" spans="1:75" x14ac:dyDescent="0.25">
      <c r="A1294" s="1"/>
      <c r="C1294" s="1"/>
      <c r="M1294" s="2"/>
      <c r="N1294" s="3"/>
      <c r="O1294" s="3"/>
      <c r="P1294" s="3"/>
      <c r="Q1294" s="3"/>
      <c r="R1294" s="3"/>
      <c r="S1294" s="3"/>
      <c r="AQ1294" s="1"/>
      <c r="AV1294" s="1"/>
      <c r="BM1294" s="5" t="e">
        <v>#N/A</v>
      </c>
      <c r="BN1294" t="e">
        <v>#N/A</v>
      </c>
      <c r="BO1294" t="e">
        <v>#N/A</v>
      </c>
      <c r="BP1294" s="4" t="e">
        <v>#N/A</v>
      </c>
      <c r="BQ1294" s="4" t="s">
        <v>147</v>
      </c>
      <c r="BR1294" s="4">
        <v>0</v>
      </c>
      <c r="BS1294" s="4" t="e">
        <v>#N/A</v>
      </c>
      <c r="BT1294" s="6" t="e">
        <v>#N/A</v>
      </c>
      <c r="BU1294" s="6">
        <v>0</v>
      </c>
      <c r="BV1294" s="8" t="e">
        <v>#N/A</v>
      </c>
      <c r="BW1294" s="8" t="s">
        <v>113</v>
      </c>
    </row>
    <row r="1295" spans="1:75" x14ac:dyDescent="0.25">
      <c r="A1295" s="1"/>
      <c r="C1295" s="1"/>
      <c r="M1295" s="2"/>
      <c r="N1295" s="3"/>
      <c r="O1295" s="3"/>
      <c r="P1295" s="3"/>
      <c r="Q1295" s="3"/>
      <c r="R1295" s="3"/>
      <c r="S1295" s="3"/>
      <c r="AQ1295" s="1"/>
      <c r="AV1295" s="1"/>
      <c r="BM1295" s="5" t="e">
        <v>#N/A</v>
      </c>
      <c r="BN1295" t="e">
        <v>#N/A</v>
      </c>
      <c r="BO1295" t="e">
        <v>#N/A</v>
      </c>
      <c r="BP1295" s="4" t="e">
        <v>#N/A</v>
      </c>
      <c r="BQ1295" s="4" t="s">
        <v>147</v>
      </c>
      <c r="BR1295" s="4">
        <v>0</v>
      </c>
      <c r="BS1295" s="4" t="e">
        <v>#N/A</v>
      </c>
      <c r="BT1295" s="6" t="e">
        <v>#N/A</v>
      </c>
      <c r="BU1295" s="6">
        <v>0</v>
      </c>
      <c r="BV1295" s="8" t="e">
        <v>#N/A</v>
      </c>
      <c r="BW1295" s="8" t="s">
        <v>113</v>
      </c>
    </row>
    <row r="1296" spans="1:75" x14ac:dyDescent="0.25">
      <c r="A1296" s="1"/>
      <c r="C1296" s="1"/>
      <c r="M1296" s="2"/>
      <c r="N1296" s="3"/>
      <c r="O1296" s="3"/>
      <c r="P1296" s="3"/>
      <c r="Q1296" s="3"/>
      <c r="R1296" s="3"/>
      <c r="S1296" s="3"/>
      <c r="AQ1296" s="1"/>
      <c r="AV1296" s="1"/>
      <c r="BM1296" s="5" t="e">
        <v>#N/A</v>
      </c>
      <c r="BN1296" t="e">
        <v>#N/A</v>
      </c>
      <c r="BO1296" t="e">
        <v>#N/A</v>
      </c>
      <c r="BP1296" s="4" t="e">
        <v>#N/A</v>
      </c>
      <c r="BQ1296" s="4" t="s">
        <v>147</v>
      </c>
      <c r="BR1296" s="4">
        <v>0</v>
      </c>
      <c r="BS1296" s="4" t="e">
        <v>#N/A</v>
      </c>
      <c r="BT1296" s="6" t="e">
        <v>#N/A</v>
      </c>
      <c r="BU1296" s="6">
        <v>0</v>
      </c>
      <c r="BV1296" s="8" t="e">
        <v>#N/A</v>
      </c>
      <c r="BW1296" s="8" t="s">
        <v>113</v>
      </c>
    </row>
    <row r="1297" spans="1:75" x14ac:dyDescent="0.25">
      <c r="A1297" s="1"/>
      <c r="C1297" s="1"/>
      <c r="M1297" s="2"/>
      <c r="N1297" s="3"/>
      <c r="O1297" s="3"/>
      <c r="P1297" s="3"/>
      <c r="Q1297" s="3"/>
      <c r="R1297" s="3"/>
      <c r="S1297" s="3"/>
      <c r="AQ1297" s="1"/>
      <c r="AV1297" s="1"/>
      <c r="BM1297" s="5" t="e">
        <v>#N/A</v>
      </c>
      <c r="BN1297" t="e">
        <v>#N/A</v>
      </c>
      <c r="BO1297" t="e">
        <v>#N/A</v>
      </c>
      <c r="BP1297" s="4" t="e">
        <v>#N/A</v>
      </c>
      <c r="BQ1297" s="4" t="s">
        <v>147</v>
      </c>
      <c r="BR1297" s="4">
        <v>0</v>
      </c>
      <c r="BS1297" s="4" t="e">
        <v>#N/A</v>
      </c>
      <c r="BT1297" s="6" t="e">
        <v>#N/A</v>
      </c>
      <c r="BU1297" s="6">
        <v>0</v>
      </c>
      <c r="BV1297" s="8" t="e">
        <v>#N/A</v>
      </c>
      <c r="BW1297" s="8" t="s">
        <v>113</v>
      </c>
    </row>
    <row r="1298" spans="1:75" x14ac:dyDescent="0.25">
      <c r="A1298" s="1"/>
      <c r="C1298" s="1"/>
      <c r="M1298" s="2"/>
      <c r="N1298" s="3"/>
      <c r="O1298" s="3"/>
      <c r="P1298" s="3"/>
      <c r="Q1298" s="3"/>
      <c r="R1298" s="3"/>
      <c r="S1298" s="3"/>
      <c r="AQ1298" s="1"/>
      <c r="AV1298" s="1"/>
      <c r="BM1298" s="5" t="e">
        <v>#N/A</v>
      </c>
      <c r="BN1298" t="e">
        <v>#N/A</v>
      </c>
      <c r="BO1298" t="e">
        <v>#N/A</v>
      </c>
      <c r="BP1298" s="4" t="e">
        <v>#N/A</v>
      </c>
      <c r="BQ1298" s="4" t="s">
        <v>147</v>
      </c>
      <c r="BR1298" s="4">
        <v>0</v>
      </c>
      <c r="BS1298" s="4" t="e">
        <v>#N/A</v>
      </c>
      <c r="BT1298" s="6" t="e">
        <v>#N/A</v>
      </c>
      <c r="BU1298" s="6">
        <v>0</v>
      </c>
      <c r="BV1298" s="8" t="e">
        <v>#N/A</v>
      </c>
      <c r="BW1298" s="8" t="s">
        <v>113</v>
      </c>
    </row>
    <row r="1299" spans="1:75" x14ac:dyDescent="0.25">
      <c r="A1299" s="1"/>
      <c r="C1299" s="1"/>
      <c r="M1299" s="2"/>
      <c r="N1299" s="3"/>
      <c r="O1299" s="3"/>
      <c r="P1299" s="3"/>
      <c r="Q1299" s="3"/>
      <c r="R1299" s="3"/>
      <c r="S1299" s="3"/>
      <c r="AQ1299" s="1"/>
      <c r="AV1299" s="1"/>
      <c r="BM1299" s="5" t="e">
        <v>#N/A</v>
      </c>
      <c r="BN1299" t="e">
        <v>#N/A</v>
      </c>
      <c r="BO1299" t="e">
        <v>#N/A</v>
      </c>
      <c r="BP1299" s="4" t="e">
        <v>#N/A</v>
      </c>
      <c r="BQ1299" s="4" t="s">
        <v>147</v>
      </c>
      <c r="BR1299" s="4">
        <v>0</v>
      </c>
      <c r="BS1299" s="4" t="e">
        <v>#N/A</v>
      </c>
      <c r="BT1299" s="6" t="e">
        <v>#N/A</v>
      </c>
      <c r="BU1299" s="6">
        <v>0</v>
      </c>
      <c r="BV1299" s="8" t="e">
        <v>#N/A</v>
      </c>
      <c r="BW1299" s="8" t="s">
        <v>113</v>
      </c>
    </row>
    <row r="1300" spans="1:75" x14ac:dyDescent="0.25">
      <c r="A1300" s="1"/>
      <c r="C1300" s="1"/>
      <c r="M1300" s="2"/>
      <c r="N1300" s="3"/>
      <c r="O1300" s="3"/>
      <c r="P1300" s="3"/>
      <c r="Q1300" s="3"/>
      <c r="R1300" s="3"/>
      <c r="S1300" s="3"/>
      <c r="AQ1300" s="1"/>
      <c r="AV1300" s="1"/>
      <c r="BM1300" s="5" t="e">
        <v>#N/A</v>
      </c>
      <c r="BN1300" t="e">
        <v>#N/A</v>
      </c>
      <c r="BO1300" t="e">
        <v>#N/A</v>
      </c>
      <c r="BP1300" s="4" t="e">
        <v>#N/A</v>
      </c>
      <c r="BQ1300" s="4" t="s">
        <v>147</v>
      </c>
      <c r="BR1300" s="4">
        <v>0</v>
      </c>
      <c r="BS1300" s="4" t="e">
        <v>#N/A</v>
      </c>
      <c r="BT1300" s="6" t="e">
        <v>#N/A</v>
      </c>
      <c r="BU1300" s="6">
        <v>0</v>
      </c>
      <c r="BV1300" s="8" t="e">
        <v>#N/A</v>
      </c>
      <c r="BW1300" s="8" t="s">
        <v>113</v>
      </c>
    </row>
    <row r="1301" spans="1:75" x14ac:dyDescent="0.25">
      <c r="A1301" s="1"/>
      <c r="C1301" s="1"/>
      <c r="M1301" s="2"/>
      <c r="N1301" s="3"/>
      <c r="O1301" s="3"/>
      <c r="P1301" s="3"/>
      <c r="Q1301" s="3"/>
      <c r="R1301" s="3"/>
      <c r="S1301" s="3"/>
      <c r="AQ1301" s="1"/>
      <c r="AV1301" s="1"/>
      <c r="BM1301" s="5" t="e">
        <v>#N/A</v>
      </c>
      <c r="BN1301" t="e">
        <v>#N/A</v>
      </c>
      <c r="BO1301" t="e">
        <v>#N/A</v>
      </c>
      <c r="BP1301" s="4" t="e">
        <v>#N/A</v>
      </c>
      <c r="BQ1301" s="4" t="s">
        <v>147</v>
      </c>
      <c r="BR1301" s="4">
        <v>0</v>
      </c>
      <c r="BS1301" s="4" t="e">
        <v>#N/A</v>
      </c>
      <c r="BT1301" s="6" t="e">
        <v>#N/A</v>
      </c>
      <c r="BU1301" s="6">
        <v>0</v>
      </c>
      <c r="BV1301" s="8" t="e">
        <v>#N/A</v>
      </c>
      <c r="BW1301" s="8" t="s">
        <v>113</v>
      </c>
    </row>
    <row r="1302" spans="1:75" x14ac:dyDescent="0.25">
      <c r="A1302" s="1"/>
      <c r="C1302" s="1"/>
      <c r="M1302" s="2"/>
      <c r="N1302" s="3"/>
      <c r="O1302" s="3"/>
      <c r="P1302" s="3"/>
      <c r="Q1302" s="3"/>
      <c r="R1302" s="3"/>
      <c r="S1302" s="3"/>
      <c r="AQ1302" s="1"/>
      <c r="AV1302" s="1"/>
      <c r="BM1302" s="5" t="e">
        <v>#N/A</v>
      </c>
      <c r="BN1302" t="e">
        <v>#N/A</v>
      </c>
      <c r="BO1302" t="e">
        <v>#N/A</v>
      </c>
      <c r="BP1302" s="4" t="e">
        <v>#N/A</v>
      </c>
      <c r="BQ1302" s="4" t="s">
        <v>147</v>
      </c>
      <c r="BR1302" s="4">
        <v>0</v>
      </c>
      <c r="BS1302" s="4" t="e">
        <v>#N/A</v>
      </c>
      <c r="BT1302" s="6" t="e">
        <v>#N/A</v>
      </c>
      <c r="BU1302" s="6">
        <v>0</v>
      </c>
      <c r="BV1302" s="8" t="e">
        <v>#N/A</v>
      </c>
      <c r="BW1302" s="8" t="s">
        <v>113</v>
      </c>
    </row>
    <row r="1303" spans="1:75" x14ac:dyDescent="0.25">
      <c r="A1303" s="1"/>
      <c r="C1303" s="1"/>
      <c r="M1303" s="2"/>
      <c r="N1303" s="3"/>
      <c r="O1303" s="3"/>
      <c r="P1303" s="3"/>
      <c r="Q1303" s="3"/>
      <c r="R1303" s="3"/>
      <c r="S1303" s="3"/>
      <c r="AQ1303" s="1"/>
      <c r="AV1303" s="1"/>
      <c r="BM1303" s="5" t="e">
        <v>#N/A</v>
      </c>
      <c r="BN1303" t="e">
        <v>#N/A</v>
      </c>
      <c r="BO1303" t="e">
        <v>#N/A</v>
      </c>
      <c r="BP1303" s="4" t="e">
        <v>#N/A</v>
      </c>
      <c r="BQ1303" s="4" t="s">
        <v>147</v>
      </c>
      <c r="BR1303" s="4">
        <v>0</v>
      </c>
      <c r="BS1303" s="4" t="e">
        <v>#N/A</v>
      </c>
      <c r="BT1303" s="6" t="e">
        <v>#N/A</v>
      </c>
      <c r="BU1303" s="6">
        <v>0</v>
      </c>
      <c r="BV1303" s="8" t="e">
        <v>#N/A</v>
      </c>
      <c r="BW1303" s="8" t="s">
        <v>113</v>
      </c>
    </row>
    <row r="1304" spans="1:75" x14ac:dyDescent="0.25">
      <c r="A1304" s="1"/>
      <c r="C1304" s="1"/>
      <c r="M1304" s="2"/>
      <c r="N1304" s="3"/>
      <c r="O1304" s="3"/>
      <c r="P1304" s="3"/>
      <c r="Q1304" s="3"/>
      <c r="R1304" s="3"/>
      <c r="S1304" s="3"/>
      <c r="AQ1304" s="1"/>
      <c r="AV1304" s="1"/>
      <c r="BM1304" s="5" t="e">
        <v>#N/A</v>
      </c>
      <c r="BN1304" t="e">
        <v>#N/A</v>
      </c>
      <c r="BO1304" t="e">
        <v>#N/A</v>
      </c>
      <c r="BP1304" s="4" t="e">
        <v>#N/A</v>
      </c>
      <c r="BQ1304" s="4" t="s">
        <v>147</v>
      </c>
      <c r="BR1304" s="4">
        <v>0</v>
      </c>
      <c r="BS1304" s="4" t="e">
        <v>#N/A</v>
      </c>
      <c r="BT1304" s="6" t="e">
        <v>#N/A</v>
      </c>
      <c r="BU1304" s="6">
        <v>0</v>
      </c>
      <c r="BV1304" s="8" t="e">
        <v>#N/A</v>
      </c>
      <c r="BW1304" s="8" t="s">
        <v>113</v>
      </c>
    </row>
    <row r="1305" spans="1:75" x14ac:dyDescent="0.25">
      <c r="A1305" s="1"/>
      <c r="C1305" s="1"/>
      <c r="M1305" s="2"/>
      <c r="N1305" s="3"/>
      <c r="O1305" s="3"/>
      <c r="P1305" s="3"/>
      <c r="Q1305" s="3"/>
      <c r="R1305" s="3"/>
      <c r="S1305" s="3"/>
      <c r="AQ1305" s="1"/>
      <c r="AV1305" s="1"/>
      <c r="BM1305" s="5" t="e">
        <v>#N/A</v>
      </c>
      <c r="BN1305" t="e">
        <v>#N/A</v>
      </c>
      <c r="BO1305" t="e">
        <v>#N/A</v>
      </c>
      <c r="BP1305" s="4" t="e">
        <v>#N/A</v>
      </c>
      <c r="BQ1305" s="4" t="s">
        <v>147</v>
      </c>
      <c r="BR1305" s="4">
        <v>0</v>
      </c>
      <c r="BS1305" s="4" t="e">
        <v>#N/A</v>
      </c>
      <c r="BT1305" s="6" t="e">
        <v>#N/A</v>
      </c>
      <c r="BU1305" s="6">
        <v>0</v>
      </c>
      <c r="BV1305" s="8" t="e">
        <v>#N/A</v>
      </c>
      <c r="BW1305" s="8" t="s">
        <v>113</v>
      </c>
    </row>
    <row r="1306" spans="1:75" x14ac:dyDescent="0.25">
      <c r="A1306" s="1"/>
      <c r="C1306" s="1"/>
      <c r="M1306" s="2"/>
      <c r="N1306" s="3"/>
      <c r="O1306" s="3"/>
      <c r="P1306" s="3"/>
      <c r="Q1306" s="3"/>
      <c r="R1306" s="3"/>
      <c r="S1306" s="3"/>
      <c r="AQ1306" s="1"/>
      <c r="AV1306" s="1"/>
      <c r="BM1306" s="5" t="e">
        <v>#N/A</v>
      </c>
      <c r="BN1306" t="e">
        <v>#N/A</v>
      </c>
      <c r="BO1306" t="e">
        <v>#N/A</v>
      </c>
      <c r="BP1306" s="4" t="e">
        <v>#N/A</v>
      </c>
      <c r="BQ1306" s="4" t="s">
        <v>147</v>
      </c>
      <c r="BR1306" s="4">
        <v>0</v>
      </c>
      <c r="BS1306" s="4" t="e">
        <v>#N/A</v>
      </c>
      <c r="BT1306" s="6" t="e">
        <v>#N/A</v>
      </c>
      <c r="BU1306" s="6">
        <v>0</v>
      </c>
      <c r="BV1306" s="8" t="e">
        <v>#N/A</v>
      </c>
      <c r="BW1306" s="8" t="s">
        <v>113</v>
      </c>
    </row>
    <row r="1307" spans="1:75" x14ac:dyDescent="0.25">
      <c r="A1307" s="1"/>
      <c r="C1307" s="1"/>
      <c r="M1307" s="2"/>
      <c r="N1307" s="3"/>
      <c r="O1307" s="3"/>
      <c r="P1307" s="3"/>
      <c r="Q1307" s="3"/>
      <c r="R1307" s="3"/>
      <c r="S1307" s="3"/>
      <c r="AQ1307" s="1"/>
      <c r="AV1307" s="1"/>
      <c r="BM1307" s="5" t="e">
        <v>#N/A</v>
      </c>
      <c r="BN1307" t="e">
        <v>#N/A</v>
      </c>
      <c r="BO1307" t="e">
        <v>#N/A</v>
      </c>
      <c r="BP1307" s="4" t="e">
        <v>#N/A</v>
      </c>
      <c r="BQ1307" s="4" t="s">
        <v>147</v>
      </c>
      <c r="BR1307" s="4">
        <v>0</v>
      </c>
      <c r="BS1307" s="4" t="e">
        <v>#N/A</v>
      </c>
      <c r="BT1307" s="6" t="e">
        <v>#N/A</v>
      </c>
      <c r="BU1307" s="6">
        <v>0</v>
      </c>
      <c r="BV1307" s="8" t="e">
        <v>#N/A</v>
      </c>
      <c r="BW1307" s="8" t="s">
        <v>113</v>
      </c>
    </row>
    <row r="1308" spans="1:75" x14ac:dyDescent="0.25">
      <c r="A1308" s="1"/>
      <c r="C1308" s="1"/>
      <c r="M1308" s="2"/>
      <c r="N1308" s="3"/>
      <c r="O1308" s="3"/>
      <c r="P1308" s="3"/>
      <c r="Q1308" s="3"/>
      <c r="R1308" s="3"/>
      <c r="S1308" s="3"/>
      <c r="AQ1308" s="1"/>
      <c r="AV1308" s="1"/>
      <c r="BM1308" s="5" t="e">
        <v>#N/A</v>
      </c>
      <c r="BN1308" t="e">
        <v>#N/A</v>
      </c>
      <c r="BO1308" t="e">
        <v>#N/A</v>
      </c>
      <c r="BP1308" s="4" t="e">
        <v>#N/A</v>
      </c>
      <c r="BQ1308" s="4" t="s">
        <v>147</v>
      </c>
      <c r="BR1308" s="4">
        <v>0</v>
      </c>
      <c r="BS1308" s="4" t="e">
        <v>#N/A</v>
      </c>
      <c r="BT1308" s="6" t="e">
        <v>#N/A</v>
      </c>
      <c r="BU1308" s="6">
        <v>0</v>
      </c>
      <c r="BV1308" s="8" t="e">
        <v>#N/A</v>
      </c>
      <c r="BW1308" s="8" t="s">
        <v>113</v>
      </c>
    </row>
    <row r="1309" spans="1:75" x14ac:dyDescent="0.25">
      <c r="A1309" s="1"/>
      <c r="C1309" s="1"/>
      <c r="M1309" s="2"/>
      <c r="N1309" s="3"/>
      <c r="O1309" s="3"/>
      <c r="P1309" s="3"/>
      <c r="Q1309" s="3"/>
      <c r="R1309" s="3"/>
      <c r="S1309" s="3"/>
      <c r="AQ1309" s="1"/>
      <c r="AV1309" s="1"/>
      <c r="BM1309" s="5" t="e">
        <v>#N/A</v>
      </c>
      <c r="BN1309" t="e">
        <v>#N/A</v>
      </c>
      <c r="BO1309" t="e">
        <v>#N/A</v>
      </c>
      <c r="BP1309" s="4" t="e">
        <v>#N/A</v>
      </c>
      <c r="BQ1309" s="4" t="s">
        <v>147</v>
      </c>
      <c r="BR1309" s="4">
        <v>0</v>
      </c>
      <c r="BS1309" s="4" t="e">
        <v>#N/A</v>
      </c>
      <c r="BT1309" s="6" t="e">
        <v>#N/A</v>
      </c>
      <c r="BU1309" s="6">
        <v>0</v>
      </c>
      <c r="BV1309" s="8" t="e">
        <v>#N/A</v>
      </c>
      <c r="BW1309" s="8" t="s">
        <v>113</v>
      </c>
    </row>
    <row r="1310" spans="1:75" x14ac:dyDescent="0.25">
      <c r="A1310" s="1"/>
      <c r="C1310" s="1"/>
      <c r="M1310" s="2"/>
      <c r="N1310" s="3"/>
      <c r="O1310" s="3"/>
      <c r="P1310" s="3"/>
      <c r="Q1310" s="3"/>
      <c r="R1310" s="3"/>
      <c r="S1310" s="3"/>
      <c r="AQ1310" s="1"/>
      <c r="AV1310" s="1"/>
      <c r="BM1310" s="5" t="e">
        <v>#N/A</v>
      </c>
      <c r="BN1310" t="e">
        <v>#N/A</v>
      </c>
      <c r="BO1310" t="e">
        <v>#N/A</v>
      </c>
      <c r="BP1310" s="4" t="e">
        <v>#N/A</v>
      </c>
      <c r="BQ1310" s="4" t="s">
        <v>147</v>
      </c>
      <c r="BR1310" s="4">
        <v>0</v>
      </c>
      <c r="BS1310" s="4" t="e">
        <v>#N/A</v>
      </c>
      <c r="BT1310" s="6" t="e">
        <v>#N/A</v>
      </c>
      <c r="BU1310" s="6">
        <v>0</v>
      </c>
      <c r="BV1310" s="8" t="e">
        <v>#N/A</v>
      </c>
      <c r="BW1310" s="8" t="s">
        <v>113</v>
      </c>
    </row>
    <row r="1311" spans="1:75" x14ac:dyDescent="0.25">
      <c r="A1311" s="1"/>
      <c r="C1311" s="1"/>
      <c r="M1311" s="2"/>
      <c r="N1311" s="3"/>
      <c r="O1311" s="3"/>
      <c r="P1311" s="3"/>
      <c r="Q1311" s="3"/>
      <c r="R1311" s="3"/>
      <c r="S1311" s="3"/>
      <c r="AQ1311" s="1"/>
      <c r="AV1311" s="1"/>
      <c r="BM1311" s="5" t="e">
        <v>#N/A</v>
      </c>
      <c r="BN1311" t="e">
        <v>#N/A</v>
      </c>
      <c r="BO1311" t="e">
        <v>#N/A</v>
      </c>
      <c r="BP1311" s="4" t="e">
        <v>#N/A</v>
      </c>
      <c r="BQ1311" s="4" t="s">
        <v>147</v>
      </c>
      <c r="BR1311" s="4">
        <v>0</v>
      </c>
      <c r="BS1311" s="4" t="e">
        <v>#N/A</v>
      </c>
      <c r="BT1311" s="6" t="e">
        <v>#N/A</v>
      </c>
      <c r="BU1311" s="6">
        <v>0</v>
      </c>
      <c r="BV1311" s="8" t="e">
        <v>#N/A</v>
      </c>
      <c r="BW1311" s="8" t="s">
        <v>113</v>
      </c>
    </row>
    <row r="1312" spans="1:75" x14ac:dyDescent="0.25">
      <c r="A1312" s="1"/>
      <c r="C1312" s="1"/>
      <c r="M1312" s="2"/>
      <c r="N1312" s="3"/>
      <c r="O1312" s="3"/>
      <c r="P1312" s="3"/>
      <c r="Q1312" s="3"/>
      <c r="R1312" s="3"/>
      <c r="S1312" s="3"/>
      <c r="AQ1312" s="1"/>
      <c r="AV1312" s="1"/>
      <c r="BM1312" s="5" t="e">
        <v>#N/A</v>
      </c>
      <c r="BN1312" t="e">
        <v>#N/A</v>
      </c>
      <c r="BO1312" t="e">
        <v>#N/A</v>
      </c>
      <c r="BP1312" s="4" t="e">
        <v>#N/A</v>
      </c>
      <c r="BQ1312" s="4" t="s">
        <v>147</v>
      </c>
      <c r="BR1312" s="4">
        <v>0</v>
      </c>
      <c r="BS1312" s="4" t="e">
        <v>#N/A</v>
      </c>
      <c r="BT1312" s="6" t="e">
        <v>#N/A</v>
      </c>
      <c r="BU1312" s="6">
        <v>0</v>
      </c>
      <c r="BV1312" s="8" t="e">
        <v>#N/A</v>
      </c>
      <c r="BW1312" s="8" t="s">
        <v>113</v>
      </c>
    </row>
    <row r="1313" spans="1:75" x14ac:dyDescent="0.25">
      <c r="A1313" s="1"/>
      <c r="C1313" s="1"/>
      <c r="M1313" s="2"/>
      <c r="N1313" s="3"/>
      <c r="O1313" s="3"/>
      <c r="P1313" s="3"/>
      <c r="Q1313" s="3"/>
      <c r="R1313" s="3"/>
      <c r="S1313" s="3"/>
      <c r="AQ1313" s="1"/>
      <c r="AV1313" s="1"/>
      <c r="BM1313" s="5" t="e">
        <v>#N/A</v>
      </c>
      <c r="BN1313" t="e">
        <v>#N/A</v>
      </c>
      <c r="BO1313" t="e">
        <v>#N/A</v>
      </c>
      <c r="BP1313" s="4" t="e">
        <v>#N/A</v>
      </c>
      <c r="BQ1313" s="4" t="s">
        <v>147</v>
      </c>
      <c r="BR1313" s="4">
        <v>0</v>
      </c>
      <c r="BS1313" s="4" t="e">
        <v>#N/A</v>
      </c>
      <c r="BT1313" s="6" t="e">
        <v>#N/A</v>
      </c>
      <c r="BU1313" s="6">
        <v>0</v>
      </c>
      <c r="BV1313" s="8" t="e">
        <v>#N/A</v>
      </c>
      <c r="BW1313" s="8" t="s">
        <v>113</v>
      </c>
    </row>
    <row r="1314" spans="1:75" x14ac:dyDescent="0.25">
      <c r="A1314" s="1"/>
      <c r="C1314" s="1"/>
      <c r="M1314" s="2"/>
      <c r="N1314" s="3"/>
      <c r="O1314" s="3"/>
      <c r="P1314" s="3"/>
      <c r="Q1314" s="3"/>
      <c r="R1314" s="3"/>
      <c r="S1314" s="3"/>
      <c r="AQ1314" s="1"/>
      <c r="AV1314" s="1"/>
      <c r="BM1314" s="5" t="e">
        <v>#N/A</v>
      </c>
      <c r="BN1314" t="e">
        <v>#N/A</v>
      </c>
      <c r="BO1314" t="e">
        <v>#N/A</v>
      </c>
      <c r="BP1314" s="4" t="e">
        <v>#N/A</v>
      </c>
      <c r="BQ1314" s="4" t="s">
        <v>147</v>
      </c>
      <c r="BR1314" s="4">
        <v>0</v>
      </c>
      <c r="BS1314" s="4" t="e">
        <v>#N/A</v>
      </c>
      <c r="BT1314" s="6" t="e">
        <v>#N/A</v>
      </c>
      <c r="BU1314" s="6">
        <v>0</v>
      </c>
      <c r="BV1314" s="8" t="e">
        <v>#N/A</v>
      </c>
      <c r="BW1314" s="8" t="s">
        <v>113</v>
      </c>
    </row>
    <row r="1315" spans="1:75" x14ac:dyDescent="0.25">
      <c r="A1315" s="1"/>
      <c r="C1315" s="1"/>
      <c r="M1315" s="2"/>
      <c r="N1315" s="3"/>
      <c r="O1315" s="3"/>
      <c r="P1315" s="3"/>
      <c r="Q1315" s="3"/>
      <c r="R1315" s="3"/>
      <c r="S1315" s="3"/>
      <c r="AQ1315" s="1"/>
      <c r="AV1315" s="1"/>
      <c r="BM1315" s="5" t="e">
        <v>#N/A</v>
      </c>
      <c r="BN1315" t="e">
        <v>#N/A</v>
      </c>
      <c r="BO1315" t="e">
        <v>#N/A</v>
      </c>
      <c r="BP1315" s="4" t="e">
        <v>#N/A</v>
      </c>
      <c r="BQ1315" s="4" t="s">
        <v>147</v>
      </c>
      <c r="BR1315" s="4">
        <v>0</v>
      </c>
      <c r="BS1315" s="4" t="e">
        <v>#N/A</v>
      </c>
      <c r="BT1315" s="6" t="e">
        <v>#N/A</v>
      </c>
      <c r="BU1315" s="6">
        <v>0</v>
      </c>
      <c r="BV1315" s="8" t="e">
        <v>#N/A</v>
      </c>
      <c r="BW1315" s="8" t="s">
        <v>113</v>
      </c>
    </row>
    <row r="1316" spans="1:75" x14ac:dyDescent="0.25">
      <c r="A1316" s="1"/>
      <c r="C1316" s="1"/>
      <c r="M1316" s="2"/>
      <c r="N1316" s="3"/>
      <c r="O1316" s="3"/>
      <c r="P1316" s="3"/>
      <c r="Q1316" s="3"/>
      <c r="R1316" s="3"/>
      <c r="S1316" s="3"/>
      <c r="AQ1316" s="1"/>
      <c r="AV1316" s="1"/>
      <c r="BM1316" s="5" t="e">
        <v>#N/A</v>
      </c>
      <c r="BN1316" t="e">
        <v>#N/A</v>
      </c>
      <c r="BO1316" t="e">
        <v>#N/A</v>
      </c>
      <c r="BP1316" s="4" t="e">
        <v>#N/A</v>
      </c>
      <c r="BQ1316" s="4" t="s">
        <v>147</v>
      </c>
      <c r="BR1316" s="4">
        <v>0</v>
      </c>
      <c r="BS1316" s="4" t="e">
        <v>#N/A</v>
      </c>
      <c r="BT1316" s="6" t="e">
        <v>#N/A</v>
      </c>
      <c r="BU1316" s="6">
        <v>0</v>
      </c>
      <c r="BV1316" s="8" t="e">
        <v>#N/A</v>
      </c>
      <c r="BW1316" s="8" t="s">
        <v>113</v>
      </c>
    </row>
    <row r="1317" spans="1:75" x14ac:dyDescent="0.25">
      <c r="A1317" s="1"/>
      <c r="C1317" s="1"/>
      <c r="M1317" s="2"/>
      <c r="N1317" s="3"/>
      <c r="O1317" s="3"/>
      <c r="P1317" s="3"/>
      <c r="Q1317" s="3"/>
      <c r="R1317" s="3"/>
      <c r="S1317" s="3"/>
      <c r="AQ1317" s="1"/>
      <c r="AV1317" s="1"/>
      <c r="BM1317" s="5" t="e">
        <v>#N/A</v>
      </c>
      <c r="BN1317" t="e">
        <v>#N/A</v>
      </c>
      <c r="BO1317" t="e">
        <v>#N/A</v>
      </c>
      <c r="BP1317" s="4" t="e">
        <v>#N/A</v>
      </c>
      <c r="BQ1317" s="4" t="s">
        <v>147</v>
      </c>
      <c r="BR1317" s="4">
        <v>0</v>
      </c>
      <c r="BS1317" s="4" t="e">
        <v>#N/A</v>
      </c>
      <c r="BT1317" s="6" t="e">
        <v>#N/A</v>
      </c>
      <c r="BU1317" s="6">
        <v>0</v>
      </c>
      <c r="BV1317" s="8" t="e">
        <v>#N/A</v>
      </c>
      <c r="BW1317" s="8" t="s">
        <v>113</v>
      </c>
    </row>
    <row r="1318" spans="1:75" x14ac:dyDescent="0.25">
      <c r="A1318" s="1"/>
      <c r="C1318" s="1"/>
      <c r="M1318" s="2"/>
      <c r="N1318" s="3"/>
      <c r="O1318" s="3"/>
      <c r="P1318" s="3"/>
      <c r="Q1318" s="3"/>
      <c r="R1318" s="3"/>
      <c r="S1318" s="3"/>
      <c r="AQ1318" s="1"/>
      <c r="AV1318" s="1"/>
      <c r="BM1318" s="5" t="e">
        <v>#N/A</v>
      </c>
      <c r="BN1318" t="e">
        <v>#N/A</v>
      </c>
      <c r="BO1318" t="e">
        <v>#N/A</v>
      </c>
      <c r="BP1318" s="4" t="e">
        <v>#N/A</v>
      </c>
      <c r="BQ1318" s="4" t="s">
        <v>147</v>
      </c>
      <c r="BR1318" s="4">
        <v>0</v>
      </c>
      <c r="BS1318" s="4" t="e">
        <v>#N/A</v>
      </c>
      <c r="BT1318" s="6" t="e">
        <v>#N/A</v>
      </c>
      <c r="BU1318" s="6">
        <v>0</v>
      </c>
      <c r="BV1318" s="8" t="e">
        <v>#N/A</v>
      </c>
      <c r="BW1318" s="8" t="s">
        <v>113</v>
      </c>
    </row>
    <row r="1319" spans="1:75" x14ac:dyDescent="0.25">
      <c r="A1319" s="1"/>
      <c r="C1319" s="1"/>
      <c r="M1319" s="2"/>
      <c r="N1319" s="3"/>
      <c r="O1319" s="3"/>
      <c r="P1319" s="3"/>
      <c r="Q1319" s="3"/>
      <c r="R1319" s="3"/>
      <c r="S1319" s="3"/>
      <c r="AQ1319" s="1"/>
      <c r="AV1319" s="1"/>
      <c r="BM1319" s="5" t="e">
        <v>#N/A</v>
      </c>
      <c r="BN1319" t="e">
        <v>#N/A</v>
      </c>
      <c r="BO1319" t="e">
        <v>#N/A</v>
      </c>
      <c r="BP1319" s="4" t="e">
        <v>#N/A</v>
      </c>
      <c r="BQ1319" s="4" t="s">
        <v>147</v>
      </c>
      <c r="BR1319" s="4">
        <v>0</v>
      </c>
      <c r="BS1319" s="4" t="e">
        <v>#N/A</v>
      </c>
      <c r="BT1319" s="6" t="e">
        <v>#N/A</v>
      </c>
      <c r="BU1319" s="6">
        <v>0</v>
      </c>
      <c r="BV1319" s="8" t="e">
        <v>#N/A</v>
      </c>
      <c r="BW1319" s="8" t="s">
        <v>113</v>
      </c>
    </row>
    <row r="1320" spans="1:75" x14ac:dyDescent="0.25">
      <c r="A1320" s="1"/>
      <c r="C1320" s="1"/>
      <c r="M1320" s="2"/>
      <c r="N1320" s="3"/>
      <c r="O1320" s="3"/>
      <c r="P1320" s="3"/>
      <c r="Q1320" s="3"/>
      <c r="R1320" s="3"/>
      <c r="S1320" s="3"/>
      <c r="AQ1320" s="1"/>
      <c r="AV1320" s="1"/>
      <c r="BM1320" s="5" t="e">
        <v>#N/A</v>
      </c>
      <c r="BN1320" t="e">
        <v>#N/A</v>
      </c>
      <c r="BO1320" t="e">
        <v>#N/A</v>
      </c>
      <c r="BP1320" s="4" t="e">
        <v>#N/A</v>
      </c>
      <c r="BQ1320" s="4" t="s">
        <v>147</v>
      </c>
      <c r="BR1320" s="4">
        <v>0</v>
      </c>
      <c r="BS1320" s="4" t="e">
        <v>#N/A</v>
      </c>
      <c r="BT1320" s="6" t="e">
        <v>#N/A</v>
      </c>
      <c r="BU1320" s="6">
        <v>0</v>
      </c>
      <c r="BV1320" s="8" t="e">
        <v>#N/A</v>
      </c>
      <c r="BW1320" s="8" t="s">
        <v>113</v>
      </c>
    </row>
    <row r="1321" spans="1:75" x14ac:dyDescent="0.25">
      <c r="A1321" s="1"/>
      <c r="C1321" s="1"/>
      <c r="M1321" s="2"/>
      <c r="N1321" s="3"/>
      <c r="O1321" s="3"/>
      <c r="P1321" s="3"/>
      <c r="Q1321" s="3"/>
      <c r="R1321" s="3"/>
      <c r="S1321" s="3"/>
      <c r="AQ1321" s="1"/>
      <c r="AV1321" s="1"/>
      <c r="BM1321" s="5" t="e">
        <v>#N/A</v>
      </c>
      <c r="BN1321" t="e">
        <v>#N/A</v>
      </c>
      <c r="BO1321" t="e">
        <v>#N/A</v>
      </c>
      <c r="BP1321" s="4" t="e">
        <v>#N/A</v>
      </c>
      <c r="BQ1321" s="4" t="s">
        <v>147</v>
      </c>
      <c r="BR1321" s="4">
        <v>0</v>
      </c>
      <c r="BS1321" s="4" t="e">
        <v>#N/A</v>
      </c>
      <c r="BT1321" s="6" t="e">
        <v>#N/A</v>
      </c>
      <c r="BU1321" s="6">
        <v>0</v>
      </c>
      <c r="BV1321" s="8" t="e">
        <v>#N/A</v>
      </c>
      <c r="BW1321" s="8" t="s">
        <v>113</v>
      </c>
    </row>
    <row r="1322" spans="1:75" x14ac:dyDescent="0.25">
      <c r="A1322" s="1"/>
      <c r="C1322" s="1"/>
      <c r="M1322" s="2"/>
      <c r="N1322" s="3"/>
      <c r="O1322" s="3"/>
      <c r="P1322" s="3"/>
      <c r="Q1322" s="3"/>
      <c r="R1322" s="3"/>
      <c r="S1322" s="3"/>
      <c r="AQ1322" s="1"/>
      <c r="AV1322" s="1"/>
      <c r="BM1322" s="5" t="e">
        <v>#N/A</v>
      </c>
      <c r="BN1322" t="e">
        <v>#N/A</v>
      </c>
      <c r="BO1322" t="e">
        <v>#N/A</v>
      </c>
      <c r="BP1322" s="4" t="e">
        <v>#N/A</v>
      </c>
      <c r="BQ1322" s="4" t="s">
        <v>147</v>
      </c>
      <c r="BR1322" s="4">
        <v>0</v>
      </c>
      <c r="BS1322" s="4" t="e">
        <v>#N/A</v>
      </c>
      <c r="BT1322" s="6" t="e">
        <v>#N/A</v>
      </c>
      <c r="BU1322" s="6">
        <v>0</v>
      </c>
      <c r="BV1322" s="8" t="e">
        <v>#N/A</v>
      </c>
      <c r="BW1322" s="8" t="s">
        <v>113</v>
      </c>
    </row>
    <row r="1323" spans="1:75" x14ac:dyDescent="0.25">
      <c r="A1323" s="1"/>
      <c r="C1323" s="1"/>
      <c r="M1323" s="2"/>
      <c r="N1323" s="3"/>
      <c r="O1323" s="3"/>
      <c r="P1323" s="3"/>
      <c r="Q1323" s="3"/>
      <c r="R1323" s="3"/>
      <c r="S1323" s="3"/>
      <c r="AQ1323" s="1"/>
      <c r="AV1323" s="1"/>
      <c r="BM1323" s="5" t="e">
        <v>#N/A</v>
      </c>
      <c r="BN1323" t="e">
        <v>#N/A</v>
      </c>
      <c r="BO1323" t="e">
        <v>#N/A</v>
      </c>
      <c r="BP1323" s="4" t="e">
        <v>#N/A</v>
      </c>
      <c r="BQ1323" s="4" t="s">
        <v>147</v>
      </c>
      <c r="BR1323" s="4">
        <v>0</v>
      </c>
      <c r="BS1323" s="4" t="e">
        <v>#N/A</v>
      </c>
      <c r="BT1323" s="6" t="e">
        <v>#N/A</v>
      </c>
      <c r="BU1323" s="6">
        <v>0</v>
      </c>
      <c r="BV1323" s="8" t="e">
        <v>#N/A</v>
      </c>
      <c r="BW1323" s="8" t="s">
        <v>113</v>
      </c>
    </row>
    <row r="1324" spans="1:75" x14ac:dyDescent="0.25">
      <c r="A1324" s="1"/>
      <c r="C1324" s="1"/>
      <c r="M1324" s="2"/>
      <c r="N1324" s="3"/>
      <c r="O1324" s="3"/>
      <c r="P1324" s="3"/>
      <c r="Q1324" s="3"/>
      <c r="R1324" s="3"/>
      <c r="S1324" s="3"/>
      <c r="AQ1324" s="1"/>
      <c r="AV1324" s="1"/>
      <c r="BM1324" s="5" t="e">
        <v>#N/A</v>
      </c>
      <c r="BN1324" t="e">
        <v>#N/A</v>
      </c>
      <c r="BO1324" t="e">
        <v>#N/A</v>
      </c>
      <c r="BP1324" s="4" t="e">
        <v>#N/A</v>
      </c>
      <c r="BQ1324" s="4" t="s">
        <v>147</v>
      </c>
      <c r="BR1324" s="4">
        <v>0</v>
      </c>
      <c r="BS1324" s="4" t="e">
        <v>#N/A</v>
      </c>
      <c r="BT1324" s="6" t="e">
        <v>#N/A</v>
      </c>
      <c r="BU1324" s="6">
        <v>0</v>
      </c>
      <c r="BV1324" s="8" t="e">
        <v>#N/A</v>
      </c>
      <c r="BW1324" s="8" t="s">
        <v>113</v>
      </c>
    </row>
    <row r="1325" spans="1:75" x14ac:dyDescent="0.25">
      <c r="A1325" s="1"/>
      <c r="C1325" s="1"/>
      <c r="M1325" s="2"/>
      <c r="N1325" s="3"/>
      <c r="O1325" s="3"/>
      <c r="P1325" s="3"/>
      <c r="Q1325" s="3"/>
      <c r="R1325" s="3"/>
      <c r="S1325" s="3"/>
      <c r="AQ1325" s="1"/>
      <c r="AV1325" s="1"/>
      <c r="BM1325" s="5" t="e">
        <v>#N/A</v>
      </c>
      <c r="BN1325" t="e">
        <v>#N/A</v>
      </c>
      <c r="BO1325" t="e">
        <v>#N/A</v>
      </c>
      <c r="BP1325" s="4" t="e">
        <v>#N/A</v>
      </c>
      <c r="BQ1325" s="4" t="s">
        <v>147</v>
      </c>
      <c r="BR1325" s="4">
        <v>0</v>
      </c>
      <c r="BS1325" s="4" t="e">
        <v>#N/A</v>
      </c>
      <c r="BT1325" s="6" t="e">
        <v>#N/A</v>
      </c>
      <c r="BU1325" s="6">
        <v>0</v>
      </c>
      <c r="BV1325" s="8" t="e">
        <v>#N/A</v>
      </c>
      <c r="BW1325" s="8" t="s">
        <v>113</v>
      </c>
    </row>
    <row r="1326" spans="1:75" x14ac:dyDescent="0.25">
      <c r="A1326" s="1"/>
      <c r="C1326" s="1"/>
      <c r="M1326" s="2"/>
      <c r="N1326" s="3"/>
      <c r="O1326" s="3"/>
      <c r="P1326" s="3"/>
      <c r="Q1326" s="3"/>
      <c r="R1326" s="3"/>
      <c r="S1326" s="3"/>
      <c r="AQ1326" s="1"/>
      <c r="AV1326" s="1"/>
      <c r="BM1326" s="5" t="e">
        <v>#N/A</v>
      </c>
      <c r="BN1326" t="e">
        <v>#N/A</v>
      </c>
      <c r="BO1326" t="e">
        <v>#N/A</v>
      </c>
      <c r="BP1326" s="4" t="e">
        <v>#N/A</v>
      </c>
      <c r="BQ1326" s="4" t="s">
        <v>147</v>
      </c>
      <c r="BR1326" s="4">
        <v>0</v>
      </c>
      <c r="BS1326" s="4" t="e">
        <v>#N/A</v>
      </c>
      <c r="BT1326" s="6" t="e">
        <v>#N/A</v>
      </c>
      <c r="BU1326" s="6">
        <v>0</v>
      </c>
      <c r="BV1326" s="8" t="e">
        <v>#N/A</v>
      </c>
      <c r="BW1326" s="8" t="s">
        <v>113</v>
      </c>
    </row>
    <row r="1327" spans="1:75" x14ac:dyDescent="0.25">
      <c r="A1327" s="1"/>
      <c r="C1327" s="1"/>
      <c r="M1327" s="2"/>
      <c r="N1327" s="3"/>
      <c r="O1327" s="3"/>
      <c r="P1327" s="3"/>
      <c r="Q1327" s="3"/>
      <c r="R1327" s="3"/>
      <c r="S1327" s="3"/>
      <c r="AQ1327" s="1"/>
      <c r="AV1327" s="1"/>
      <c r="BM1327" s="5" t="e">
        <v>#N/A</v>
      </c>
      <c r="BN1327" t="e">
        <v>#N/A</v>
      </c>
      <c r="BO1327" t="e">
        <v>#N/A</v>
      </c>
      <c r="BP1327" s="4" t="e">
        <v>#N/A</v>
      </c>
      <c r="BQ1327" s="4" t="s">
        <v>147</v>
      </c>
      <c r="BR1327" s="4">
        <v>0</v>
      </c>
      <c r="BS1327" s="4" t="e">
        <v>#N/A</v>
      </c>
      <c r="BT1327" s="6" t="e">
        <v>#N/A</v>
      </c>
      <c r="BU1327" s="6">
        <v>0</v>
      </c>
      <c r="BV1327" s="8" t="e">
        <v>#N/A</v>
      </c>
      <c r="BW1327" s="8" t="s">
        <v>113</v>
      </c>
    </row>
    <row r="1328" spans="1:75" x14ac:dyDescent="0.25">
      <c r="A1328" s="1"/>
      <c r="C1328" s="1"/>
      <c r="M1328" s="2"/>
      <c r="N1328" s="3"/>
      <c r="O1328" s="3"/>
      <c r="P1328" s="3"/>
      <c r="Q1328" s="3"/>
      <c r="R1328" s="3"/>
      <c r="S1328" s="3"/>
      <c r="AQ1328" s="1"/>
      <c r="AV1328" s="1"/>
      <c r="BM1328" s="5" t="e">
        <v>#N/A</v>
      </c>
      <c r="BN1328" t="e">
        <v>#N/A</v>
      </c>
      <c r="BO1328" t="e">
        <v>#N/A</v>
      </c>
      <c r="BP1328" s="4" t="e">
        <v>#N/A</v>
      </c>
      <c r="BQ1328" s="4" t="s">
        <v>147</v>
      </c>
      <c r="BR1328" s="4">
        <v>0</v>
      </c>
      <c r="BS1328" s="4" t="e">
        <v>#N/A</v>
      </c>
      <c r="BT1328" s="6" t="e">
        <v>#N/A</v>
      </c>
      <c r="BU1328" s="6">
        <v>0</v>
      </c>
      <c r="BV1328" s="8" t="e">
        <v>#N/A</v>
      </c>
      <c r="BW1328" s="8" t="s">
        <v>113</v>
      </c>
    </row>
    <row r="1329" spans="1:75" x14ac:dyDescent="0.25">
      <c r="A1329" s="1"/>
      <c r="C1329" s="1"/>
      <c r="M1329" s="2"/>
      <c r="N1329" s="3"/>
      <c r="O1329" s="3"/>
      <c r="P1329" s="3"/>
      <c r="Q1329" s="3"/>
      <c r="R1329" s="3"/>
      <c r="S1329" s="3"/>
      <c r="AQ1329" s="1"/>
      <c r="AV1329" s="1"/>
      <c r="BM1329" s="5" t="e">
        <v>#N/A</v>
      </c>
      <c r="BN1329" t="e">
        <v>#N/A</v>
      </c>
      <c r="BO1329" t="e">
        <v>#N/A</v>
      </c>
      <c r="BP1329" s="4" t="e">
        <v>#N/A</v>
      </c>
      <c r="BQ1329" s="4" t="s">
        <v>147</v>
      </c>
      <c r="BR1329" s="4">
        <v>0</v>
      </c>
      <c r="BS1329" s="4" t="e">
        <v>#N/A</v>
      </c>
      <c r="BT1329" s="6" t="e">
        <v>#N/A</v>
      </c>
      <c r="BU1329" s="6">
        <v>0</v>
      </c>
      <c r="BV1329" s="8" t="e">
        <v>#N/A</v>
      </c>
      <c r="BW1329" s="8" t="s">
        <v>113</v>
      </c>
    </row>
    <row r="1330" spans="1:75" x14ac:dyDescent="0.25">
      <c r="A1330" s="1"/>
      <c r="C1330" s="1"/>
      <c r="M1330" s="2"/>
      <c r="N1330" s="3"/>
      <c r="O1330" s="3"/>
      <c r="P1330" s="3"/>
      <c r="Q1330" s="3"/>
      <c r="R1330" s="3"/>
      <c r="S1330" s="3"/>
      <c r="AQ1330" s="1"/>
      <c r="AV1330" s="1"/>
      <c r="BM1330" s="5" t="e">
        <v>#N/A</v>
      </c>
      <c r="BN1330" t="e">
        <v>#N/A</v>
      </c>
      <c r="BO1330" t="e">
        <v>#N/A</v>
      </c>
      <c r="BP1330" s="4" t="e">
        <v>#N/A</v>
      </c>
      <c r="BQ1330" s="4" t="s">
        <v>147</v>
      </c>
      <c r="BR1330" s="4">
        <v>0</v>
      </c>
      <c r="BS1330" s="4" t="e">
        <v>#N/A</v>
      </c>
      <c r="BT1330" s="6" t="e">
        <v>#N/A</v>
      </c>
      <c r="BU1330" s="6">
        <v>0</v>
      </c>
      <c r="BV1330" s="8" t="e">
        <v>#N/A</v>
      </c>
      <c r="BW1330" s="8" t="s">
        <v>113</v>
      </c>
    </row>
    <row r="1331" spans="1:75" x14ac:dyDescent="0.25">
      <c r="A1331" s="1"/>
      <c r="C1331" s="1"/>
      <c r="M1331" s="2"/>
      <c r="N1331" s="3"/>
      <c r="O1331" s="3"/>
      <c r="P1331" s="3"/>
      <c r="Q1331" s="3"/>
      <c r="R1331" s="3"/>
      <c r="S1331" s="3"/>
      <c r="AQ1331" s="1"/>
      <c r="AV1331" s="1"/>
      <c r="BM1331" s="5" t="e">
        <v>#N/A</v>
      </c>
      <c r="BN1331" t="e">
        <v>#N/A</v>
      </c>
      <c r="BO1331" t="e">
        <v>#N/A</v>
      </c>
      <c r="BP1331" s="4" t="e">
        <v>#N/A</v>
      </c>
      <c r="BQ1331" s="4" t="s">
        <v>147</v>
      </c>
      <c r="BR1331" s="4">
        <v>0</v>
      </c>
      <c r="BS1331" s="4" t="e">
        <v>#N/A</v>
      </c>
      <c r="BT1331" s="6" t="e">
        <v>#N/A</v>
      </c>
      <c r="BU1331" s="6">
        <v>0</v>
      </c>
      <c r="BV1331" s="8" t="e">
        <v>#N/A</v>
      </c>
      <c r="BW1331" s="8" t="s">
        <v>113</v>
      </c>
    </row>
    <row r="1332" spans="1:75" x14ac:dyDescent="0.25">
      <c r="A1332" s="1"/>
      <c r="C1332" s="1"/>
      <c r="M1332" s="2"/>
      <c r="N1332" s="3"/>
      <c r="O1332" s="3"/>
      <c r="P1332" s="3"/>
      <c r="Q1332" s="3"/>
      <c r="R1332" s="3"/>
      <c r="S1332" s="3"/>
      <c r="AQ1332" s="1"/>
      <c r="AV1332" s="1"/>
      <c r="BM1332" s="5" t="e">
        <v>#N/A</v>
      </c>
      <c r="BN1332" t="e">
        <v>#N/A</v>
      </c>
      <c r="BO1332" t="e">
        <v>#N/A</v>
      </c>
      <c r="BP1332" s="4" t="e">
        <v>#N/A</v>
      </c>
      <c r="BQ1332" s="4" t="s">
        <v>147</v>
      </c>
      <c r="BR1332" s="4">
        <v>0</v>
      </c>
      <c r="BS1332" s="4" t="e">
        <v>#N/A</v>
      </c>
      <c r="BT1332" s="6" t="e">
        <v>#N/A</v>
      </c>
      <c r="BU1332" s="6">
        <v>0</v>
      </c>
      <c r="BV1332" s="8" t="e">
        <v>#N/A</v>
      </c>
      <c r="BW1332" s="8" t="s">
        <v>113</v>
      </c>
    </row>
    <row r="1333" spans="1:75" x14ac:dyDescent="0.25">
      <c r="A1333" s="1"/>
      <c r="C1333" s="1"/>
      <c r="M1333" s="2"/>
      <c r="N1333" s="3"/>
      <c r="O1333" s="3"/>
      <c r="P1333" s="3"/>
      <c r="Q1333" s="3"/>
      <c r="R1333" s="3"/>
      <c r="S1333" s="3"/>
      <c r="AQ1333" s="1"/>
      <c r="AV1333" s="1"/>
      <c r="BM1333" s="5" t="e">
        <v>#N/A</v>
      </c>
      <c r="BN1333" t="e">
        <v>#N/A</v>
      </c>
      <c r="BO1333" t="e">
        <v>#N/A</v>
      </c>
      <c r="BP1333" s="4" t="e">
        <v>#N/A</v>
      </c>
      <c r="BQ1333" s="4" t="s">
        <v>147</v>
      </c>
      <c r="BR1333" s="4">
        <v>0</v>
      </c>
      <c r="BS1333" s="4" t="e">
        <v>#N/A</v>
      </c>
      <c r="BT1333" s="6" t="e">
        <v>#N/A</v>
      </c>
      <c r="BU1333" s="6">
        <v>0</v>
      </c>
      <c r="BV1333" s="8" t="e">
        <v>#N/A</v>
      </c>
      <c r="BW1333" s="8" t="s">
        <v>113</v>
      </c>
    </row>
    <row r="1334" spans="1:75" x14ac:dyDescent="0.25">
      <c r="A1334" s="1"/>
      <c r="C1334" s="1"/>
      <c r="M1334" s="2"/>
      <c r="N1334" s="3"/>
      <c r="O1334" s="3"/>
      <c r="P1334" s="3"/>
      <c r="Q1334" s="3"/>
      <c r="R1334" s="3"/>
      <c r="S1334" s="3"/>
      <c r="AQ1334" s="1"/>
      <c r="AV1334" s="1"/>
      <c r="BM1334" s="5" t="e">
        <v>#N/A</v>
      </c>
      <c r="BN1334" t="e">
        <v>#N/A</v>
      </c>
      <c r="BO1334" t="e">
        <v>#N/A</v>
      </c>
      <c r="BP1334" s="4" t="e">
        <v>#N/A</v>
      </c>
      <c r="BQ1334" s="4" t="s">
        <v>147</v>
      </c>
      <c r="BR1334" s="4">
        <v>0</v>
      </c>
      <c r="BS1334" s="4" t="e">
        <v>#N/A</v>
      </c>
      <c r="BT1334" s="6" t="e">
        <v>#N/A</v>
      </c>
      <c r="BU1334" s="6">
        <v>0</v>
      </c>
      <c r="BV1334" s="8" t="e">
        <v>#N/A</v>
      </c>
      <c r="BW1334" s="8" t="s">
        <v>113</v>
      </c>
    </row>
    <row r="1335" spans="1:75" x14ac:dyDescent="0.25">
      <c r="A1335" s="1"/>
      <c r="C1335" s="1"/>
      <c r="M1335" s="2"/>
      <c r="N1335" s="3"/>
      <c r="O1335" s="3"/>
      <c r="P1335" s="3"/>
      <c r="Q1335" s="3"/>
      <c r="R1335" s="3"/>
      <c r="S1335" s="3"/>
      <c r="AQ1335" s="1"/>
      <c r="AV1335" s="1"/>
      <c r="BM1335" s="5" t="e">
        <v>#N/A</v>
      </c>
      <c r="BN1335" t="e">
        <v>#N/A</v>
      </c>
      <c r="BO1335" t="e">
        <v>#N/A</v>
      </c>
      <c r="BP1335" s="4" t="e">
        <v>#N/A</v>
      </c>
      <c r="BQ1335" s="4" t="s">
        <v>147</v>
      </c>
      <c r="BR1335" s="4">
        <v>0</v>
      </c>
      <c r="BS1335" s="4" t="e">
        <v>#N/A</v>
      </c>
      <c r="BT1335" s="6" t="e">
        <v>#N/A</v>
      </c>
      <c r="BU1335" s="6">
        <v>0</v>
      </c>
      <c r="BV1335" s="8" t="e">
        <v>#N/A</v>
      </c>
      <c r="BW1335" s="8" t="s">
        <v>113</v>
      </c>
    </row>
    <row r="1336" spans="1:75" x14ac:dyDescent="0.25">
      <c r="A1336" s="1"/>
      <c r="C1336" s="1"/>
      <c r="M1336" s="2"/>
      <c r="N1336" s="3"/>
      <c r="O1336" s="3"/>
      <c r="P1336" s="3"/>
      <c r="Q1336" s="3"/>
      <c r="R1336" s="3"/>
      <c r="S1336" s="3"/>
      <c r="AQ1336" s="1"/>
      <c r="AV1336" s="1"/>
      <c r="BM1336" s="5" t="e">
        <v>#N/A</v>
      </c>
      <c r="BN1336" t="e">
        <v>#N/A</v>
      </c>
      <c r="BO1336" t="e">
        <v>#N/A</v>
      </c>
      <c r="BP1336" s="4" t="e">
        <v>#N/A</v>
      </c>
      <c r="BQ1336" s="4" t="s">
        <v>147</v>
      </c>
      <c r="BR1336" s="4">
        <v>0</v>
      </c>
      <c r="BS1336" s="4" t="e">
        <v>#N/A</v>
      </c>
      <c r="BT1336" s="6" t="e">
        <v>#N/A</v>
      </c>
      <c r="BU1336" s="6">
        <v>0</v>
      </c>
      <c r="BV1336" s="8" t="e">
        <v>#N/A</v>
      </c>
      <c r="BW1336" s="8" t="s">
        <v>113</v>
      </c>
    </row>
    <row r="1337" spans="1:75" x14ac:dyDescent="0.25">
      <c r="A1337" s="1"/>
      <c r="C1337" s="1"/>
      <c r="M1337" s="2"/>
      <c r="N1337" s="3"/>
      <c r="O1337" s="3"/>
      <c r="P1337" s="3"/>
      <c r="Q1337" s="3"/>
      <c r="R1337" s="3"/>
      <c r="S1337" s="3"/>
      <c r="AQ1337" s="1"/>
      <c r="AV1337" s="1"/>
      <c r="BM1337" s="5" t="e">
        <v>#N/A</v>
      </c>
      <c r="BN1337" t="e">
        <v>#N/A</v>
      </c>
      <c r="BO1337" t="e">
        <v>#N/A</v>
      </c>
      <c r="BP1337" s="4" t="e">
        <v>#N/A</v>
      </c>
      <c r="BQ1337" s="4" t="s">
        <v>147</v>
      </c>
      <c r="BR1337" s="4">
        <v>0</v>
      </c>
      <c r="BS1337" s="4" t="e">
        <v>#N/A</v>
      </c>
      <c r="BT1337" s="6" t="e">
        <v>#N/A</v>
      </c>
      <c r="BU1337" s="6">
        <v>0</v>
      </c>
      <c r="BV1337" s="8" t="e">
        <v>#N/A</v>
      </c>
      <c r="BW1337" s="8" t="s">
        <v>113</v>
      </c>
    </row>
    <row r="1338" spans="1:75" x14ac:dyDescent="0.25">
      <c r="A1338" s="1"/>
      <c r="C1338" s="1"/>
      <c r="M1338" s="2"/>
      <c r="N1338" s="3"/>
      <c r="O1338" s="3"/>
      <c r="P1338" s="3"/>
      <c r="Q1338" s="3"/>
      <c r="R1338" s="3"/>
      <c r="S1338" s="3"/>
      <c r="AQ1338" s="1"/>
      <c r="AV1338" s="1"/>
      <c r="BM1338" s="5" t="e">
        <v>#N/A</v>
      </c>
      <c r="BN1338" t="e">
        <v>#N/A</v>
      </c>
      <c r="BO1338" t="e">
        <v>#N/A</v>
      </c>
      <c r="BP1338" s="4" t="e">
        <v>#N/A</v>
      </c>
      <c r="BQ1338" s="4" t="s">
        <v>147</v>
      </c>
      <c r="BR1338" s="4">
        <v>0</v>
      </c>
      <c r="BS1338" s="4" t="e">
        <v>#N/A</v>
      </c>
      <c r="BT1338" s="6" t="e">
        <v>#N/A</v>
      </c>
      <c r="BU1338" s="6">
        <v>0</v>
      </c>
      <c r="BV1338" s="8" t="e">
        <v>#N/A</v>
      </c>
      <c r="BW1338" s="8" t="s">
        <v>113</v>
      </c>
    </row>
    <row r="1339" spans="1:75" x14ac:dyDescent="0.25">
      <c r="A1339" s="1"/>
      <c r="C1339" s="1"/>
      <c r="M1339" s="2"/>
      <c r="N1339" s="3"/>
      <c r="O1339" s="3"/>
      <c r="P1339" s="3"/>
      <c r="Q1339" s="3"/>
      <c r="R1339" s="3"/>
      <c r="S1339" s="3"/>
      <c r="AQ1339" s="1"/>
      <c r="AV1339" s="1"/>
      <c r="BM1339" s="5" t="e">
        <v>#N/A</v>
      </c>
      <c r="BN1339" t="e">
        <v>#N/A</v>
      </c>
      <c r="BO1339" t="e">
        <v>#N/A</v>
      </c>
      <c r="BP1339" s="4" t="e">
        <v>#N/A</v>
      </c>
      <c r="BQ1339" s="4" t="s">
        <v>147</v>
      </c>
      <c r="BR1339" s="4">
        <v>0</v>
      </c>
      <c r="BS1339" s="4" t="e">
        <v>#N/A</v>
      </c>
      <c r="BT1339" s="6" t="e">
        <v>#N/A</v>
      </c>
      <c r="BU1339" s="6">
        <v>0</v>
      </c>
      <c r="BV1339" s="8" t="e">
        <v>#N/A</v>
      </c>
      <c r="BW1339" s="8" t="s">
        <v>113</v>
      </c>
    </row>
    <row r="1340" spans="1:75" x14ac:dyDescent="0.25">
      <c r="A1340" s="1"/>
      <c r="C1340" s="1"/>
      <c r="M1340" s="2"/>
      <c r="N1340" s="3"/>
      <c r="O1340" s="3"/>
      <c r="P1340" s="3"/>
      <c r="Q1340" s="3"/>
      <c r="R1340" s="3"/>
      <c r="S1340" s="3"/>
      <c r="AQ1340" s="1"/>
      <c r="AV1340" s="1"/>
      <c r="BM1340" s="5" t="e">
        <v>#N/A</v>
      </c>
      <c r="BN1340" t="e">
        <v>#N/A</v>
      </c>
      <c r="BO1340" t="e">
        <v>#N/A</v>
      </c>
      <c r="BP1340" s="4" t="e">
        <v>#N/A</v>
      </c>
      <c r="BQ1340" s="4" t="s">
        <v>147</v>
      </c>
      <c r="BR1340" s="4">
        <v>0</v>
      </c>
      <c r="BS1340" s="4" t="e">
        <v>#N/A</v>
      </c>
      <c r="BT1340" s="6" t="e">
        <v>#N/A</v>
      </c>
      <c r="BU1340" s="6">
        <v>0</v>
      </c>
      <c r="BV1340" s="8" t="e">
        <v>#N/A</v>
      </c>
      <c r="BW1340" s="8" t="s">
        <v>113</v>
      </c>
    </row>
    <row r="1341" spans="1:75" x14ac:dyDescent="0.25">
      <c r="A1341" s="1"/>
      <c r="C1341" s="1"/>
      <c r="M1341" s="2"/>
      <c r="N1341" s="3"/>
      <c r="O1341" s="3"/>
      <c r="P1341" s="3"/>
      <c r="Q1341" s="3"/>
      <c r="R1341" s="3"/>
      <c r="S1341" s="3"/>
      <c r="AQ1341" s="1"/>
      <c r="AV1341" s="1"/>
      <c r="BM1341" s="5" t="e">
        <v>#N/A</v>
      </c>
      <c r="BN1341" t="e">
        <v>#N/A</v>
      </c>
      <c r="BO1341" t="e">
        <v>#N/A</v>
      </c>
      <c r="BP1341" s="4" t="e">
        <v>#N/A</v>
      </c>
      <c r="BQ1341" s="4" t="s">
        <v>147</v>
      </c>
      <c r="BR1341" s="4">
        <v>0</v>
      </c>
      <c r="BS1341" s="4" t="e">
        <v>#N/A</v>
      </c>
      <c r="BT1341" s="6" t="e">
        <v>#N/A</v>
      </c>
      <c r="BU1341" s="6">
        <v>0</v>
      </c>
      <c r="BV1341" s="8" t="e">
        <v>#N/A</v>
      </c>
      <c r="BW1341" s="8" t="s">
        <v>113</v>
      </c>
    </row>
    <row r="1342" spans="1:75" x14ac:dyDescent="0.25">
      <c r="A1342" s="1"/>
      <c r="C1342" s="1"/>
      <c r="M1342" s="2"/>
      <c r="N1342" s="3"/>
      <c r="O1342" s="3"/>
      <c r="P1342" s="3"/>
      <c r="Q1342" s="3"/>
      <c r="R1342" s="3"/>
      <c r="S1342" s="3"/>
      <c r="AQ1342" s="1"/>
      <c r="AV1342" s="1"/>
      <c r="BM1342" s="5" t="e">
        <v>#N/A</v>
      </c>
      <c r="BN1342" t="e">
        <v>#N/A</v>
      </c>
      <c r="BO1342" t="e">
        <v>#N/A</v>
      </c>
      <c r="BP1342" s="4" t="e">
        <v>#N/A</v>
      </c>
      <c r="BQ1342" s="4" t="s">
        <v>147</v>
      </c>
      <c r="BR1342" s="4">
        <v>0</v>
      </c>
      <c r="BS1342" s="4" t="e">
        <v>#N/A</v>
      </c>
      <c r="BT1342" s="6" t="e">
        <v>#N/A</v>
      </c>
      <c r="BU1342" s="6">
        <v>0</v>
      </c>
      <c r="BV1342" s="8" t="e">
        <v>#N/A</v>
      </c>
      <c r="BW1342" s="8" t="s">
        <v>113</v>
      </c>
    </row>
    <row r="1343" spans="1:75" x14ac:dyDescent="0.25">
      <c r="A1343" s="1"/>
      <c r="C1343" s="1"/>
      <c r="M1343" s="2"/>
      <c r="N1343" s="3"/>
      <c r="O1343" s="3"/>
      <c r="P1343" s="3"/>
      <c r="Q1343" s="3"/>
      <c r="R1343" s="3"/>
      <c r="S1343" s="3"/>
      <c r="AQ1343" s="1"/>
      <c r="AV1343" s="1"/>
      <c r="BM1343" s="5" t="e">
        <v>#N/A</v>
      </c>
      <c r="BN1343" t="e">
        <v>#N/A</v>
      </c>
      <c r="BO1343" t="e">
        <v>#N/A</v>
      </c>
      <c r="BP1343" s="4" t="e">
        <v>#N/A</v>
      </c>
      <c r="BQ1343" s="4" t="s">
        <v>147</v>
      </c>
      <c r="BR1343" s="4">
        <v>0</v>
      </c>
      <c r="BS1343" s="4" t="e">
        <v>#N/A</v>
      </c>
      <c r="BT1343" s="6" t="e">
        <v>#N/A</v>
      </c>
      <c r="BU1343" s="6">
        <v>0</v>
      </c>
      <c r="BV1343" s="8" t="e">
        <v>#N/A</v>
      </c>
      <c r="BW1343" s="8" t="s">
        <v>113</v>
      </c>
    </row>
    <row r="1344" spans="1:75" x14ac:dyDescent="0.25">
      <c r="A1344" s="1"/>
      <c r="C1344" s="1"/>
      <c r="M1344" s="2"/>
      <c r="N1344" s="3"/>
      <c r="O1344" s="3"/>
      <c r="P1344" s="3"/>
      <c r="Q1344" s="3"/>
      <c r="R1344" s="3"/>
      <c r="S1344" s="3"/>
      <c r="AQ1344" s="1"/>
      <c r="AV1344" s="1"/>
      <c r="BM1344" s="5" t="e">
        <v>#N/A</v>
      </c>
      <c r="BN1344" t="e">
        <v>#N/A</v>
      </c>
      <c r="BO1344" t="e">
        <v>#N/A</v>
      </c>
      <c r="BP1344" s="4" t="e">
        <v>#N/A</v>
      </c>
      <c r="BQ1344" s="4" t="s">
        <v>147</v>
      </c>
      <c r="BR1344" s="4">
        <v>0</v>
      </c>
      <c r="BS1344" s="4" t="e">
        <v>#N/A</v>
      </c>
      <c r="BT1344" s="6" t="e">
        <v>#N/A</v>
      </c>
      <c r="BU1344" s="6">
        <v>0</v>
      </c>
      <c r="BV1344" s="8" t="e">
        <v>#N/A</v>
      </c>
      <c r="BW1344" s="8" t="s">
        <v>113</v>
      </c>
    </row>
    <row r="1345" spans="1:75" x14ac:dyDescent="0.25">
      <c r="A1345" s="1"/>
      <c r="C1345" s="1"/>
      <c r="M1345" s="2"/>
      <c r="N1345" s="3"/>
      <c r="O1345" s="3"/>
      <c r="P1345" s="3"/>
      <c r="Q1345" s="3"/>
      <c r="R1345" s="3"/>
      <c r="S1345" s="3"/>
      <c r="AQ1345" s="1"/>
      <c r="AV1345" s="1"/>
      <c r="BM1345" s="5" t="e">
        <v>#N/A</v>
      </c>
      <c r="BN1345" t="e">
        <v>#N/A</v>
      </c>
      <c r="BO1345" t="e">
        <v>#N/A</v>
      </c>
      <c r="BP1345" s="4" t="e">
        <v>#N/A</v>
      </c>
      <c r="BQ1345" s="4" t="s">
        <v>147</v>
      </c>
      <c r="BR1345" s="4">
        <v>0</v>
      </c>
      <c r="BS1345" s="4" t="e">
        <v>#N/A</v>
      </c>
      <c r="BT1345" s="6" t="e">
        <v>#N/A</v>
      </c>
      <c r="BU1345" s="6">
        <v>0</v>
      </c>
      <c r="BV1345" s="8" t="e">
        <v>#N/A</v>
      </c>
      <c r="BW1345" s="8" t="s">
        <v>113</v>
      </c>
    </row>
    <row r="1346" spans="1:75" x14ac:dyDescent="0.25">
      <c r="A1346" s="1"/>
      <c r="C1346" s="1"/>
      <c r="M1346" s="2"/>
      <c r="N1346" s="3"/>
      <c r="O1346" s="3"/>
      <c r="P1346" s="3"/>
      <c r="Q1346" s="3"/>
      <c r="R1346" s="3"/>
      <c r="S1346" s="3"/>
      <c r="AQ1346" s="1"/>
      <c r="AV1346" s="1"/>
      <c r="BM1346" s="5" t="e">
        <v>#N/A</v>
      </c>
      <c r="BN1346" t="e">
        <v>#N/A</v>
      </c>
      <c r="BO1346" t="e">
        <v>#N/A</v>
      </c>
      <c r="BP1346" s="4" t="e">
        <v>#N/A</v>
      </c>
      <c r="BQ1346" s="4" t="s">
        <v>147</v>
      </c>
      <c r="BR1346" s="4">
        <v>0</v>
      </c>
      <c r="BS1346" s="4" t="e">
        <v>#N/A</v>
      </c>
      <c r="BT1346" s="6" t="e">
        <v>#N/A</v>
      </c>
      <c r="BU1346" s="6">
        <v>0</v>
      </c>
      <c r="BV1346" s="8" t="e">
        <v>#N/A</v>
      </c>
      <c r="BW1346" s="8" t="s">
        <v>113</v>
      </c>
    </row>
    <row r="1347" spans="1:75" x14ac:dyDescent="0.25">
      <c r="A1347" s="1"/>
      <c r="C1347" s="1"/>
      <c r="M1347" s="2"/>
      <c r="N1347" s="3"/>
      <c r="O1347" s="3"/>
      <c r="P1347" s="3"/>
      <c r="Q1347" s="3"/>
      <c r="R1347" s="3"/>
      <c r="S1347" s="3"/>
      <c r="AQ1347" s="1"/>
      <c r="AV1347" s="1"/>
      <c r="BM1347" s="5" t="e">
        <v>#N/A</v>
      </c>
      <c r="BN1347" t="e">
        <v>#N/A</v>
      </c>
      <c r="BO1347" t="e">
        <v>#N/A</v>
      </c>
      <c r="BP1347" s="4" t="e">
        <v>#N/A</v>
      </c>
      <c r="BQ1347" s="4" t="s">
        <v>147</v>
      </c>
      <c r="BR1347" s="4">
        <v>0</v>
      </c>
      <c r="BS1347" s="4" t="e">
        <v>#N/A</v>
      </c>
      <c r="BT1347" s="6" t="e">
        <v>#N/A</v>
      </c>
      <c r="BU1347" s="6">
        <v>0</v>
      </c>
      <c r="BV1347" s="8" t="e">
        <v>#N/A</v>
      </c>
      <c r="BW1347" s="8" t="s">
        <v>113</v>
      </c>
    </row>
    <row r="1348" spans="1:75" x14ac:dyDescent="0.25">
      <c r="A1348" s="1"/>
      <c r="C1348" s="1"/>
      <c r="M1348" s="2"/>
      <c r="N1348" s="3"/>
      <c r="O1348" s="3"/>
      <c r="P1348" s="3"/>
      <c r="Q1348" s="3"/>
      <c r="R1348" s="3"/>
      <c r="S1348" s="3"/>
      <c r="AQ1348" s="1"/>
      <c r="AV1348" s="1"/>
      <c r="BM1348" s="5" t="e">
        <v>#N/A</v>
      </c>
      <c r="BN1348" t="e">
        <v>#N/A</v>
      </c>
      <c r="BO1348" t="e">
        <v>#N/A</v>
      </c>
      <c r="BP1348" s="4" t="e">
        <v>#N/A</v>
      </c>
      <c r="BQ1348" s="4" t="s">
        <v>147</v>
      </c>
      <c r="BR1348" s="4">
        <v>0</v>
      </c>
      <c r="BS1348" s="4" t="e">
        <v>#N/A</v>
      </c>
      <c r="BT1348" s="6" t="e">
        <v>#N/A</v>
      </c>
      <c r="BU1348" s="6">
        <v>0</v>
      </c>
      <c r="BV1348" s="8" t="e">
        <v>#N/A</v>
      </c>
      <c r="BW1348" s="8" t="s">
        <v>113</v>
      </c>
    </row>
    <row r="1349" spans="1:75" x14ac:dyDescent="0.25">
      <c r="A1349" s="1"/>
      <c r="C1349" s="1"/>
      <c r="M1349" s="2"/>
      <c r="N1349" s="3"/>
      <c r="O1349" s="3"/>
      <c r="P1349" s="3"/>
      <c r="Q1349" s="3"/>
      <c r="R1349" s="3"/>
      <c r="S1349" s="3"/>
      <c r="AQ1349" s="1"/>
      <c r="AV1349" s="1"/>
      <c r="BM1349" s="5" t="e">
        <v>#N/A</v>
      </c>
      <c r="BN1349" t="e">
        <v>#N/A</v>
      </c>
      <c r="BO1349" t="e">
        <v>#N/A</v>
      </c>
      <c r="BP1349" s="4" t="e">
        <v>#N/A</v>
      </c>
      <c r="BQ1349" s="4" t="s">
        <v>147</v>
      </c>
      <c r="BR1349" s="4">
        <v>0</v>
      </c>
      <c r="BS1349" s="4" t="e">
        <v>#N/A</v>
      </c>
      <c r="BT1349" s="6" t="e">
        <v>#N/A</v>
      </c>
      <c r="BU1349" s="6">
        <v>0</v>
      </c>
      <c r="BV1349" s="8" t="e">
        <v>#N/A</v>
      </c>
      <c r="BW1349" s="8" t="s">
        <v>113</v>
      </c>
    </row>
    <row r="1350" spans="1:75" x14ac:dyDescent="0.25">
      <c r="A1350" s="1"/>
      <c r="C1350" s="1"/>
      <c r="M1350" s="2"/>
      <c r="N1350" s="3"/>
      <c r="O1350" s="3"/>
      <c r="P1350" s="3"/>
      <c r="Q1350" s="3"/>
      <c r="R1350" s="3"/>
      <c r="S1350" s="3"/>
      <c r="AQ1350" s="1"/>
      <c r="AV1350" s="1"/>
      <c r="BM1350" s="5" t="e">
        <v>#N/A</v>
      </c>
      <c r="BN1350" t="e">
        <v>#N/A</v>
      </c>
      <c r="BO1350" t="e">
        <v>#N/A</v>
      </c>
      <c r="BP1350" s="4" t="e">
        <v>#N/A</v>
      </c>
      <c r="BQ1350" s="4" t="s">
        <v>147</v>
      </c>
      <c r="BR1350" s="4">
        <v>0</v>
      </c>
      <c r="BS1350" s="4" t="e">
        <v>#N/A</v>
      </c>
      <c r="BT1350" s="6" t="e">
        <v>#N/A</v>
      </c>
      <c r="BU1350" s="6">
        <v>0</v>
      </c>
      <c r="BV1350" s="8" t="e">
        <v>#N/A</v>
      </c>
      <c r="BW1350" s="8" t="s">
        <v>113</v>
      </c>
    </row>
    <row r="1351" spans="1:75" x14ac:dyDescent="0.25">
      <c r="A1351" s="1"/>
      <c r="C1351" s="1"/>
      <c r="M1351" s="2"/>
      <c r="N1351" s="3"/>
      <c r="O1351" s="3"/>
      <c r="P1351" s="3"/>
      <c r="Q1351" s="3"/>
      <c r="R1351" s="3"/>
      <c r="S1351" s="3"/>
      <c r="AQ1351" s="1"/>
      <c r="AV1351" s="1"/>
      <c r="BM1351" s="5" t="e">
        <v>#N/A</v>
      </c>
      <c r="BN1351" t="e">
        <v>#N/A</v>
      </c>
      <c r="BO1351" t="e">
        <v>#N/A</v>
      </c>
      <c r="BP1351" s="4" t="e">
        <v>#N/A</v>
      </c>
      <c r="BQ1351" s="4" t="s">
        <v>147</v>
      </c>
      <c r="BR1351" s="4">
        <v>0</v>
      </c>
      <c r="BS1351" s="4" t="e">
        <v>#N/A</v>
      </c>
      <c r="BT1351" s="6" t="e">
        <v>#N/A</v>
      </c>
      <c r="BU1351" s="6">
        <v>0</v>
      </c>
      <c r="BV1351" s="8" t="e">
        <v>#N/A</v>
      </c>
      <c r="BW1351" s="8" t="s">
        <v>113</v>
      </c>
    </row>
    <row r="1352" spans="1:75" x14ac:dyDescent="0.25">
      <c r="A1352" s="1"/>
      <c r="C1352" s="1"/>
      <c r="M1352" s="2"/>
      <c r="N1352" s="3"/>
      <c r="O1352" s="3"/>
      <c r="P1352" s="3"/>
      <c r="Q1352" s="3"/>
      <c r="R1352" s="3"/>
      <c r="S1352" s="3"/>
      <c r="AQ1352" s="1"/>
      <c r="AV1352" s="1"/>
      <c r="BM1352" s="5" t="e">
        <v>#N/A</v>
      </c>
      <c r="BN1352" t="e">
        <v>#N/A</v>
      </c>
      <c r="BO1352" t="e">
        <v>#N/A</v>
      </c>
      <c r="BP1352" s="4" t="e">
        <v>#N/A</v>
      </c>
      <c r="BQ1352" s="4" t="s">
        <v>147</v>
      </c>
      <c r="BR1352" s="4">
        <v>0</v>
      </c>
      <c r="BS1352" s="4" t="e">
        <v>#N/A</v>
      </c>
      <c r="BT1352" s="6" t="e">
        <v>#N/A</v>
      </c>
      <c r="BU1352" s="6">
        <v>0</v>
      </c>
      <c r="BV1352" s="8" t="e">
        <v>#N/A</v>
      </c>
      <c r="BW1352" s="8" t="s">
        <v>113</v>
      </c>
    </row>
    <row r="1353" spans="1:75" x14ac:dyDescent="0.25">
      <c r="A1353" s="1"/>
      <c r="C1353" s="1"/>
      <c r="M1353" s="2"/>
      <c r="N1353" s="3"/>
      <c r="O1353" s="3"/>
      <c r="P1353" s="3"/>
      <c r="Q1353" s="3"/>
      <c r="R1353" s="3"/>
      <c r="S1353" s="3"/>
      <c r="AQ1353" s="1"/>
      <c r="AV1353" s="1"/>
      <c r="BM1353" s="5" t="e">
        <v>#N/A</v>
      </c>
      <c r="BN1353" t="e">
        <v>#N/A</v>
      </c>
      <c r="BO1353" t="e">
        <v>#N/A</v>
      </c>
      <c r="BP1353" s="4" t="e">
        <v>#N/A</v>
      </c>
      <c r="BQ1353" s="4" t="s">
        <v>147</v>
      </c>
      <c r="BR1353" s="4">
        <v>0</v>
      </c>
      <c r="BS1353" s="4" t="e">
        <v>#N/A</v>
      </c>
      <c r="BT1353" s="6" t="e">
        <v>#N/A</v>
      </c>
      <c r="BU1353" s="6">
        <v>0</v>
      </c>
      <c r="BV1353" s="8" t="e">
        <v>#N/A</v>
      </c>
      <c r="BW1353" s="8" t="s">
        <v>113</v>
      </c>
    </row>
    <row r="1354" spans="1:75" x14ac:dyDescent="0.25">
      <c r="A1354" s="1"/>
      <c r="C1354" s="1"/>
      <c r="M1354" s="2"/>
      <c r="N1354" s="3"/>
      <c r="O1354" s="3"/>
      <c r="P1354" s="3"/>
      <c r="Q1354" s="3"/>
      <c r="R1354" s="3"/>
      <c r="S1354" s="3"/>
      <c r="AQ1354" s="1"/>
      <c r="AV1354" s="1"/>
      <c r="BM1354" s="5" t="e">
        <v>#N/A</v>
      </c>
      <c r="BN1354" t="e">
        <v>#N/A</v>
      </c>
      <c r="BO1354" t="e">
        <v>#N/A</v>
      </c>
      <c r="BP1354" s="4" t="e">
        <v>#N/A</v>
      </c>
      <c r="BQ1354" s="4" t="s">
        <v>147</v>
      </c>
      <c r="BR1354" s="4">
        <v>0</v>
      </c>
      <c r="BS1354" s="4" t="e">
        <v>#N/A</v>
      </c>
      <c r="BT1354" s="6" t="e">
        <v>#N/A</v>
      </c>
      <c r="BU1354" s="6">
        <v>0</v>
      </c>
      <c r="BV1354" s="8" t="e">
        <v>#N/A</v>
      </c>
      <c r="BW1354" s="8" t="s">
        <v>113</v>
      </c>
    </row>
    <row r="1355" spans="1:75" x14ac:dyDescent="0.25">
      <c r="A1355" s="1"/>
      <c r="C1355" s="1"/>
      <c r="M1355" s="2"/>
      <c r="N1355" s="3"/>
      <c r="O1355" s="3"/>
      <c r="P1355" s="3"/>
      <c r="Q1355" s="3"/>
      <c r="R1355" s="3"/>
      <c r="S1355" s="3"/>
      <c r="AQ1355" s="1"/>
      <c r="AV1355" s="1"/>
      <c r="BM1355" s="5" t="e">
        <v>#N/A</v>
      </c>
      <c r="BN1355" t="e">
        <v>#N/A</v>
      </c>
      <c r="BO1355" t="e">
        <v>#N/A</v>
      </c>
      <c r="BP1355" s="4" t="e">
        <v>#N/A</v>
      </c>
      <c r="BQ1355" s="4" t="s">
        <v>147</v>
      </c>
      <c r="BR1355" s="4">
        <v>0</v>
      </c>
      <c r="BS1355" s="4" t="e">
        <v>#N/A</v>
      </c>
      <c r="BT1355" s="6" t="e">
        <v>#N/A</v>
      </c>
      <c r="BU1355" s="6">
        <v>0</v>
      </c>
      <c r="BV1355" s="8" t="e">
        <v>#N/A</v>
      </c>
      <c r="BW1355" s="8" t="s">
        <v>113</v>
      </c>
    </row>
    <row r="1356" spans="1:75" x14ac:dyDescent="0.25">
      <c r="A1356" s="1"/>
      <c r="C1356" s="1"/>
      <c r="M1356" s="2"/>
      <c r="N1356" s="3"/>
      <c r="O1356" s="3"/>
      <c r="P1356" s="3"/>
      <c r="Q1356" s="3"/>
      <c r="R1356" s="3"/>
      <c r="S1356" s="3"/>
      <c r="AQ1356" s="1"/>
      <c r="AV1356" s="1"/>
      <c r="BM1356" s="5" t="e">
        <v>#N/A</v>
      </c>
      <c r="BN1356" t="e">
        <v>#N/A</v>
      </c>
      <c r="BO1356" t="e">
        <v>#N/A</v>
      </c>
      <c r="BP1356" s="4" t="e">
        <v>#N/A</v>
      </c>
      <c r="BQ1356" s="4" t="s">
        <v>147</v>
      </c>
      <c r="BR1356" s="4">
        <v>0</v>
      </c>
      <c r="BS1356" s="4" t="e">
        <v>#N/A</v>
      </c>
      <c r="BT1356" s="6" t="e">
        <v>#N/A</v>
      </c>
      <c r="BU1356" s="6">
        <v>0</v>
      </c>
      <c r="BV1356" s="8" t="e">
        <v>#N/A</v>
      </c>
      <c r="BW1356" s="8" t="s">
        <v>113</v>
      </c>
    </row>
    <row r="1357" spans="1:75" x14ac:dyDescent="0.25">
      <c r="A1357" s="1"/>
      <c r="C1357" s="1"/>
      <c r="M1357" s="2"/>
      <c r="N1357" s="3"/>
      <c r="O1357" s="3"/>
      <c r="P1357" s="3"/>
      <c r="Q1357" s="3"/>
      <c r="R1357" s="3"/>
      <c r="S1357" s="3"/>
      <c r="AQ1357" s="1"/>
      <c r="AV1357" s="1"/>
      <c r="BM1357" s="5" t="e">
        <v>#N/A</v>
      </c>
      <c r="BN1357" t="e">
        <v>#N/A</v>
      </c>
      <c r="BO1357" t="e">
        <v>#N/A</v>
      </c>
      <c r="BP1357" s="4" t="e">
        <v>#N/A</v>
      </c>
      <c r="BQ1357" s="4" t="s">
        <v>147</v>
      </c>
      <c r="BR1357" s="4">
        <v>0</v>
      </c>
      <c r="BS1357" s="4" t="e">
        <v>#N/A</v>
      </c>
      <c r="BT1357" s="6" t="e">
        <v>#N/A</v>
      </c>
      <c r="BU1357" s="6">
        <v>0</v>
      </c>
      <c r="BV1357" s="8" t="e">
        <v>#N/A</v>
      </c>
      <c r="BW1357" s="8" t="s">
        <v>113</v>
      </c>
    </row>
    <row r="1358" spans="1:75" x14ac:dyDescent="0.25">
      <c r="A1358" s="1"/>
      <c r="C1358" s="1"/>
      <c r="M1358" s="2"/>
      <c r="N1358" s="3"/>
      <c r="O1358" s="3"/>
      <c r="P1358" s="3"/>
      <c r="Q1358" s="3"/>
      <c r="R1358" s="3"/>
      <c r="S1358" s="3"/>
      <c r="AQ1358" s="1"/>
      <c r="AV1358" s="1"/>
      <c r="BM1358" s="5" t="e">
        <v>#N/A</v>
      </c>
      <c r="BN1358" t="e">
        <v>#N/A</v>
      </c>
      <c r="BO1358" t="e">
        <v>#N/A</v>
      </c>
      <c r="BP1358" s="4" t="e">
        <v>#N/A</v>
      </c>
      <c r="BQ1358" s="4" t="s">
        <v>147</v>
      </c>
      <c r="BR1358" s="4">
        <v>0</v>
      </c>
      <c r="BS1358" s="4" t="e">
        <v>#N/A</v>
      </c>
      <c r="BT1358" s="6" t="e">
        <v>#N/A</v>
      </c>
      <c r="BU1358" s="6">
        <v>0</v>
      </c>
      <c r="BV1358" s="8" t="e">
        <v>#N/A</v>
      </c>
      <c r="BW1358" s="8" t="s">
        <v>113</v>
      </c>
    </row>
    <row r="1359" spans="1:75" x14ac:dyDescent="0.25">
      <c r="A1359" s="1"/>
      <c r="C1359" s="1"/>
      <c r="M1359" s="2"/>
      <c r="N1359" s="3"/>
      <c r="O1359" s="3"/>
      <c r="P1359" s="3"/>
      <c r="Q1359" s="3"/>
      <c r="R1359" s="3"/>
      <c r="S1359" s="3"/>
      <c r="AQ1359" s="1"/>
      <c r="AV1359" s="1"/>
      <c r="BM1359" s="5" t="e">
        <v>#N/A</v>
      </c>
      <c r="BN1359" t="e">
        <v>#N/A</v>
      </c>
      <c r="BO1359" t="e">
        <v>#N/A</v>
      </c>
      <c r="BP1359" s="4" t="e">
        <v>#N/A</v>
      </c>
      <c r="BQ1359" s="4" t="s">
        <v>147</v>
      </c>
      <c r="BR1359" s="4">
        <v>0</v>
      </c>
      <c r="BS1359" s="4" t="e">
        <v>#N/A</v>
      </c>
      <c r="BT1359" s="6" t="e">
        <v>#N/A</v>
      </c>
      <c r="BU1359" s="6">
        <v>0</v>
      </c>
      <c r="BV1359" s="8" t="e">
        <v>#N/A</v>
      </c>
      <c r="BW1359" s="8" t="s">
        <v>113</v>
      </c>
    </row>
    <row r="1360" spans="1:75" x14ac:dyDescent="0.25">
      <c r="A1360" s="1"/>
      <c r="C1360" s="1"/>
      <c r="M1360" s="2"/>
      <c r="N1360" s="3"/>
      <c r="O1360" s="3"/>
      <c r="P1360" s="3"/>
      <c r="Q1360" s="3"/>
      <c r="R1360" s="3"/>
      <c r="S1360" s="3"/>
      <c r="AQ1360" s="1"/>
      <c r="AV1360" s="1"/>
      <c r="BM1360" s="5" t="e">
        <v>#N/A</v>
      </c>
      <c r="BN1360" t="e">
        <v>#N/A</v>
      </c>
      <c r="BO1360" t="e">
        <v>#N/A</v>
      </c>
      <c r="BP1360" s="4" t="e">
        <v>#N/A</v>
      </c>
      <c r="BQ1360" s="4" t="s">
        <v>147</v>
      </c>
      <c r="BR1360" s="4">
        <v>0</v>
      </c>
      <c r="BS1360" s="4" t="e">
        <v>#N/A</v>
      </c>
      <c r="BT1360" s="6" t="e">
        <v>#N/A</v>
      </c>
      <c r="BU1360" s="6">
        <v>0</v>
      </c>
      <c r="BV1360" s="8" t="e">
        <v>#N/A</v>
      </c>
      <c r="BW1360" s="8" t="s">
        <v>113</v>
      </c>
    </row>
    <row r="1361" spans="1:75" x14ac:dyDescent="0.25">
      <c r="A1361" s="1"/>
      <c r="C1361" s="1"/>
      <c r="M1361" s="2"/>
      <c r="N1361" s="3"/>
      <c r="O1361" s="3"/>
      <c r="P1361" s="3"/>
      <c r="Q1361" s="3"/>
      <c r="R1361" s="3"/>
      <c r="S1361" s="3"/>
      <c r="AQ1361" s="1"/>
      <c r="AV1361" s="1"/>
      <c r="BM1361" s="5" t="e">
        <v>#N/A</v>
      </c>
      <c r="BN1361" t="e">
        <v>#N/A</v>
      </c>
      <c r="BO1361" t="e">
        <v>#N/A</v>
      </c>
      <c r="BP1361" s="4" t="e">
        <v>#N/A</v>
      </c>
      <c r="BQ1361" s="4" t="s">
        <v>147</v>
      </c>
      <c r="BR1361" s="4">
        <v>0</v>
      </c>
      <c r="BS1361" s="4" t="e">
        <v>#N/A</v>
      </c>
      <c r="BT1361" s="6" t="e">
        <v>#N/A</v>
      </c>
      <c r="BU1361" s="6">
        <v>0</v>
      </c>
      <c r="BV1361" s="8" t="e">
        <v>#N/A</v>
      </c>
      <c r="BW1361" s="8" t="s">
        <v>113</v>
      </c>
    </row>
    <row r="1362" spans="1:75" x14ac:dyDescent="0.25">
      <c r="A1362" s="1"/>
      <c r="C1362" s="1"/>
      <c r="M1362" s="2"/>
      <c r="N1362" s="3"/>
      <c r="O1362" s="3"/>
      <c r="P1362" s="3"/>
      <c r="Q1362" s="3"/>
      <c r="R1362" s="3"/>
      <c r="S1362" s="3"/>
      <c r="AQ1362" s="1"/>
      <c r="AV1362" s="1"/>
      <c r="BM1362" s="5" t="e">
        <v>#N/A</v>
      </c>
      <c r="BN1362" t="e">
        <v>#N/A</v>
      </c>
      <c r="BO1362" t="e">
        <v>#N/A</v>
      </c>
      <c r="BP1362" s="4" t="e">
        <v>#N/A</v>
      </c>
      <c r="BQ1362" s="4" t="s">
        <v>147</v>
      </c>
      <c r="BR1362" s="4">
        <v>0</v>
      </c>
      <c r="BS1362" s="4" t="e">
        <v>#N/A</v>
      </c>
      <c r="BT1362" s="6" t="e">
        <v>#N/A</v>
      </c>
      <c r="BU1362" s="6">
        <v>0</v>
      </c>
      <c r="BV1362" s="8" t="e">
        <v>#N/A</v>
      </c>
      <c r="BW1362" s="8" t="s">
        <v>113</v>
      </c>
    </row>
    <row r="1363" spans="1:75" x14ac:dyDescent="0.25">
      <c r="A1363" s="1"/>
      <c r="C1363" s="1"/>
      <c r="M1363" s="2"/>
      <c r="N1363" s="3"/>
      <c r="O1363" s="3"/>
      <c r="P1363" s="3"/>
      <c r="Q1363" s="3"/>
      <c r="R1363" s="3"/>
      <c r="S1363" s="3"/>
      <c r="AQ1363" s="1"/>
      <c r="AV1363" s="1"/>
      <c r="BM1363" s="5" t="e">
        <v>#N/A</v>
      </c>
      <c r="BN1363" t="e">
        <v>#N/A</v>
      </c>
      <c r="BO1363" t="e">
        <v>#N/A</v>
      </c>
      <c r="BP1363" s="4" t="e">
        <v>#N/A</v>
      </c>
      <c r="BQ1363" s="4" t="s">
        <v>147</v>
      </c>
      <c r="BR1363" s="4">
        <v>0</v>
      </c>
      <c r="BS1363" s="4" t="e">
        <v>#N/A</v>
      </c>
      <c r="BT1363" s="6" t="e">
        <v>#N/A</v>
      </c>
      <c r="BU1363" s="6">
        <v>0</v>
      </c>
      <c r="BV1363" s="8" t="e">
        <v>#N/A</v>
      </c>
      <c r="BW1363" s="8" t="s">
        <v>113</v>
      </c>
    </row>
    <row r="1364" spans="1:75" x14ac:dyDescent="0.25">
      <c r="A1364" s="1"/>
      <c r="C1364" s="1"/>
      <c r="M1364" s="2"/>
      <c r="N1364" s="3"/>
      <c r="O1364" s="3"/>
      <c r="P1364" s="3"/>
      <c r="Q1364" s="3"/>
      <c r="R1364" s="3"/>
      <c r="S1364" s="3"/>
      <c r="AQ1364" s="1"/>
      <c r="AV1364" s="1"/>
      <c r="BM1364" s="5" t="e">
        <v>#N/A</v>
      </c>
      <c r="BN1364" t="e">
        <v>#N/A</v>
      </c>
      <c r="BO1364" t="e">
        <v>#N/A</v>
      </c>
      <c r="BP1364" s="4" t="e">
        <v>#N/A</v>
      </c>
      <c r="BQ1364" s="4" t="s">
        <v>147</v>
      </c>
      <c r="BR1364" s="4">
        <v>0</v>
      </c>
      <c r="BS1364" s="4" t="e">
        <v>#N/A</v>
      </c>
      <c r="BT1364" s="6" t="e">
        <v>#N/A</v>
      </c>
      <c r="BU1364" s="6">
        <v>0</v>
      </c>
      <c r="BV1364" s="8" t="e">
        <v>#N/A</v>
      </c>
      <c r="BW1364" s="8" t="s">
        <v>113</v>
      </c>
    </row>
    <row r="1365" spans="1:75" x14ac:dyDescent="0.25">
      <c r="A1365" s="1"/>
      <c r="C1365" s="1"/>
      <c r="M1365" s="2"/>
      <c r="N1365" s="3"/>
      <c r="O1365" s="3"/>
      <c r="P1365" s="3"/>
      <c r="Q1365" s="3"/>
      <c r="R1365" s="3"/>
      <c r="S1365" s="3"/>
      <c r="AQ1365" s="1"/>
      <c r="AV1365" s="1"/>
      <c r="BM1365" s="5" t="e">
        <v>#N/A</v>
      </c>
      <c r="BN1365" t="e">
        <v>#N/A</v>
      </c>
      <c r="BO1365" t="e">
        <v>#N/A</v>
      </c>
      <c r="BP1365" s="4" t="e">
        <v>#N/A</v>
      </c>
      <c r="BQ1365" s="4" t="s">
        <v>147</v>
      </c>
      <c r="BR1365" s="4">
        <v>0</v>
      </c>
      <c r="BS1365" s="4" t="e">
        <v>#N/A</v>
      </c>
      <c r="BT1365" s="6" t="e">
        <v>#N/A</v>
      </c>
      <c r="BU1365" s="6">
        <v>0</v>
      </c>
      <c r="BV1365" s="8" t="e">
        <v>#N/A</v>
      </c>
      <c r="BW1365" s="8" t="s">
        <v>113</v>
      </c>
    </row>
    <row r="1366" spans="1:75" x14ac:dyDescent="0.25">
      <c r="A1366" s="1"/>
      <c r="C1366" s="1"/>
      <c r="M1366" s="2"/>
      <c r="N1366" s="3"/>
      <c r="O1366" s="3"/>
      <c r="P1366" s="3"/>
      <c r="Q1366" s="3"/>
      <c r="R1366" s="3"/>
      <c r="S1366" s="3"/>
      <c r="AQ1366" s="1"/>
      <c r="AV1366" s="1"/>
      <c r="BM1366" s="5" t="e">
        <v>#N/A</v>
      </c>
      <c r="BN1366" t="e">
        <v>#N/A</v>
      </c>
      <c r="BO1366" t="e">
        <v>#N/A</v>
      </c>
      <c r="BP1366" s="4" t="e">
        <v>#N/A</v>
      </c>
      <c r="BQ1366" s="4" t="s">
        <v>147</v>
      </c>
      <c r="BR1366" s="4">
        <v>0</v>
      </c>
      <c r="BS1366" s="4" t="e">
        <v>#N/A</v>
      </c>
      <c r="BT1366" s="6" t="e">
        <v>#N/A</v>
      </c>
      <c r="BU1366" s="6">
        <v>0</v>
      </c>
      <c r="BV1366" s="8" t="e">
        <v>#N/A</v>
      </c>
      <c r="BW1366" s="8" t="s">
        <v>113</v>
      </c>
    </row>
    <row r="1367" spans="1:75" x14ac:dyDescent="0.25">
      <c r="A1367" s="1"/>
      <c r="C1367" s="1"/>
      <c r="M1367" s="2"/>
      <c r="N1367" s="3"/>
      <c r="O1367" s="3"/>
      <c r="P1367" s="3"/>
      <c r="Q1367" s="3"/>
      <c r="R1367" s="3"/>
      <c r="S1367" s="3"/>
      <c r="AQ1367" s="1"/>
      <c r="AV1367" s="1"/>
      <c r="BM1367" s="5" t="e">
        <v>#N/A</v>
      </c>
      <c r="BN1367" t="e">
        <v>#N/A</v>
      </c>
      <c r="BO1367" t="e">
        <v>#N/A</v>
      </c>
      <c r="BP1367" s="4" t="e">
        <v>#N/A</v>
      </c>
      <c r="BQ1367" s="4" t="s">
        <v>147</v>
      </c>
      <c r="BR1367" s="4">
        <v>0</v>
      </c>
      <c r="BS1367" s="4" t="e">
        <v>#N/A</v>
      </c>
      <c r="BT1367" s="6" t="e">
        <v>#N/A</v>
      </c>
      <c r="BU1367" s="6">
        <v>0</v>
      </c>
      <c r="BV1367" s="8" t="e">
        <v>#N/A</v>
      </c>
      <c r="BW1367" s="8" t="s">
        <v>113</v>
      </c>
    </row>
    <row r="1368" spans="1:75" x14ac:dyDescent="0.25">
      <c r="A1368" s="1"/>
      <c r="C1368" s="1"/>
      <c r="M1368" s="2"/>
      <c r="N1368" s="3"/>
      <c r="O1368" s="3"/>
      <c r="P1368" s="3"/>
      <c r="Q1368" s="3"/>
      <c r="R1368" s="3"/>
      <c r="S1368" s="3"/>
      <c r="AQ1368" s="1"/>
      <c r="AV1368" s="1"/>
      <c r="BM1368" s="5" t="e">
        <v>#N/A</v>
      </c>
      <c r="BN1368" t="e">
        <v>#N/A</v>
      </c>
      <c r="BO1368" t="e">
        <v>#N/A</v>
      </c>
      <c r="BP1368" s="4" t="e">
        <v>#N/A</v>
      </c>
      <c r="BQ1368" s="4" t="s">
        <v>147</v>
      </c>
      <c r="BR1368" s="4">
        <v>0</v>
      </c>
      <c r="BS1368" s="4" t="e">
        <v>#N/A</v>
      </c>
      <c r="BT1368" s="6" t="e">
        <v>#N/A</v>
      </c>
      <c r="BU1368" s="6">
        <v>0</v>
      </c>
      <c r="BV1368" s="8" t="e">
        <v>#N/A</v>
      </c>
      <c r="BW1368" s="8" t="s">
        <v>113</v>
      </c>
    </row>
    <row r="1369" spans="1:75" x14ac:dyDescent="0.25">
      <c r="A1369" s="1"/>
      <c r="C1369" s="1"/>
      <c r="M1369" s="2"/>
      <c r="N1369" s="3"/>
      <c r="O1369" s="3"/>
      <c r="P1369" s="3"/>
      <c r="Q1369" s="3"/>
      <c r="R1369" s="3"/>
      <c r="S1369" s="3"/>
      <c r="AQ1369" s="1"/>
      <c r="AV1369" s="1"/>
      <c r="BM1369" s="5" t="e">
        <v>#N/A</v>
      </c>
      <c r="BN1369" t="e">
        <v>#N/A</v>
      </c>
      <c r="BO1369" t="e">
        <v>#N/A</v>
      </c>
      <c r="BP1369" s="4" t="e">
        <v>#N/A</v>
      </c>
      <c r="BQ1369" s="4" t="s">
        <v>147</v>
      </c>
      <c r="BR1369" s="4">
        <v>0</v>
      </c>
      <c r="BS1369" s="4" t="e">
        <v>#N/A</v>
      </c>
      <c r="BT1369" s="6" t="e">
        <v>#N/A</v>
      </c>
      <c r="BU1369" s="6">
        <v>0</v>
      </c>
      <c r="BV1369" s="8" t="e">
        <v>#N/A</v>
      </c>
      <c r="BW1369" s="8" t="s">
        <v>113</v>
      </c>
    </row>
    <row r="1370" spans="1:75" x14ac:dyDescent="0.25">
      <c r="A1370" s="1"/>
      <c r="C1370" s="1"/>
      <c r="M1370" s="2"/>
      <c r="N1370" s="3"/>
      <c r="O1370" s="3"/>
      <c r="P1370" s="3"/>
      <c r="Q1370" s="3"/>
      <c r="R1370" s="3"/>
      <c r="S1370" s="3"/>
      <c r="AQ1370" s="1"/>
      <c r="AV1370" s="1"/>
      <c r="BM1370" s="5" t="e">
        <v>#N/A</v>
      </c>
      <c r="BN1370" t="e">
        <v>#N/A</v>
      </c>
      <c r="BO1370" t="e">
        <v>#N/A</v>
      </c>
      <c r="BP1370" s="4" t="e">
        <v>#N/A</v>
      </c>
      <c r="BQ1370" s="4" t="s">
        <v>147</v>
      </c>
      <c r="BR1370" s="4">
        <v>0</v>
      </c>
      <c r="BS1370" s="4" t="e">
        <v>#N/A</v>
      </c>
      <c r="BT1370" s="6" t="e">
        <v>#N/A</v>
      </c>
      <c r="BU1370" s="6">
        <v>0</v>
      </c>
      <c r="BV1370" s="8" t="e">
        <v>#N/A</v>
      </c>
      <c r="BW1370" s="8" t="s">
        <v>113</v>
      </c>
    </row>
    <row r="1371" spans="1:75" x14ac:dyDescent="0.25">
      <c r="A1371" s="1"/>
      <c r="C1371" s="1"/>
      <c r="M1371" s="2"/>
      <c r="N1371" s="3"/>
      <c r="O1371" s="3"/>
      <c r="P1371" s="3"/>
      <c r="Q1371" s="3"/>
      <c r="R1371" s="3"/>
      <c r="S1371" s="3"/>
      <c r="AQ1371" s="1"/>
      <c r="AV1371" s="1"/>
      <c r="BM1371" s="5" t="e">
        <v>#N/A</v>
      </c>
      <c r="BN1371" t="e">
        <v>#N/A</v>
      </c>
      <c r="BO1371" t="e">
        <v>#N/A</v>
      </c>
      <c r="BP1371" s="4" t="e">
        <v>#N/A</v>
      </c>
      <c r="BQ1371" s="4" t="s">
        <v>147</v>
      </c>
      <c r="BR1371" s="4">
        <v>0</v>
      </c>
      <c r="BS1371" s="4" t="e">
        <v>#N/A</v>
      </c>
      <c r="BT1371" s="6" t="e">
        <v>#N/A</v>
      </c>
      <c r="BU1371" s="6">
        <v>0</v>
      </c>
      <c r="BV1371" s="8" t="e">
        <v>#N/A</v>
      </c>
      <c r="BW1371" s="8" t="s">
        <v>113</v>
      </c>
    </row>
    <row r="1372" spans="1:75" x14ac:dyDescent="0.25">
      <c r="A1372" s="1"/>
      <c r="C1372" s="1"/>
      <c r="M1372" s="2"/>
      <c r="N1372" s="3"/>
      <c r="O1372" s="3"/>
      <c r="P1372" s="3"/>
      <c r="Q1372" s="3"/>
      <c r="R1372" s="3"/>
      <c r="S1372" s="3"/>
      <c r="AQ1372" s="1"/>
      <c r="AV1372" s="1"/>
      <c r="BM1372" s="5" t="e">
        <v>#N/A</v>
      </c>
      <c r="BN1372" t="e">
        <v>#N/A</v>
      </c>
      <c r="BO1372" t="e">
        <v>#N/A</v>
      </c>
      <c r="BP1372" s="4" t="e">
        <v>#N/A</v>
      </c>
      <c r="BQ1372" s="4" t="s">
        <v>147</v>
      </c>
      <c r="BR1372" s="4">
        <v>0</v>
      </c>
      <c r="BS1372" s="4" t="e">
        <v>#N/A</v>
      </c>
      <c r="BT1372" s="6" t="e">
        <v>#N/A</v>
      </c>
      <c r="BU1372" s="6">
        <v>0</v>
      </c>
      <c r="BV1372" s="8" t="e">
        <v>#N/A</v>
      </c>
      <c r="BW1372" s="8" t="s">
        <v>113</v>
      </c>
    </row>
    <row r="1373" spans="1:75" x14ac:dyDescent="0.25">
      <c r="A1373" s="1"/>
      <c r="C1373" s="1"/>
      <c r="M1373" s="2"/>
      <c r="N1373" s="3"/>
      <c r="O1373" s="3"/>
      <c r="P1373" s="3"/>
      <c r="Q1373" s="3"/>
      <c r="R1373" s="3"/>
      <c r="S1373" s="3"/>
      <c r="AQ1373" s="1"/>
      <c r="AV1373" s="1"/>
      <c r="BM1373" s="5" t="e">
        <v>#N/A</v>
      </c>
      <c r="BN1373" t="e">
        <v>#N/A</v>
      </c>
      <c r="BO1373" t="e">
        <v>#N/A</v>
      </c>
      <c r="BP1373" s="4" t="e">
        <v>#N/A</v>
      </c>
      <c r="BQ1373" s="4" t="s">
        <v>147</v>
      </c>
      <c r="BR1373" s="4">
        <v>0</v>
      </c>
      <c r="BS1373" s="4" t="e">
        <v>#N/A</v>
      </c>
      <c r="BT1373" s="6" t="e">
        <v>#N/A</v>
      </c>
      <c r="BU1373" s="6">
        <v>0</v>
      </c>
      <c r="BV1373" s="8" t="e">
        <v>#N/A</v>
      </c>
      <c r="BW1373" s="8" t="s">
        <v>113</v>
      </c>
    </row>
    <row r="1374" spans="1:75" x14ac:dyDescent="0.25">
      <c r="A1374" s="1"/>
      <c r="C1374" s="1"/>
      <c r="M1374" s="2"/>
      <c r="N1374" s="3"/>
      <c r="O1374" s="3"/>
      <c r="P1374" s="3"/>
      <c r="Q1374" s="3"/>
      <c r="R1374" s="3"/>
      <c r="S1374" s="3"/>
      <c r="AQ1374" s="1"/>
      <c r="AV1374" s="1"/>
      <c r="BM1374" s="5" t="e">
        <v>#N/A</v>
      </c>
      <c r="BN1374" t="e">
        <v>#N/A</v>
      </c>
      <c r="BO1374" t="e">
        <v>#N/A</v>
      </c>
      <c r="BP1374" s="4" t="e">
        <v>#N/A</v>
      </c>
      <c r="BQ1374" s="4" t="s">
        <v>147</v>
      </c>
      <c r="BR1374" s="4">
        <v>0</v>
      </c>
      <c r="BS1374" s="4" t="e">
        <v>#N/A</v>
      </c>
      <c r="BT1374" s="6" t="e">
        <v>#N/A</v>
      </c>
      <c r="BU1374" s="6">
        <v>0</v>
      </c>
      <c r="BV1374" s="8" t="e">
        <v>#N/A</v>
      </c>
      <c r="BW1374" s="8" t="s">
        <v>113</v>
      </c>
    </row>
    <row r="1375" spans="1:75" x14ac:dyDescent="0.25">
      <c r="A1375" s="1"/>
      <c r="C1375" s="1"/>
      <c r="M1375" s="2"/>
      <c r="N1375" s="3"/>
      <c r="O1375" s="3"/>
      <c r="P1375" s="3"/>
      <c r="Q1375" s="3"/>
      <c r="R1375" s="3"/>
      <c r="S1375" s="3"/>
      <c r="AQ1375" s="1"/>
      <c r="AV1375" s="1"/>
      <c r="BM1375" s="5" t="e">
        <v>#N/A</v>
      </c>
      <c r="BN1375" t="e">
        <v>#N/A</v>
      </c>
      <c r="BO1375" t="e">
        <v>#N/A</v>
      </c>
      <c r="BP1375" s="4" t="e">
        <v>#N/A</v>
      </c>
      <c r="BQ1375" s="4" t="s">
        <v>147</v>
      </c>
      <c r="BR1375" s="4">
        <v>0</v>
      </c>
      <c r="BS1375" s="4" t="e">
        <v>#N/A</v>
      </c>
      <c r="BT1375" s="6" t="e">
        <v>#N/A</v>
      </c>
      <c r="BU1375" s="6">
        <v>0</v>
      </c>
      <c r="BV1375" s="8" t="e">
        <v>#N/A</v>
      </c>
      <c r="BW1375" s="8" t="s">
        <v>113</v>
      </c>
    </row>
    <row r="1376" spans="1:75" x14ac:dyDescent="0.25">
      <c r="A1376" s="1"/>
      <c r="C1376" s="1"/>
      <c r="M1376" s="2"/>
      <c r="N1376" s="3"/>
      <c r="O1376" s="3"/>
      <c r="P1376" s="3"/>
      <c r="Q1376" s="3"/>
      <c r="R1376" s="3"/>
      <c r="S1376" s="3"/>
      <c r="AQ1376" s="1"/>
      <c r="AV1376" s="1"/>
      <c r="BM1376" s="5" t="e">
        <v>#N/A</v>
      </c>
      <c r="BN1376" t="e">
        <v>#N/A</v>
      </c>
      <c r="BO1376" t="e">
        <v>#N/A</v>
      </c>
      <c r="BP1376" s="4" t="e">
        <v>#N/A</v>
      </c>
      <c r="BQ1376" s="4" t="s">
        <v>147</v>
      </c>
      <c r="BR1376" s="4">
        <v>0</v>
      </c>
      <c r="BS1376" s="4" t="e">
        <v>#N/A</v>
      </c>
      <c r="BT1376" s="6" t="e">
        <v>#N/A</v>
      </c>
      <c r="BU1376" s="6">
        <v>0</v>
      </c>
      <c r="BV1376" s="8" t="e">
        <v>#N/A</v>
      </c>
      <c r="BW1376" s="8" t="s">
        <v>113</v>
      </c>
    </row>
    <row r="1377" spans="1:75" x14ac:dyDescent="0.25">
      <c r="A1377" s="1"/>
      <c r="C1377" s="1"/>
      <c r="M1377" s="2"/>
      <c r="N1377" s="3"/>
      <c r="O1377" s="3"/>
      <c r="P1377" s="3"/>
      <c r="Q1377" s="3"/>
      <c r="R1377" s="3"/>
      <c r="S1377" s="3"/>
      <c r="AQ1377" s="1"/>
      <c r="AV1377" s="1"/>
      <c r="BM1377" s="5" t="e">
        <v>#N/A</v>
      </c>
      <c r="BN1377" t="e">
        <v>#N/A</v>
      </c>
      <c r="BO1377" t="e">
        <v>#N/A</v>
      </c>
      <c r="BP1377" s="4" t="e">
        <v>#N/A</v>
      </c>
      <c r="BQ1377" s="4" t="s">
        <v>147</v>
      </c>
      <c r="BR1377" s="4">
        <v>0</v>
      </c>
      <c r="BS1377" s="4" t="e">
        <v>#N/A</v>
      </c>
      <c r="BT1377" s="6" t="e">
        <v>#N/A</v>
      </c>
      <c r="BU1377" s="6">
        <v>0</v>
      </c>
      <c r="BV1377" s="8" t="e">
        <v>#N/A</v>
      </c>
      <c r="BW1377" s="8" t="s">
        <v>113</v>
      </c>
    </row>
    <row r="1378" spans="1:75" x14ac:dyDescent="0.25">
      <c r="A1378" s="1"/>
      <c r="C1378" s="1"/>
      <c r="M1378" s="2"/>
      <c r="N1378" s="3"/>
      <c r="O1378" s="3"/>
      <c r="P1378" s="3"/>
      <c r="Q1378" s="3"/>
      <c r="R1378" s="3"/>
      <c r="S1378" s="3"/>
      <c r="AQ1378" s="1"/>
      <c r="AV1378" s="1"/>
      <c r="BM1378" s="5" t="e">
        <v>#N/A</v>
      </c>
      <c r="BN1378" t="e">
        <v>#N/A</v>
      </c>
      <c r="BO1378" t="e">
        <v>#N/A</v>
      </c>
      <c r="BP1378" s="4" t="e">
        <v>#N/A</v>
      </c>
      <c r="BQ1378" s="4" t="s">
        <v>147</v>
      </c>
      <c r="BR1378" s="4">
        <v>0</v>
      </c>
      <c r="BS1378" s="4" t="e">
        <v>#N/A</v>
      </c>
      <c r="BT1378" s="6" t="e">
        <v>#N/A</v>
      </c>
      <c r="BU1378" s="6">
        <v>0</v>
      </c>
      <c r="BV1378" s="8" t="e">
        <v>#N/A</v>
      </c>
      <c r="BW1378" s="8" t="s">
        <v>113</v>
      </c>
    </row>
    <row r="1379" spans="1:75" x14ac:dyDescent="0.25">
      <c r="A1379" s="1"/>
      <c r="C1379" s="1"/>
      <c r="M1379" s="2"/>
      <c r="N1379" s="3"/>
      <c r="O1379" s="3"/>
      <c r="P1379" s="3"/>
      <c r="Q1379" s="3"/>
      <c r="R1379" s="3"/>
      <c r="S1379" s="3"/>
      <c r="AQ1379" s="1"/>
      <c r="AV1379" s="1"/>
      <c r="BM1379" s="5" t="e">
        <v>#N/A</v>
      </c>
      <c r="BN1379" t="e">
        <v>#N/A</v>
      </c>
      <c r="BO1379" t="e">
        <v>#N/A</v>
      </c>
      <c r="BP1379" s="4" t="e">
        <v>#N/A</v>
      </c>
      <c r="BQ1379" s="4" t="s">
        <v>147</v>
      </c>
      <c r="BR1379" s="4">
        <v>0</v>
      </c>
      <c r="BS1379" s="4" t="e">
        <v>#N/A</v>
      </c>
      <c r="BT1379" s="6" t="e">
        <v>#N/A</v>
      </c>
      <c r="BU1379" s="6">
        <v>0</v>
      </c>
      <c r="BV1379" s="8" t="e">
        <v>#N/A</v>
      </c>
      <c r="BW1379" s="8" t="s">
        <v>113</v>
      </c>
    </row>
    <row r="1380" spans="1:75" x14ac:dyDescent="0.25">
      <c r="A1380" s="1"/>
      <c r="C1380" s="1"/>
      <c r="M1380" s="2"/>
      <c r="N1380" s="3"/>
      <c r="O1380" s="3"/>
      <c r="P1380" s="3"/>
      <c r="Q1380" s="3"/>
      <c r="R1380" s="3"/>
      <c r="S1380" s="3"/>
      <c r="AQ1380" s="1"/>
      <c r="AV1380" s="1"/>
      <c r="BM1380" s="5" t="e">
        <v>#N/A</v>
      </c>
      <c r="BN1380" t="e">
        <v>#N/A</v>
      </c>
      <c r="BO1380" t="e">
        <v>#N/A</v>
      </c>
      <c r="BP1380" s="4" t="e">
        <v>#N/A</v>
      </c>
      <c r="BQ1380" s="4" t="s">
        <v>147</v>
      </c>
      <c r="BR1380" s="4">
        <v>0</v>
      </c>
      <c r="BS1380" s="4" t="e">
        <v>#N/A</v>
      </c>
      <c r="BT1380" s="6" t="e">
        <v>#N/A</v>
      </c>
      <c r="BU1380" s="6">
        <v>0</v>
      </c>
      <c r="BV1380" s="8" t="e">
        <v>#N/A</v>
      </c>
      <c r="BW1380" s="8" t="s">
        <v>113</v>
      </c>
    </row>
    <row r="1381" spans="1:75" x14ac:dyDescent="0.25">
      <c r="A1381" s="1"/>
      <c r="C1381" s="1"/>
      <c r="M1381" s="2"/>
      <c r="N1381" s="3"/>
      <c r="O1381" s="3"/>
      <c r="P1381" s="3"/>
      <c r="Q1381" s="3"/>
      <c r="R1381" s="3"/>
      <c r="S1381" s="3"/>
      <c r="AQ1381" s="1"/>
      <c r="AV1381" s="1"/>
      <c r="BM1381" s="5" t="e">
        <v>#N/A</v>
      </c>
      <c r="BN1381" t="e">
        <v>#N/A</v>
      </c>
      <c r="BO1381" t="e">
        <v>#N/A</v>
      </c>
      <c r="BP1381" s="4" t="e">
        <v>#N/A</v>
      </c>
      <c r="BQ1381" s="4" t="s">
        <v>147</v>
      </c>
      <c r="BR1381" s="4">
        <v>0</v>
      </c>
      <c r="BS1381" s="4" t="e">
        <v>#N/A</v>
      </c>
      <c r="BT1381" s="6" t="e">
        <v>#N/A</v>
      </c>
      <c r="BU1381" s="6">
        <v>0</v>
      </c>
      <c r="BV1381" s="8" t="e">
        <v>#N/A</v>
      </c>
      <c r="BW1381" s="8" t="s">
        <v>113</v>
      </c>
    </row>
    <row r="1382" spans="1:75" x14ac:dyDescent="0.25">
      <c r="A1382" s="1"/>
      <c r="C1382" s="1"/>
      <c r="M1382" s="2"/>
      <c r="N1382" s="3"/>
      <c r="O1382" s="3"/>
      <c r="P1382" s="3"/>
      <c r="Q1382" s="3"/>
      <c r="R1382" s="3"/>
      <c r="S1382" s="3"/>
      <c r="AQ1382" s="1"/>
      <c r="AV1382" s="1"/>
      <c r="BM1382" s="5" t="e">
        <v>#N/A</v>
      </c>
      <c r="BN1382" t="e">
        <v>#N/A</v>
      </c>
      <c r="BO1382" t="e">
        <v>#N/A</v>
      </c>
      <c r="BP1382" s="4" t="e">
        <v>#N/A</v>
      </c>
      <c r="BQ1382" s="4" t="s">
        <v>147</v>
      </c>
      <c r="BR1382" s="4">
        <v>0</v>
      </c>
      <c r="BS1382" s="4" t="e">
        <v>#N/A</v>
      </c>
      <c r="BT1382" s="6" t="e">
        <v>#N/A</v>
      </c>
      <c r="BU1382" s="6">
        <v>0</v>
      </c>
      <c r="BV1382" s="8" t="e">
        <v>#N/A</v>
      </c>
      <c r="BW1382" s="8" t="s">
        <v>113</v>
      </c>
    </row>
    <row r="1383" spans="1:75" x14ac:dyDescent="0.25">
      <c r="A1383" s="1"/>
      <c r="C1383" s="1"/>
      <c r="M1383" s="2"/>
      <c r="N1383" s="3"/>
      <c r="O1383" s="3"/>
      <c r="P1383" s="3"/>
      <c r="Q1383" s="3"/>
      <c r="R1383" s="3"/>
      <c r="S1383" s="3"/>
      <c r="AQ1383" s="1"/>
      <c r="AV1383" s="1"/>
      <c r="BM1383" s="5" t="e">
        <v>#N/A</v>
      </c>
      <c r="BN1383" t="e">
        <v>#N/A</v>
      </c>
      <c r="BO1383" t="e">
        <v>#N/A</v>
      </c>
      <c r="BP1383" s="4" t="e">
        <v>#N/A</v>
      </c>
      <c r="BQ1383" s="4" t="s">
        <v>147</v>
      </c>
      <c r="BR1383" s="4">
        <v>0</v>
      </c>
      <c r="BS1383" s="4" t="e">
        <v>#N/A</v>
      </c>
      <c r="BT1383" s="6" t="e">
        <v>#N/A</v>
      </c>
      <c r="BU1383" s="6">
        <v>0</v>
      </c>
      <c r="BV1383" s="8" t="e">
        <v>#N/A</v>
      </c>
      <c r="BW1383" s="8" t="s">
        <v>113</v>
      </c>
    </row>
    <row r="1384" spans="1:75" x14ac:dyDescent="0.25">
      <c r="A1384" s="1"/>
      <c r="C1384" s="1"/>
      <c r="M1384" s="2"/>
      <c r="N1384" s="3"/>
      <c r="O1384" s="3"/>
      <c r="P1384" s="3"/>
      <c r="Q1384" s="3"/>
      <c r="R1384" s="3"/>
      <c r="S1384" s="3"/>
      <c r="AQ1384" s="1"/>
      <c r="AV1384" s="1"/>
      <c r="BM1384" s="5" t="e">
        <v>#N/A</v>
      </c>
      <c r="BN1384" t="e">
        <v>#N/A</v>
      </c>
      <c r="BO1384" t="e">
        <v>#N/A</v>
      </c>
      <c r="BP1384" s="4" t="e">
        <v>#N/A</v>
      </c>
      <c r="BQ1384" s="4" t="s">
        <v>147</v>
      </c>
      <c r="BR1384" s="4">
        <v>0</v>
      </c>
      <c r="BS1384" s="4" t="e">
        <v>#N/A</v>
      </c>
      <c r="BT1384" s="6" t="e">
        <v>#N/A</v>
      </c>
      <c r="BU1384" s="6">
        <v>0</v>
      </c>
      <c r="BV1384" s="8" t="e">
        <v>#N/A</v>
      </c>
      <c r="BW1384" s="8" t="s">
        <v>113</v>
      </c>
    </row>
    <row r="1385" spans="1:75" x14ac:dyDescent="0.25">
      <c r="A1385" s="1"/>
      <c r="C1385" s="1"/>
      <c r="M1385" s="2"/>
      <c r="N1385" s="3"/>
      <c r="O1385" s="3"/>
      <c r="P1385" s="3"/>
      <c r="Q1385" s="3"/>
      <c r="R1385" s="3"/>
      <c r="S1385" s="3"/>
      <c r="AQ1385" s="1"/>
      <c r="AV1385" s="1"/>
      <c r="BM1385" s="5" t="e">
        <v>#N/A</v>
      </c>
      <c r="BN1385" t="e">
        <v>#N/A</v>
      </c>
      <c r="BO1385" t="e">
        <v>#N/A</v>
      </c>
      <c r="BP1385" s="4" t="e">
        <v>#N/A</v>
      </c>
      <c r="BQ1385" s="4" t="s">
        <v>147</v>
      </c>
      <c r="BR1385" s="4">
        <v>0</v>
      </c>
      <c r="BS1385" s="4" t="e">
        <v>#N/A</v>
      </c>
      <c r="BT1385" s="6" t="e">
        <v>#N/A</v>
      </c>
      <c r="BU1385" s="6">
        <v>0</v>
      </c>
      <c r="BV1385" s="8" t="e">
        <v>#N/A</v>
      </c>
      <c r="BW1385" s="8" t="s">
        <v>113</v>
      </c>
    </row>
    <row r="1386" spans="1:75" x14ac:dyDescent="0.25">
      <c r="A1386" s="1"/>
      <c r="C1386" s="1"/>
      <c r="M1386" s="2"/>
      <c r="N1386" s="3"/>
      <c r="O1386" s="3"/>
      <c r="P1386" s="3"/>
      <c r="Q1386" s="3"/>
      <c r="R1386" s="3"/>
      <c r="S1386" s="3"/>
      <c r="AQ1386" s="1"/>
      <c r="AV1386" s="1"/>
      <c r="BM1386" s="5" t="e">
        <v>#N/A</v>
      </c>
      <c r="BN1386" t="e">
        <v>#N/A</v>
      </c>
      <c r="BO1386" t="e">
        <v>#N/A</v>
      </c>
      <c r="BP1386" s="4" t="e">
        <v>#N/A</v>
      </c>
      <c r="BQ1386" s="4" t="s">
        <v>147</v>
      </c>
      <c r="BR1386" s="4">
        <v>0</v>
      </c>
      <c r="BS1386" s="4" t="e">
        <v>#N/A</v>
      </c>
      <c r="BT1386" s="6" t="e">
        <v>#N/A</v>
      </c>
      <c r="BU1386" s="6">
        <v>0</v>
      </c>
      <c r="BV1386" s="8" t="e">
        <v>#N/A</v>
      </c>
      <c r="BW1386" s="8" t="s">
        <v>113</v>
      </c>
    </row>
    <row r="1387" spans="1:75" x14ac:dyDescent="0.25">
      <c r="A1387" s="1"/>
      <c r="C1387" s="1"/>
      <c r="M1387" s="2"/>
      <c r="N1387" s="3"/>
      <c r="O1387" s="3"/>
      <c r="P1387" s="3"/>
      <c r="Q1387" s="3"/>
      <c r="R1387" s="3"/>
      <c r="S1387" s="3"/>
      <c r="AQ1387" s="1"/>
      <c r="AV1387" s="1"/>
      <c r="BM1387" s="5" t="e">
        <v>#N/A</v>
      </c>
      <c r="BN1387" t="e">
        <v>#N/A</v>
      </c>
      <c r="BO1387" t="e">
        <v>#N/A</v>
      </c>
      <c r="BP1387" s="4" t="e">
        <v>#N/A</v>
      </c>
      <c r="BQ1387" s="4" t="s">
        <v>147</v>
      </c>
      <c r="BR1387" s="4">
        <v>0</v>
      </c>
      <c r="BS1387" s="4" t="e">
        <v>#N/A</v>
      </c>
      <c r="BT1387" s="6" t="e">
        <v>#N/A</v>
      </c>
      <c r="BU1387" s="6">
        <v>0</v>
      </c>
      <c r="BV1387" s="8" t="e">
        <v>#N/A</v>
      </c>
      <c r="BW1387" s="8" t="s">
        <v>113</v>
      </c>
    </row>
    <row r="1388" spans="1:75" x14ac:dyDescent="0.25">
      <c r="A1388" s="1"/>
      <c r="C1388" s="1"/>
      <c r="M1388" s="2"/>
      <c r="N1388" s="3"/>
      <c r="O1388" s="3"/>
      <c r="P1388" s="3"/>
      <c r="Q1388" s="3"/>
      <c r="R1388" s="3"/>
      <c r="S1388" s="3"/>
      <c r="AQ1388" s="1"/>
      <c r="AV1388" s="1"/>
      <c r="BM1388" s="5" t="e">
        <v>#N/A</v>
      </c>
      <c r="BN1388" t="e">
        <v>#N/A</v>
      </c>
      <c r="BO1388" t="e">
        <v>#N/A</v>
      </c>
      <c r="BP1388" s="4" t="e">
        <v>#N/A</v>
      </c>
      <c r="BQ1388" s="4" t="s">
        <v>147</v>
      </c>
      <c r="BR1388" s="4">
        <v>0</v>
      </c>
      <c r="BS1388" s="4" t="e">
        <v>#N/A</v>
      </c>
      <c r="BT1388" s="6" t="e">
        <v>#N/A</v>
      </c>
      <c r="BU1388" s="6">
        <v>0</v>
      </c>
      <c r="BV1388" s="8" t="e">
        <v>#N/A</v>
      </c>
      <c r="BW1388" s="8" t="s">
        <v>113</v>
      </c>
    </row>
    <row r="1389" spans="1:75" x14ac:dyDescent="0.25">
      <c r="A1389" s="1"/>
      <c r="C1389" s="1"/>
      <c r="M1389" s="2"/>
      <c r="N1389" s="3"/>
      <c r="O1389" s="3"/>
      <c r="P1389" s="3"/>
      <c r="Q1389" s="3"/>
      <c r="R1389" s="3"/>
      <c r="S1389" s="3"/>
      <c r="AQ1389" s="1"/>
      <c r="AV1389" s="1"/>
      <c r="BM1389" s="5" t="e">
        <v>#N/A</v>
      </c>
      <c r="BN1389" t="e">
        <v>#N/A</v>
      </c>
      <c r="BO1389" t="e">
        <v>#N/A</v>
      </c>
      <c r="BP1389" s="4" t="e">
        <v>#N/A</v>
      </c>
      <c r="BQ1389" s="4" t="s">
        <v>147</v>
      </c>
      <c r="BR1389" s="4">
        <v>0</v>
      </c>
      <c r="BS1389" s="4" t="e">
        <v>#N/A</v>
      </c>
      <c r="BT1389" s="6" t="e">
        <v>#N/A</v>
      </c>
      <c r="BU1389" s="6">
        <v>0</v>
      </c>
      <c r="BV1389" s="8" t="e">
        <v>#N/A</v>
      </c>
      <c r="BW1389" s="8" t="s">
        <v>113</v>
      </c>
    </row>
    <row r="1390" spans="1:75" x14ac:dyDescent="0.25">
      <c r="A1390" s="1"/>
      <c r="C1390" s="1"/>
      <c r="M1390" s="2"/>
      <c r="N1390" s="3"/>
      <c r="O1390" s="3"/>
      <c r="P1390" s="3"/>
      <c r="Q1390" s="3"/>
      <c r="R1390" s="3"/>
      <c r="S1390" s="3"/>
      <c r="AQ1390" s="1"/>
      <c r="AV1390" s="1"/>
      <c r="BM1390" s="5" t="e">
        <v>#N/A</v>
      </c>
      <c r="BN1390" t="e">
        <v>#N/A</v>
      </c>
      <c r="BO1390" t="e">
        <v>#N/A</v>
      </c>
      <c r="BP1390" s="4" t="e">
        <v>#N/A</v>
      </c>
      <c r="BQ1390" s="4" t="s">
        <v>147</v>
      </c>
      <c r="BR1390" s="4">
        <v>0</v>
      </c>
      <c r="BS1390" s="4" t="e">
        <v>#N/A</v>
      </c>
      <c r="BT1390" s="6" t="e">
        <v>#N/A</v>
      </c>
      <c r="BU1390" s="6">
        <v>0</v>
      </c>
      <c r="BV1390" s="8" t="e">
        <v>#N/A</v>
      </c>
      <c r="BW1390" s="8" t="s">
        <v>113</v>
      </c>
    </row>
    <row r="1391" spans="1:75" x14ac:dyDescent="0.25">
      <c r="A1391" s="1"/>
      <c r="C1391" s="1"/>
      <c r="M1391" s="2"/>
      <c r="N1391" s="3"/>
      <c r="O1391" s="3"/>
      <c r="P1391" s="3"/>
      <c r="Q1391" s="3"/>
      <c r="R1391" s="3"/>
      <c r="S1391" s="3"/>
      <c r="AQ1391" s="1"/>
      <c r="AV1391" s="1"/>
      <c r="BM1391" s="5" t="e">
        <v>#N/A</v>
      </c>
      <c r="BN1391" t="e">
        <v>#N/A</v>
      </c>
      <c r="BO1391" t="e">
        <v>#N/A</v>
      </c>
      <c r="BP1391" s="4" t="e">
        <v>#N/A</v>
      </c>
      <c r="BQ1391" s="4" t="s">
        <v>147</v>
      </c>
      <c r="BR1391" s="4">
        <v>0</v>
      </c>
      <c r="BS1391" s="4" t="e">
        <v>#N/A</v>
      </c>
      <c r="BT1391" s="6" t="e">
        <v>#N/A</v>
      </c>
      <c r="BU1391" s="6">
        <v>0</v>
      </c>
      <c r="BV1391" s="8" t="e">
        <v>#N/A</v>
      </c>
      <c r="BW1391" s="8" t="s">
        <v>113</v>
      </c>
    </row>
    <row r="1392" spans="1:75" x14ac:dyDescent="0.25">
      <c r="A1392" s="1"/>
      <c r="C1392" s="1"/>
      <c r="M1392" s="2"/>
      <c r="N1392" s="3"/>
      <c r="O1392" s="3"/>
      <c r="P1392" s="3"/>
      <c r="Q1392" s="3"/>
      <c r="R1392" s="3"/>
      <c r="S1392" s="3"/>
      <c r="AQ1392" s="1"/>
      <c r="AV1392" s="1"/>
      <c r="BM1392" s="5" t="e">
        <v>#N/A</v>
      </c>
      <c r="BN1392" t="e">
        <v>#N/A</v>
      </c>
      <c r="BO1392" t="e">
        <v>#N/A</v>
      </c>
      <c r="BP1392" s="4" t="e">
        <v>#N/A</v>
      </c>
      <c r="BQ1392" s="4" t="s">
        <v>147</v>
      </c>
      <c r="BR1392" s="4">
        <v>0</v>
      </c>
      <c r="BS1392" s="4" t="e">
        <v>#N/A</v>
      </c>
      <c r="BT1392" s="6" t="e">
        <v>#N/A</v>
      </c>
      <c r="BU1392" s="6">
        <v>0</v>
      </c>
      <c r="BV1392" s="8" t="e">
        <v>#N/A</v>
      </c>
      <c r="BW1392" s="8" t="s">
        <v>113</v>
      </c>
    </row>
    <row r="1393" spans="1:75" x14ac:dyDescent="0.25">
      <c r="A1393" s="1"/>
      <c r="C1393" s="1"/>
      <c r="M1393" s="2"/>
      <c r="N1393" s="3"/>
      <c r="O1393" s="3"/>
      <c r="P1393" s="3"/>
      <c r="Q1393" s="3"/>
      <c r="R1393" s="3"/>
      <c r="S1393" s="3"/>
      <c r="AQ1393" s="1"/>
      <c r="AV1393" s="1"/>
      <c r="BM1393" s="5" t="e">
        <v>#N/A</v>
      </c>
      <c r="BN1393" t="e">
        <v>#N/A</v>
      </c>
      <c r="BO1393" t="e">
        <v>#N/A</v>
      </c>
      <c r="BP1393" s="4" t="e">
        <v>#N/A</v>
      </c>
      <c r="BQ1393" s="4" t="s">
        <v>147</v>
      </c>
      <c r="BR1393" s="4">
        <v>0</v>
      </c>
      <c r="BS1393" s="4" t="e">
        <v>#N/A</v>
      </c>
      <c r="BT1393" s="6" t="e">
        <v>#N/A</v>
      </c>
      <c r="BU1393" s="6">
        <v>0</v>
      </c>
      <c r="BV1393" s="8" t="e">
        <v>#N/A</v>
      </c>
      <c r="BW1393" s="8" t="s">
        <v>113</v>
      </c>
    </row>
    <row r="1394" spans="1:75" x14ac:dyDescent="0.25">
      <c r="A1394" s="1"/>
      <c r="C1394" s="1"/>
      <c r="M1394" s="2"/>
      <c r="N1394" s="3"/>
      <c r="O1394" s="3"/>
      <c r="P1394" s="3"/>
      <c r="Q1394" s="3"/>
      <c r="R1394" s="3"/>
      <c r="S1394" s="3"/>
      <c r="AQ1394" s="1"/>
      <c r="AV1394" s="1"/>
      <c r="BM1394" s="5" t="e">
        <v>#N/A</v>
      </c>
      <c r="BN1394" t="e">
        <v>#N/A</v>
      </c>
      <c r="BO1394" t="e">
        <v>#N/A</v>
      </c>
      <c r="BP1394" s="4" t="e">
        <v>#N/A</v>
      </c>
      <c r="BQ1394" s="4" t="s">
        <v>147</v>
      </c>
      <c r="BR1394" s="4">
        <v>0</v>
      </c>
      <c r="BS1394" s="4" t="e">
        <v>#N/A</v>
      </c>
      <c r="BT1394" s="6" t="e">
        <v>#N/A</v>
      </c>
      <c r="BU1394" s="6">
        <v>0</v>
      </c>
      <c r="BV1394" s="8" t="e">
        <v>#N/A</v>
      </c>
      <c r="BW1394" s="8" t="s">
        <v>113</v>
      </c>
    </row>
    <row r="1395" spans="1:75" x14ac:dyDescent="0.25">
      <c r="A1395" s="1"/>
      <c r="C1395" s="1"/>
      <c r="M1395" s="2"/>
      <c r="N1395" s="3"/>
      <c r="O1395" s="3"/>
      <c r="P1395" s="3"/>
      <c r="Q1395" s="3"/>
      <c r="R1395" s="3"/>
      <c r="S1395" s="3"/>
      <c r="AQ1395" s="1"/>
      <c r="AV1395" s="1"/>
      <c r="BM1395" s="5" t="e">
        <v>#N/A</v>
      </c>
      <c r="BN1395" t="e">
        <v>#N/A</v>
      </c>
      <c r="BO1395" t="e">
        <v>#N/A</v>
      </c>
      <c r="BP1395" s="4" t="e">
        <v>#N/A</v>
      </c>
      <c r="BQ1395" s="4" t="s">
        <v>147</v>
      </c>
      <c r="BR1395" s="4">
        <v>0</v>
      </c>
      <c r="BS1395" s="4" t="e">
        <v>#N/A</v>
      </c>
      <c r="BT1395" s="6" t="e">
        <v>#N/A</v>
      </c>
      <c r="BU1395" s="6">
        <v>0</v>
      </c>
      <c r="BV1395" s="8" t="e">
        <v>#N/A</v>
      </c>
      <c r="BW1395" s="8" t="s">
        <v>113</v>
      </c>
    </row>
    <row r="1396" spans="1:75" x14ac:dyDescent="0.25">
      <c r="A1396" s="1"/>
      <c r="C1396" s="1"/>
      <c r="M1396" s="2"/>
      <c r="N1396" s="3"/>
      <c r="O1396" s="3"/>
      <c r="P1396" s="3"/>
      <c r="Q1396" s="3"/>
      <c r="R1396" s="3"/>
      <c r="S1396" s="3"/>
      <c r="AQ1396" s="1"/>
      <c r="AV1396" s="1"/>
      <c r="BM1396" s="5" t="e">
        <v>#N/A</v>
      </c>
      <c r="BN1396" t="e">
        <v>#N/A</v>
      </c>
      <c r="BO1396" t="e">
        <v>#N/A</v>
      </c>
      <c r="BP1396" s="4" t="e">
        <v>#N/A</v>
      </c>
      <c r="BQ1396" s="4" t="s">
        <v>147</v>
      </c>
      <c r="BR1396" s="4">
        <v>0</v>
      </c>
      <c r="BS1396" s="4" t="e">
        <v>#N/A</v>
      </c>
      <c r="BT1396" s="6" t="e">
        <v>#N/A</v>
      </c>
      <c r="BU1396" s="6">
        <v>0</v>
      </c>
      <c r="BV1396" s="8" t="e">
        <v>#N/A</v>
      </c>
      <c r="BW1396" s="8" t="s">
        <v>113</v>
      </c>
    </row>
    <row r="1397" spans="1:75" x14ac:dyDescent="0.25">
      <c r="A1397" s="1"/>
      <c r="C1397" s="1"/>
      <c r="M1397" s="2"/>
      <c r="N1397" s="3"/>
      <c r="O1397" s="3"/>
      <c r="P1397" s="3"/>
      <c r="Q1397" s="3"/>
      <c r="R1397" s="3"/>
      <c r="S1397" s="3"/>
      <c r="AQ1397" s="1"/>
      <c r="AV1397" s="1"/>
      <c r="BM1397" s="5" t="e">
        <v>#N/A</v>
      </c>
      <c r="BN1397" t="e">
        <v>#N/A</v>
      </c>
      <c r="BO1397" t="e">
        <v>#N/A</v>
      </c>
      <c r="BP1397" s="4" t="e">
        <v>#N/A</v>
      </c>
      <c r="BQ1397" s="4" t="s">
        <v>147</v>
      </c>
      <c r="BR1397" s="4">
        <v>0</v>
      </c>
      <c r="BS1397" s="4" t="e">
        <v>#N/A</v>
      </c>
      <c r="BT1397" s="6" t="e">
        <v>#N/A</v>
      </c>
      <c r="BU1397" s="6">
        <v>0</v>
      </c>
      <c r="BV1397" s="8" t="e">
        <v>#N/A</v>
      </c>
      <c r="BW1397" s="8" t="s">
        <v>113</v>
      </c>
    </row>
    <row r="1398" spans="1:75" x14ac:dyDescent="0.25">
      <c r="A1398" s="1"/>
      <c r="C1398" s="1"/>
      <c r="M1398" s="2"/>
      <c r="N1398" s="3"/>
      <c r="O1398" s="3"/>
      <c r="P1398" s="3"/>
      <c r="Q1398" s="3"/>
      <c r="R1398" s="3"/>
      <c r="S1398" s="3"/>
      <c r="AQ1398" s="1"/>
      <c r="AV1398" s="1"/>
      <c r="BM1398" s="5" t="e">
        <v>#N/A</v>
      </c>
      <c r="BN1398" t="e">
        <v>#N/A</v>
      </c>
      <c r="BO1398" t="e">
        <v>#N/A</v>
      </c>
      <c r="BP1398" s="4" t="e">
        <v>#N/A</v>
      </c>
      <c r="BQ1398" s="4" t="s">
        <v>147</v>
      </c>
      <c r="BR1398" s="4">
        <v>0</v>
      </c>
      <c r="BS1398" s="4" t="e">
        <v>#N/A</v>
      </c>
      <c r="BT1398" s="6" t="e">
        <v>#N/A</v>
      </c>
      <c r="BU1398" s="6">
        <v>0</v>
      </c>
      <c r="BV1398" s="8" t="e">
        <v>#N/A</v>
      </c>
      <c r="BW1398" s="8" t="s">
        <v>113</v>
      </c>
    </row>
    <row r="1399" spans="1:75" x14ac:dyDescent="0.25">
      <c r="A1399" s="1"/>
      <c r="C1399" s="1"/>
      <c r="M1399" s="2"/>
      <c r="N1399" s="3"/>
      <c r="O1399" s="3"/>
      <c r="P1399" s="3"/>
      <c r="Q1399" s="3"/>
      <c r="R1399" s="3"/>
      <c r="S1399" s="3"/>
      <c r="AQ1399" s="1"/>
      <c r="AV1399" s="1"/>
      <c r="BM1399" s="5" t="e">
        <v>#N/A</v>
      </c>
      <c r="BN1399" t="e">
        <v>#N/A</v>
      </c>
      <c r="BO1399" t="e">
        <v>#N/A</v>
      </c>
      <c r="BP1399" s="4" t="e">
        <v>#N/A</v>
      </c>
      <c r="BQ1399" s="4" t="s">
        <v>147</v>
      </c>
      <c r="BR1399" s="4">
        <v>0</v>
      </c>
      <c r="BS1399" s="4" t="e">
        <v>#N/A</v>
      </c>
      <c r="BT1399" s="6" t="e">
        <v>#N/A</v>
      </c>
      <c r="BU1399" s="6">
        <v>0</v>
      </c>
      <c r="BV1399" s="8" t="e">
        <v>#N/A</v>
      </c>
      <c r="BW1399" s="8" t="s">
        <v>113</v>
      </c>
    </row>
    <row r="1400" spans="1:75" x14ac:dyDescent="0.25">
      <c r="A1400" s="1"/>
      <c r="C1400" s="1"/>
      <c r="M1400" s="2"/>
      <c r="N1400" s="3"/>
      <c r="O1400" s="3"/>
      <c r="P1400" s="3"/>
      <c r="Q1400" s="3"/>
      <c r="R1400" s="3"/>
      <c r="S1400" s="3"/>
      <c r="AQ1400" s="1"/>
      <c r="AV1400" s="1"/>
      <c r="BM1400" s="5" t="e">
        <v>#N/A</v>
      </c>
      <c r="BN1400" t="e">
        <v>#N/A</v>
      </c>
      <c r="BO1400" t="e">
        <v>#N/A</v>
      </c>
      <c r="BP1400" s="4" t="e">
        <v>#N/A</v>
      </c>
      <c r="BQ1400" s="4" t="s">
        <v>147</v>
      </c>
      <c r="BR1400" s="4">
        <v>0</v>
      </c>
      <c r="BS1400" s="4" t="e">
        <v>#N/A</v>
      </c>
      <c r="BT1400" s="6" t="e">
        <v>#N/A</v>
      </c>
      <c r="BU1400" s="6">
        <v>0</v>
      </c>
      <c r="BV1400" s="8" t="e">
        <v>#N/A</v>
      </c>
      <c r="BW1400" s="8" t="s">
        <v>113</v>
      </c>
    </row>
    <row r="1401" spans="1:75" x14ac:dyDescent="0.25">
      <c r="A1401" s="1"/>
      <c r="C1401" s="1"/>
      <c r="M1401" s="2"/>
      <c r="N1401" s="3"/>
      <c r="O1401" s="3"/>
      <c r="P1401" s="3"/>
      <c r="Q1401" s="3"/>
      <c r="R1401" s="3"/>
      <c r="S1401" s="3"/>
      <c r="AQ1401" s="1"/>
      <c r="AV1401" s="1"/>
      <c r="BM1401" s="5" t="e">
        <v>#N/A</v>
      </c>
      <c r="BN1401" t="e">
        <v>#N/A</v>
      </c>
      <c r="BO1401" t="e">
        <v>#N/A</v>
      </c>
      <c r="BP1401" s="4" t="e">
        <v>#N/A</v>
      </c>
      <c r="BQ1401" s="4" t="s">
        <v>147</v>
      </c>
      <c r="BR1401" s="4">
        <v>0</v>
      </c>
      <c r="BS1401" s="4" t="e">
        <v>#N/A</v>
      </c>
      <c r="BT1401" s="6" t="e">
        <v>#N/A</v>
      </c>
      <c r="BU1401" s="6">
        <v>0</v>
      </c>
      <c r="BV1401" s="8" t="e">
        <v>#N/A</v>
      </c>
      <c r="BW1401" s="8" t="s">
        <v>113</v>
      </c>
    </row>
    <row r="1402" spans="1:75" x14ac:dyDescent="0.25">
      <c r="A1402" s="1"/>
      <c r="C1402" s="1"/>
      <c r="M1402" s="2"/>
      <c r="N1402" s="3"/>
      <c r="O1402" s="3"/>
      <c r="P1402" s="3"/>
      <c r="Q1402" s="3"/>
      <c r="R1402" s="3"/>
      <c r="S1402" s="3"/>
      <c r="AQ1402" s="1"/>
      <c r="AV1402" s="1"/>
      <c r="BM1402" s="5" t="e">
        <v>#N/A</v>
      </c>
      <c r="BN1402" t="e">
        <v>#N/A</v>
      </c>
      <c r="BO1402" t="e">
        <v>#N/A</v>
      </c>
      <c r="BP1402" s="4" t="e">
        <v>#N/A</v>
      </c>
      <c r="BQ1402" s="4" t="s">
        <v>147</v>
      </c>
      <c r="BR1402" s="4">
        <v>0</v>
      </c>
      <c r="BS1402" s="4" t="e">
        <v>#N/A</v>
      </c>
      <c r="BT1402" s="6" t="e">
        <v>#N/A</v>
      </c>
      <c r="BU1402" s="6">
        <v>0</v>
      </c>
      <c r="BV1402" s="8" t="e">
        <v>#N/A</v>
      </c>
      <c r="BW1402" s="8" t="s">
        <v>113</v>
      </c>
    </row>
    <row r="1403" spans="1:75" x14ac:dyDescent="0.25">
      <c r="A1403" s="1"/>
      <c r="C1403" s="1"/>
      <c r="M1403" s="2"/>
      <c r="N1403" s="3"/>
      <c r="O1403" s="3"/>
      <c r="P1403" s="3"/>
      <c r="Q1403" s="3"/>
      <c r="R1403" s="3"/>
      <c r="S1403" s="3"/>
      <c r="AQ1403" s="1"/>
      <c r="AV1403" s="1"/>
      <c r="BM1403" s="5" t="e">
        <v>#N/A</v>
      </c>
      <c r="BN1403" t="e">
        <v>#N/A</v>
      </c>
      <c r="BO1403" t="e">
        <v>#N/A</v>
      </c>
      <c r="BP1403" s="4" t="e">
        <v>#N/A</v>
      </c>
      <c r="BQ1403" s="4" t="s">
        <v>147</v>
      </c>
      <c r="BR1403" s="4">
        <v>0</v>
      </c>
      <c r="BS1403" s="4" t="e">
        <v>#N/A</v>
      </c>
      <c r="BT1403" s="6" t="e">
        <v>#N/A</v>
      </c>
      <c r="BU1403" s="6">
        <v>0</v>
      </c>
      <c r="BV1403" s="8" t="e">
        <v>#N/A</v>
      </c>
      <c r="BW1403" s="8" t="s">
        <v>113</v>
      </c>
    </row>
    <row r="1404" spans="1:75" x14ac:dyDescent="0.25">
      <c r="A1404" s="1"/>
      <c r="C1404" s="1"/>
      <c r="M1404" s="2"/>
      <c r="N1404" s="3"/>
      <c r="O1404" s="3"/>
      <c r="P1404" s="3"/>
      <c r="Q1404" s="3"/>
      <c r="R1404" s="3"/>
      <c r="S1404" s="3"/>
      <c r="AQ1404" s="1"/>
      <c r="AV1404" s="1"/>
      <c r="BM1404" s="5" t="e">
        <v>#N/A</v>
      </c>
      <c r="BN1404" t="e">
        <v>#N/A</v>
      </c>
      <c r="BO1404" t="e">
        <v>#N/A</v>
      </c>
      <c r="BP1404" s="4" t="e">
        <v>#N/A</v>
      </c>
      <c r="BQ1404" s="4" t="s">
        <v>147</v>
      </c>
      <c r="BR1404" s="4">
        <v>0</v>
      </c>
      <c r="BS1404" s="4" t="e">
        <v>#N/A</v>
      </c>
      <c r="BT1404" s="6" t="e">
        <v>#N/A</v>
      </c>
      <c r="BU1404" s="6">
        <v>0</v>
      </c>
      <c r="BV1404" s="8" t="e">
        <v>#N/A</v>
      </c>
      <c r="BW1404" s="8" t="s">
        <v>113</v>
      </c>
    </row>
    <row r="1405" spans="1:75" x14ac:dyDescent="0.25">
      <c r="A1405" s="1"/>
      <c r="C1405" s="1"/>
      <c r="M1405" s="2"/>
      <c r="N1405" s="3"/>
      <c r="O1405" s="3"/>
      <c r="P1405" s="3"/>
      <c r="Q1405" s="3"/>
      <c r="R1405" s="3"/>
      <c r="S1405" s="3"/>
      <c r="AQ1405" s="1"/>
      <c r="AV1405" s="1"/>
      <c r="BM1405" s="5" t="e">
        <v>#N/A</v>
      </c>
      <c r="BN1405" t="e">
        <v>#N/A</v>
      </c>
      <c r="BO1405" t="e">
        <v>#N/A</v>
      </c>
      <c r="BP1405" s="4" t="e">
        <v>#N/A</v>
      </c>
      <c r="BQ1405" s="4" t="s">
        <v>147</v>
      </c>
      <c r="BR1405" s="4">
        <v>0</v>
      </c>
      <c r="BS1405" s="4" t="e">
        <v>#N/A</v>
      </c>
      <c r="BT1405" s="6" t="e">
        <v>#N/A</v>
      </c>
      <c r="BU1405" s="6">
        <v>0</v>
      </c>
      <c r="BV1405" s="8" t="e">
        <v>#N/A</v>
      </c>
      <c r="BW1405" s="8" t="s">
        <v>113</v>
      </c>
    </row>
    <row r="1406" spans="1:75" x14ac:dyDescent="0.25">
      <c r="A1406" s="1"/>
      <c r="C1406" s="1"/>
      <c r="M1406" s="2"/>
      <c r="N1406" s="3"/>
      <c r="O1406" s="3"/>
      <c r="P1406" s="3"/>
      <c r="Q1406" s="3"/>
      <c r="R1406" s="3"/>
      <c r="S1406" s="3"/>
      <c r="AQ1406" s="1"/>
      <c r="AV1406" s="1"/>
      <c r="BM1406" s="5" t="e">
        <v>#N/A</v>
      </c>
      <c r="BN1406" t="e">
        <v>#N/A</v>
      </c>
      <c r="BO1406" t="e">
        <v>#N/A</v>
      </c>
      <c r="BP1406" s="4" t="e">
        <v>#N/A</v>
      </c>
      <c r="BQ1406" s="4" t="s">
        <v>147</v>
      </c>
      <c r="BR1406" s="4">
        <v>0</v>
      </c>
      <c r="BS1406" s="4" t="e">
        <v>#N/A</v>
      </c>
      <c r="BT1406" s="6" t="e">
        <v>#N/A</v>
      </c>
      <c r="BU1406" s="6">
        <v>0</v>
      </c>
      <c r="BV1406" s="8" t="e">
        <v>#N/A</v>
      </c>
      <c r="BW1406" s="8" t="s">
        <v>113</v>
      </c>
    </row>
    <row r="1407" spans="1:75" x14ac:dyDescent="0.25">
      <c r="A1407" s="1"/>
      <c r="C1407" s="1"/>
      <c r="M1407" s="2"/>
      <c r="N1407" s="3"/>
      <c r="O1407" s="3"/>
      <c r="P1407" s="3"/>
      <c r="Q1407" s="3"/>
      <c r="R1407" s="3"/>
      <c r="S1407" s="3"/>
      <c r="AQ1407" s="1"/>
      <c r="AV1407" s="1"/>
      <c r="BM1407" s="5" t="e">
        <v>#N/A</v>
      </c>
      <c r="BN1407" t="e">
        <v>#N/A</v>
      </c>
      <c r="BO1407" t="e">
        <v>#N/A</v>
      </c>
      <c r="BP1407" s="4" t="e">
        <v>#N/A</v>
      </c>
      <c r="BQ1407" s="4" t="s">
        <v>147</v>
      </c>
      <c r="BR1407" s="4">
        <v>0</v>
      </c>
      <c r="BS1407" s="4" t="e">
        <v>#N/A</v>
      </c>
      <c r="BT1407" s="6" t="e">
        <v>#N/A</v>
      </c>
      <c r="BU1407" s="6">
        <v>0</v>
      </c>
      <c r="BV1407" s="8" t="e">
        <v>#N/A</v>
      </c>
      <c r="BW1407" s="8" t="s">
        <v>113</v>
      </c>
    </row>
    <row r="1408" spans="1:75" x14ac:dyDescent="0.25">
      <c r="A1408" s="1"/>
      <c r="C1408" s="1"/>
      <c r="M1408" s="2"/>
      <c r="N1408" s="3"/>
      <c r="O1408" s="3"/>
      <c r="P1408" s="3"/>
      <c r="Q1408" s="3"/>
      <c r="R1408" s="3"/>
      <c r="S1408" s="3"/>
      <c r="AQ1408" s="1"/>
      <c r="AV1408" s="1"/>
      <c r="BM1408" s="5" t="e">
        <v>#N/A</v>
      </c>
      <c r="BN1408" t="e">
        <v>#N/A</v>
      </c>
      <c r="BO1408" t="e">
        <v>#N/A</v>
      </c>
      <c r="BP1408" s="4" t="e">
        <v>#N/A</v>
      </c>
      <c r="BQ1408" s="4" t="s">
        <v>147</v>
      </c>
      <c r="BR1408" s="4">
        <v>0</v>
      </c>
      <c r="BS1408" s="4" t="e">
        <v>#N/A</v>
      </c>
      <c r="BT1408" s="6" t="e">
        <v>#N/A</v>
      </c>
      <c r="BU1408" s="6">
        <v>0</v>
      </c>
      <c r="BV1408" s="8" t="e">
        <v>#N/A</v>
      </c>
      <c r="BW1408" s="8" t="s">
        <v>113</v>
      </c>
    </row>
    <row r="1409" spans="1:75" x14ac:dyDescent="0.25">
      <c r="A1409" s="1"/>
      <c r="C1409" s="1"/>
      <c r="M1409" s="2"/>
      <c r="N1409" s="3"/>
      <c r="O1409" s="3"/>
      <c r="P1409" s="3"/>
      <c r="Q1409" s="3"/>
      <c r="R1409" s="3"/>
      <c r="S1409" s="3"/>
      <c r="AQ1409" s="1"/>
      <c r="AV1409" s="1"/>
      <c r="BM1409" s="5" t="e">
        <v>#N/A</v>
      </c>
      <c r="BN1409" t="e">
        <v>#N/A</v>
      </c>
      <c r="BO1409" t="e">
        <v>#N/A</v>
      </c>
      <c r="BP1409" s="4" t="e">
        <v>#N/A</v>
      </c>
      <c r="BQ1409" s="4" t="s">
        <v>147</v>
      </c>
      <c r="BR1409" s="4">
        <v>0</v>
      </c>
      <c r="BS1409" s="4" t="e">
        <v>#N/A</v>
      </c>
      <c r="BT1409" s="6" t="e">
        <v>#N/A</v>
      </c>
      <c r="BU1409" s="6">
        <v>0</v>
      </c>
      <c r="BV1409" s="8" t="e">
        <v>#N/A</v>
      </c>
      <c r="BW1409" s="8" t="s">
        <v>113</v>
      </c>
    </row>
    <row r="1410" spans="1:75" x14ac:dyDescent="0.25">
      <c r="A1410" s="1"/>
      <c r="C1410" s="1"/>
      <c r="M1410" s="2"/>
      <c r="N1410" s="3"/>
      <c r="O1410" s="3"/>
      <c r="P1410" s="3"/>
      <c r="Q1410" s="3"/>
      <c r="R1410" s="3"/>
      <c r="S1410" s="3"/>
      <c r="AQ1410" s="1"/>
      <c r="AV1410" s="1"/>
      <c r="BM1410" s="5" t="e">
        <v>#N/A</v>
      </c>
      <c r="BN1410" t="e">
        <v>#N/A</v>
      </c>
      <c r="BO1410" t="e">
        <v>#N/A</v>
      </c>
      <c r="BP1410" s="4" t="e">
        <v>#N/A</v>
      </c>
      <c r="BQ1410" s="4" t="s">
        <v>147</v>
      </c>
      <c r="BR1410" s="4">
        <v>0</v>
      </c>
      <c r="BS1410" s="4" t="e">
        <v>#N/A</v>
      </c>
      <c r="BT1410" s="6" t="e">
        <v>#N/A</v>
      </c>
      <c r="BU1410" s="6">
        <v>0</v>
      </c>
      <c r="BV1410" s="8" t="e">
        <v>#N/A</v>
      </c>
      <c r="BW1410" s="8" t="s">
        <v>113</v>
      </c>
    </row>
    <row r="1411" spans="1:75" x14ac:dyDescent="0.25">
      <c r="A1411" s="1"/>
      <c r="C1411" s="1"/>
      <c r="M1411" s="2"/>
      <c r="N1411" s="3"/>
      <c r="O1411" s="3"/>
      <c r="P1411" s="3"/>
      <c r="Q1411" s="3"/>
      <c r="R1411" s="3"/>
      <c r="S1411" s="3"/>
      <c r="AQ1411" s="1"/>
      <c r="AV1411" s="1"/>
      <c r="BM1411" s="5" t="e">
        <v>#N/A</v>
      </c>
      <c r="BN1411" t="e">
        <v>#N/A</v>
      </c>
      <c r="BO1411" t="e">
        <v>#N/A</v>
      </c>
      <c r="BP1411" s="4" t="e">
        <v>#N/A</v>
      </c>
      <c r="BQ1411" s="4" t="s">
        <v>147</v>
      </c>
      <c r="BR1411" s="4">
        <v>0</v>
      </c>
      <c r="BS1411" s="4" t="e">
        <v>#N/A</v>
      </c>
      <c r="BT1411" s="6" t="e">
        <v>#N/A</v>
      </c>
      <c r="BU1411" s="6">
        <v>0</v>
      </c>
      <c r="BV1411" s="8" t="e">
        <v>#N/A</v>
      </c>
      <c r="BW1411" s="8" t="s">
        <v>113</v>
      </c>
    </row>
    <row r="1412" spans="1:75" x14ac:dyDescent="0.25">
      <c r="A1412" s="1"/>
      <c r="C1412" s="1"/>
      <c r="M1412" s="2"/>
      <c r="N1412" s="3"/>
      <c r="O1412" s="3"/>
      <c r="P1412" s="3"/>
      <c r="Q1412" s="3"/>
      <c r="R1412" s="3"/>
      <c r="S1412" s="3"/>
      <c r="AQ1412" s="1"/>
      <c r="AV1412" s="1"/>
      <c r="BM1412" s="5" t="e">
        <v>#N/A</v>
      </c>
      <c r="BN1412" t="e">
        <v>#N/A</v>
      </c>
      <c r="BO1412" t="e">
        <v>#N/A</v>
      </c>
      <c r="BP1412" s="4" t="e">
        <v>#N/A</v>
      </c>
      <c r="BQ1412" s="4" t="s">
        <v>147</v>
      </c>
      <c r="BR1412" s="4">
        <v>0</v>
      </c>
      <c r="BS1412" s="4" t="e">
        <v>#N/A</v>
      </c>
      <c r="BT1412" s="6" t="e">
        <v>#N/A</v>
      </c>
      <c r="BU1412" s="6">
        <v>0</v>
      </c>
      <c r="BV1412" s="8" t="e">
        <v>#N/A</v>
      </c>
      <c r="BW1412" s="8" t="s">
        <v>113</v>
      </c>
    </row>
    <row r="1413" spans="1:75" x14ac:dyDescent="0.25">
      <c r="A1413" s="1"/>
      <c r="C1413" s="1"/>
      <c r="M1413" s="2"/>
      <c r="N1413" s="3"/>
      <c r="O1413" s="3"/>
      <c r="P1413" s="3"/>
      <c r="Q1413" s="3"/>
      <c r="R1413" s="3"/>
      <c r="S1413" s="3"/>
      <c r="AQ1413" s="1"/>
      <c r="AV1413" s="1"/>
      <c r="BM1413" s="5" t="e">
        <v>#N/A</v>
      </c>
      <c r="BN1413" t="e">
        <v>#N/A</v>
      </c>
      <c r="BO1413" t="e">
        <v>#N/A</v>
      </c>
      <c r="BP1413" s="4" t="e">
        <v>#N/A</v>
      </c>
      <c r="BQ1413" s="4" t="s">
        <v>147</v>
      </c>
      <c r="BR1413" s="4">
        <v>0</v>
      </c>
      <c r="BS1413" s="4" t="e">
        <v>#N/A</v>
      </c>
      <c r="BT1413" s="6" t="e">
        <v>#N/A</v>
      </c>
      <c r="BU1413" s="6">
        <v>0</v>
      </c>
      <c r="BV1413" s="8" t="e">
        <v>#N/A</v>
      </c>
      <c r="BW1413" s="8" t="s">
        <v>113</v>
      </c>
    </row>
    <row r="1414" spans="1:75" x14ac:dyDescent="0.25">
      <c r="A1414" s="1"/>
      <c r="C1414" s="1"/>
      <c r="M1414" s="2"/>
      <c r="N1414" s="3"/>
      <c r="O1414" s="3"/>
      <c r="P1414" s="3"/>
      <c r="Q1414" s="3"/>
      <c r="R1414" s="3"/>
      <c r="S1414" s="3"/>
      <c r="AQ1414" s="1"/>
      <c r="AV1414" s="1"/>
      <c r="BM1414" s="5" t="e">
        <v>#N/A</v>
      </c>
      <c r="BN1414" t="e">
        <v>#N/A</v>
      </c>
      <c r="BO1414" t="e">
        <v>#N/A</v>
      </c>
      <c r="BP1414" s="4" t="e">
        <v>#N/A</v>
      </c>
      <c r="BQ1414" s="4" t="s">
        <v>147</v>
      </c>
      <c r="BR1414" s="4">
        <v>0</v>
      </c>
      <c r="BS1414" s="4" t="e">
        <v>#N/A</v>
      </c>
      <c r="BT1414" s="6" t="e">
        <v>#N/A</v>
      </c>
      <c r="BU1414" s="6">
        <v>0</v>
      </c>
      <c r="BV1414" s="8" t="e">
        <v>#N/A</v>
      </c>
      <c r="BW1414" s="8" t="s">
        <v>113</v>
      </c>
    </row>
    <row r="1415" spans="1:75" x14ac:dyDescent="0.25">
      <c r="A1415" s="1"/>
      <c r="C1415" s="1"/>
      <c r="M1415" s="2"/>
      <c r="N1415" s="3"/>
      <c r="O1415" s="3"/>
      <c r="P1415" s="3"/>
      <c r="Q1415" s="3"/>
      <c r="R1415" s="3"/>
      <c r="S1415" s="3"/>
      <c r="AQ1415" s="1"/>
      <c r="AV1415" s="1"/>
      <c r="BM1415" s="5" t="e">
        <v>#N/A</v>
      </c>
      <c r="BN1415" t="e">
        <v>#N/A</v>
      </c>
      <c r="BO1415" t="e">
        <v>#N/A</v>
      </c>
      <c r="BP1415" s="4" t="e">
        <v>#N/A</v>
      </c>
      <c r="BQ1415" s="4" t="s">
        <v>147</v>
      </c>
      <c r="BR1415" s="4">
        <v>0</v>
      </c>
      <c r="BS1415" s="4" t="e">
        <v>#N/A</v>
      </c>
      <c r="BT1415" s="6" t="e">
        <v>#N/A</v>
      </c>
      <c r="BU1415" s="6">
        <v>0</v>
      </c>
      <c r="BV1415" s="8" t="e">
        <v>#N/A</v>
      </c>
      <c r="BW1415" s="8" t="s">
        <v>113</v>
      </c>
    </row>
    <row r="1416" spans="1:75" x14ac:dyDescent="0.25">
      <c r="A1416" s="1"/>
      <c r="C1416" s="1"/>
      <c r="M1416" s="2"/>
      <c r="N1416" s="3"/>
      <c r="O1416" s="3"/>
      <c r="P1416" s="3"/>
      <c r="Q1416" s="3"/>
      <c r="R1416" s="3"/>
      <c r="S1416" s="3"/>
      <c r="AQ1416" s="1"/>
      <c r="AV1416" s="1"/>
      <c r="BM1416" s="5" t="e">
        <v>#N/A</v>
      </c>
      <c r="BN1416" t="e">
        <v>#N/A</v>
      </c>
      <c r="BO1416" t="e">
        <v>#N/A</v>
      </c>
      <c r="BP1416" s="4" t="e">
        <v>#N/A</v>
      </c>
      <c r="BQ1416" s="4" t="s">
        <v>147</v>
      </c>
      <c r="BR1416" s="4">
        <v>0</v>
      </c>
      <c r="BS1416" s="4" t="e">
        <v>#N/A</v>
      </c>
      <c r="BT1416" s="6" t="e">
        <v>#N/A</v>
      </c>
      <c r="BU1416" s="6">
        <v>0</v>
      </c>
      <c r="BV1416" s="8" t="e">
        <v>#N/A</v>
      </c>
      <c r="BW1416" s="8" t="s">
        <v>113</v>
      </c>
    </row>
    <row r="1417" spans="1:75" x14ac:dyDescent="0.25">
      <c r="A1417" s="1"/>
      <c r="C1417" s="1"/>
      <c r="M1417" s="2"/>
      <c r="N1417" s="3"/>
      <c r="O1417" s="3"/>
      <c r="P1417" s="3"/>
      <c r="Q1417" s="3"/>
      <c r="R1417" s="3"/>
      <c r="S1417" s="3"/>
      <c r="AQ1417" s="1"/>
      <c r="AV1417" s="1"/>
      <c r="BM1417" s="5" t="e">
        <v>#N/A</v>
      </c>
      <c r="BN1417" t="e">
        <v>#N/A</v>
      </c>
      <c r="BO1417" t="e">
        <v>#N/A</v>
      </c>
      <c r="BP1417" s="4" t="e">
        <v>#N/A</v>
      </c>
      <c r="BQ1417" s="4" t="s">
        <v>147</v>
      </c>
      <c r="BR1417" s="4">
        <v>0</v>
      </c>
      <c r="BS1417" s="4" t="e">
        <v>#N/A</v>
      </c>
      <c r="BT1417" s="6" t="e">
        <v>#N/A</v>
      </c>
      <c r="BU1417" s="6">
        <v>0</v>
      </c>
      <c r="BV1417" s="8" t="e">
        <v>#N/A</v>
      </c>
      <c r="BW1417" s="8" t="s">
        <v>113</v>
      </c>
    </row>
    <row r="1418" spans="1:75" x14ac:dyDescent="0.25">
      <c r="A1418" s="1"/>
      <c r="C1418" s="1"/>
      <c r="M1418" s="2"/>
      <c r="N1418" s="3"/>
      <c r="O1418" s="3"/>
      <c r="P1418" s="3"/>
      <c r="Q1418" s="3"/>
      <c r="R1418" s="3"/>
      <c r="S1418" s="3"/>
      <c r="AQ1418" s="1"/>
      <c r="AV1418" s="1"/>
      <c r="BM1418" s="5" t="e">
        <v>#N/A</v>
      </c>
      <c r="BN1418" t="e">
        <v>#N/A</v>
      </c>
      <c r="BO1418" t="e">
        <v>#N/A</v>
      </c>
      <c r="BP1418" s="4" t="e">
        <v>#N/A</v>
      </c>
      <c r="BQ1418" s="4" t="s">
        <v>147</v>
      </c>
      <c r="BR1418" s="4">
        <v>0</v>
      </c>
      <c r="BS1418" s="4" t="e">
        <v>#N/A</v>
      </c>
      <c r="BT1418" s="6" t="e">
        <v>#N/A</v>
      </c>
      <c r="BU1418" s="6">
        <v>0</v>
      </c>
      <c r="BV1418" s="8" t="e">
        <v>#N/A</v>
      </c>
      <c r="BW1418" s="8" t="s">
        <v>113</v>
      </c>
    </row>
    <row r="1419" spans="1:75" x14ac:dyDescent="0.25">
      <c r="A1419" s="1"/>
      <c r="C1419" s="1"/>
      <c r="M1419" s="2"/>
      <c r="N1419" s="3"/>
      <c r="O1419" s="3"/>
      <c r="P1419" s="3"/>
      <c r="Q1419" s="3"/>
      <c r="R1419" s="3"/>
      <c r="S1419" s="3"/>
      <c r="AQ1419" s="1"/>
      <c r="AV1419" s="1"/>
      <c r="BM1419" s="5" t="e">
        <v>#N/A</v>
      </c>
      <c r="BN1419" t="e">
        <v>#N/A</v>
      </c>
      <c r="BO1419" t="e">
        <v>#N/A</v>
      </c>
      <c r="BP1419" s="4" t="e">
        <v>#N/A</v>
      </c>
      <c r="BQ1419" s="4" t="s">
        <v>147</v>
      </c>
      <c r="BR1419" s="4">
        <v>0</v>
      </c>
      <c r="BS1419" s="4" t="e">
        <v>#N/A</v>
      </c>
      <c r="BT1419" s="6" t="e">
        <v>#N/A</v>
      </c>
      <c r="BU1419" s="6">
        <v>0</v>
      </c>
      <c r="BV1419" s="8" t="e">
        <v>#N/A</v>
      </c>
      <c r="BW1419" s="8" t="s">
        <v>113</v>
      </c>
    </row>
    <row r="1420" spans="1:75" x14ac:dyDescent="0.25">
      <c r="A1420" s="1"/>
      <c r="C1420" s="1"/>
      <c r="M1420" s="2"/>
      <c r="N1420" s="3"/>
      <c r="O1420" s="3"/>
      <c r="P1420" s="3"/>
      <c r="Q1420" s="3"/>
      <c r="R1420" s="3"/>
      <c r="S1420" s="3"/>
      <c r="AQ1420" s="1"/>
      <c r="AV1420" s="1"/>
      <c r="BM1420" s="5" t="e">
        <v>#N/A</v>
      </c>
      <c r="BN1420" t="e">
        <v>#N/A</v>
      </c>
      <c r="BO1420" t="e">
        <v>#N/A</v>
      </c>
      <c r="BP1420" s="4" t="e">
        <v>#N/A</v>
      </c>
      <c r="BQ1420" s="4" t="s">
        <v>147</v>
      </c>
      <c r="BR1420" s="4">
        <v>0</v>
      </c>
      <c r="BS1420" s="4" t="e">
        <v>#N/A</v>
      </c>
      <c r="BT1420" s="6" t="e">
        <v>#N/A</v>
      </c>
      <c r="BU1420" s="6">
        <v>0</v>
      </c>
      <c r="BV1420" s="8" t="e">
        <v>#N/A</v>
      </c>
      <c r="BW1420" s="8" t="s">
        <v>113</v>
      </c>
    </row>
    <row r="1421" spans="1:75" x14ac:dyDescent="0.25">
      <c r="A1421" s="1"/>
      <c r="C1421" s="1"/>
      <c r="M1421" s="2"/>
      <c r="N1421" s="3"/>
      <c r="O1421" s="3"/>
      <c r="P1421" s="3"/>
      <c r="Q1421" s="3"/>
      <c r="R1421" s="3"/>
      <c r="S1421" s="3"/>
      <c r="AQ1421" s="1"/>
      <c r="AV1421" s="1"/>
      <c r="BM1421" s="5" t="e">
        <v>#N/A</v>
      </c>
      <c r="BN1421" t="e">
        <v>#N/A</v>
      </c>
      <c r="BO1421" t="e">
        <v>#N/A</v>
      </c>
      <c r="BP1421" s="4" t="e">
        <v>#N/A</v>
      </c>
      <c r="BQ1421" s="4" t="s">
        <v>147</v>
      </c>
      <c r="BR1421" s="4">
        <v>0</v>
      </c>
      <c r="BS1421" s="4" t="e">
        <v>#N/A</v>
      </c>
      <c r="BT1421" s="6" t="e">
        <v>#N/A</v>
      </c>
      <c r="BU1421" s="6">
        <v>0</v>
      </c>
      <c r="BV1421" s="8" t="e">
        <v>#N/A</v>
      </c>
      <c r="BW1421" s="8" t="s">
        <v>113</v>
      </c>
    </row>
    <row r="1422" spans="1:75" x14ac:dyDescent="0.25">
      <c r="A1422" s="1"/>
      <c r="C1422" s="1"/>
      <c r="M1422" s="2"/>
      <c r="N1422" s="3"/>
      <c r="O1422" s="3"/>
      <c r="P1422" s="3"/>
      <c r="Q1422" s="3"/>
      <c r="R1422" s="3"/>
      <c r="S1422" s="3"/>
      <c r="AQ1422" s="1"/>
      <c r="AV1422" s="1"/>
      <c r="BM1422" s="5" t="e">
        <v>#N/A</v>
      </c>
      <c r="BN1422" t="e">
        <v>#N/A</v>
      </c>
      <c r="BO1422" t="e">
        <v>#N/A</v>
      </c>
      <c r="BP1422" s="4" t="e">
        <v>#N/A</v>
      </c>
      <c r="BQ1422" s="4" t="s">
        <v>147</v>
      </c>
      <c r="BR1422" s="4">
        <v>0</v>
      </c>
      <c r="BS1422" s="4" t="e">
        <v>#N/A</v>
      </c>
      <c r="BT1422" s="6" t="e">
        <v>#N/A</v>
      </c>
      <c r="BU1422" s="6">
        <v>0</v>
      </c>
      <c r="BV1422" s="8" t="e">
        <v>#N/A</v>
      </c>
      <c r="BW1422" s="8" t="s">
        <v>113</v>
      </c>
    </row>
    <row r="1423" spans="1:75" x14ac:dyDescent="0.25">
      <c r="A1423" s="1"/>
      <c r="C1423" s="1"/>
      <c r="M1423" s="2"/>
      <c r="N1423" s="3"/>
      <c r="O1423" s="3"/>
      <c r="P1423" s="3"/>
      <c r="Q1423" s="3"/>
      <c r="R1423" s="3"/>
      <c r="S1423" s="3"/>
      <c r="AQ1423" s="1"/>
      <c r="AV1423" s="1"/>
      <c r="BM1423" s="5" t="e">
        <v>#N/A</v>
      </c>
      <c r="BN1423" t="e">
        <v>#N/A</v>
      </c>
      <c r="BO1423" t="e">
        <v>#N/A</v>
      </c>
      <c r="BP1423" s="4" t="e">
        <v>#N/A</v>
      </c>
      <c r="BQ1423" s="4" t="s">
        <v>147</v>
      </c>
      <c r="BR1423" s="4">
        <v>0</v>
      </c>
      <c r="BS1423" s="4" t="e">
        <v>#N/A</v>
      </c>
      <c r="BT1423" s="6" t="e">
        <v>#N/A</v>
      </c>
      <c r="BU1423" s="6">
        <v>0</v>
      </c>
      <c r="BV1423" s="8" t="e">
        <v>#N/A</v>
      </c>
      <c r="BW1423" s="8" t="s">
        <v>113</v>
      </c>
    </row>
    <row r="1424" spans="1:75" x14ac:dyDescent="0.25">
      <c r="A1424" s="1"/>
      <c r="C1424" s="1"/>
      <c r="M1424" s="2"/>
      <c r="N1424" s="3"/>
      <c r="O1424" s="3"/>
      <c r="P1424" s="3"/>
      <c r="Q1424" s="3"/>
      <c r="R1424" s="3"/>
      <c r="S1424" s="3"/>
      <c r="AQ1424" s="1"/>
      <c r="AV1424" s="1"/>
      <c r="BM1424" s="5" t="e">
        <v>#N/A</v>
      </c>
      <c r="BN1424" t="e">
        <v>#N/A</v>
      </c>
      <c r="BO1424" t="e">
        <v>#N/A</v>
      </c>
      <c r="BP1424" s="4" t="e">
        <v>#N/A</v>
      </c>
      <c r="BQ1424" s="4" t="s">
        <v>147</v>
      </c>
      <c r="BR1424" s="4">
        <v>0</v>
      </c>
      <c r="BS1424" s="4" t="e">
        <v>#N/A</v>
      </c>
      <c r="BT1424" s="6" t="e">
        <v>#N/A</v>
      </c>
      <c r="BU1424" s="6">
        <v>0</v>
      </c>
      <c r="BV1424" s="8" t="e">
        <v>#N/A</v>
      </c>
      <c r="BW1424" s="8" t="s">
        <v>113</v>
      </c>
    </row>
    <row r="1425" spans="1:75" x14ac:dyDescent="0.25">
      <c r="A1425" s="1"/>
      <c r="C1425" s="1"/>
      <c r="M1425" s="2"/>
      <c r="N1425" s="3"/>
      <c r="O1425" s="3"/>
      <c r="P1425" s="3"/>
      <c r="Q1425" s="3"/>
      <c r="R1425" s="3"/>
      <c r="S1425" s="3"/>
      <c r="AQ1425" s="1"/>
      <c r="AV1425" s="1"/>
      <c r="BM1425" s="5" t="e">
        <v>#N/A</v>
      </c>
      <c r="BN1425" t="e">
        <v>#N/A</v>
      </c>
      <c r="BO1425" t="e">
        <v>#N/A</v>
      </c>
      <c r="BP1425" s="4" t="e">
        <v>#N/A</v>
      </c>
      <c r="BQ1425" s="4" t="s">
        <v>147</v>
      </c>
      <c r="BR1425" s="4">
        <v>0</v>
      </c>
      <c r="BS1425" s="4" t="e">
        <v>#N/A</v>
      </c>
      <c r="BT1425" s="6" t="e">
        <v>#N/A</v>
      </c>
      <c r="BU1425" s="6">
        <v>0</v>
      </c>
      <c r="BV1425" s="8" t="e">
        <v>#N/A</v>
      </c>
      <c r="BW1425" s="8" t="s">
        <v>113</v>
      </c>
    </row>
    <row r="1426" spans="1:75" x14ac:dyDescent="0.25">
      <c r="A1426" s="1"/>
      <c r="C1426" s="1"/>
      <c r="M1426" s="2"/>
      <c r="N1426" s="3"/>
      <c r="O1426" s="3"/>
      <c r="P1426" s="3"/>
      <c r="Q1426" s="3"/>
      <c r="R1426" s="3"/>
      <c r="S1426" s="3"/>
      <c r="AQ1426" s="1"/>
      <c r="AV1426" s="1"/>
      <c r="BM1426" s="5" t="e">
        <v>#N/A</v>
      </c>
      <c r="BN1426" t="e">
        <v>#N/A</v>
      </c>
      <c r="BO1426" t="e">
        <v>#N/A</v>
      </c>
      <c r="BP1426" s="4" t="e">
        <v>#N/A</v>
      </c>
      <c r="BQ1426" s="4" t="s">
        <v>147</v>
      </c>
      <c r="BR1426" s="4">
        <v>0</v>
      </c>
      <c r="BS1426" s="4" t="e">
        <v>#N/A</v>
      </c>
      <c r="BT1426" s="6" t="e">
        <v>#N/A</v>
      </c>
      <c r="BU1426" s="6">
        <v>0</v>
      </c>
      <c r="BV1426" s="8" t="e">
        <v>#N/A</v>
      </c>
      <c r="BW1426" s="8" t="s">
        <v>113</v>
      </c>
    </row>
    <row r="1427" spans="1:75" x14ac:dyDescent="0.25">
      <c r="A1427" s="1"/>
      <c r="C1427" s="1"/>
      <c r="M1427" s="2"/>
      <c r="N1427" s="3"/>
      <c r="O1427" s="3"/>
      <c r="P1427" s="3"/>
      <c r="Q1427" s="3"/>
      <c r="R1427" s="3"/>
      <c r="S1427" s="3"/>
      <c r="AQ1427" s="1"/>
      <c r="AV1427" s="1"/>
      <c r="BM1427" s="5" t="e">
        <v>#N/A</v>
      </c>
      <c r="BN1427" t="e">
        <v>#N/A</v>
      </c>
      <c r="BO1427" t="e">
        <v>#N/A</v>
      </c>
      <c r="BP1427" s="4" t="e">
        <v>#N/A</v>
      </c>
      <c r="BQ1427" s="4" t="s">
        <v>147</v>
      </c>
      <c r="BR1427" s="4">
        <v>0</v>
      </c>
      <c r="BS1427" s="4" t="e">
        <v>#N/A</v>
      </c>
      <c r="BT1427" s="6" t="e">
        <v>#N/A</v>
      </c>
      <c r="BU1427" s="6">
        <v>0</v>
      </c>
      <c r="BV1427" s="8" t="e">
        <v>#N/A</v>
      </c>
      <c r="BW1427" s="8" t="s">
        <v>113</v>
      </c>
    </row>
    <row r="1428" spans="1:75" x14ac:dyDescent="0.25">
      <c r="A1428" s="1"/>
      <c r="C1428" s="1"/>
      <c r="M1428" s="2"/>
      <c r="N1428" s="3"/>
      <c r="O1428" s="3"/>
      <c r="P1428" s="3"/>
      <c r="Q1428" s="3"/>
      <c r="R1428" s="3"/>
      <c r="S1428" s="3"/>
      <c r="AQ1428" s="1"/>
      <c r="AV1428" s="1"/>
      <c r="BM1428" s="5" t="e">
        <v>#N/A</v>
      </c>
      <c r="BN1428" t="e">
        <v>#N/A</v>
      </c>
      <c r="BO1428" t="e">
        <v>#N/A</v>
      </c>
      <c r="BP1428" s="4" t="e">
        <v>#N/A</v>
      </c>
      <c r="BQ1428" s="4" t="s">
        <v>147</v>
      </c>
      <c r="BR1428" s="4">
        <v>0</v>
      </c>
      <c r="BS1428" s="4" t="e">
        <v>#N/A</v>
      </c>
      <c r="BT1428" s="6" t="e">
        <v>#N/A</v>
      </c>
      <c r="BU1428" s="6">
        <v>0</v>
      </c>
      <c r="BV1428" s="8" t="e">
        <v>#N/A</v>
      </c>
      <c r="BW1428" s="8" t="s">
        <v>113</v>
      </c>
    </row>
    <row r="1429" spans="1:75" x14ac:dyDescent="0.25">
      <c r="A1429" s="1"/>
      <c r="C1429" s="1"/>
      <c r="M1429" s="2"/>
      <c r="N1429" s="3"/>
      <c r="O1429" s="3"/>
      <c r="P1429" s="3"/>
      <c r="Q1429" s="3"/>
      <c r="R1429" s="3"/>
      <c r="S1429" s="3"/>
      <c r="AQ1429" s="1"/>
      <c r="AV1429" s="1"/>
      <c r="BM1429" s="5" t="e">
        <v>#N/A</v>
      </c>
      <c r="BN1429" t="e">
        <v>#N/A</v>
      </c>
      <c r="BO1429" t="e">
        <v>#N/A</v>
      </c>
      <c r="BP1429" s="4" t="e">
        <v>#N/A</v>
      </c>
      <c r="BQ1429" s="4" t="s">
        <v>147</v>
      </c>
      <c r="BR1429" s="4">
        <v>0</v>
      </c>
      <c r="BS1429" s="4" t="e">
        <v>#N/A</v>
      </c>
      <c r="BT1429" s="6" t="e">
        <v>#N/A</v>
      </c>
      <c r="BU1429" s="6">
        <v>0</v>
      </c>
      <c r="BV1429" s="8" t="e">
        <v>#N/A</v>
      </c>
      <c r="BW1429" s="8" t="s">
        <v>113</v>
      </c>
    </row>
    <row r="1430" spans="1:75" x14ac:dyDescent="0.25">
      <c r="A1430" s="1"/>
      <c r="C1430" s="1"/>
      <c r="M1430" s="2"/>
      <c r="N1430" s="3"/>
      <c r="O1430" s="3"/>
      <c r="P1430" s="3"/>
      <c r="Q1430" s="3"/>
      <c r="R1430" s="3"/>
      <c r="S1430" s="3"/>
      <c r="AQ1430" s="1"/>
      <c r="AV1430" s="1"/>
      <c r="BM1430" s="5" t="e">
        <v>#N/A</v>
      </c>
      <c r="BN1430" t="e">
        <v>#N/A</v>
      </c>
      <c r="BO1430" t="e">
        <v>#N/A</v>
      </c>
      <c r="BP1430" s="4" t="e">
        <v>#N/A</v>
      </c>
      <c r="BQ1430" s="4" t="s">
        <v>147</v>
      </c>
      <c r="BR1430" s="4">
        <v>0</v>
      </c>
      <c r="BS1430" s="4" t="e">
        <v>#N/A</v>
      </c>
      <c r="BT1430" s="6" t="e">
        <v>#N/A</v>
      </c>
      <c r="BU1430" s="6">
        <v>0</v>
      </c>
      <c r="BV1430" s="8" t="e">
        <v>#N/A</v>
      </c>
      <c r="BW1430" s="8" t="s">
        <v>113</v>
      </c>
    </row>
    <row r="1431" spans="1:75" x14ac:dyDescent="0.25">
      <c r="A1431" s="1"/>
      <c r="C1431" s="1"/>
      <c r="M1431" s="2"/>
      <c r="N1431" s="3"/>
      <c r="O1431" s="3"/>
      <c r="P1431" s="3"/>
      <c r="Q1431" s="3"/>
      <c r="R1431" s="3"/>
      <c r="S1431" s="3"/>
      <c r="AQ1431" s="1"/>
      <c r="AV1431" s="1"/>
      <c r="BM1431" s="5" t="e">
        <v>#N/A</v>
      </c>
      <c r="BN1431" t="e">
        <v>#N/A</v>
      </c>
      <c r="BO1431" t="e">
        <v>#N/A</v>
      </c>
      <c r="BP1431" s="4" t="e">
        <v>#N/A</v>
      </c>
      <c r="BQ1431" s="4" t="s">
        <v>147</v>
      </c>
      <c r="BR1431" s="4">
        <v>0</v>
      </c>
      <c r="BS1431" s="4" t="e">
        <v>#N/A</v>
      </c>
      <c r="BT1431" s="6" t="e">
        <v>#N/A</v>
      </c>
      <c r="BU1431" s="6">
        <v>0</v>
      </c>
      <c r="BV1431" s="8" t="e">
        <v>#N/A</v>
      </c>
      <c r="BW1431" s="8" t="s">
        <v>113</v>
      </c>
    </row>
    <row r="1432" spans="1:75" x14ac:dyDescent="0.25">
      <c r="A1432" s="1"/>
      <c r="C1432" s="1"/>
      <c r="M1432" s="2"/>
      <c r="N1432" s="3"/>
      <c r="O1432" s="3"/>
      <c r="P1432" s="3"/>
      <c r="Q1432" s="3"/>
      <c r="R1432" s="3"/>
      <c r="S1432" s="3"/>
      <c r="AQ1432" s="1"/>
      <c r="AV1432" s="1"/>
      <c r="BM1432" s="5" t="e">
        <v>#N/A</v>
      </c>
      <c r="BN1432" t="e">
        <v>#N/A</v>
      </c>
      <c r="BO1432" t="e">
        <v>#N/A</v>
      </c>
      <c r="BP1432" s="4" t="e">
        <v>#N/A</v>
      </c>
      <c r="BQ1432" s="4" t="s">
        <v>147</v>
      </c>
      <c r="BR1432" s="4">
        <v>0</v>
      </c>
      <c r="BS1432" s="4" t="e">
        <v>#N/A</v>
      </c>
      <c r="BT1432" s="6" t="e">
        <v>#N/A</v>
      </c>
      <c r="BU1432" s="6">
        <v>0</v>
      </c>
      <c r="BV1432" s="8" t="e">
        <v>#N/A</v>
      </c>
      <c r="BW1432" s="8" t="s">
        <v>113</v>
      </c>
    </row>
    <row r="1433" spans="1:75" x14ac:dyDescent="0.25">
      <c r="A1433" s="1"/>
      <c r="C1433" s="1"/>
      <c r="M1433" s="2"/>
      <c r="N1433" s="3"/>
      <c r="O1433" s="3"/>
      <c r="P1433" s="3"/>
      <c r="Q1433" s="3"/>
      <c r="R1433" s="3"/>
      <c r="S1433" s="3"/>
      <c r="AQ1433" s="1"/>
      <c r="AV1433" s="1"/>
      <c r="BM1433" s="5" t="e">
        <v>#N/A</v>
      </c>
      <c r="BN1433" t="e">
        <v>#N/A</v>
      </c>
      <c r="BO1433" t="e">
        <v>#N/A</v>
      </c>
      <c r="BP1433" s="4" t="e">
        <v>#N/A</v>
      </c>
      <c r="BQ1433" s="4" t="s">
        <v>147</v>
      </c>
      <c r="BR1433" s="4">
        <v>0</v>
      </c>
      <c r="BS1433" s="4" t="e">
        <v>#N/A</v>
      </c>
      <c r="BT1433" s="6" t="e">
        <v>#N/A</v>
      </c>
      <c r="BU1433" s="6">
        <v>0</v>
      </c>
      <c r="BV1433" s="8" t="e">
        <v>#N/A</v>
      </c>
      <c r="BW1433" s="8" t="s">
        <v>113</v>
      </c>
    </row>
    <row r="1434" spans="1:75" x14ac:dyDescent="0.25">
      <c r="A1434" s="1"/>
      <c r="C1434" s="1"/>
      <c r="M1434" s="2"/>
      <c r="N1434" s="3"/>
      <c r="O1434" s="3"/>
      <c r="P1434" s="3"/>
      <c r="Q1434" s="3"/>
      <c r="R1434" s="3"/>
      <c r="S1434" s="3"/>
      <c r="AQ1434" s="1"/>
      <c r="AV1434" s="1"/>
      <c r="BM1434" s="5" t="e">
        <v>#N/A</v>
      </c>
      <c r="BN1434" t="e">
        <v>#N/A</v>
      </c>
      <c r="BO1434" t="e">
        <v>#N/A</v>
      </c>
      <c r="BP1434" s="4" t="e">
        <v>#N/A</v>
      </c>
      <c r="BQ1434" s="4" t="s">
        <v>147</v>
      </c>
      <c r="BR1434" s="4">
        <v>0</v>
      </c>
      <c r="BS1434" s="4" t="e">
        <v>#N/A</v>
      </c>
      <c r="BT1434" s="6" t="e">
        <v>#N/A</v>
      </c>
      <c r="BU1434" s="6">
        <v>0</v>
      </c>
      <c r="BV1434" s="8" t="e">
        <v>#N/A</v>
      </c>
      <c r="BW1434" s="8" t="s">
        <v>113</v>
      </c>
    </row>
    <row r="1435" spans="1:75" x14ac:dyDescent="0.25">
      <c r="A1435" s="1"/>
      <c r="C1435" s="1"/>
      <c r="M1435" s="2"/>
      <c r="N1435" s="3"/>
      <c r="O1435" s="3"/>
      <c r="P1435" s="3"/>
      <c r="Q1435" s="3"/>
      <c r="R1435" s="3"/>
      <c r="S1435" s="3"/>
      <c r="AQ1435" s="1"/>
      <c r="AV1435" s="1"/>
      <c r="BM1435" s="5" t="e">
        <v>#N/A</v>
      </c>
      <c r="BN1435" t="e">
        <v>#N/A</v>
      </c>
      <c r="BO1435" t="e">
        <v>#N/A</v>
      </c>
      <c r="BP1435" s="4" t="e">
        <v>#N/A</v>
      </c>
      <c r="BQ1435" s="4" t="s">
        <v>147</v>
      </c>
      <c r="BR1435" s="4">
        <v>0</v>
      </c>
      <c r="BS1435" s="4" t="e">
        <v>#N/A</v>
      </c>
      <c r="BT1435" s="6" t="e">
        <v>#N/A</v>
      </c>
      <c r="BU1435" s="6">
        <v>0</v>
      </c>
      <c r="BV1435" s="8" t="e">
        <v>#N/A</v>
      </c>
      <c r="BW1435" s="8" t="s">
        <v>113</v>
      </c>
    </row>
    <row r="1436" spans="1:75" x14ac:dyDescent="0.25">
      <c r="A1436" s="1"/>
      <c r="C1436" s="1"/>
      <c r="M1436" s="2"/>
      <c r="N1436" s="3"/>
      <c r="O1436" s="3"/>
      <c r="P1436" s="3"/>
      <c r="Q1436" s="3"/>
      <c r="R1436" s="3"/>
      <c r="S1436" s="3"/>
      <c r="AQ1436" s="1"/>
      <c r="AV1436" s="1"/>
      <c r="BM1436" s="5" t="e">
        <v>#N/A</v>
      </c>
      <c r="BN1436" t="e">
        <v>#N/A</v>
      </c>
      <c r="BO1436" t="e">
        <v>#N/A</v>
      </c>
      <c r="BP1436" s="4" t="e">
        <v>#N/A</v>
      </c>
      <c r="BQ1436" s="4" t="s">
        <v>147</v>
      </c>
      <c r="BR1436" s="4">
        <v>0</v>
      </c>
      <c r="BS1436" s="4" t="e">
        <v>#N/A</v>
      </c>
      <c r="BT1436" s="6" t="e">
        <v>#N/A</v>
      </c>
      <c r="BU1436" s="6">
        <v>0</v>
      </c>
      <c r="BV1436" s="8" t="e">
        <v>#N/A</v>
      </c>
      <c r="BW1436" s="8" t="s">
        <v>113</v>
      </c>
    </row>
    <row r="1437" spans="1:75" x14ac:dyDescent="0.25">
      <c r="A1437" s="1"/>
      <c r="C1437" s="1"/>
      <c r="M1437" s="2"/>
      <c r="N1437" s="3"/>
      <c r="O1437" s="3"/>
      <c r="P1437" s="3"/>
      <c r="Q1437" s="3"/>
      <c r="R1437" s="3"/>
      <c r="S1437" s="3"/>
      <c r="AQ1437" s="1"/>
      <c r="AV1437" s="1"/>
      <c r="BM1437" s="5" t="e">
        <v>#N/A</v>
      </c>
      <c r="BN1437" t="e">
        <v>#N/A</v>
      </c>
      <c r="BO1437" t="e">
        <v>#N/A</v>
      </c>
      <c r="BP1437" s="4" t="e">
        <v>#N/A</v>
      </c>
      <c r="BQ1437" s="4" t="s">
        <v>147</v>
      </c>
      <c r="BR1437" s="4">
        <v>0</v>
      </c>
      <c r="BS1437" s="4" t="e">
        <v>#N/A</v>
      </c>
      <c r="BT1437" s="6" t="e">
        <v>#N/A</v>
      </c>
      <c r="BU1437" s="6">
        <v>0</v>
      </c>
      <c r="BV1437" s="8" t="e">
        <v>#N/A</v>
      </c>
      <c r="BW1437" s="8" t="s">
        <v>113</v>
      </c>
    </row>
    <row r="1438" spans="1:75" x14ac:dyDescent="0.25">
      <c r="A1438" s="1"/>
      <c r="C1438" s="1"/>
      <c r="M1438" s="2"/>
      <c r="N1438" s="3"/>
      <c r="O1438" s="3"/>
      <c r="P1438" s="3"/>
      <c r="Q1438" s="3"/>
      <c r="R1438" s="3"/>
      <c r="S1438" s="3"/>
      <c r="AQ1438" s="1"/>
      <c r="AV1438" s="1"/>
      <c r="BM1438" s="5" t="e">
        <v>#N/A</v>
      </c>
      <c r="BN1438" t="e">
        <v>#N/A</v>
      </c>
      <c r="BO1438" t="e">
        <v>#N/A</v>
      </c>
      <c r="BP1438" s="4" t="e">
        <v>#N/A</v>
      </c>
      <c r="BQ1438" s="4" t="s">
        <v>147</v>
      </c>
      <c r="BR1438" s="4">
        <v>0</v>
      </c>
      <c r="BS1438" s="4" t="e">
        <v>#N/A</v>
      </c>
      <c r="BT1438" s="6" t="e">
        <v>#N/A</v>
      </c>
      <c r="BU1438" s="6">
        <v>0</v>
      </c>
      <c r="BV1438" s="8" t="e">
        <v>#N/A</v>
      </c>
      <c r="BW1438" s="8" t="s">
        <v>113</v>
      </c>
    </row>
    <row r="1439" spans="1:75" x14ac:dyDescent="0.25">
      <c r="A1439" s="1"/>
      <c r="C1439" s="1"/>
      <c r="M1439" s="2"/>
      <c r="N1439" s="3"/>
      <c r="O1439" s="3"/>
      <c r="P1439" s="3"/>
      <c r="Q1439" s="3"/>
      <c r="R1439" s="3"/>
      <c r="S1439" s="3"/>
      <c r="AQ1439" s="1"/>
      <c r="AV1439" s="1"/>
      <c r="BM1439" s="5" t="e">
        <v>#N/A</v>
      </c>
      <c r="BN1439" t="e">
        <v>#N/A</v>
      </c>
      <c r="BO1439" t="e">
        <v>#N/A</v>
      </c>
      <c r="BP1439" s="4" t="e">
        <v>#N/A</v>
      </c>
      <c r="BQ1439" s="4" t="s">
        <v>147</v>
      </c>
      <c r="BR1439" s="4">
        <v>0</v>
      </c>
      <c r="BS1439" s="4" t="e">
        <v>#N/A</v>
      </c>
      <c r="BT1439" s="6" t="e">
        <v>#N/A</v>
      </c>
      <c r="BU1439" s="6">
        <v>0</v>
      </c>
      <c r="BV1439" s="8" t="e">
        <v>#N/A</v>
      </c>
      <c r="BW1439" s="8" t="s">
        <v>113</v>
      </c>
    </row>
    <row r="1440" spans="1:75" x14ac:dyDescent="0.25">
      <c r="A1440" s="1"/>
      <c r="C1440" s="1"/>
      <c r="M1440" s="2"/>
      <c r="N1440" s="3"/>
      <c r="O1440" s="3"/>
      <c r="P1440" s="3"/>
      <c r="Q1440" s="3"/>
      <c r="R1440" s="3"/>
      <c r="S1440" s="3"/>
      <c r="AQ1440" s="1"/>
      <c r="AV1440" s="1"/>
      <c r="BM1440" s="5" t="e">
        <v>#N/A</v>
      </c>
      <c r="BN1440" t="e">
        <v>#N/A</v>
      </c>
      <c r="BO1440" t="e">
        <v>#N/A</v>
      </c>
      <c r="BP1440" s="4" t="e">
        <v>#N/A</v>
      </c>
      <c r="BQ1440" s="4" t="s">
        <v>147</v>
      </c>
      <c r="BR1440" s="4">
        <v>0</v>
      </c>
      <c r="BS1440" s="4" t="e">
        <v>#N/A</v>
      </c>
      <c r="BT1440" s="6" t="e">
        <v>#N/A</v>
      </c>
      <c r="BU1440" s="6">
        <v>0</v>
      </c>
      <c r="BV1440" s="8" t="e">
        <v>#N/A</v>
      </c>
      <c r="BW1440" s="8" t="s">
        <v>113</v>
      </c>
    </row>
    <row r="1441" spans="1:75" x14ac:dyDescent="0.25">
      <c r="A1441" s="1"/>
      <c r="C1441" s="1"/>
      <c r="M1441" s="2"/>
      <c r="N1441" s="3"/>
      <c r="O1441" s="3"/>
      <c r="P1441" s="3"/>
      <c r="Q1441" s="3"/>
      <c r="R1441" s="3"/>
      <c r="S1441" s="3"/>
      <c r="AQ1441" s="1"/>
      <c r="AV1441" s="1"/>
      <c r="BM1441" s="5" t="e">
        <v>#N/A</v>
      </c>
      <c r="BN1441" t="e">
        <v>#N/A</v>
      </c>
      <c r="BO1441" t="e">
        <v>#N/A</v>
      </c>
      <c r="BP1441" s="4" t="e">
        <v>#N/A</v>
      </c>
      <c r="BQ1441" s="4" t="s">
        <v>147</v>
      </c>
      <c r="BR1441" s="4">
        <v>0</v>
      </c>
      <c r="BS1441" s="4" t="e">
        <v>#N/A</v>
      </c>
      <c r="BT1441" s="6" t="e">
        <v>#N/A</v>
      </c>
      <c r="BU1441" s="6">
        <v>0</v>
      </c>
      <c r="BV1441" s="8" t="e">
        <v>#N/A</v>
      </c>
      <c r="BW1441" s="8" t="s">
        <v>113</v>
      </c>
    </row>
    <row r="1442" spans="1:75" x14ac:dyDescent="0.25">
      <c r="A1442" s="1"/>
      <c r="C1442" s="1"/>
      <c r="M1442" s="2"/>
      <c r="N1442" s="3"/>
      <c r="O1442" s="3"/>
      <c r="P1442" s="3"/>
      <c r="Q1442" s="3"/>
      <c r="R1442" s="3"/>
      <c r="S1442" s="3"/>
      <c r="AQ1442" s="1"/>
      <c r="AV1442" s="1"/>
      <c r="BM1442" s="5" t="e">
        <v>#N/A</v>
      </c>
      <c r="BN1442" t="e">
        <v>#N/A</v>
      </c>
      <c r="BO1442" t="e">
        <v>#N/A</v>
      </c>
      <c r="BP1442" s="4" t="e">
        <v>#N/A</v>
      </c>
      <c r="BQ1442" s="4" t="s">
        <v>147</v>
      </c>
      <c r="BR1442" s="4">
        <v>0</v>
      </c>
      <c r="BS1442" s="4" t="e">
        <v>#N/A</v>
      </c>
      <c r="BT1442" s="6" t="e">
        <v>#N/A</v>
      </c>
      <c r="BU1442" s="6">
        <v>0</v>
      </c>
      <c r="BV1442" s="8" t="e">
        <v>#N/A</v>
      </c>
      <c r="BW1442" s="8" t="s">
        <v>113</v>
      </c>
    </row>
    <row r="1443" spans="1:75" x14ac:dyDescent="0.25">
      <c r="A1443" s="1"/>
      <c r="C1443" s="1"/>
      <c r="M1443" s="2"/>
      <c r="N1443" s="3"/>
      <c r="O1443" s="3"/>
      <c r="P1443" s="3"/>
      <c r="Q1443" s="3"/>
      <c r="R1443" s="3"/>
      <c r="S1443" s="3"/>
      <c r="AQ1443" s="1"/>
      <c r="AV1443" s="1"/>
      <c r="BM1443" s="5" t="e">
        <v>#N/A</v>
      </c>
      <c r="BN1443" t="e">
        <v>#N/A</v>
      </c>
      <c r="BO1443" t="e">
        <v>#N/A</v>
      </c>
      <c r="BP1443" s="4" t="e">
        <v>#N/A</v>
      </c>
      <c r="BQ1443" s="4" t="s">
        <v>147</v>
      </c>
      <c r="BR1443" s="4">
        <v>0</v>
      </c>
      <c r="BS1443" s="4" t="e">
        <v>#N/A</v>
      </c>
      <c r="BT1443" s="6" t="e">
        <v>#N/A</v>
      </c>
      <c r="BU1443" s="6">
        <v>0</v>
      </c>
      <c r="BV1443" s="8" t="e">
        <v>#N/A</v>
      </c>
      <c r="BW1443" s="8" t="s">
        <v>113</v>
      </c>
    </row>
    <row r="1444" spans="1:75" x14ac:dyDescent="0.25">
      <c r="A1444" s="1"/>
      <c r="C1444" s="1"/>
      <c r="M1444" s="2"/>
      <c r="N1444" s="3"/>
      <c r="O1444" s="3"/>
      <c r="P1444" s="3"/>
      <c r="Q1444" s="3"/>
      <c r="R1444" s="3"/>
      <c r="S1444" s="3"/>
      <c r="AQ1444" s="1"/>
      <c r="AV1444" s="1"/>
      <c r="BM1444" s="5" t="e">
        <v>#N/A</v>
      </c>
      <c r="BN1444" t="e">
        <v>#N/A</v>
      </c>
      <c r="BO1444" t="e">
        <v>#N/A</v>
      </c>
      <c r="BP1444" s="4" t="e">
        <v>#N/A</v>
      </c>
      <c r="BQ1444" s="4" t="s">
        <v>147</v>
      </c>
      <c r="BR1444" s="4">
        <v>0</v>
      </c>
      <c r="BS1444" s="4" t="e">
        <v>#N/A</v>
      </c>
      <c r="BT1444" s="6" t="e">
        <v>#N/A</v>
      </c>
      <c r="BU1444" s="6">
        <v>0</v>
      </c>
      <c r="BV1444" s="8" t="e">
        <v>#N/A</v>
      </c>
      <c r="BW1444" s="8" t="s">
        <v>113</v>
      </c>
    </row>
    <row r="1445" spans="1:75" x14ac:dyDescent="0.25">
      <c r="A1445" s="1"/>
      <c r="C1445" s="1"/>
      <c r="M1445" s="2"/>
      <c r="N1445" s="3"/>
      <c r="O1445" s="3"/>
      <c r="P1445" s="3"/>
      <c r="Q1445" s="3"/>
      <c r="R1445" s="3"/>
      <c r="S1445" s="3"/>
      <c r="AQ1445" s="1"/>
      <c r="AV1445" s="1"/>
      <c r="BM1445" s="5" t="e">
        <v>#N/A</v>
      </c>
      <c r="BN1445" t="e">
        <v>#N/A</v>
      </c>
      <c r="BO1445" t="e">
        <v>#N/A</v>
      </c>
      <c r="BP1445" s="4" t="e">
        <v>#N/A</v>
      </c>
      <c r="BQ1445" s="4" t="s">
        <v>147</v>
      </c>
      <c r="BR1445" s="4">
        <v>0</v>
      </c>
      <c r="BS1445" s="4" t="e">
        <v>#N/A</v>
      </c>
      <c r="BT1445" s="6" t="e">
        <v>#N/A</v>
      </c>
      <c r="BU1445" s="6">
        <v>0</v>
      </c>
      <c r="BV1445" s="8" t="e">
        <v>#N/A</v>
      </c>
      <c r="BW1445" s="8" t="s">
        <v>113</v>
      </c>
    </row>
    <row r="1446" spans="1:75" x14ac:dyDescent="0.25">
      <c r="A1446" s="1"/>
      <c r="C1446" s="1"/>
      <c r="M1446" s="2"/>
      <c r="N1446" s="3"/>
      <c r="O1446" s="3"/>
      <c r="P1446" s="3"/>
      <c r="Q1446" s="3"/>
      <c r="R1446" s="3"/>
      <c r="S1446" s="3"/>
      <c r="AQ1446" s="1"/>
      <c r="AV1446" s="1"/>
      <c r="BM1446" s="5" t="e">
        <v>#N/A</v>
      </c>
      <c r="BN1446" t="e">
        <v>#N/A</v>
      </c>
      <c r="BO1446" t="e">
        <v>#N/A</v>
      </c>
      <c r="BP1446" s="4" t="e">
        <v>#N/A</v>
      </c>
      <c r="BQ1446" s="4" t="s">
        <v>147</v>
      </c>
      <c r="BR1446" s="4">
        <v>0</v>
      </c>
      <c r="BS1446" s="4" t="e">
        <v>#N/A</v>
      </c>
      <c r="BT1446" s="6" t="e">
        <v>#N/A</v>
      </c>
      <c r="BU1446" s="6">
        <v>0</v>
      </c>
      <c r="BV1446" s="8" t="e">
        <v>#N/A</v>
      </c>
      <c r="BW1446" s="8" t="s">
        <v>113</v>
      </c>
    </row>
    <row r="1447" spans="1:75" x14ac:dyDescent="0.25">
      <c r="A1447" s="1"/>
      <c r="C1447" s="1"/>
      <c r="M1447" s="2"/>
      <c r="N1447" s="3"/>
      <c r="O1447" s="3"/>
      <c r="P1447" s="3"/>
      <c r="Q1447" s="3"/>
      <c r="R1447" s="3"/>
      <c r="S1447" s="3"/>
      <c r="AQ1447" s="1"/>
      <c r="AV1447" s="1"/>
      <c r="BM1447" s="5" t="e">
        <v>#N/A</v>
      </c>
      <c r="BN1447" t="e">
        <v>#N/A</v>
      </c>
      <c r="BO1447" t="e">
        <v>#N/A</v>
      </c>
      <c r="BP1447" s="4" t="e">
        <v>#N/A</v>
      </c>
      <c r="BQ1447" s="4" t="s">
        <v>147</v>
      </c>
      <c r="BR1447" s="4">
        <v>0</v>
      </c>
      <c r="BS1447" s="4" t="e">
        <v>#N/A</v>
      </c>
      <c r="BT1447" s="6" t="e">
        <v>#N/A</v>
      </c>
      <c r="BU1447" s="6">
        <v>0</v>
      </c>
      <c r="BV1447" s="8" t="e">
        <v>#N/A</v>
      </c>
      <c r="BW1447" s="8" t="s">
        <v>113</v>
      </c>
    </row>
    <row r="1448" spans="1:75" x14ac:dyDescent="0.25">
      <c r="A1448" s="1"/>
      <c r="C1448" s="1"/>
      <c r="M1448" s="2"/>
      <c r="N1448" s="3"/>
      <c r="O1448" s="3"/>
      <c r="P1448" s="3"/>
      <c r="Q1448" s="3"/>
      <c r="R1448" s="3"/>
      <c r="S1448" s="3"/>
      <c r="AQ1448" s="1"/>
      <c r="AV1448" s="1"/>
      <c r="BM1448" s="5" t="e">
        <v>#N/A</v>
      </c>
      <c r="BN1448" t="e">
        <v>#N/A</v>
      </c>
      <c r="BO1448" t="e">
        <v>#N/A</v>
      </c>
      <c r="BP1448" s="4" t="e">
        <v>#N/A</v>
      </c>
      <c r="BQ1448" s="4" t="s">
        <v>147</v>
      </c>
      <c r="BR1448" s="4">
        <v>0</v>
      </c>
      <c r="BS1448" s="4" t="e">
        <v>#N/A</v>
      </c>
      <c r="BT1448" s="6" t="e">
        <v>#N/A</v>
      </c>
      <c r="BU1448" s="6">
        <v>0</v>
      </c>
      <c r="BV1448" s="8" t="e">
        <v>#N/A</v>
      </c>
      <c r="BW1448" s="8" t="s">
        <v>113</v>
      </c>
    </row>
    <row r="1449" spans="1:75" x14ac:dyDescent="0.25">
      <c r="A1449" s="1"/>
      <c r="C1449" s="1"/>
      <c r="M1449" s="2"/>
      <c r="N1449" s="3"/>
      <c r="O1449" s="3"/>
      <c r="P1449" s="3"/>
      <c r="Q1449" s="3"/>
      <c r="R1449" s="3"/>
      <c r="S1449" s="3"/>
      <c r="AQ1449" s="1"/>
      <c r="AV1449" s="1"/>
      <c r="BM1449" s="5" t="e">
        <v>#N/A</v>
      </c>
      <c r="BN1449" t="e">
        <v>#N/A</v>
      </c>
      <c r="BO1449" t="e">
        <v>#N/A</v>
      </c>
      <c r="BP1449" s="4" t="e">
        <v>#N/A</v>
      </c>
      <c r="BQ1449" s="4" t="s">
        <v>147</v>
      </c>
      <c r="BR1449" s="4">
        <v>0</v>
      </c>
      <c r="BS1449" s="4" t="e">
        <v>#N/A</v>
      </c>
      <c r="BT1449" s="6" t="e">
        <v>#N/A</v>
      </c>
      <c r="BU1449" s="6">
        <v>0</v>
      </c>
      <c r="BV1449" s="8" t="e">
        <v>#N/A</v>
      </c>
      <c r="BW1449" s="8" t="s">
        <v>113</v>
      </c>
    </row>
    <row r="1450" spans="1:75" x14ac:dyDescent="0.25">
      <c r="A1450" s="1"/>
      <c r="C1450" s="1"/>
      <c r="M1450" s="2"/>
      <c r="N1450" s="3"/>
      <c r="O1450" s="3"/>
      <c r="P1450" s="3"/>
      <c r="Q1450" s="3"/>
      <c r="R1450" s="3"/>
      <c r="S1450" s="3"/>
      <c r="AQ1450" s="1"/>
      <c r="AV1450" s="1"/>
      <c r="BM1450" s="5" t="e">
        <v>#N/A</v>
      </c>
      <c r="BN1450" t="e">
        <v>#N/A</v>
      </c>
      <c r="BO1450" t="e">
        <v>#N/A</v>
      </c>
      <c r="BP1450" s="4" t="e">
        <v>#N/A</v>
      </c>
      <c r="BQ1450" s="4" t="s">
        <v>147</v>
      </c>
      <c r="BR1450" s="4">
        <v>0</v>
      </c>
      <c r="BS1450" s="4" t="e">
        <v>#N/A</v>
      </c>
      <c r="BT1450" s="6" t="e">
        <v>#N/A</v>
      </c>
      <c r="BU1450" s="6">
        <v>0</v>
      </c>
      <c r="BV1450" s="8" t="e">
        <v>#N/A</v>
      </c>
      <c r="BW1450" s="8" t="s">
        <v>113</v>
      </c>
    </row>
    <row r="1451" spans="1:75" x14ac:dyDescent="0.25">
      <c r="A1451" s="1"/>
      <c r="C1451" s="1"/>
      <c r="M1451" s="2"/>
      <c r="N1451" s="3"/>
      <c r="O1451" s="3"/>
      <c r="P1451" s="3"/>
      <c r="Q1451" s="3"/>
      <c r="R1451" s="3"/>
      <c r="S1451" s="3"/>
      <c r="AQ1451" s="1"/>
      <c r="AV1451" s="1"/>
      <c r="BM1451" s="5" t="e">
        <v>#N/A</v>
      </c>
      <c r="BN1451" t="e">
        <v>#N/A</v>
      </c>
      <c r="BO1451" t="e">
        <v>#N/A</v>
      </c>
      <c r="BP1451" s="4" t="e">
        <v>#N/A</v>
      </c>
      <c r="BQ1451" s="4" t="s">
        <v>147</v>
      </c>
      <c r="BR1451" s="4">
        <v>0</v>
      </c>
      <c r="BS1451" s="4" t="e">
        <v>#N/A</v>
      </c>
      <c r="BT1451" s="6" t="e">
        <v>#N/A</v>
      </c>
      <c r="BU1451" s="6">
        <v>0</v>
      </c>
      <c r="BV1451" s="8" t="e">
        <v>#N/A</v>
      </c>
      <c r="BW1451" s="8" t="s">
        <v>113</v>
      </c>
    </row>
    <row r="1452" spans="1:75" x14ac:dyDescent="0.25">
      <c r="A1452" s="1"/>
      <c r="C1452" s="1"/>
      <c r="M1452" s="2"/>
      <c r="N1452" s="3"/>
      <c r="O1452" s="3"/>
      <c r="P1452" s="3"/>
      <c r="Q1452" s="3"/>
      <c r="R1452" s="3"/>
      <c r="S1452" s="3"/>
      <c r="AQ1452" s="1"/>
      <c r="AV1452" s="1"/>
      <c r="BM1452" s="5" t="e">
        <v>#N/A</v>
      </c>
      <c r="BN1452" t="e">
        <v>#N/A</v>
      </c>
      <c r="BO1452" t="e">
        <v>#N/A</v>
      </c>
      <c r="BP1452" s="4" t="e">
        <v>#N/A</v>
      </c>
      <c r="BQ1452" s="4" t="s">
        <v>147</v>
      </c>
      <c r="BR1452" s="4">
        <v>0</v>
      </c>
      <c r="BS1452" s="4" t="e">
        <v>#N/A</v>
      </c>
      <c r="BT1452" s="6" t="e">
        <v>#N/A</v>
      </c>
      <c r="BU1452" s="6">
        <v>0</v>
      </c>
      <c r="BV1452" s="8" t="e">
        <v>#N/A</v>
      </c>
      <c r="BW1452" s="8" t="s">
        <v>113</v>
      </c>
    </row>
    <row r="1453" spans="1:75" x14ac:dyDescent="0.25">
      <c r="A1453" s="1"/>
      <c r="C1453" s="1"/>
      <c r="M1453" s="2"/>
      <c r="N1453" s="3"/>
      <c r="O1453" s="3"/>
      <c r="P1453" s="3"/>
      <c r="Q1453" s="3"/>
      <c r="R1453" s="3"/>
      <c r="S1453" s="3"/>
      <c r="AQ1453" s="1"/>
      <c r="AV1453" s="1"/>
      <c r="BM1453" s="5" t="e">
        <v>#N/A</v>
      </c>
      <c r="BN1453" t="e">
        <v>#N/A</v>
      </c>
      <c r="BO1453" t="e">
        <v>#N/A</v>
      </c>
      <c r="BP1453" s="4" t="e">
        <v>#N/A</v>
      </c>
      <c r="BQ1453" s="4" t="s">
        <v>147</v>
      </c>
      <c r="BR1453" s="4">
        <v>0</v>
      </c>
      <c r="BS1453" s="4" t="e">
        <v>#N/A</v>
      </c>
      <c r="BT1453" s="6" t="e">
        <v>#N/A</v>
      </c>
      <c r="BU1453" s="6">
        <v>0</v>
      </c>
      <c r="BV1453" s="8" t="e">
        <v>#N/A</v>
      </c>
      <c r="BW1453" s="8" t="s">
        <v>113</v>
      </c>
    </row>
    <row r="1454" spans="1:75" x14ac:dyDescent="0.25">
      <c r="A1454" s="1"/>
      <c r="C1454" s="1"/>
      <c r="M1454" s="2"/>
      <c r="N1454" s="3"/>
      <c r="O1454" s="3"/>
      <c r="P1454" s="3"/>
      <c r="Q1454" s="3"/>
      <c r="R1454" s="3"/>
      <c r="S1454" s="3"/>
      <c r="AQ1454" s="1"/>
      <c r="AV1454" s="1"/>
      <c r="BM1454" s="5" t="e">
        <v>#N/A</v>
      </c>
      <c r="BN1454" t="e">
        <v>#N/A</v>
      </c>
      <c r="BO1454" t="e">
        <v>#N/A</v>
      </c>
      <c r="BP1454" s="4" t="e">
        <v>#N/A</v>
      </c>
      <c r="BQ1454" s="4" t="s">
        <v>147</v>
      </c>
      <c r="BR1454" s="4">
        <v>0</v>
      </c>
      <c r="BS1454" s="4" t="e">
        <v>#N/A</v>
      </c>
      <c r="BT1454" s="6" t="e">
        <v>#N/A</v>
      </c>
      <c r="BU1454" s="6">
        <v>0</v>
      </c>
      <c r="BV1454" s="8" t="e">
        <v>#N/A</v>
      </c>
      <c r="BW1454" s="8" t="s">
        <v>113</v>
      </c>
    </row>
    <row r="1455" spans="1:75" x14ac:dyDescent="0.25">
      <c r="A1455" s="1"/>
      <c r="C1455" s="1"/>
      <c r="M1455" s="2"/>
      <c r="N1455" s="3"/>
      <c r="O1455" s="3"/>
      <c r="P1455" s="3"/>
      <c r="Q1455" s="3"/>
      <c r="R1455" s="3"/>
      <c r="S1455" s="3"/>
      <c r="AQ1455" s="1"/>
      <c r="AV1455" s="1"/>
      <c r="BM1455" s="5" t="e">
        <v>#N/A</v>
      </c>
      <c r="BN1455" t="e">
        <v>#N/A</v>
      </c>
      <c r="BO1455" t="e">
        <v>#N/A</v>
      </c>
      <c r="BP1455" s="4" t="e">
        <v>#N/A</v>
      </c>
      <c r="BQ1455" s="4" t="s">
        <v>147</v>
      </c>
      <c r="BR1455" s="4">
        <v>0</v>
      </c>
      <c r="BS1455" s="4" t="e">
        <v>#N/A</v>
      </c>
      <c r="BT1455" s="6" t="e">
        <v>#N/A</v>
      </c>
      <c r="BU1455" s="6">
        <v>0</v>
      </c>
      <c r="BV1455" s="8" t="e">
        <v>#N/A</v>
      </c>
      <c r="BW1455" s="8" t="s">
        <v>113</v>
      </c>
    </row>
    <row r="1456" spans="1:75" x14ac:dyDescent="0.25">
      <c r="A1456" s="1"/>
      <c r="C1456" s="1"/>
      <c r="M1456" s="2"/>
      <c r="N1456" s="3"/>
      <c r="O1456" s="3"/>
      <c r="P1456" s="3"/>
      <c r="Q1456" s="3"/>
      <c r="R1456" s="3"/>
      <c r="S1456" s="3"/>
      <c r="AQ1456" s="1"/>
      <c r="AV1456" s="1"/>
      <c r="BM1456" s="5" t="e">
        <v>#N/A</v>
      </c>
      <c r="BN1456" t="e">
        <v>#N/A</v>
      </c>
      <c r="BO1456" t="e">
        <v>#N/A</v>
      </c>
      <c r="BP1456" s="4" t="e">
        <v>#N/A</v>
      </c>
      <c r="BQ1456" s="4" t="s">
        <v>147</v>
      </c>
      <c r="BR1456" s="4">
        <v>0</v>
      </c>
      <c r="BS1456" s="4" t="e">
        <v>#N/A</v>
      </c>
      <c r="BT1456" s="6" t="e">
        <v>#N/A</v>
      </c>
      <c r="BU1456" s="6">
        <v>0</v>
      </c>
      <c r="BV1456" s="8" t="e">
        <v>#N/A</v>
      </c>
      <c r="BW1456" s="8" t="s">
        <v>113</v>
      </c>
    </row>
    <row r="1457" spans="1:75" x14ac:dyDescent="0.25">
      <c r="A1457" s="1"/>
      <c r="C1457" s="1"/>
      <c r="M1457" s="2"/>
      <c r="N1457" s="3"/>
      <c r="O1457" s="3"/>
      <c r="P1457" s="3"/>
      <c r="Q1457" s="3"/>
      <c r="R1457" s="3"/>
      <c r="S1457" s="3"/>
      <c r="AQ1457" s="1"/>
      <c r="AV1457" s="1"/>
      <c r="BM1457" s="5" t="e">
        <v>#N/A</v>
      </c>
      <c r="BN1457" t="e">
        <v>#N/A</v>
      </c>
      <c r="BO1457" t="e">
        <v>#N/A</v>
      </c>
      <c r="BP1457" s="4" t="e">
        <v>#N/A</v>
      </c>
      <c r="BQ1457" s="4" t="s">
        <v>147</v>
      </c>
      <c r="BR1457" s="4">
        <v>0</v>
      </c>
      <c r="BS1457" s="4" t="e">
        <v>#N/A</v>
      </c>
      <c r="BT1457" s="6" t="e">
        <v>#N/A</v>
      </c>
      <c r="BU1457" s="6">
        <v>0</v>
      </c>
      <c r="BV1457" s="8" t="e">
        <v>#N/A</v>
      </c>
      <c r="BW1457" s="8" t="s">
        <v>113</v>
      </c>
    </row>
    <row r="1458" spans="1:75" x14ac:dyDescent="0.25">
      <c r="A1458" s="1"/>
      <c r="C1458" s="1"/>
      <c r="M1458" s="2"/>
      <c r="N1458" s="3"/>
      <c r="O1458" s="3"/>
      <c r="P1458" s="3"/>
      <c r="Q1458" s="3"/>
      <c r="R1458" s="3"/>
      <c r="S1458" s="3"/>
      <c r="AQ1458" s="1"/>
      <c r="AV1458" s="1"/>
      <c r="BM1458" s="5" t="e">
        <v>#N/A</v>
      </c>
      <c r="BN1458" t="e">
        <v>#N/A</v>
      </c>
      <c r="BO1458" t="e">
        <v>#N/A</v>
      </c>
      <c r="BP1458" s="4" t="e">
        <v>#N/A</v>
      </c>
      <c r="BQ1458" s="4" t="s">
        <v>147</v>
      </c>
      <c r="BR1458" s="4">
        <v>0</v>
      </c>
      <c r="BS1458" s="4" t="e">
        <v>#N/A</v>
      </c>
      <c r="BT1458" s="6" t="e">
        <v>#N/A</v>
      </c>
      <c r="BU1458" s="6">
        <v>0</v>
      </c>
      <c r="BV1458" s="8" t="e">
        <v>#N/A</v>
      </c>
      <c r="BW1458" s="8" t="s">
        <v>113</v>
      </c>
    </row>
    <row r="1459" spans="1:75" x14ac:dyDescent="0.25">
      <c r="A1459" s="1"/>
      <c r="C1459" s="1"/>
      <c r="M1459" s="2"/>
      <c r="N1459" s="3"/>
      <c r="O1459" s="3"/>
      <c r="P1459" s="3"/>
      <c r="Q1459" s="3"/>
      <c r="R1459" s="3"/>
      <c r="S1459" s="3"/>
      <c r="AQ1459" s="1"/>
      <c r="AV1459" s="1"/>
      <c r="BM1459" s="5" t="e">
        <v>#N/A</v>
      </c>
      <c r="BN1459" t="e">
        <v>#N/A</v>
      </c>
      <c r="BO1459" t="e">
        <v>#N/A</v>
      </c>
      <c r="BP1459" s="4" t="e">
        <v>#N/A</v>
      </c>
      <c r="BQ1459" s="4" t="s">
        <v>147</v>
      </c>
      <c r="BR1459" s="4">
        <v>0</v>
      </c>
      <c r="BS1459" s="4" t="e">
        <v>#N/A</v>
      </c>
      <c r="BT1459" s="6" t="e">
        <v>#N/A</v>
      </c>
      <c r="BU1459" s="6">
        <v>0</v>
      </c>
      <c r="BV1459" s="8" t="e">
        <v>#N/A</v>
      </c>
      <c r="BW1459" s="8" t="s">
        <v>113</v>
      </c>
    </row>
    <row r="1460" spans="1:75" x14ac:dyDescent="0.25">
      <c r="A1460" s="1"/>
      <c r="C1460" s="1"/>
      <c r="M1460" s="2"/>
      <c r="N1460" s="3"/>
      <c r="O1460" s="3"/>
      <c r="P1460" s="3"/>
      <c r="Q1460" s="3"/>
      <c r="R1460" s="3"/>
      <c r="S1460" s="3"/>
      <c r="AQ1460" s="1"/>
      <c r="AV1460" s="1"/>
      <c r="BM1460" s="5" t="e">
        <v>#N/A</v>
      </c>
      <c r="BN1460" t="e">
        <v>#N/A</v>
      </c>
      <c r="BO1460" t="e">
        <v>#N/A</v>
      </c>
      <c r="BP1460" s="4" t="e">
        <v>#N/A</v>
      </c>
      <c r="BQ1460" s="4" t="s">
        <v>147</v>
      </c>
      <c r="BR1460" s="4">
        <v>0</v>
      </c>
      <c r="BS1460" s="4" t="e">
        <v>#N/A</v>
      </c>
      <c r="BT1460" s="6" t="e">
        <v>#N/A</v>
      </c>
      <c r="BU1460" s="6">
        <v>0</v>
      </c>
      <c r="BV1460" s="8" t="e">
        <v>#N/A</v>
      </c>
      <c r="BW1460" s="8" t="s">
        <v>113</v>
      </c>
    </row>
    <row r="1461" spans="1:75" x14ac:dyDescent="0.25">
      <c r="A1461" s="1"/>
      <c r="C1461" s="1"/>
      <c r="M1461" s="2"/>
      <c r="N1461" s="3"/>
      <c r="O1461" s="3"/>
      <c r="P1461" s="3"/>
      <c r="Q1461" s="3"/>
      <c r="R1461" s="3"/>
      <c r="S1461" s="3"/>
      <c r="AQ1461" s="1"/>
      <c r="AV1461" s="1"/>
      <c r="BM1461" s="5" t="e">
        <v>#N/A</v>
      </c>
      <c r="BN1461" t="e">
        <v>#N/A</v>
      </c>
      <c r="BO1461" t="e">
        <v>#N/A</v>
      </c>
      <c r="BP1461" s="4" t="e">
        <v>#N/A</v>
      </c>
      <c r="BQ1461" s="4" t="s">
        <v>147</v>
      </c>
      <c r="BR1461" s="4">
        <v>0</v>
      </c>
      <c r="BS1461" s="4" t="e">
        <v>#N/A</v>
      </c>
      <c r="BT1461" s="6" t="e">
        <v>#N/A</v>
      </c>
      <c r="BU1461" s="6">
        <v>0</v>
      </c>
      <c r="BV1461" s="8" t="e">
        <v>#N/A</v>
      </c>
      <c r="BW1461" s="8" t="s">
        <v>113</v>
      </c>
    </row>
    <row r="1462" spans="1:75" x14ac:dyDescent="0.25">
      <c r="A1462" s="1"/>
      <c r="C1462" s="1"/>
      <c r="M1462" s="2"/>
      <c r="N1462" s="3"/>
      <c r="O1462" s="3"/>
      <c r="P1462" s="3"/>
      <c r="Q1462" s="3"/>
      <c r="R1462" s="3"/>
      <c r="S1462" s="3"/>
      <c r="AQ1462" s="1"/>
      <c r="AV1462" s="1"/>
      <c r="BM1462" s="5" t="e">
        <v>#N/A</v>
      </c>
      <c r="BN1462" t="e">
        <v>#N/A</v>
      </c>
      <c r="BO1462" t="e">
        <v>#N/A</v>
      </c>
      <c r="BP1462" s="4" t="e">
        <v>#N/A</v>
      </c>
      <c r="BQ1462" s="4" t="s">
        <v>147</v>
      </c>
      <c r="BR1462" s="4">
        <v>0</v>
      </c>
      <c r="BS1462" s="4" t="e">
        <v>#N/A</v>
      </c>
      <c r="BT1462" s="6" t="e">
        <v>#N/A</v>
      </c>
      <c r="BU1462" s="6">
        <v>0</v>
      </c>
      <c r="BV1462" s="8" t="e">
        <v>#N/A</v>
      </c>
      <c r="BW1462" s="8" t="s">
        <v>113</v>
      </c>
    </row>
    <row r="1463" spans="1:75" x14ac:dyDescent="0.25">
      <c r="A1463" s="1"/>
      <c r="C1463" s="1"/>
      <c r="M1463" s="2"/>
      <c r="N1463" s="3"/>
      <c r="O1463" s="3"/>
      <c r="P1463" s="3"/>
      <c r="Q1463" s="3"/>
      <c r="R1463" s="3"/>
      <c r="S1463" s="3"/>
      <c r="AQ1463" s="1"/>
      <c r="AV1463" s="1"/>
      <c r="BM1463" s="5" t="e">
        <v>#N/A</v>
      </c>
      <c r="BN1463" t="e">
        <v>#N/A</v>
      </c>
      <c r="BO1463" t="e">
        <v>#N/A</v>
      </c>
      <c r="BP1463" s="4" t="e">
        <v>#N/A</v>
      </c>
      <c r="BQ1463" s="4" t="s">
        <v>147</v>
      </c>
      <c r="BR1463" s="4">
        <v>0</v>
      </c>
      <c r="BS1463" s="4" t="e">
        <v>#N/A</v>
      </c>
      <c r="BT1463" s="6" t="e">
        <v>#N/A</v>
      </c>
      <c r="BU1463" s="6">
        <v>0</v>
      </c>
      <c r="BV1463" s="8" t="e">
        <v>#N/A</v>
      </c>
      <c r="BW1463" s="8" t="s">
        <v>113</v>
      </c>
    </row>
    <row r="1464" spans="1:75" x14ac:dyDescent="0.25">
      <c r="A1464" s="1"/>
      <c r="C1464" s="1"/>
      <c r="M1464" s="2"/>
      <c r="N1464" s="3"/>
      <c r="O1464" s="3"/>
      <c r="P1464" s="3"/>
      <c r="Q1464" s="3"/>
      <c r="R1464" s="3"/>
      <c r="S1464" s="3"/>
      <c r="AQ1464" s="1"/>
      <c r="AV1464" s="1"/>
      <c r="BM1464" s="5" t="e">
        <v>#N/A</v>
      </c>
      <c r="BN1464" t="e">
        <v>#N/A</v>
      </c>
      <c r="BO1464" t="e">
        <v>#N/A</v>
      </c>
      <c r="BP1464" s="4" t="e">
        <v>#N/A</v>
      </c>
      <c r="BQ1464" s="4" t="s">
        <v>147</v>
      </c>
      <c r="BR1464" s="4">
        <v>0</v>
      </c>
      <c r="BS1464" s="4" t="e">
        <v>#N/A</v>
      </c>
      <c r="BT1464" s="6" t="e">
        <v>#N/A</v>
      </c>
      <c r="BU1464" s="6">
        <v>0</v>
      </c>
      <c r="BV1464" s="8" t="e">
        <v>#N/A</v>
      </c>
      <c r="BW1464" s="8" t="s">
        <v>113</v>
      </c>
    </row>
    <row r="1465" spans="1:75" x14ac:dyDescent="0.25">
      <c r="A1465" s="1"/>
      <c r="C1465" s="1"/>
      <c r="M1465" s="2"/>
      <c r="N1465" s="3"/>
      <c r="O1465" s="3"/>
      <c r="P1465" s="3"/>
      <c r="Q1465" s="3"/>
      <c r="R1465" s="3"/>
      <c r="S1465" s="3"/>
      <c r="AQ1465" s="1"/>
      <c r="AV1465" s="1"/>
      <c r="BM1465" s="5" t="e">
        <v>#N/A</v>
      </c>
      <c r="BN1465" t="e">
        <v>#N/A</v>
      </c>
      <c r="BO1465" t="e">
        <v>#N/A</v>
      </c>
      <c r="BP1465" s="4" t="e">
        <v>#N/A</v>
      </c>
      <c r="BQ1465" s="4" t="s">
        <v>147</v>
      </c>
      <c r="BR1465" s="4">
        <v>0</v>
      </c>
      <c r="BS1465" s="4" t="e">
        <v>#N/A</v>
      </c>
      <c r="BT1465" s="6" t="e">
        <v>#N/A</v>
      </c>
      <c r="BU1465" s="6">
        <v>0</v>
      </c>
      <c r="BV1465" s="8" t="e">
        <v>#N/A</v>
      </c>
      <c r="BW1465" s="8" t="s">
        <v>113</v>
      </c>
    </row>
    <row r="1466" spans="1:75" x14ac:dyDescent="0.25">
      <c r="A1466" s="1"/>
      <c r="C1466" s="1"/>
      <c r="M1466" s="2"/>
      <c r="N1466" s="3"/>
      <c r="O1466" s="3"/>
      <c r="P1466" s="3"/>
      <c r="Q1466" s="3"/>
      <c r="R1466" s="3"/>
      <c r="S1466" s="3"/>
      <c r="AQ1466" s="1"/>
      <c r="AV1466" s="1"/>
      <c r="BM1466" s="5" t="e">
        <v>#N/A</v>
      </c>
      <c r="BN1466" t="e">
        <v>#N/A</v>
      </c>
      <c r="BO1466" t="e">
        <v>#N/A</v>
      </c>
      <c r="BP1466" s="4" t="e">
        <v>#N/A</v>
      </c>
      <c r="BQ1466" s="4" t="s">
        <v>147</v>
      </c>
      <c r="BR1466" s="4">
        <v>0</v>
      </c>
      <c r="BS1466" s="4" t="e">
        <v>#N/A</v>
      </c>
      <c r="BT1466" s="6" t="e">
        <v>#N/A</v>
      </c>
      <c r="BU1466" s="6">
        <v>0</v>
      </c>
      <c r="BV1466" s="8" t="e">
        <v>#N/A</v>
      </c>
      <c r="BW1466" s="8" t="s">
        <v>113</v>
      </c>
    </row>
    <row r="1467" spans="1:75" x14ac:dyDescent="0.25">
      <c r="A1467" s="1"/>
      <c r="C1467" s="1"/>
      <c r="M1467" s="2"/>
      <c r="N1467" s="3"/>
      <c r="O1467" s="3"/>
      <c r="P1467" s="3"/>
      <c r="Q1467" s="3"/>
      <c r="R1467" s="3"/>
      <c r="S1467" s="3"/>
      <c r="AQ1467" s="1"/>
      <c r="AV1467" s="1"/>
      <c r="BM1467" s="5" t="e">
        <v>#N/A</v>
      </c>
      <c r="BN1467" t="e">
        <v>#N/A</v>
      </c>
      <c r="BO1467" t="e">
        <v>#N/A</v>
      </c>
      <c r="BP1467" s="4" t="e">
        <v>#N/A</v>
      </c>
      <c r="BQ1467" s="4" t="s">
        <v>147</v>
      </c>
      <c r="BR1467" s="4">
        <v>0</v>
      </c>
      <c r="BS1467" s="4" t="e">
        <v>#N/A</v>
      </c>
      <c r="BT1467" s="6" t="e">
        <v>#N/A</v>
      </c>
      <c r="BU1467" s="6">
        <v>0</v>
      </c>
      <c r="BV1467" s="8" t="e">
        <v>#N/A</v>
      </c>
      <c r="BW1467" s="8" t="s">
        <v>113</v>
      </c>
    </row>
    <row r="1468" spans="1:75" x14ac:dyDescent="0.25">
      <c r="A1468" s="1"/>
      <c r="C1468" s="1"/>
      <c r="M1468" s="2"/>
      <c r="N1468" s="3"/>
      <c r="O1468" s="3"/>
      <c r="P1468" s="3"/>
      <c r="Q1468" s="3"/>
      <c r="R1468" s="3"/>
      <c r="S1468" s="3"/>
      <c r="AQ1468" s="1"/>
      <c r="AV1468" s="1"/>
      <c r="BM1468" s="5" t="e">
        <v>#N/A</v>
      </c>
      <c r="BN1468" t="e">
        <v>#N/A</v>
      </c>
      <c r="BO1468" t="e">
        <v>#N/A</v>
      </c>
      <c r="BP1468" s="4" t="e">
        <v>#N/A</v>
      </c>
      <c r="BQ1468" s="4" t="s">
        <v>147</v>
      </c>
      <c r="BR1468" s="4">
        <v>0</v>
      </c>
      <c r="BS1468" s="4" t="e">
        <v>#N/A</v>
      </c>
      <c r="BT1468" s="6" t="e">
        <v>#N/A</v>
      </c>
      <c r="BU1468" s="6">
        <v>0</v>
      </c>
      <c r="BV1468" s="8" t="e">
        <v>#N/A</v>
      </c>
      <c r="BW1468" s="8" t="s">
        <v>113</v>
      </c>
    </row>
    <row r="1469" spans="1:75" x14ac:dyDescent="0.25">
      <c r="A1469" s="1"/>
      <c r="C1469" s="1"/>
      <c r="M1469" s="2"/>
      <c r="N1469" s="3"/>
      <c r="O1469" s="3"/>
      <c r="P1469" s="3"/>
      <c r="Q1469" s="3"/>
      <c r="R1469" s="3"/>
      <c r="S1469" s="3"/>
      <c r="AQ1469" s="1"/>
      <c r="AV1469" s="1"/>
      <c r="BM1469" s="5" t="e">
        <v>#N/A</v>
      </c>
      <c r="BN1469" t="e">
        <v>#N/A</v>
      </c>
      <c r="BO1469" t="e">
        <v>#N/A</v>
      </c>
      <c r="BP1469" s="4" t="e">
        <v>#N/A</v>
      </c>
      <c r="BQ1469" s="4" t="s">
        <v>147</v>
      </c>
      <c r="BR1469" s="4">
        <v>0</v>
      </c>
      <c r="BS1469" s="4" t="e">
        <v>#N/A</v>
      </c>
      <c r="BT1469" s="6" t="e">
        <v>#N/A</v>
      </c>
      <c r="BU1469" s="6">
        <v>0</v>
      </c>
      <c r="BV1469" s="8" t="e">
        <v>#N/A</v>
      </c>
      <c r="BW1469" s="8" t="s">
        <v>113</v>
      </c>
    </row>
    <row r="1470" spans="1:75" x14ac:dyDescent="0.25">
      <c r="A1470" s="1"/>
      <c r="C1470" s="1"/>
      <c r="M1470" s="2"/>
      <c r="N1470" s="3"/>
      <c r="O1470" s="3"/>
      <c r="P1470" s="3"/>
      <c r="Q1470" s="3"/>
      <c r="R1470" s="3"/>
      <c r="S1470" s="3"/>
      <c r="AQ1470" s="1"/>
      <c r="AV1470" s="1"/>
      <c r="BM1470" s="5" t="e">
        <v>#N/A</v>
      </c>
      <c r="BN1470" t="e">
        <v>#N/A</v>
      </c>
      <c r="BO1470" t="e">
        <v>#N/A</v>
      </c>
      <c r="BP1470" s="4" t="e">
        <v>#N/A</v>
      </c>
      <c r="BQ1470" s="4" t="s">
        <v>147</v>
      </c>
      <c r="BR1470" s="4">
        <v>0</v>
      </c>
      <c r="BS1470" s="4" t="e">
        <v>#N/A</v>
      </c>
      <c r="BT1470" s="6" t="e">
        <v>#N/A</v>
      </c>
      <c r="BU1470" s="6">
        <v>0</v>
      </c>
      <c r="BV1470" s="8" t="e">
        <v>#N/A</v>
      </c>
      <c r="BW1470" s="8" t="s">
        <v>113</v>
      </c>
    </row>
    <row r="1471" spans="1:75" x14ac:dyDescent="0.25">
      <c r="A1471" s="1"/>
      <c r="C1471" s="1"/>
      <c r="M1471" s="2"/>
      <c r="N1471" s="3"/>
      <c r="O1471" s="3"/>
      <c r="P1471" s="3"/>
      <c r="Q1471" s="3"/>
      <c r="R1471" s="3"/>
      <c r="S1471" s="3"/>
      <c r="AQ1471" s="1"/>
      <c r="AV1471" s="1"/>
      <c r="BM1471" s="5" t="e">
        <v>#N/A</v>
      </c>
      <c r="BN1471" t="e">
        <v>#N/A</v>
      </c>
      <c r="BO1471" t="e">
        <v>#N/A</v>
      </c>
      <c r="BP1471" s="4" t="e">
        <v>#N/A</v>
      </c>
      <c r="BQ1471" s="4" t="s">
        <v>147</v>
      </c>
      <c r="BR1471" s="4">
        <v>0</v>
      </c>
      <c r="BS1471" s="4" t="e">
        <v>#N/A</v>
      </c>
      <c r="BT1471" s="6" t="e">
        <v>#N/A</v>
      </c>
      <c r="BU1471" s="6">
        <v>0</v>
      </c>
      <c r="BV1471" s="8" t="e">
        <v>#N/A</v>
      </c>
      <c r="BW1471" s="8" t="s">
        <v>113</v>
      </c>
    </row>
    <row r="1472" spans="1:75" x14ac:dyDescent="0.25">
      <c r="A1472" s="1"/>
      <c r="C1472" s="1"/>
      <c r="M1472" s="2"/>
      <c r="N1472" s="3"/>
      <c r="O1472" s="3"/>
      <c r="P1472" s="3"/>
      <c r="Q1472" s="3"/>
      <c r="R1472" s="3"/>
      <c r="S1472" s="3"/>
      <c r="AQ1472" s="1"/>
      <c r="AV1472" s="1"/>
      <c r="BM1472" s="5" t="e">
        <v>#N/A</v>
      </c>
      <c r="BN1472" t="e">
        <v>#N/A</v>
      </c>
      <c r="BO1472" t="e">
        <v>#N/A</v>
      </c>
      <c r="BP1472" s="4" t="e">
        <v>#N/A</v>
      </c>
      <c r="BQ1472" s="4" t="s">
        <v>147</v>
      </c>
      <c r="BR1472" s="4">
        <v>0</v>
      </c>
      <c r="BS1472" s="4" t="e">
        <v>#N/A</v>
      </c>
      <c r="BT1472" s="6" t="e">
        <v>#N/A</v>
      </c>
      <c r="BU1472" s="6">
        <v>0</v>
      </c>
      <c r="BV1472" s="8" t="e">
        <v>#N/A</v>
      </c>
      <c r="BW1472" s="8" t="s">
        <v>113</v>
      </c>
    </row>
    <row r="1473" spans="1:75" x14ac:dyDescent="0.25">
      <c r="A1473" s="1"/>
      <c r="C1473" s="1"/>
      <c r="M1473" s="2"/>
      <c r="N1473" s="3"/>
      <c r="O1473" s="3"/>
      <c r="P1473" s="3"/>
      <c r="Q1473" s="3"/>
      <c r="R1473" s="3"/>
      <c r="S1473" s="3"/>
      <c r="AQ1473" s="1"/>
      <c r="AV1473" s="1"/>
      <c r="BM1473" s="5" t="e">
        <v>#N/A</v>
      </c>
      <c r="BN1473" t="e">
        <v>#N/A</v>
      </c>
      <c r="BO1473" t="e">
        <v>#N/A</v>
      </c>
      <c r="BP1473" s="4" t="e">
        <v>#N/A</v>
      </c>
      <c r="BQ1473" s="4" t="s">
        <v>147</v>
      </c>
      <c r="BR1473" s="4">
        <v>0</v>
      </c>
      <c r="BS1473" s="4" t="e">
        <v>#N/A</v>
      </c>
      <c r="BT1473" s="6" t="e">
        <v>#N/A</v>
      </c>
      <c r="BU1473" s="6">
        <v>0</v>
      </c>
      <c r="BV1473" s="8" t="e">
        <v>#N/A</v>
      </c>
      <c r="BW1473" s="8" t="s">
        <v>113</v>
      </c>
    </row>
    <row r="1474" spans="1:75" x14ac:dyDescent="0.25">
      <c r="A1474" s="1"/>
      <c r="C1474" s="1"/>
      <c r="M1474" s="2"/>
      <c r="N1474" s="3"/>
      <c r="O1474" s="3"/>
      <c r="P1474" s="3"/>
      <c r="Q1474" s="3"/>
      <c r="R1474" s="3"/>
      <c r="S1474" s="3"/>
      <c r="AQ1474" s="1"/>
      <c r="AV1474" s="1"/>
      <c r="BM1474" s="5" t="e">
        <v>#N/A</v>
      </c>
      <c r="BN1474" t="e">
        <v>#N/A</v>
      </c>
      <c r="BO1474" t="e">
        <v>#N/A</v>
      </c>
      <c r="BP1474" s="4" t="e">
        <v>#N/A</v>
      </c>
      <c r="BQ1474" s="4" t="s">
        <v>147</v>
      </c>
      <c r="BR1474" s="4">
        <v>0</v>
      </c>
      <c r="BS1474" s="4" t="e">
        <v>#N/A</v>
      </c>
      <c r="BT1474" s="6" t="e">
        <v>#N/A</v>
      </c>
      <c r="BU1474" s="6">
        <v>0</v>
      </c>
      <c r="BV1474" s="8" t="e">
        <v>#N/A</v>
      </c>
      <c r="BW1474" s="8" t="s">
        <v>113</v>
      </c>
    </row>
    <row r="1475" spans="1:75" x14ac:dyDescent="0.25">
      <c r="A1475" s="1"/>
      <c r="C1475" s="1"/>
      <c r="M1475" s="2"/>
      <c r="N1475" s="3"/>
      <c r="O1475" s="3"/>
      <c r="P1475" s="3"/>
      <c r="Q1475" s="3"/>
      <c r="R1475" s="3"/>
      <c r="S1475" s="3"/>
      <c r="AQ1475" s="1"/>
      <c r="AV1475" s="1"/>
      <c r="BM1475" s="5" t="e">
        <v>#N/A</v>
      </c>
      <c r="BN1475" t="e">
        <v>#N/A</v>
      </c>
      <c r="BO1475" t="e">
        <v>#N/A</v>
      </c>
      <c r="BP1475" s="4" t="e">
        <v>#N/A</v>
      </c>
      <c r="BQ1475" s="4" t="s">
        <v>147</v>
      </c>
      <c r="BR1475" s="4">
        <v>0</v>
      </c>
      <c r="BS1475" s="4" t="e">
        <v>#N/A</v>
      </c>
      <c r="BT1475" s="6" t="e">
        <v>#N/A</v>
      </c>
      <c r="BU1475" s="6">
        <v>0</v>
      </c>
      <c r="BV1475" s="8" t="e">
        <v>#N/A</v>
      </c>
      <c r="BW1475" s="8" t="s">
        <v>113</v>
      </c>
    </row>
    <row r="1476" spans="1:75" x14ac:dyDescent="0.25">
      <c r="A1476" s="1"/>
      <c r="C1476" s="1"/>
      <c r="M1476" s="2"/>
      <c r="N1476" s="3"/>
      <c r="O1476" s="3"/>
      <c r="P1476" s="3"/>
      <c r="Q1476" s="3"/>
      <c r="R1476" s="3"/>
      <c r="S1476" s="3"/>
      <c r="AQ1476" s="1"/>
      <c r="AV1476" s="1"/>
      <c r="BM1476" s="5" t="e">
        <v>#N/A</v>
      </c>
      <c r="BN1476" t="e">
        <v>#N/A</v>
      </c>
      <c r="BO1476" t="e">
        <v>#N/A</v>
      </c>
      <c r="BP1476" s="4" t="e">
        <v>#N/A</v>
      </c>
      <c r="BQ1476" s="4" t="s">
        <v>147</v>
      </c>
      <c r="BR1476" s="4">
        <v>0</v>
      </c>
      <c r="BS1476" s="4" t="e">
        <v>#N/A</v>
      </c>
      <c r="BT1476" s="6" t="e">
        <v>#N/A</v>
      </c>
      <c r="BU1476" s="6">
        <v>0</v>
      </c>
      <c r="BV1476" s="8" t="e">
        <v>#N/A</v>
      </c>
      <c r="BW1476" s="8" t="s">
        <v>113</v>
      </c>
    </row>
    <row r="1477" spans="1:75" x14ac:dyDescent="0.25">
      <c r="A1477" s="1"/>
      <c r="C1477" s="1"/>
      <c r="M1477" s="2"/>
      <c r="N1477" s="3"/>
      <c r="O1477" s="3"/>
      <c r="P1477" s="3"/>
      <c r="Q1477" s="3"/>
      <c r="R1477" s="3"/>
      <c r="S1477" s="3"/>
      <c r="AQ1477" s="1"/>
      <c r="AV1477" s="1"/>
      <c r="BM1477" s="5" t="e">
        <v>#N/A</v>
      </c>
      <c r="BN1477" t="e">
        <v>#N/A</v>
      </c>
      <c r="BO1477" t="e">
        <v>#N/A</v>
      </c>
      <c r="BP1477" s="4" t="e">
        <v>#N/A</v>
      </c>
      <c r="BQ1477" s="4" t="s">
        <v>147</v>
      </c>
      <c r="BR1477" s="4">
        <v>0</v>
      </c>
      <c r="BS1477" s="4" t="e">
        <v>#N/A</v>
      </c>
      <c r="BT1477" s="6" t="e">
        <v>#N/A</v>
      </c>
      <c r="BU1477" s="6">
        <v>0</v>
      </c>
      <c r="BV1477" s="8" t="e">
        <v>#N/A</v>
      </c>
      <c r="BW1477" s="8" t="s">
        <v>113</v>
      </c>
    </row>
    <row r="1478" spans="1:75" x14ac:dyDescent="0.25">
      <c r="A1478" s="1"/>
      <c r="C1478" s="1"/>
      <c r="M1478" s="2"/>
      <c r="N1478" s="3"/>
      <c r="O1478" s="3"/>
      <c r="P1478" s="3"/>
      <c r="Q1478" s="3"/>
      <c r="R1478" s="3"/>
      <c r="S1478" s="3"/>
      <c r="AQ1478" s="1"/>
      <c r="AV1478" s="1"/>
      <c r="BM1478" s="5" t="e">
        <v>#N/A</v>
      </c>
      <c r="BN1478" t="e">
        <v>#N/A</v>
      </c>
      <c r="BO1478" t="e">
        <v>#N/A</v>
      </c>
      <c r="BP1478" s="4" t="e">
        <v>#N/A</v>
      </c>
      <c r="BQ1478" s="4" t="s">
        <v>147</v>
      </c>
      <c r="BR1478" s="4">
        <v>0</v>
      </c>
      <c r="BS1478" s="4" t="e">
        <v>#N/A</v>
      </c>
      <c r="BT1478" s="6" t="e">
        <v>#N/A</v>
      </c>
      <c r="BU1478" s="6">
        <v>0</v>
      </c>
      <c r="BV1478" s="8" t="e">
        <v>#N/A</v>
      </c>
      <c r="BW1478" s="8" t="s">
        <v>113</v>
      </c>
    </row>
    <row r="1479" spans="1:75" x14ac:dyDescent="0.25">
      <c r="A1479" s="1"/>
      <c r="C1479" s="1"/>
      <c r="M1479" s="2"/>
      <c r="N1479" s="3"/>
      <c r="O1479" s="3"/>
      <c r="P1479" s="3"/>
      <c r="Q1479" s="3"/>
      <c r="R1479" s="3"/>
      <c r="S1479" s="3"/>
      <c r="AQ1479" s="1"/>
      <c r="AV1479" s="1"/>
      <c r="BM1479" s="5" t="e">
        <v>#N/A</v>
      </c>
      <c r="BN1479" t="e">
        <v>#N/A</v>
      </c>
      <c r="BO1479" t="e">
        <v>#N/A</v>
      </c>
      <c r="BP1479" s="4" t="e">
        <v>#N/A</v>
      </c>
      <c r="BQ1479" s="4" t="s">
        <v>147</v>
      </c>
      <c r="BR1479" s="4">
        <v>0</v>
      </c>
      <c r="BS1479" s="4" t="e">
        <v>#N/A</v>
      </c>
      <c r="BT1479" s="6" t="e">
        <v>#N/A</v>
      </c>
      <c r="BU1479" s="6">
        <v>0</v>
      </c>
      <c r="BV1479" s="8" t="e">
        <v>#N/A</v>
      </c>
      <c r="BW1479" s="8" t="s">
        <v>113</v>
      </c>
    </row>
    <row r="1480" spans="1:75" x14ac:dyDescent="0.25">
      <c r="A1480" s="1"/>
      <c r="C1480" s="1"/>
      <c r="M1480" s="2"/>
      <c r="N1480" s="3"/>
      <c r="O1480" s="3"/>
      <c r="P1480" s="3"/>
      <c r="Q1480" s="3"/>
      <c r="R1480" s="3"/>
      <c r="S1480" s="3"/>
      <c r="AQ1480" s="1"/>
      <c r="AV1480" s="1"/>
      <c r="BM1480" s="5" t="e">
        <v>#N/A</v>
      </c>
      <c r="BN1480" t="e">
        <v>#N/A</v>
      </c>
      <c r="BO1480" t="e">
        <v>#N/A</v>
      </c>
      <c r="BP1480" s="4" t="e">
        <v>#N/A</v>
      </c>
      <c r="BQ1480" s="4" t="s">
        <v>147</v>
      </c>
      <c r="BR1480" s="4">
        <v>0</v>
      </c>
      <c r="BS1480" s="4" t="e">
        <v>#N/A</v>
      </c>
      <c r="BT1480" s="6" t="e">
        <v>#N/A</v>
      </c>
      <c r="BU1480" s="6">
        <v>0</v>
      </c>
      <c r="BV1480" s="8" t="e">
        <v>#N/A</v>
      </c>
      <c r="BW1480" s="8" t="s">
        <v>113</v>
      </c>
    </row>
    <row r="1481" spans="1:75" x14ac:dyDescent="0.25">
      <c r="A1481" s="1"/>
      <c r="C1481" s="1"/>
      <c r="M1481" s="2"/>
      <c r="N1481" s="3"/>
      <c r="O1481" s="3"/>
      <c r="P1481" s="3"/>
      <c r="Q1481" s="3"/>
      <c r="R1481" s="3"/>
      <c r="S1481" s="3"/>
      <c r="AQ1481" s="1"/>
      <c r="AV1481" s="1"/>
      <c r="BM1481" s="5" t="e">
        <v>#N/A</v>
      </c>
      <c r="BN1481" t="e">
        <v>#N/A</v>
      </c>
      <c r="BO1481" t="e">
        <v>#N/A</v>
      </c>
      <c r="BP1481" s="4" t="e">
        <v>#N/A</v>
      </c>
      <c r="BQ1481" s="4" t="s">
        <v>147</v>
      </c>
      <c r="BR1481" s="4">
        <v>0</v>
      </c>
      <c r="BS1481" s="4" t="e">
        <v>#N/A</v>
      </c>
      <c r="BT1481" s="6" t="e">
        <v>#N/A</v>
      </c>
      <c r="BU1481" s="6">
        <v>0</v>
      </c>
      <c r="BV1481" s="8" t="e">
        <v>#N/A</v>
      </c>
      <c r="BW1481" s="8" t="s">
        <v>113</v>
      </c>
    </row>
    <row r="1482" spans="1:75" x14ac:dyDescent="0.25">
      <c r="A1482" s="1"/>
      <c r="C1482" s="1"/>
      <c r="M1482" s="2"/>
      <c r="N1482" s="3"/>
      <c r="O1482" s="3"/>
      <c r="P1482" s="3"/>
      <c r="Q1482" s="3"/>
      <c r="R1482" s="3"/>
      <c r="S1482" s="3"/>
      <c r="AQ1482" s="1"/>
      <c r="AV1482" s="1"/>
      <c r="BM1482" s="5" t="e">
        <v>#N/A</v>
      </c>
      <c r="BN1482" t="e">
        <v>#N/A</v>
      </c>
      <c r="BO1482" t="e">
        <v>#N/A</v>
      </c>
      <c r="BP1482" s="4" t="e">
        <v>#N/A</v>
      </c>
      <c r="BQ1482" s="4" t="s">
        <v>147</v>
      </c>
      <c r="BR1482" s="4">
        <v>0</v>
      </c>
      <c r="BS1482" s="4" t="e">
        <v>#N/A</v>
      </c>
      <c r="BT1482" s="6" t="e">
        <v>#N/A</v>
      </c>
      <c r="BU1482" s="6">
        <v>0</v>
      </c>
      <c r="BV1482" s="8" t="e">
        <v>#N/A</v>
      </c>
      <c r="BW1482" s="8" t="s">
        <v>113</v>
      </c>
    </row>
    <row r="1483" spans="1:75" x14ac:dyDescent="0.25">
      <c r="A1483" s="1"/>
      <c r="C1483" s="1"/>
      <c r="M1483" s="2"/>
      <c r="N1483" s="3"/>
      <c r="O1483" s="3"/>
      <c r="P1483" s="3"/>
      <c r="Q1483" s="3"/>
      <c r="R1483" s="3"/>
      <c r="S1483" s="3"/>
      <c r="AQ1483" s="1"/>
      <c r="AV1483" s="1"/>
      <c r="BM1483" s="5" t="e">
        <v>#N/A</v>
      </c>
      <c r="BN1483" t="e">
        <v>#N/A</v>
      </c>
      <c r="BO1483" t="e">
        <v>#N/A</v>
      </c>
      <c r="BP1483" s="4" t="e">
        <v>#N/A</v>
      </c>
      <c r="BQ1483" s="4" t="s">
        <v>147</v>
      </c>
      <c r="BR1483" s="4">
        <v>0</v>
      </c>
      <c r="BS1483" s="4" t="e">
        <v>#N/A</v>
      </c>
      <c r="BT1483" s="6" t="e">
        <v>#N/A</v>
      </c>
      <c r="BU1483" s="6">
        <v>0</v>
      </c>
      <c r="BV1483" s="8" t="e">
        <v>#N/A</v>
      </c>
      <c r="BW1483" s="8" t="s">
        <v>113</v>
      </c>
    </row>
    <row r="1484" spans="1:75" x14ac:dyDescent="0.25">
      <c r="A1484" s="1"/>
      <c r="C1484" s="1"/>
      <c r="M1484" s="2"/>
      <c r="N1484" s="3"/>
      <c r="O1484" s="3"/>
      <c r="P1484" s="3"/>
      <c r="Q1484" s="3"/>
      <c r="R1484" s="3"/>
      <c r="S1484" s="3"/>
      <c r="AQ1484" s="1"/>
      <c r="AV1484" s="1"/>
      <c r="BM1484" s="5" t="e">
        <v>#N/A</v>
      </c>
      <c r="BN1484" t="e">
        <v>#N/A</v>
      </c>
      <c r="BO1484" t="e">
        <v>#N/A</v>
      </c>
      <c r="BP1484" s="4" t="e">
        <v>#N/A</v>
      </c>
      <c r="BQ1484" s="4" t="s">
        <v>147</v>
      </c>
      <c r="BR1484" s="4">
        <v>0</v>
      </c>
      <c r="BS1484" s="4" t="e">
        <v>#N/A</v>
      </c>
      <c r="BT1484" s="6" t="e">
        <v>#N/A</v>
      </c>
      <c r="BU1484" s="6">
        <v>0</v>
      </c>
      <c r="BV1484" s="8" t="e">
        <v>#N/A</v>
      </c>
      <c r="BW1484" s="8" t="s">
        <v>113</v>
      </c>
    </row>
    <row r="1485" spans="1:75" x14ac:dyDescent="0.25">
      <c r="A1485" s="1"/>
      <c r="C1485" s="1"/>
      <c r="M1485" s="2"/>
      <c r="N1485" s="3"/>
      <c r="O1485" s="3"/>
      <c r="P1485" s="3"/>
      <c r="Q1485" s="3"/>
      <c r="R1485" s="3"/>
      <c r="S1485" s="3"/>
      <c r="AQ1485" s="1"/>
      <c r="AV1485" s="1"/>
      <c r="BM1485" s="5" t="e">
        <v>#N/A</v>
      </c>
      <c r="BN1485" t="e">
        <v>#N/A</v>
      </c>
      <c r="BO1485" t="e">
        <v>#N/A</v>
      </c>
      <c r="BP1485" s="4" t="e">
        <v>#N/A</v>
      </c>
      <c r="BQ1485" s="4" t="s">
        <v>147</v>
      </c>
      <c r="BR1485" s="4">
        <v>0</v>
      </c>
      <c r="BS1485" s="4" t="e">
        <v>#N/A</v>
      </c>
      <c r="BT1485" s="6" t="e">
        <v>#N/A</v>
      </c>
      <c r="BU1485" s="6">
        <v>0</v>
      </c>
      <c r="BV1485" s="8" t="e">
        <v>#N/A</v>
      </c>
      <c r="BW1485" s="8" t="s">
        <v>113</v>
      </c>
    </row>
    <row r="1486" spans="1:75" x14ac:dyDescent="0.25">
      <c r="A1486" s="1"/>
      <c r="C1486" s="1"/>
      <c r="M1486" s="2"/>
      <c r="N1486" s="3"/>
      <c r="O1486" s="3"/>
      <c r="P1486" s="3"/>
      <c r="Q1486" s="3"/>
      <c r="R1486" s="3"/>
      <c r="S1486" s="3"/>
      <c r="AQ1486" s="1"/>
      <c r="AV1486" s="1"/>
      <c r="BM1486" s="5" t="e">
        <v>#N/A</v>
      </c>
      <c r="BN1486" t="e">
        <v>#N/A</v>
      </c>
      <c r="BO1486" t="e">
        <v>#N/A</v>
      </c>
      <c r="BP1486" s="4" t="e">
        <v>#N/A</v>
      </c>
      <c r="BQ1486" s="4" t="s">
        <v>147</v>
      </c>
      <c r="BR1486" s="4">
        <v>0</v>
      </c>
      <c r="BS1486" s="4" t="e">
        <v>#N/A</v>
      </c>
      <c r="BT1486" s="6" t="e">
        <v>#N/A</v>
      </c>
      <c r="BU1486" s="6">
        <v>0</v>
      </c>
      <c r="BV1486" s="8" t="e">
        <v>#N/A</v>
      </c>
      <c r="BW1486" s="8" t="s">
        <v>113</v>
      </c>
    </row>
    <row r="1487" spans="1:75" x14ac:dyDescent="0.25">
      <c r="A1487" s="1"/>
      <c r="C1487" s="1"/>
      <c r="M1487" s="2"/>
      <c r="N1487" s="3"/>
      <c r="O1487" s="3"/>
      <c r="P1487" s="3"/>
      <c r="Q1487" s="3"/>
      <c r="R1487" s="3"/>
      <c r="S1487" s="3"/>
      <c r="AQ1487" s="1"/>
      <c r="AV1487" s="1"/>
      <c r="BM1487" s="5" t="e">
        <v>#N/A</v>
      </c>
      <c r="BN1487" t="e">
        <v>#N/A</v>
      </c>
      <c r="BO1487" t="e">
        <v>#N/A</v>
      </c>
      <c r="BP1487" s="4" t="e">
        <v>#N/A</v>
      </c>
      <c r="BQ1487" s="4" t="s">
        <v>147</v>
      </c>
      <c r="BR1487" s="4">
        <v>0</v>
      </c>
      <c r="BS1487" s="4" t="e">
        <v>#N/A</v>
      </c>
      <c r="BT1487" s="6" t="e">
        <v>#N/A</v>
      </c>
      <c r="BU1487" s="6">
        <v>0</v>
      </c>
      <c r="BV1487" s="8" t="e">
        <v>#N/A</v>
      </c>
      <c r="BW1487" s="8" t="s">
        <v>113</v>
      </c>
    </row>
    <row r="1488" spans="1:75" x14ac:dyDescent="0.25">
      <c r="A1488" s="1"/>
      <c r="C1488" s="1"/>
      <c r="M1488" s="2"/>
      <c r="N1488" s="3"/>
      <c r="O1488" s="3"/>
      <c r="P1488" s="3"/>
      <c r="Q1488" s="3"/>
      <c r="R1488" s="3"/>
      <c r="S1488" s="3"/>
      <c r="AQ1488" s="1"/>
      <c r="AV1488" s="1"/>
      <c r="BM1488" s="5" t="e">
        <v>#N/A</v>
      </c>
      <c r="BN1488" t="e">
        <v>#N/A</v>
      </c>
      <c r="BO1488" t="e">
        <v>#N/A</v>
      </c>
      <c r="BP1488" s="4" t="e">
        <v>#N/A</v>
      </c>
      <c r="BQ1488" s="4" t="s">
        <v>147</v>
      </c>
      <c r="BR1488" s="4">
        <v>0</v>
      </c>
      <c r="BS1488" s="4" t="e">
        <v>#N/A</v>
      </c>
      <c r="BT1488" s="6" t="e">
        <v>#N/A</v>
      </c>
      <c r="BU1488" s="6">
        <v>0</v>
      </c>
      <c r="BV1488" s="8" t="e">
        <v>#N/A</v>
      </c>
      <c r="BW1488" s="8" t="s">
        <v>113</v>
      </c>
    </row>
    <row r="1489" spans="1:75" x14ac:dyDescent="0.25">
      <c r="A1489" s="1"/>
      <c r="C1489" s="1"/>
      <c r="M1489" s="2"/>
      <c r="N1489" s="3"/>
      <c r="O1489" s="3"/>
      <c r="P1489" s="3"/>
      <c r="Q1489" s="3"/>
      <c r="R1489" s="3"/>
      <c r="S1489" s="3"/>
      <c r="AQ1489" s="1"/>
      <c r="AV1489" s="1"/>
      <c r="BM1489" s="5" t="e">
        <v>#N/A</v>
      </c>
      <c r="BN1489" t="e">
        <v>#N/A</v>
      </c>
      <c r="BO1489" t="e">
        <v>#N/A</v>
      </c>
      <c r="BP1489" s="4" t="e">
        <v>#N/A</v>
      </c>
      <c r="BQ1489" s="4" t="s">
        <v>147</v>
      </c>
      <c r="BR1489" s="4">
        <v>0</v>
      </c>
      <c r="BS1489" s="4" t="e">
        <v>#N/A</v>
      </c>
      <c r="BT1489" s="6" t="e">
        <v>#N/A</v>
      </c>
      <c r="BU1489" s="6">
        <v>0</v>
      </c>
      <c r="BV1489" s="8" t="e">
        <v>#N/A</v>
      </c>
      <c r="BW1489" s="8" t="s">
        <v>113</v>
      </c>
    </row>
    <row r="1490" spans="1:75" x14ac:dyDescent="0.25">
      <c r="A1490" s="1"/>
      <c r="C1490" s="1"/>
      <c r="M1490" s="2"/>
      <c r="N1490" s="3"/>
      <c r="O1490" s="3"/>
      <c r="P1490" s="3"/>
      <c r="Q1490" s="3"/>
      <c r="R1490" s="3"/>
      <c r="S1490" s="3"/>
      <c r="AQ1490" s="1"/>
      <c r="AV1490" s="1"/>
      <c r="BM1490" s="5" t="e">
        <v>#N/A</v>
      </c>
      <c r="BN1490" t="e">
        <v>#N/A</v>
      </c>
      <c r="BO1490" t="e">
        <v>#N/A</v>
      </c>
      <c r="BP1490" s="4" t="e">
        <v>#N/A</v>
      </c>
      <c r="BQ1490" s="4" t="s">
        <v>147</v>
      </c>
      <c r="BR1490" s="4">
        <v>0</v>
      </c>
      <c r="BS1490" s="4" t="e">
        <v>#N/A</v>
      </c>
      <c r="BT1490" s="6" t="e">
        <v>#N/A</v>
      </c>
      <c r="BU1490" s="6">
        <v>0</v>
      </c>
      <c r="BV1490" s="8" t="e">
        <v>#N/A</v>
      </c>
      <c r="BW1490" s="8" t="s">
        <v>113</v>
      </c>
    </row>
    <row r="1491" spans="1:75" x14ac:dyDescent="0.25">
      <c r="A1491" s="1"/>
      <c r="C1491" s="1"/>
      <c r="M1491" s="2"/>
      <c r="N1491" s="3"/>
      <c r="O1491" s="3"/>
      <c r="P1491" s="3"/>
      <c r="Q1491" s="3"/>
      <c r="R1491" s="3"/>
      <c r="S1491" s="3"/>
      <c r="AQ1491" s="1"/>
      <c r="AV1491" s="1"/>
      <c r="BM1491" s="5" t="e">
        <v>#N/A</v>
      </c>
      <c r="BN1491" t="e">
        <v>#N/A</v>
      </c>
      <c r="BO1491" t="e">
        <v>#N/A</v>
      </c>
      <c r="BP1491" s="4" t="e">
        <v>#N/A</v>
      </c>
      <c r="BQ1491" s="4" t="s">
        <v>147</v>
      </c>
      <c r="BR1491" s="4">
        <v>0</v>
      </c>
      <c r="BS1491" s="4" t="e">
        <v>#N/A</v>
      </c>
      <c r="BT1491" s="6" t="e">
        <v>#N/A</v>
      </c>
      <c r="BU1491" s="6">
        <v>0</v>
      </c>
      <c r="BV1491" s="8" t="e">
        <v>#N/A</v>
      </c>
      <c r="BW1491" s="8" t="s">
        <v>113</v>
      </c>
    </row>
    <row r="1492" spans="1:75" x14ac:dyDescent="0.25">
      <c r="A1492" s="1"/>
      <c r="C1492" s="1"/>
      <c r="M1492" s="2"/>
      <c r="N1492" s="3"/>
      <c r="O1492" s="3"/>
      <c r="P1492" s="3"/>
      <c r="Q1492" s="3"/>
      <c r="R1492" s="3"/>
      <c r="S1492" s="3"/>
      <c r="AQ1492" s="1"/>
      <c r="AV1492" s="1"/>
      <c r="BM1492" s="5" t="e">
        <v>#N/A</v>
      </c>
      <c r="BN1492" t="e">
        <v>#N/A</v>
      </c>
      <c r="BO1492" t="e">
        <v>#N/A</v>
      </c>
      <c r="BP1492" s="4" t="e">
        <v>#N/A</v>
      </c>
      <c r="BQ1492" s="4" t="s">
        <v>147</v>
      </c>
      <c r="BR1492" s="4">
        <v>0</v>
      </c>
      <c r="BS1492" s="4" t="e">
        <v>#N/A</v>
      </c>
      <c r="BT1492" s="6" t="e">
        <v>#N/A</v>
      </c>
      <c r="BU1492" s="6">
        <v>0</v>
      </c>
      <c r="BV1492" s="8" t="e">
        <v>#N/A</v>
      </c>
      <c r="BW1492" s="8" t="s">
        <v>113</v>
      </c>
    </row>
    <row r="1493" spans="1:75" x14ac:dyDescent="0.25">
      <c r="A1493" s="1"/>
      <c r="C1493" s="1"/>
      <c r="M1493" s="2"/>
      <c r="N1493" s="3"/>
      <c r="O1493" s="3"/>
      <c r="P1493" s="3"/>
      <c r="Q1493" s="3"/>
      <c r="R1493" s="3"/>
      <c r="S1493" s="3"/>
      <c r="AQ1493" s="1"/>
      <c r="AV1493" s="1"/>
      <c r="BM1493" s="5" t="e">
        <v>#N/A</v>
      </c>
      <c r="BN1493" t="e">
        <v>#N/A</v>
      </c>
      <c r="BO1493" t="e">
        <v>#N/A</v>
      </c>
      <c r="BP1493" s="4" t="e">
        <v>#N/A</v>
      </c>
      <c r="BQ1493" s="4" t="s">
        <v>147</v>
      </c>
      <c r="BR1493" s="4">
        <v>0</v>
      </c>
      <c r="BS1493" s="4" t="e">
        <v>#N/A</v>
      </c>
      <c r="BT1493" s="6" t="e">
        <v>#N/A</v>
      </c>
      <c r="BU1493" s="6">
        <v>0</v>
      </c>
      <c r="BV1493" s="8" t="e">
        <v>#N/A</v>
      </c>
      <c r="BW1493" s="8" t="s">
        <v>113</v>
      </c>
    </row>
    <row r="1494" spans="1:75" x14ac:dyDescent="0.25">
      <c r="A1494" s="1"/>
      <c r="C1494" s="1"/>
      <c r="M1494" s="2"/>
      <c r="N1494" s="3"/>
      <c r="O1494" s="3"/>
      <c r="P1494" s="3"/>
      <c r="Q1494" s="3"/>
      <c r="R1494" s="3"/>
      <c r="S1494" s="3"/>
      <c r="AQ1494" s="1"/>
      <c r="AV1494" s="1"/>
      <c r="BM1494" s="5" t="e">
        <v>#N/A</v>
      </c>
      <c r="BN1494" t="e">
        <v>#N/A</v>
      </c>
      <c r="BO1494" t="e">
        <v>#N/A</v>
      </c>
      <c r="BP1494" s="4" t="e">
        <v>#N/A</v>
      </c>
      <c r="BQ1494" s="4" t="s">
        <v>147</v>
      </c>
      <c r="BR1494" s="4">
        <v>0</v>
      </c>
      <c r="BS1494" s="4" t="e">
        <v>#N/A</v>
      </c>
      <c r="BT1494" s="6" t="e">
        <v>#N/A</v>
      </c>
      <c r="BU1494" s="6">
        <v>0</v>
      </c>
      <c r="BV1494" s="8" t="e">
        <v>#N/A</v>
      </c>
      <c r="BW1494" s="8" t="s">
        <v>113</v>
      </c>
    </row>
    <row r="1495" spans="1:75" x14ac:dyDescent="0.25">
      <c r="A1495" s="1"/>
      <c r="C1495" s="1"/>
      <c r="M1495" s="2"/>
      <c r="N1495" s="3"/>
      <c r="O1495" s="3"/>
      <c r="P1495" s="3"/>
      <c r="Q1495" s="3"/>
      <c r="R1495" s="3"/>
      <c r="S1495" s="3"/>
      <c r="AQ1495" s="1"/>
      <c r="AV1495" s="1"/>
      <c r="BM1495" s="5" t="e">
        <v>#N/A</v>
      </c>
      <c r="BN1495" t="e">
        <v>#N/A</v>
      </c>
      <c r="BO1495" t="e">
        <v>#N/A</v>
      </c>
      <c r="BP1495" s="4" t="e">
        <v>#N/A</v>
      </c>
      <c r="BQ1495" s="4" t="s">
        <v>147</v>
      </c>
      <c r="BR1495" s="4">
        <v>0</v>
      </c>
      <c r="BS1495" s="4" t="e">
        <v>#N/A</v>
      </c>
      <c r="BT1495" s="6" t="e">
        <v>#N/A</v>
      </c>
      <c r="BU1495" s="6">
        <v>0</v>
      </c>
      <c r="BV1495" s="8" t="e">
        <v>#N/A</v>
      </c>
      <c r="BW1495" s="8" t="s">
        <v>113</v>
      </c>
    </row>
    <row r="1496" spans="1:75" x14ac:dyDescent="0.25">
      <c r="A1496" s="1"/>
      <c r="C1496" s="1"/>
      <c r="M1496" s="2"/>
      <c r="N1496" s="3"/>
      <c r="O1496" s="3"/>
      <c r="P1496" s="3"/>
      <c r="Q1496" s="3"/>
      <c r="R1496" s="3"/>
      <c r="S1496" s="3"/>
      <c r="AQ1496" s="1"/>
      <c r="AV1496" s="1"/>
      <c r="BM1496" s="5" t="e">
        <v>#N/A</v>
      </c>
      <c r="BN1496" t="e">
        <v>#N/A</v>
      </c>
      <c r="BO1496" t="e">
        <v>#N/A</v>
      </c>
      <c r="BP1496" s="4" t="e">
        <v>#N/A</v>
      </c>
      <c r="BQ1496" s="4" t="s">
        <v>147</v>
      </c>
      <c r="BR1496" s="4">
        <v>0</v>
      </c>
      <c r="BS1496" s="4" t="e">
        <v>#N/A</v>
      </c>
      <c r="BT1496" s="6" t="e">
        <v>#N/A</v>
      </c>
      <c r="BU1496" s="6">
        <v>0</v>
      </c>
      <c r="BV1496" s="8" t="e">
        <v>#N/A</v>
      </c>
      <c r="BW1496" s="8" t="s">
        <v>113</v>
      </c>
    </row>
    <row r="1497" spans="1:75" x14ac:dyDescent="0.25">
      <c r="A1497" s="1"/>
      <c r="C1497" s="1"/>
      <c r="M1497" s="2"/>
      <c r="N1497" s="3"/>
      <c r="O1497" s="3"/>
      <c r="P1497" s="3"/>
      <c r="Q1497" s="3"/>
      <c r="R1497" s="3"/>
      <c r="S1497" s="3"/>
      <c r="AQ1497" s="1"/>
      <c r="AV1497" s="1"/>
      <c r="BM1497" s="5" t="e">
        <v>#N/A</v>
      </c>
      <c r="BN1497" t="e">
        <v>#N/A</v>
      </c>
      <c r="BO1497" t="e">
        <v>#N/A</v>
      </c>
      <c r="BP1497" s="4" t="e">
        <v>#N/A</v>
      </c>
      <c r="BQ1497" s="4" t="s">
        <v>147</v>
      </c>
      <c r="BR1497" s="4">
        <v>0</v>
      </c>
      <c r="BS1497" s="4" t="e">
        <v>#N/A</v>
      </c>
      <c r="BT1497" s="6" t="e">
        <v>#N/A</v>
      </c>
      <c r="BU1497" s="6">
        <v>0</v>
      </c>
      <c r="BV1497" s="8" t="e">
        <v>#N/A</v>
      </c>
      <c r="BW1497" s="8" t="s">
        <v>113</v>
      </c>
    </row>
    <row r="1498" spans="1:75" x14ac:dyDescent="0.25">
      <c r="A1498" s="1"/>
      <c r="C1498" s="1"/>
      <c r="M1498" s="2"/>
      <c r="N1498" s="3"/>
      <c r="O1498" s="3"/>
      <c r="P1498" s="3"/>
      <c r="Q1498" s="3"/>
      <c r="R1498" s="3"/>
      <c r="S1498" s="3"/>
      <c r="AQ1498" s="1"/>
      <c r="AV1498" s="1"/>
      <c r="BM1498" s="5" t="e">
        <v>#N/A</v>
      </c>
      <c r="BN1498" t="e">
        <v>#N/A</v>
      </c>
      <c r="BO1498" t="e">
        <v>#N/A</v>
      </c>
      <c r="BP1498" s="4" t="e">
        <v>#N/A</v>
      </c>
      <c r="BQ1498" s="4" t="s">
        <v>147</v>
      </c>
      <c r="BR1498" s="4">
        <v>0</v>
      </c>
      <c r="BS1498" s="4" t="e">
        <v>#N/A</v>
      </c>
      <c r="BT1498" s="6" t="e">
        <v>#N/A</v>
      </c>
      <c r="BU1498" s="6">
        <v>0</v>
      </c>
      <c r="BV1498" s="8" t="e">
        <v>#N/A</v>
      </c>
      <c r="BW1498" s="8" t="s">
        <v>113</v>
      </c>
    </row>
    <row r="1499" spans="1:75" x14ac:dyDescent="0.25">
      <c r="A1499" s="1"/>
      <c r="C1499" s="1"/>
      <c r="M1499" s="2"/>
      <c r="N1499" s="3"/>
      <c r="O1499" s="3"/>
      <c r="P1499" s="3"/>
      <c r="Q1499" s="3"/>
      <c r="R1499" s="3"/>
      <c r="S1499" s="3"/>
      <c r="AQ1499" s="1"/>
      <c r="AV1499" s="1"/>
      <c r="BM1499" s="5" t="e">
        <v>#N/A</v>
      </c>
      <c r="BN1499" t="e">
        <v>#N/A</v>
      </c>
      <c r="BO1499" t="e">
        <v>#N/A</v>
      </c>
      <c r="BP1499" s="4" t="e">
        <v>#N/A</v>
      </c>
      <c r="BQ1499" s="4" t="s">
        <v>147</v>
      </c>
      <c r="BR1499" s="4">
        <v>0</v>
      </c>
      <c r="BS1499" s="4" t="e">
        <v>#N/A</v>
      </c>
      <c r="BT1499" s="6" t="e">
        <v>#N/A</v>
      </c>
      <c r="BU1499" s="6">
        <v>0</v>
      </c>
      <c r="BV1499" s="8" t="e">
        <v>#N/A</v>
      </c>
      <c r="BW1499" s="8" t="s">
        <v>113</v>
      </c>
    </row>
    <row r="1500" spans="1:75" x14ac:dyDescent="0.25">
      <c r="A1500" s="1"/>
      <c r="C1500" s="1"/>
      <c r="M1500" s="2"/>
      <c r="N1500" s="3"/>
      <c r="O1500" s="3"/>
      <c r="P1500" s="3"/>
      <c r="Q1500" s="3"/>
      <c r="R1500" s="3"/>
      <c r="S1500" s="3"/>
      <c r="AQ1500" s="1"/>
      <c r="AV1500" s="1"/>
      <c r="BM1500" s="5" t="e">
        <v>#N/A</v>
      </c>
      <c r="BN1500" t="e">
        <v>#N/A</v>
      </c>
      <c r="BO1500" t="e">
        <v>#N/A</v>
      </c>
      <c r="BP1500" s="4" t="e">
        <v>#N/A</v>
      </c>
      <c r="BQ1500" s="4" t="s">
        <v>147</v>
      </c>
      <c r="BR1500" s="4">
        <v>0</v>
      </c>
      <c r="BS1500" s="4" t="e">
        <v>#N/A</v>
      </c>
      <c r="BT1500" s="6" t="e">
        <v>#N/A</v>
      </c>
      <c r="BU1500" s="6">
        <v>0</v>
      </c>
      <c r="BV1500" s="8" t="e">
        <v>#N/A</v>
      </c>
      <c r="BW1500" s="8" t="s">
        <v>113</v>
      </c>
    </row>
    <row r="1501" spans="1:75" x14ac:dyDescent="0.25">
      <c r="A1501" s="1"/>
      <c r="C1501" s="1"/>
      <c r="M1501" s="2"/>
      <c r="N1501" s="3"/>
      <c r="O1501" s="3"/>
      <c r="P1501" s="3"/>
      <c r="Q1501" s="3"/>
      <c r="R1501" s="3"/>
      <c r="S1501" s="3"/>
      <c r="AQ1501" s="1"/>
      <c r="AV1501" s="1"/>
      <c r="BM1501" s="5" t="e">
        <v>#N/A</v>
      </c>
      <c r="BN1501" t="e">
        <v>#N/A</v>
      </c>
      <c r="BO1501" t="e">
        <v>#N/A</v>
      </c>
      <c r="BP1501" s="4" t="e">
        <v>#N/A</v>
      </c>
      <c r="BQ1501" s="4" t="s">
        <v>147</v>
      </c>
      <c r="BR1501" s="4">
        <v>0</v>
      </c>
      <c r="BS1501" s="4" t="e">
        <v>#N/A</v>
      </c>
      <c r="BT1501" s="6" t="e">
        <v>#N/A</v>
      </c>
      <c r="BU1501" s="6">
        <v>0</v>
      </c>
      <c r="BV1501" s="8" t="e">
        <v>#N/A</v>
      </c>
      <c r="BW1501" s="8" t="s">
        <v>113</v>
      </c>
    </row>
    <row r="1502" spans="1:75" x14ac:dyDescent="0.25">
      <c r="A1502" s="1"/>
      <c r="C1502" s="1"/>
      <c r="M1502" s="2"/>
      <c r="N1502" s="3"/>
      <c r="O1502" s="3"/>
      <c r="P1502" s="3"/>
      <c r="Q1502" s="3"/>
      <c r="R1502" s="3"/>
      <c r="S1502" s="3"/>
      <c r="AQ1502" s="1"/>
      <c r="AV1502" s="1"/>
      <c r="BM1502" s="5" t="e">
        <v>#N/A</v>
      </c>
      <c r="BN1502" t="e">
        <v>#N/A</v>
      </c>
      <c r="BO1502" t="e">
        <v>#N/A</v>
      </c>
      <c r="BP1502" s="4" t="e">
        <v>#N/A</v>
      </c>
      <c r="BQ1502" s="4" t="s">
        <v>147</v>
      </c>
      <c r="BR1502" s="4">
        <v>0</v>
      </c>
      <c r="BS1502" s="4" t="e">
        <v>#N/A</v>
      </c>
      <c r="BT1502" s="6" t="e">
        <v>#N/A</v>
      </c>
      <c r="BU1502" s="6">
        <v>0</v>
      </c>
      <c r="BV1502" s="8" t="e">
        <v>#N/A</v>
      </c>
      <c r="BW1502" s="8" t="s">
        <v>113</v>
      </c>
    </row>
    <row r="1503" spans="1:75" x14ac:dyDescent="0.25">
      <c r="A1503" s="1"/>
      <c r="C1503" s="1"/>
      <c r="M1503" s="2"/>
      <c r="N1503" s="3"/>
      <c r="O1503" s="3"/>
      <c r="P1503" s="3"/>
      <c r="Q1503" s="3"/>
      <c r="R1503" s="3"/>
      <c r="S1503" s="3"/>
      <c r="AQ1503" s="1"/>
      <c r="AV1503" s="1"/>
      <c r="BM1503" s="5" t="e">
        <v>#N/A</v>
      </c>
      <c r="BN1503" t="e">
        <v>#N/A</v>
      </c>
      <c r="BO1503" t="e">
        <v>#N/A</v>
      </c>
      <c r="BP1503" s="4" t="e">
        <v>#N/A</v>
      </c>
      <c r="BQ1503" s="4" t="s">
        <v>147</v>
      </c>
      <c r="BR1503" s="4">
        <v>0</v>
      </c>
      <c r="BS1503" s="4" t="e">
        <v>#N/A</v>
      </c>
      <c r="BT1503" s="6" t="e">
        <v>#N/A</v>
      </c>
      <c r="BU1503" s="6">
        <v>0</v>
      </c>
      <c r="BV1503" s="8" t="e">
        <v>#N/A</v>
      </c>
      <c r="BW1503" s="8" t="s">
        <v>113</v>
      </c>
    </row>
    <row r="1504" spans="1:75" x14ac:dyDescent="0.25">
      <c r="A1504" s="1"/>
      <c r="C1504" s="1"/>
      <c r="M1504" s="2"/>
      <c r="N1504" s="3"/>
      <c r="O1504" s="3"/>
      <c r="P1504" s="3"/>
      <c r="Q1504" s="3"/>
      <c r="R1504" s="3"/>
      <c r="S1504" s="3"/>
      <c r="AQ1504" s="1"/>
      <c r="AV1504" s="1"/>
      <c r="BM1504" s="5" t="e">
        <v>#N/A</v>
      </c>
      <c r="BN1504" t="e">
        <v>#N/A</v>
      </c>
      <c r="BO1504" t="e">
        <v>#N/A</v>
      </c>
      <c r="BP1504" s="4" t="e">
        <v>#N/A</v>
      </c>
      <c r="BQ1504" s="4" t="s">
        <v>147</v>
      </c>
      <c r="BR1504" s="4">
        <v>0</v>
      </c>
      <c r="BS1504" s="4" t="e">
        <v>#N/A</v>
      </c>
      <c r="BT1504" s="6" t="e">
        <v>#N/A</v>
      </c>
      <c r="BU1504" s="6">
        <v>0</v>
      </c>
      <c r="BV1504" s="8" t="e">
        <v>#N/A</v>
      </c>
      <c r="BW1504" s="8" t="s">
        <v>113</v>
      </c>
    </row>
    <row r="1505" spans="1:75" x14ac:dyDescent="0.25">
      <c r="A1505" s="1"/>
      <c r="C1505" s="1"/>
      <c r="M1505" s="2"/>
      <c r="N1505" s="3"/>
      <c r="O1505" s="3"/>
      <c r="P1505" s="3"/>
      <c r="Q1505" s="3"/>
      <c r="R1505" s="3"/>
      <c r="S1505" s="3"/>
      <c r="AQ1505" s="1"/>
      <c r="AV1505" s="1"/>
      <c r="BM1505" s="5" t="e">
        <v>#N/A</v>
      </c>
      <c r="BN1505" t="e">
        <v>#N/A</v>
      </c>
      <c r="BO1505" t="e">
        <v>#N/A</v>
      </c>
      <c r="BP1505" s="4" t="e">
        <v>#N/A</v>
      </c>
      <c r="BQ1505" s="4" t="s">
        <v>147</v>
      </c>
      <c r="BR1505" s="4">
        <v>0</v>
      </c>
      <c r="BS1505" s="4" t="e">
        <v>#N/A</v>
      </c>
      <c r="BT1505" s="6" t="e">
        <v>#N/A</v>
      </c>
      <c r="BU1505" s="6">
        <v>0</v>
      </c>
      <c r="BV1505" s="8" t="e">
        <v>#N/A</v>
      </c>
      <c r="BW1505" s="8" t="s">
        <v>113</v>
      </c>
    </row>
    <row r="1506" spans="1:75" x14ac:dyDescent="0.25">
      <c r="A1506" s="1"/>
      <c r="C1506" s="1"/>
      <c r="M1506" s="2"/>
      <c r="N1506" s="3"/>
      <c r="O1506" s="3"/>
      <c r="P1506" s="3"/>
      <c r="Q1506" s="3"/>
      <c r="R1506" s="3"/>
      <c r="S1506" s="3"/>
      <c r="AQ1506" s="1"/>
      <c r="AV1506" s="1"/>
      <c r="BM1506" s="5" t="e">
        <v>#N/A</v>
      </c>
      <c r="BN1506" t="e">
        <v>#N/A</v>
      </c>
      <c r="BO1506" t="e">
        <v>#N/A</v>
      </c>
      <c r="BP1506" s="4" t="e">
        <v>#N/A</v>
      </c>
      <c r="BQ1506" s="4" t="s">
        <v>147</v>
      </c>
      <c r="BR1506" s="4">
        <v>0</v>
      </c>
      <c r="BS1506" s="4" t="e">
        <v>#N/A</v>
      </c>
      <c r="BT1506" s="6" t="e">
        <v>#N/A</v>
      </c>
      <c r="BU1506" s="6">
        <v>0</v>
      </c>
      <c r="BV1506" s="8" t="e">
        <v>#N/A</v>
      </c>
      <c r="BW1506" s="8" t="s">
        <v>113</v>
      </c>
    </row>
    <row r="1507" spans="1:75" x14ac:dyDescent="0.25">
      <c r="A1507" s="1"/>
      <c r="C1507" s="1"/>
      <c r="M1507" s="2"/>
      <c r="N1507" s="3"/>
      <c r="O1507" s="3"/>
      <c r="P1507" s="3"/>
      <c r="Q1507" s="3"/>
      <c r="R1507" s="3"/>
      <c r="S1507" s="3"/>
      <c r="AQ1507" s="1"/>
      <c r="AV1507" s="1"/>
      <c r="BM1507" s="5" t="e">
        <v>#N/A</v>
      </c>
      <c r="BN1507" t="e">
        <v>#N/A</v>
      </c>
      <c r="BO1507" t="e">
        <v>#N/A</v>
      </c>
      <c r="BP1507" s="4" t="e">
        <v>#N/A</v>
      </c>
      <c r="BQ1507" s="4" t="s">
        <v>147</v>
      </c>
      <c r="BR1507" s="4">
        <v>0</v>
      </c>
      <c r="BS1507" s="4" t="e">
        <v>#N/A</v>
      </c>
      <c r="BT1507" s="6" t="e">
        <v>#N/A</v>
      </c>
      <c r="BU1507" s="6">
        <v>0</v>
      </c>
      <c r="BV1507" s="8" t="e">
        <v>#N/A</v>
      </c>
      <c r="BW1507" s="8" t="s">
        <v>113</v>
      </c>
    </row>
    <row r="1508" spans="1:75" x14ac:dyDescent="0.25">
      <c r="A1508" s="1"/>
      <c r="C1508" s="1"/>
      <c r="M1508" s="2"/>
      <c r="N1508" s="3"/>
      <c r="O1508" s="3"/>
      <c r="P1508" s="3"/>
      <c r="Q1508" s="3"/>
      <c r="R1508" s="3"/>
      <c r="S1508" s="3"/>
      <c r="AQ1508" s="1"/>
      <c r="AV1508" s="1"/>
      <c r="BM1508" s="5" t="e">
        <v>#N/A</v>
      </c>
      <c r="BN1508" t="e">
        <v>#N/A</v>
      </c>
      <c r="BO1508" t="e">
        <v>#N/A</v>
      </c>
      <c r="BP1508" s="4" t="e">
        <v>#N/A</v>
      </c>
      <c r="BQ1508" s="4" t="s">
        <v>147</v>
      </c>
      <c r="BR1508" s="4">
        <v>0</v>
      </c>
      <c r="BS1508" s="4" t="e">
        <v>#N/A</v>
      </c>
      <c r="BT1508" s="6" t="e">
        <v>#N/A</v>
      </c>
      <c r="BU1508" s="6">
        <v>0</v>
      </c>
      <c r="BV1508" s="8" t="e">
        <v>#N/A</v>
      </c>
      <c r="BW1508" s="8" t="s">
        <v>113</v>
      </c>
    </row>
    <row r="1509" spans="1:75" x14ac:dyDescent="0.25">
      <c r="A1509" s="1"/>
      <c r="C1509" s="1"/>
      <c r="M1509" s="2"/>
      <c r="N1509" s="3"/>
      <c r="O1509" s="3"/>
      <c r="P1509" s="3"/>
      <c r="Q1509" s="3"/>
      <c r="R1509" s="3"/>
      <c r="S1509" s="3"/>
      <c r="AQ1509" s="1"/>
      <c r="AV1509" s="1"/>
      <c r="BM1509" s="5" t="e">
        <v>#N/A</v>
      </c>
      <c r="BN1509" t="e">
        <v>#N/A</v>
      </c>
      <c r="BO1509" t="e">
        <v>#N/A</v>
      </c>
      <c r="BP1509" s="4" t="e">
        <v>#N/A</v>
      </c>
      <c r="BQ1509" s="4" t="s">
        <v>147</v>
      </c>
      <c r="BR1509" s="4">
        <v>0</v>
      </c>
      <c r="BS1509" s="4" t="e">
        <v>#N/A</v>
      </c>
      <c r="BT1509" s="6" t="e">
        <v>#N/A</v>
      </c>
      <c r="BU1509" s="6">
        <v>0</v>
      </c>
      <c r="BV1509" s="8" t="e">
        <v>#N/A</v>
      </c>
      <c r="BW1509" s="8" t="s">
        <v>113</v>
      </c>
    </row>
    <row r="1510" spans="1:75" x14ac:dyDescent="0.25">
      <c r="A1510" s="1"/>
      <c r="C1510" s="1"/>
      <c r="M1510" s="2"/>
      <c r="N1510" s="3"/>
      <c r="O1510" s="3"/>
      <c r="P1510" s="3"/>
      <c r="Q1510" s="3"/>
      <c r="R1510" s="3"/>
      <c r="S1510" s="3"/>
      <c r="AQ1510" s="1"/>
      <c r="AV1510" s="1"/>
      <c r="BM1510" s="5" t="e">
        <v>#N/A</v>
      </c>
      <c r="BN1510" t="e">
        <v>#N/A</v>
      </c>
      <c r="BO1510" t="e">
        <v>#N/A</v>
      </c>
      <c r="BP1510" s="4" t="e">
        <v>#N/A</v>
      </c>
      <c r="BQ1510" s="4" t="s">
        <v>147</v>
      </c>
      <c r="BR1510" s="4">
        <v>0</v>
      </c>
      <c r="BS1510" s="4" t="e">
        <v>#N/A</v>
      </c>
      <c r="BT1510" s="6" t="e">
        <v>#N/A</v>
      </c>
      <c r="BU1510" s="6">
        <v>0</v>
      </c>
      <c r="BV1510" s="8" t="e">
        <v>#N/A</v>
      </c>
      <c r="BW1510" s="8" t="s">
        <v>113</v>
      </c>
    </row>
    <row r="1511" spans="1:75" x14ac:dyDescent="0.25">
      <c r="A1511" s="1"/>
      <c r="C1511" s="1"/>
      <c r="M1511" s="2"/>
      <c r="N1511" s="3"/>
      <c r="O1511" s="3"/>
      <c r="P1511" s="3"/>
      <c r="Q1511" s="3"/>
      <c r="R1511" s="3"/>
      <c r="S1511" s="3"/>
      <c r="AQ1511" s="1"/>
      <c r="AV1511" s="1"/>
      <c r="BM1511" s="5" t="e">
        <v>#N/A</v>
      </c>
      <c r="BN1511" t="e">
        <v>#N/A</v>
      </c>
      <c r="BO1511" t="e">
        <v>#N/A</v>
      </c>
      <c r="BP1511" s="4" t="e">
        <v>#N/A</v>
      </c>
      <c r="BQ1511" s="4" t="s">
        <v>147</v>
      </c>
      <c r="BR1511" s="4">
        <v>0</v>
      </c>
      <c r="BS1511" s="4" t="e">
        <v>#N/A</v>
      </c>
      <c r="BT1511" s="6" t="e">
        <v>#N/A</v>
      </c>
      <c r="BU1511" s="6">
        <v>0</v>
      </c>
      <c r="BV1511" s="8" t="e">
        <v>#N/A</v>
      </c>
      <c r="BW1511" s="8" t="s">
        <v>113</v>
      </c>
    </row>
    <row r="1512" spans="1:75" x14ac:dyDescent="0.25">
      <c r="A1512" s="1"/>
      <c r="C1512" s="1"/>
      <c r="M1512" s="2"/>
      <c r="N1512" s="3"/>
      <c r="O1512" s="3"/>
      <c r="P1512" s="3"/>
      <c r="Q1512" s="3"/>
      <c r="R1512" s="3"/>
      <c r="S1512" s="3"/>
      <c r="AQ1512" s="1"/>
      <c r="AV1512" s="1"/>
      <c r="BM1512" s="5" t="e">
        <v>#N/A</v>
      </c>
      <c r="BN1512" t="e">
        <v>#N/A</v>
      </c>
      <c r="BO1512" t="e">
        <v>#N/A</v>
      </c>
      <c r="BP1512" s="4" t="e">
        <v>#N/A</v>
      </c>
      <c r="BQ1512" s="4" t="s">
        <v>147</v>
      </c>
      <c r="BR1512" s="4">
        <v>0</v>
      </c>
      <c r="BS1512" s="4" t="e">
        <v>#N/A</v>
      </c>
      <c r="BT1512" s="6" t="e">
        <v>#N/A</v>
      </c>
      <c r="BU1512" s="6">
        <v>0</v>
      </c>
      <c r="BV1512" s="8" t="e">
        <v>#N/A</v>
      </c>
      <c r="BW1512" s="8" t="s">
        <v>113</v>
      </c>
    </row>
    <row r="1513" spans="1:75" x14ac:dyDescent="0.25">
      <c r="A1513" s="1"/>
      <c r="C1513" s="1"/>
      <c r="M1513" s="2"/>
      <c r="N1513" s="3"/>
      <c r="O1513" s="3"/>
      <c r="P1513" s="3"/>
      <c r="Q1513" s="3"/>
      <c r="R1513" s="3"/>
      <c r="S1513" s="3"/>
      <c r="AQ1513" s="1"/>
      <c r="AV1513" s="1"/>
      <c r="BM1513" s="5" t="e">
        <v>#N/A</v>
      </c>
      <c r="BN1513" t="e">
        <v>#N/A</v>
      </c>
      <c r="BO1513" t="e">
        <v>#N/A</v>
      </c>
      <c r="BP1513" s="4" t="e">
        <v>#N/A</v>
      </c>
      <c r="BQ1513" s="4" t="s">
        <v>147</v>
      </c>
      <c r="BR1513" s="4">
        <v>0</v>
      </c>
      <c r="BS1513" s="4" t="e">
        <v>#N/A</v>
      </c>
      <c r="BT1513" s="6" t="e">
        <v>#N/A</v>
      </c>
      <c r="BU1513" s="6">
        <v>0</v>
      </c>
      <c r="BV1513" s="8" t="e">
        <v>#N/A</v>
      </c>
      <c r="BW1513" s="8" t="s">
        <v>113</v>
      </c>
    </row>
    <row r="1514" spans="1:75" x14ac:dyDescent="0.25">
      <c r="A1514" s="1"/>
      <c r="C1514" s="1"/>
      <c r="M1514" s="2"/>
      <c r="N1514" s="3"/>
      <c r="O1514" s="3"/>
      <c r="P1514" s="3"/>
      <c r="Q1514" s="3"/>
      <c r="R1514" s="3"/>
      <c r="S1514" s="3"/>
      <c r="AQ1514" s="1"/>
      <c r="AV1514" s="1"/>
      <c r="BM1514" s="5" t="e">
        <v>#N/A</v>
      </c>
      <c r="BN1514" t="e">
        <v>#N/A</v>
      </c>
      <c r="BO1514" t="e">
        <v>#N/A</v>
      </c>
      <c r="BP1514" s="4" t="e">
        <v>#N/A</v>
      </c>
      <c r="BQ1514" s="4" t="s">
        <v>147</v>
      </c>
      <c r="BR1514" s="4">
        <v>0</v>
      </c>
      <c r="BS1514" s="4" t="e">
        <v>#N/A</v>
      </c>
      <c r="BT1514" s="6" t="e">
        <v>#N/A</v>
      </c>
      <c r="BU1514" s="6">
        <v>0</v>
      </c>
      <c r="BV1514" s="8" t="e">
        <v>#N/A</v>
      </c>
      <c r="BW1514" s="8" t="s">
        <v>113</v>
      </c>
    </row>
    <row r="1515" spans="1:75" x14ac:dyDescent="0.25">
      <c r="A1515" s="1"/>
      <c r="C1515" s="1"/>
      <c r="M1515" s="2"/>
      <c r="N1515" s="3"/>
      <c r="O1515" s="3"/>
      <c r="P1515" s="3"/>
      <c r="Q1515" s="3"/>
      <c r="R1515" s="3"/>
      <c r="S1515" s="3"/>
      <c r="AQ1515" s="1"/>
      <c r="AV1515" s="1"/>
      <c r="BM1515" s="5" t="e">
        <v>#N/A</v>
      </c>
      <c r="BN1515" t="e">
        <v>#N/A</v>
      </c>
      <c r="BO1515" t="e">
        <v>#N/A</v>
      </c>
      <c r="BP1515" s="4" t="e">
        <v>#N/A</v>
      </c>
      <c r="BQ1515" s="4" t="s">
        <v>147</v>
      </c>
      <c r="BR1515" s="4">
        <v>0</v>
      </c>
      <c r="BS1515" s="4" t="e">
        <v>#N/A</v>
      </c>
      <c r="BT1515" s="6" t="e">
        <v>#N/A</v>
      </c>
      <c r="BU1515" s="6">
        <v>0</v>
      </c>
      <c r="BV1515" s="8" t="e">
        <v>#N/A</v>
      </c>
      <c r="BW1515" s="8" t="s">
        <v>113</v>
      </c>
    </row>
    <row r="1516" spans="1:75" x14ac:dyDescent="0.25">
      <c r="A1516" s="1"/>
      <c r="C1516" s="1"/>
      <c r="M1516" s="2"/>
      <c r="N1516" s="3"/>
      <c r="O1516" s="3"/>
      <c r="P1516" s="3"/>
      <c r="Q1516" s="3"/>
      <c r="R1516" s="3"/>
      <c r="S1516" s="3"/>
      <c r="AQ1516" s="1"/>
      <c r="AV1516" s="1"/>
      <c r="BM1516" s="5" t="e">
        <v>#N/A</v>
      </c>
      <c r="BN1516" t="e">
        <v>#N/A</v>
      </c>
      <c r="BO1516" t="e">
        <v>#N/A</v>
      </c>
      <c r="BP1516" s="4" t="e">
        <v>#N/A</v>
      </c>
      <c r="BQ1516" s="4" t="s">
        <v>147</v>
      </c>
      <c r="BR1516" s="4">
        <v>0</v>
      </c>
      <c r="BS1516" s="4" t="e">
        <v>#N/A</v>
      </c>
      <c r="BT1516" s="6" t="e">
        <v>#N/A</v>
      </c>
      <c r="BU1516" s="6">
        <v>0</v>
      </c>
      <c r="BV1516" s="8" t="e">
        <v>#N/A</v>
      </c>
      <c r="BW1516" s="8" t="s">
        <v>113</v>
      </c>
    </row>
    <row r="1517" spans="1:75" x14ac:dyDescent="0.25">
      <c r="A1517" s="1"/>
      <c r="C1517" s="1"/>
      <c r="M1517" s="2"/>
      <c r="N1517" s="3"/>
      <c r="O1517" s="3"/>
      <c r="P1517" s="3"/>
      <c r="Q1517" s="3"/>
      <c r="R1517" s="3"/>
      <c r="S1517" s="3"/>
      <c r="AQ1517" s="1"/>
      <c r="AV1517" s="1"/>
      <c r="BM1517" s="5" t="e">
        <v>#N/A</v>
      </c>
      <c r="BN1517" t="e">
        <v>#N/A</v>
      </c>
      <c r="BO1517" t="e">
        <v>#N/A</v>
      </c>
      <c r="BP1517" s="4" t="e">
        <v>#N/A</v>
      </c>
      <c r="BQ1517" s="4" t="s">
        <v>147</v>
      </c>
      <c r="BR1517" s="4">
        <v>0</v>
      </c>
      <c r="BS1517" s="4" t="e">
        <v>#N/A</v>
      </c>
      <c r="BT1517" s="6" t="e">
        <v>#N/A</v>
      </c>
      <c r="BU1517" s="6">
        <v>0</v>
      </c>
      <c r="BV1517" s="8" t="e">
        <v>#N/A</v>
      </c>
      <c r="BW1517" s="8" t="s">
        <v>113</v>
      </c>
    </row>
    <row r="1518" spans="1:75" x14ac:dyDescent="0.25">
      <c r="A1518" s="1"/>
      <c r="C1518" s="1"/>
      <c r="M1518" s="2"/>
      <c r="N1518" s="3"/>
      <c r="O1518" s="3"/>
      <c r="P1518" s="3"/>
      <c r="Q1518" s="3"/>
      <c r="R1518" s="3"/>
      <c r="S1518" s="3"/>
      <c r="AQ1518" s="1"/>
      <c r="AV1518" s="1"/>
      <c r="BM1518" s="5" t="e">
        <v>#N/A</v>
      </c>
      <c r="BN1518" t="e">
        <v>#N/A</v>
      </c>
      <c r="BO1518" t="e">
        <v>#N/A</v>
      </c>
      <c r="BP1518" s="4" t="e">
        <v>#N/A</v>
      </c>
      <c r="BQ1518" s="4" t="s">
        <v>147</v>
      </c>
      <c r="BR1518" s="4">
        <v>0</v>
      </c>
      <c r="BS1518" s="4" t="e">
        <v>#N/A</v>
      </c>
      <c r="BT1518" s="6" t="e">
        <v>#N/A</v>
      </c>
      <c r="BU1518" s="6">
        <v>0</v>
      </c>
      <c r="BV1518" s="8" t="e">
        <v>#N/A</v>
      </c>
      <c r="BW1518" s="8" t="s">
        <v>113</v>
      </c>
    </row>
    <row r="1519" spans="1:75" x14ac:dyDescent="0.25">
      <c r="A1519" s="1"/>
      <c r="C1519" s="1"/>
      <c r="M1519" s="2"/>
      <c r="N1519" s="3"/>
      <c r="O1519" s="3"/>
      <c r="P1519" s="3"/>
      <c r="Q1519" s="3"/>
      <c r="R1519" s="3"/>
      <c r="S1519" s="3"/>
      <c r="AQ1519" s="1"/>
      <c r="AV1519" s="1"/>
      <c r="BM1519" s="5" t="e">
        <v>#N/A</v>
      </c>
      <c r="BN1519" t="e">
        <v>#N/A</v>
      </c>
      <c r="BO1519" t="e">
        <v>#N/A</v>
      </c>
      <c r="BP1519" s="4" t="e">
        <v>#N/A</v>
      </c>
      <c r="BQ1519" s="4" t="s">
        <v>147</v>
      </c>
      <c r="BR1519" s="4">
        <v>0</v>
      </c>
      <c r="BS1519" s="4" t="e">
        <v>#N/A</v>
      </c>
      <c r="BT1519" s="6" t="e">
        <v>#N/A</v>
      </c>
      <c r="BU1519" s="6">
        <v>0</v>
      </c>
      <c r="BV1519" s="8" t="e">
        <v>#N/A</v>
      </c>
      <c r="BW1519" s="8" t="s">
        <v>113</v>
      </c>
    </row>
    <row r="1520" spans="1:75" x14ac:dyDescent="0.25">
      <c r="A1520" s="1"/>
      <c r="C1520" s="1"/>
      <c r="M1520" s="2"/>
      <c r="N1520" s="3"/>
      <c r="O1520" s="3"/>
      <c r="P1520" s="3"/>
      <c r="Q1520" s="3"/>
      <c r="R1520" s="3"/>
      <c r="S1520" s="3"/>
      <c r="AQ1520" s="1"/>
      <c r="AV1520" s="1"/>
      <c r="BM1520" s="5" t="e">
        <v>#N/A</v>
      </c>
      <c r="BN1520" t="e">
        <v>#N/A</v>
      </c>
      <c r="BO1520" t="e">
        <v>#N/A</v>
      </c>
      <c r="BP1520" s="4" t="e">
        <v>#N/A</v>
      </c>
      <c r="BQ1520" s="4" t="s">
        <v>147</v>
      </c>
      <c r="BR1520" s="4">
        <v>0</v>
      </c>
      <c r="BS1520" s="4" t="e">
        <v>#N/A</v>
      </c>
      <c r="BT1520" s="6" t="e">
        <v>#N/A</v>
      </c>
      <c r="BU1520" s="6">
        <v>0</v>
      </c>
      <c r="BV1520" s="8" t="e">
        <v>#N/A</v>
      </c>
      <c r="BW1520" s="8" t="s">
        <v>113</v>
      </c>
    </row>
    <row r="1521" spans="1:75" x14ac:dyDescent="0.25">
      <c r="A1521" s="1"/>
      <c r="C1521" s="1"/>
      <c r="M1521" s="2"/>
      <c r="N1521" s="3"/>
      <c r="O1521" s="3"/>
      <c r="P1521" s="3"/>
      <c r="Q1521" s="3"/>
      <c r="R1521" s="3"/>
      <c r="S1521" s="3"/>
      <c r="AQ1521" s="1"/>
      <c r="AV1521" s="1"/>
      <c r="BM1521" s="5" t="e">
        <v>#N/A</v>
      </c>
      <c r="BN1521" t="e">
        <v>#N/A</v>
      </c>
      <c r="BO1521" t="e">
        <v>#N/A</v>
      </c>
      <c r="BP1521" s="4" t="e">
        <v>#N/A</v>
      </c>
      <c r="BQ1521" s="4" t="s">
        <v>147</v>
      </c>
      <c r="BR1521" s="4">
        <v>0</v>
      </c>
      <c r="BS1521" s="4" t="e">
        <v>#N/A</v>
      </c>
      <c r="BT1521" s="6" t="e">
        <v>#N/A</v>
      </c>
      <c r="BU1521" s="6">
        <v>0</v>
      </c>
      <c r="BV1521" s="8" t="e">
        <v>#N/A</v>
      </c>
      <c r="BW1521" s="8" t="s">
        <v>113</v>
      </c>
    </row>
    <row r="1522" spans="1:75" x14ac:dyDescent="0.25">
      <c r="A1522" s="1"/>
      <c r="C1522" s="1"/>
      <c r="M1522" s="2"/>
      <c r="N1522" s="3"/>
      <c r="O1522" s="3"/>
      <c r="P1522" s="3"/>
      <c r="Q1522" s="3"/>
      <c r="R1522" s="3"/>
      <c r="S1522" s="3"/>
      <c r="AQ1522" s="1"/>
      <c r="AV1522" s="1"/>
      <c r="BM1522" s="5" t="e">
        <v>#N/A</v>
      </c>
      <c r="BN1522" t="e">
        <v>#N/A</v>
      </c>
      <c r="BO1522" t="e">
        <v>#N/A</v>
      </c>
      <c r="BP1522" s="4" t="e">
        <v>#N/A</v>
      </c>
      <c r="BQ1522" s="4" t="s">
        <v>147</v>
      </c>
      <c r="BR1522" s="4">
        <v>0</v>
      </c>
      <c r="BS1522" s="4" t="e">
        <v>#N/A</v>
      </c>
      <c r="BT1522" s="6" t="e">
        <v>#N/A</v>
      </c>
      <c r="BU1522" s="6">
        <v>0</v>
      </c>
      <c r="BV1522" s="8" t="e">
        <v>#N/A</v>
      </c>
      <c r="BW1522" s="8" t="s">
        <v>113</v>
      </c>
    </row>
    <row r="1523" spans="1:75" x14ac:dyDescent="0.25">
      <c r="A1523" s="1"/>
      <c r="C1523" s="1"/>
      <c r="M1523" s="2"/>
      <c r="N1523" s="3"/>
      <c r="O1523" s="3"/>
      <c r="P1523" s="3"/>
      <c r="Q1523" s="3"/>
      <c r="R1523" s="3"/>
      <c r="S1523" s="3"/>
      <c r="AQ1523" s="1"/>
      <c r="AV1523" s="1"/>
      <c r="BM1523" s="5" t="e">
        <v>#N/A</v>
      </c>
      <c r="BN1523" t="e">
        <v>#N/A</v>
      </c>
      <c r="BO1523" t="e">
        <v>#N/A</v>
      </c>
      <c r="BP1523" s="4" t="e">
        <v>#N/A</v>
      </c>
      <c r="BQ1523" s="4" t="s">
        <v>147</v>
      </c>
      <c r="BR1523" s="4">
        <v>0</v>
      </c>
      <c r="BS1523" s="4" t="e">
        <v>#N/A</v>
      </c>
      <c r="BT1523" s="6" t="e">
        <v>#N/A</v>
      </c>
      <c r="BU1523" s="6">
        <v>0</v>
      </c>
      <c r="BV1523" s="8" t="e">
        <v>#N/A</v>
      </c>
      <c r="BW1523" s="8" t="s">
        <v>113</v>
      </c>
    </row>
    <row r="1524" spans="1:75" x14ac:dyDescent="0.25">
      <c r="A1524" s="1"/>
      <c r="C1524" s="1"/>
      <c r="M1524" s="2"/>
      <c r="N1524" s="3"/>
      <c r="O1524" s="3"/>
      <c r="P1524" s="3"/>
      <c r="Q1524" s="3"/>
      <c r="R1524" s="3"/>
      <c r="S1524" s="3"/>
      <c r="AQ1524" s="1"/>
      <c r="AV1524" s="1"/>
      <c r="BM1524" s="5" t="e">
        <v>#N/A</v>
      </c>
      <c r="BN1524" t="e">
        <v>#N/A</v>
      </c>
      <c r="BO1524" t="e">
        <v>#N/A</v>
      </c>
      <c r="BP1524" s="4" t="e">
        <v>#N/A</v>
      </c>
      <c r="BQ1524" s="4" t="s">
        <v>147</v>
      </c>
      <c r="BR1524" s="4">
        <v>0</v>
      </c>
      <c r="BS1524" s="4" t="e">
        <v>#N/A</v>
      </c>
      <c r="BT1524" s="6" t="e">
        <v>#N/A</v>
      </c>
      <c r="BU1524" s="6">
        <v>0</v>
      </c>
      <c r="BV1524" s="8" t="e">
        <v>#N/A</v>
      </c>
      <c r="BW1524" s="8" t="s">
        <v>113</v>
      </c>
    </row>
    <row r="1525" spans="1:75" x14ac:dyDescent="0.25">
      <c r="A1525" s="1"/>
      <c r="C1525" s="1"/>
      <c r="M1525" s="2"/>
      <c r="N1525" s="3"/>
      <c r="O1525" s="3"/>
      <c r="P1525" s="3"/>
      <c r="Q1525" s="3"/>
      <c r="R1525" s="3"/>
      <c r="S1525" s="3"/>
      <c r="AQ1525" s="1"/>
      <c r="AV1525" s="1"/>
      <c r="BM1525" s="5" t="e">
        <v>#N/A</v>
      </c>
      <c r="BN1525" t="e">
        <v>#N/A</v>
      </c>
      <c r="BO1525" t="e">
        <v>#N/A</v>
      </c>
      <c r="BP1525" s="4" t="e">
        <v>#N/A</v>
      </c>
      <c r="BQ1525" s="4" t="s">
        <v>147</v>
      </c>
      <c r="BR1525" s="4">
        <v>0</v>
      </c>
      <c r="BS1525" s="4" t="e">
        <v>#N/A</v>
      </c>
      <c r="BT1525" s="6" t="e">
        <v>#N/A</v>
      </c>
      <c r="BU1525" s="6">
        <v>0</v>
      </c>
      <c r="BV1525" s="8" t="e">
        <v>#N/A</v>
      </c>
      <c r="BW1525" s="8" t="s">
        <v>113</v>
      </c>
    </row>
    <row r="1526" spans="1:75" x14ac:dyDescent="0.25">
      <c r="A1526" s="1"/>
      <c r="C1526" s="1"/>
      <c r="M1526" s="2"/>
      <c r="N1526" s="3"/>
      <c r="O1526" s="3"/>
      <c r="P1526" s="3"/>
      <c r="Q1526" s="3"/>
      <c r="R1526" s="3"/>
      <c r="S1526" s="3"/>
      <c r="AQ1526" s="1"/>
      <c r="AV1526" s="1"/>
      <c r="BM1526" s="5" t="e">
        <v>#N/A</v>
      </c>
      <c r="BN1526" t="e">
        <v>#N/A</v>
      </c>
      <c r="BO1526" t="e">
        <v>#N/A</v>
      </c>
      <c r="BP1526" s="4" t="e">
        <v>#N/A</v>
      </c>
      <c r="BQ1526" s="4" t="s">
        <v>147</v>
      </c>
      <c r="BR1526" s="4">
        <v>0</v>
      </c>
      <c r="BS1526" s="4" t="e">
        <v>#N/A</v>
      </c>
      <c r="BT1526" s="6" t="e">
        <v>#N/A</v>
      </c>
      <c r="BU1526" s="6">
        <v>0</v>
      </c>
      <c r="BV1526" s="8" t="e">
        <v>#N/A</v>
      </c>
      <c r="BW1526" s="8" t="s">
        <v>113</v>
      </c>
    </row>
    <row r="1527" spans="1:75" x14ac:dyDescent="0.25">
      <c r="A1527" s="1"/>
      <c r="C1527" s="1"/>
      <c r="M1527" s="2"/>
      <c r="N1527" s="3"/>
      <c r="O1527" s="3"/>
      <c r="P1527" s="3"/>
      <c r="Q1527" s="3"/>
      <c r="R1527" s="3"/>
      <c r="S1527" s="3"/>
      <c r="AQ1527" s="1"/>
      <c r="AV1527" s="1"/>
      <c r="BM1527" s="5" t="e">
        <v>#N/A</v>
      </c>
      <c r="BN1527" t="e">
        <v>#N/A</v>
      </c>
      <c r="BO1527" t="e">
        <v>#N/A</v>
      </c>
      <c r="BP1527" s="4" t="e">
        <v>#N/A</v>
      </c>
      <c r="BQ1527" s="4" t="s">
        <v>147</v>
      </c>
      <c r="BR1527" s="4">
        <v>0</v>
      </c>
      <c r="BS1527" s="4" t="e">
        <v>#N/A</v>
      </c>
      <c r="BT1527" s="6" t="e">
        <v>#N/A</v>
      </c>
      <c r="BU1527" s="6">
        <v>0</v>
      </c>
      <c r="BV1527" s="8" t="e">
        <v>#N/A</v>
      </c>
      <c r="BW1527" s="8" t="s">
        <v>113</v>
      </c>
    </row>
    <row r="1528" spans="1:75" x14ac:dyDescent="0.25">
      <c r="A1528" s="1"/>
      <c r="C1528" s="1"/>
      <c r="M1528" s="2"/>
      <c r="N1528" s="3"/>
      <c r="O1528" s="3"/>
      <c r="P1528" s="3"/>
      <c r="Q1528" s="3"/>
      <c r="R1528" s="3"/>
      <c r="S1528" s="3"/>
      <c r="AQ1528" s="1"/>
      <c r="AV1528" s="1"/>
      <c r="BM1528" s="5" t="e">
        <v>#N/A</v>
      </c>
      <c r="BN1528" t="e">
        <v>#N/A</v>
      </c>
      <c r="BO1528" t="e">
        <v>#N/A</v>
      </c>
      <c r="BP1528" s="4" t="e">
        <v>#N/A</v>
      </c>
      <c r="BQ1528" s="4" t="s">
        <v>147</v>
      </c>
      <c r="BR1528" s="4">
        <v>0</v>
      </c>
      <c r="BS1528" s="4" t="e">
        <v>#N/A</v>
      </c>
      <c r="BT1528" s="6" t="e">
        <v>#N/A</v>
      </c>
      <c r="BU1528" s="6">
        <v>0</v>
      </c>
      <c r="BV1528" s="8" t="e">
        <v>#N/A</v>
      </c>
      <c r="BW1528" s="8" t="s">
        <v>113</v>
      </c>
    </row>
    <row r="1529" spans="1:75" x14ac:dyDescent="0.25">
      <c r="A1529" s="1"/>
      <c r="C1529" s="1"/>
      <c r="M1529" s="2"/>
      <c r="N1529" s="3"/>
      <c r="O1529" s="3"/>
      <c r="P1529" s="3"/>
      <c r="Q1529" s="3"/>
      <c r="R1529" s="3"/>
      <c r="S1529" s="3"/>
      <c r="AQ1529" s="1"/>
      <c r="AV1529" s="1"/>
      <c r="BM1529" s="5" t="e">
        <v>#N/A</v>
      </c>
      <c r="BN1529" t="e">
        <v>#N/A</v>
      </c>
      <c r="BO1529" t="e">
        <v>#N/A</v>
      </c>
      <c r="BP1529" s="4" t="e">
        <v>#N/A</v>
      </c>
      <c r="BQ1529" s="4" t="s">
        <v>147</v>
      </c>
      <c r="BR1529" s="4">
        <v>0</v>
      </c>
      <c r="BS1529" s="4" t="e">
        <v>#N/A</v>
      </c>
      <c r="BT1529" s="6" t="e">
        <v>#N/A</v>
      </c>
      <c r="BU1529" s="6">
        <v>0</v>
      </c>
      <c r="BV1529" s="8" t="e">
        <v>#N/A</v>
      </c>
      <c r="BW1529" s="8" t="s">
        <v>113</v>
      </c>
    </row>
    <row r="1530" spans="1:75" x14ac:dyDescent="0.25">
      <c r="A1530" s="1"/>
      <c r="C1530" s="1"/>
      <c r="M1530" s="2"/>
      <c r="N1530" s="3"/>
      <c r="O1530" s="3"/>
      <c r="P1530" s="3"/>
      <c r="Q1530" s="3"/>
      <c r="R1530" s="3"/>
      <c r="S1530" s="3"/>
      <c r="AQ1530" s="1"/>
      <c r="AV1530" s="1"/>
      <c r="BM1530" s="5" t="e">
        <v>#N/A</v>
      </c>
      <c r="BN1530" t="e">
        <v>#N/A</v>
      </c>
      <c r="BO1530" t="e">
        <v>#N/A</v>
      </c>
      <c r="BP1530" s="4" t="e">
        <v>#N/A</v>
      </c>
      <c r="BQ1530" s="4" t="s">
        <v>147</v>
      </c>
      <c r="BR1530" s="4">
        <v>0</v>
      </c>
      <c r="BS1530" s="4" t="e">
        <v>#N/A</v>
      </c>
      <c r="BT1530" s="6" t="e">
        <v>#N/A</v>
      </c>
      <c r="BU1530" s="6">
        <v>0</v>
      </c>
      <c r="BV1530" s="8" t="e">
        <v>#N/A</v>
      </c>
      <c r="BW1530" s="8" t="s">
        <v>113</v>
      </c>
    </row>
    <row r="1531" spans="1:75" x14ac:dyDescent="0.25">
      <c r="A1531" s="1"/>
      <c r="C1531" s="1"/>
      <c r="M1531" s="2"/>
      <c r="N1531" s="3"/>
      <c r="O1531" s="3"/>
      <c r="P1531" s="3"/>
      <c r="Q1531" s="3"/>
      <c r="R1531" s="3"/>
      <c r="S1531" s="3"/>
      <c r="AQ1531" s="1"/>
      <c r="AV1531" s="1"/>
      <c r="BM1531" s="5" t="e">
        <v>#N/A</v>
      </c>
      <c r="BN1531" t="e">
        <v>#N/A</v>
      </c>
      <c r="BO1531" t="e">
        <v>#N/A</v>
      </c>
      <c r="BP1531" s="4" t="e">
        <v>#N/A</v>
      </c>
      <c r="BQ1531" s="4" t="s">
        <v>147</v>
      </c>
      <c r="BR1531" s="4">
        <v>0</v>
      </c>
      <c r="BS1531" s="4" t="e">
        <v>#N/A</v>
      </c>
      <c r="BT1531" s="6" t="e">
        <v>#N/A</v>
      </c>
      <c r="BU1531" s="6">
        <v>0</v>
      </c>
      <c r="BV1531" s="8" t="e">
        <v>#N/A</v>
      </c>
      <c r="BW1531" s="8" t="s">
        <v>113</v>
      </c>
    </row>
    <row r="1532" spans="1:75" x14ac:dyDescent="0.25">
      <c r="A1532" s="1"/>
      <c r="C1532" s="1"/>
      <c r="M1532" s="2"/>
      <c r="N1532" s="3"/>
      <c r="O1532" s="3"/>
      <c r="P1532" s="3"/>
      <c r="Q1532" s="3"/>
      <c r="R1532" s="3"/>
      <c r="S1532" s="3"/>
      <c r="AQ1532" s="1"/>
      <c r="AV1532" s="1"/>
      <c r="BM1532" s="5" t="e">
        <v>#N/A</v>
      </c>
      <c r="BN1532" t="e">
        <v>#N/A</v>
      </c>
      <c r="BO1532" t="e">
        <v>#N/A</v>
      </c>
      <c r="BP1532" s="4" t="e">
        <v>#N/A</v>
      </c>
      <c r="BQ1532" s="4" t="s">
        <v>147</v>
      </c>
      <c r="BR1532" s="4">
        <v>0</v>
      </c>
      <c r="BS1532" s="4" t="e">
        <v>#N/A</v>
      </c>
      <c r="BT1532" s="6" t="e">
        <v>#N/A</v>
      </c>
      <c r="BU1532" s="6">
        <v>0</v>
      </c>
      <c r="BV1532" s="8" t="e">
        <v>#N/A</v>
      </c>
      <c r="BW1532" s="8" t="s">
        <v>113</v>
      </c>
    </row>
    <row r="1533" spans="1:75" x14ac:dyDescent="0.25">
      <c r="A1533" s="1"/>
      <c r="C1533" s="1"/>
      <c r="M1533" s="2"/>
      <c r="N1533" s="3"/>
      <c r="O1533" s="3"/>
      <c r="P1533" s="3"/>
      <c r="Q1533" s="3"/>
      <c r="R1533" s="3"/>
      <c r="S1533" s="3"/>
      <c r="AQ1533" s="1"/>
      <c r="AV1533" s="1"/>
      <c r="BM1533" s="5" t="e">
        <v>#N/A</v>
      </c>
      <c r="BN1533" t="e">
        <v>#N/A</v>
      </c>
      <c r="BO1533" t="e">
        <v>#N/A</v>
      </c>
      <c r="BP1533" s="4" t="e">
        <v>#N/A</v>
      </c>
      <c r="BQ1533" s="4" t="s">
        <v>147</v>
      </c>
      <c r="BR1533" s="4">
        <v>0</v>
      </c>
      <c r="BS1533" s="4" t="e">
        <v>#N/A</v>
      </c>
      <c r="BT1533" s="6" t="e">
        <v>#N/A</v>
      </c>
      <c r="BU1533" s="6">
        <v>0</v>
      </c>
      <c r="BV1533" s="8" t="e">
        <v>#N/A</v>
      </c>
      <c r="BW1533" s="8" t="s">
        <v>113</v>
      </c>
    </row>
    <row r="1534" spans="1:75" x14ac:dyDescent="0.25">
      <c r="A1534" s="1"/>
      <c r="C1534" s="1"/>
      <c r="M1534" s="2"/>
      <c r="N1534" s="3"/>
      <c r="O1534" s="3"/>
      <c r="P1534" s="3"/>
      <c r="Q1534" s="3"/>
      <c r="R1534" s="3"/>
      <c r="S1534" s="3"/>
      <c r="AQ1534" s="1"/>
      <c r="AV1534" s="1"/>
      <c r="BM1534" s="5" t="e">
        <v>#N/A</v>
      </c>
      <c r="BN1534" t="e">
        <v>#N/A</v>
      </c>
      <c r="BO1534" t="e">
        <v>#N/A</v>
      </c>
      <c r="BP1534" s="4" t="e">
        <v>#N/A</v>
      </c>
      <c r="BQ1534" s="4" t="s">
        <v>147</v>
      </c>
      <c r="BR1534" s="4">
        <v>0</v>
      </c>
      <c r="BS1534" s="4" t="e">
        <v>#N/A</v>
      </c>
      <c r="BT1534" s="6" t="e">
        <v>#N/A</v>
      </c>
      <c r="BU1534" s="6">
        <v>0</v>
      </c>
      <c r="BV1534" s="8" t="e">
        <v>#N/A</v>
      </c>
      <c r="BW1534" s="8" t="s">
        <v>113</v>
      </c>
    </row>
    <row r="1535" spans="1:75" x14ac:dyDescent="0.25">
      <c r="A1535" s="1"/>
      <c r="C1535" s="1"/>
      <c r="M1535" s="2"/>
      <c r="N1535" s="3"/>
      <c r="O1535" s="3"/>
      <c r="P1535" s="3"/>
      <c r="Q1535" s="3"/>
      <c r="R1535" s="3"/>
      <c r="S1535" s="3"/>
      <c r="AQ1535" s="1"/>
      <c r="AV1535" s="1"/>
      <c r="BM1535" s="5" t="e">
        <v>#N/A</v>
      </c>
      <c r="BN1535" t="e">
        <v>#N/A</v>
      </c>
      <c r="BO1535" t="e">
        <v>#N/A</v>
      </c>
      <c r="BP1535" s="4" t="e">
        <v>#N/A</v>
      </c>
      <c r="BQ1535" s="4" t="s">
        <v>147</v>
      </c>
      <c r="BR1535" s="4">
        <v>0</v>
      </c>
      <c r="BS1535" s="4" t="e">
        <v>#N/A</v>
      </c>
      <c r="BT1535" s="6" t="e">
        <v>#N/A</v>
      </c>
      <c r="BU1535" s="6">
        <v>0</v>
      </c>
      <c r="BV1535" s="8" t="e">
        <v>#N/A</v>
      </c>
      <c r="BW1535" s="8" t="s">
        <v>113</v>
      </c>
    </row>
    <row r="1536" spans="1:75" x14ac:dyDescent="0.25">
      <c r="A1536" s="1"/>
      <c r="C1536" s="1"/>
      <c r="M1536" s="2"/>
      <c r="N1536" s="3"/>
      <c r="O1536" s="3"/>
      <c r="P1536" s="3"/>
      <c r="Q1536" s="3"/>
      <c r="R1536" s="3"/>
      <c r="S1536" s="3"/>
      <c r="AQ1536" s="1"/>
      <c r="AV1536" s="1"/>
      <c r="BM1536" s="5" t="e">
        <v>#N/A</v>
      </c>
      <c r="BN1536" t="e">
        <v>#N/A</v>
      </c>
      <c r="BO1536" t="e">
        <v>#N/A</v>
      </c>
      <c r="BP1536" s="4" t="e">
        <v>#N/A</v>
      </c>
      <c r="BQ1536" s="4" t="s">
        <v>147</v>
      </c>
      <c r="BR1536" s="4">
        <v>0</v>
      </c>
      <c r="BS1536" s="4" t="e">
        <v>#N/A</v>
      </c>
      <c r="BT1536" s="6" t="e">
        <v>#N/A</v>
      </c>
      <c r="BU1536" s="6">
        <v>0</v>
      </c>
      <c r="BV1536" s="8" t="e">
        <v>#N/A</v>
      </c>
      <c r="BW1536" s="8" t="s">
        <v>113</v>
      </c>
    </row>
    <row r="1537" spans="1:75" x14ac:dyDescent="0.25">
      <c r="A1537" s="1"/>
      <c r="C1537" s="1"/>
      <c r="M1537" s="2"/>
      <c r="N1537" s="3"/>
      <c r="O1537" s="3"/>
      <c r="P1537" s="3"/>
      <c r="Q1537" s="3"/>
      <c r="R1537" s="3"/>
      <c r="S1537" s="3"/>
      <c r="AQ1537" s="1"/>
      <c r="AV1537" s="1"/>
      <c r="BM1537" s="5" t="e">
        <v>#N/A</v>
      </c>
      <c r="BN1537" t="e">
        <v>#N/A</v>
      </c>
      <c r="BO1537" t="e">
        <v>#N/A</v>
      </c>
      <c r="BP1537" s="4" t="e">
        <v>#N/A</v>
      </c>
      <c r="BQ1537" s="4" t="s">
        <v>147</v>
      </c>
      <c r="BR1537" s="4">
        <v>0</v>
      </c>
      <c r="BS1537" s="4" t="e">
        <v>#N/A</v>
      </c>
      <c r="BT1537" s="6" t="e">
        <v>#N/A</v>
      </c>
      <c r="BU1537" s="6">
        <v>0</v>
      </c>
      <c r="BV1537" s="8" t="e">
        <v>#N/A</v>
      </c>
      <c r="BW1537" s="8" t="s">
        <v>113</v>
      </c>
    </row>
    <row r="1538" spans="1:75" x14ac:dyDescent="0.25">
      <c r="A1538" s="1"/>
      <c r="C1538" s="1"/>
      <c r="M1538" s="2"/>
      <c r="N1538" s="3"/>
      <c r="O1538" s="3"/>
      <c r="P1538" s="3"/>
      <c r="Q1538" s="3"/>
      <c r="R1538" s="3"/>
      <c r="S1538" s="3"/>
      <c r="AQ1538" s="1"/>
      <c r="AV1538" s="1"/>
      <c r="BM1538" s="5" t="e">
        <v>#N/A</v>
      </c>
      <c r="BN1538" t="e">
        <v>#N/A</v>
      </c>
      <c r="BO1538" t="e">
        <v>#N/A</v>
      </c>
      <c r="BP1538" s="4" t="e">
        <v>#N/A</v>
      </c>
      <c r="BQ1538" s="4" t="s">
        <v>147</v>
      </c>
      <c r="BR1538" s="4">
        <v>0</v>
      </c>
      <c r="BS1538" s="4" t="e">
        <v>#N/A</v>
      </c>
      <c r="BT1538" s="6" t="e">
        <v>#N/A</v>
      </c>
      <c r="BU1538" s="6">
        <v>0</v>
      </c>
      <c r="BV1538" s="8" t="e">
        <v>#N/A</v>
      </c>
      <c r="BW1538" s="8" t="s">
        <v>113</v>
      </c>
    </row>
    <row r="1539" spans="1:75" x14ac:dyDescent="0.25">
      <c r="A1539" s="1"/>
      <c r="C1539" s="1"/>
      <c r="M1539" s="2"/>
      <c r="N1539" s="3"/>
      <c r="O1539" s="3"/>
      <c r="P1539" s="3"/>
      <c r="Q1539" s="3"/>
      <c r="R1539" s="3"/>
      <c r="S1539" s="3"/>
      <c r="AQ1539" s="1"/>
      <c r="AV1539" s="1"/>
      <c r="BM1539" s="5" t="e">
        <v>#N/A</v>
      </c>
      <c r="BN1539" t="e">
        <v>#N/A</v>
      </c>
      <c r="BO1539" t="e">
        <v>#N/A</v>
      </c>
      <c r="BP1539" s="4" t="e">
        <v>#N/A</v>
      </c>
      <c r="BQ1539" s="4" t="s">
        <v>147</v>
      </c>
      <c r="BR1539" s="4">
        <v>0</v>
      </c>
      <c r="BS1539" s="4" t="e">
        <v>#N/A</v>
      </c>
      <c r="BT1539" s="6" t="e">
        <v>#N/A</v>
      </c>
      <c r="BU1539" s="6">
        <v>0</v>
      </c>
      <c r="BV1539" s="8" t="e">
        <v>#N/A</v>
      </c>
      <c r="BW1539" s="8" t="s">
        <v>113</v>
      </c>
    </row>
    <row r="1540" spans="1:75" x14ac:dyDescent="0.25">
      <c r="A1540" s="1"/>
      <c r="C1540" s="1"/>
      <c r="M1540" s="2"/>
      <c r="N1540" s="3"/>
      <c r="O1540" s="3"/>
      <c r="P1540" s="3"/>
      <c r="Q1540" s="3"/>
      <c r="R1540" s="3"/>
      <c r="S1540" s="3"/>
      <c r="AQ1540" s="1"/>
      <c r="AV1540" s="1"/>
      <c r="BM1540" s="5" t="e">
        <v>#N/A</v>
      </c>
      <c r="BN1540" t="e">
        <v>#N/A</v>
      </c>
      <c r="BO1540" t="e">
        <v>#N/A</v>
      </c>
      <c r="BP1540" s="4" t="e">
        <v>#N/A</v>
      </c>
      <c r="BQ1540" s="4" t="s">
        <v>147</v>
      </c>
      <c r="BR1540" s="4">
        <v>0</v>
      </c>
      <c r="BS1540" s="4" t="e">
        <v>#N/A</v>
      </c>
      <c r="BT1540" s="6" t="e">
        <v>#N/A</v>
      </c>
      <c r="BU1540" s="6">
        <v>0</v>
      </c>
      <c r="BV1540" s="8" t="e">
        <v>#N/A</v>
      </c>
      <c r="BW1540" s="8" t="s">
        <v>113</v>
      </c>
    </row>
    <row r="1541" spans="1:75" x14ac:dyDescent="0.25">
      <c r="A1541" s="1"/>
      <c r="C1541" s="1"/>
      <c r="M1541" s="2"/>
      <c r="N1541" s="3"/>
      <c r="O1541" s="3"/>
      <c r="P1541" s="3"/>
      <c r="Q1541" s="3"/>
      <c r="R1541" s="3"/>
      <c r="S1541" s="3"/>
      <c r="AQ1541" s="1"/>
      <c r="AV1541" s="1"/>
      <c r="BM1541" s="5" t="e">
        <v>#N/A</v>
      </c>
      <c r="BN1541" t="e">
        <v>#N/A</v>
      </c>
      <c r="BO1541" t="e">
        <v>#N/A</v>
      </c>
      <c r="BP1541" s="4" t="e">
        <v>#N/A</v>
      </c>
      <c r="BQ1541" s="4" t="s">
        <v>147</v>
      </c>
      <c r="BR1541" s="4">
        <v>0</v>
      </c>
      <c r="BS1541" s="4" t="e">
        <v>#N/A</v>
      </c>
      <c r="BT1541" s="6" t="e">
        <v>#N/A</v>
      </c>
      <c r="BU1541" s="6">
        <v>0</v>
      </c>
      <c r="BV1541" s="8" t="e">
        <v>#N/A</v>
      </c>
      <c r="BW1541" s="8" t="s">
        <v>113</v>
      </c>
    </row>
    <row r="1542" spans="1:75" x14ac:dyDescent="0.25">
      <c r="A1542" s="1"/>
      <c r="C1542" s="1"/>
      <c r="M1542" s="2"/>
      <c r="N1542" s="3"/>
      <c r="O1542" s="3"/>
      <c r="P1542" s="3"/>
      <c r="Q1542" s="3"/>
      <c r="R1542" s="3"/>
      <c r="S1542" s="3"/>
      <c r="AQ1542" s="1"/>
      <c r="AV1542" s="1"/>
      <c r="BM1542" s="5" t="e">
        <v>#N/A</v>
      </c>
      <c r="BN1542" t="e">
        <v>#N/A</v>
      </c>
      <c r="BO1542" t="e">
        <v>#N/A</v>
      </c>
      <c r="BP1542" s="4" t="e">
        <v>#N/A</v>
      </c>
      <c r="BQ1542" s="4" t="s">
        <v>147</v>
      </c>
      <c r="BR1542" s="4">
        <v>0</v>
      </c>
      <c r="BS1542" s="4" t="e">
        <v>#N/A</v>
      </c>
      <c r="BT1542" s="6" t="e">
        <v>#N/A</v>
      </c>
      <c r="BU1542" s="6">
        <v>0</v>
      </c>
      <c r="BV1542" s="8" t="e">
        <v>#N/A</v>
      </c>
      <c r="BW1542" s="8" t="s">
        <v>113</v>
      </c>
    </row>
    <row r="1543" spans="1:75" x14ac:dyDescent="0.25">
      <c r="A1543" s="1"/>
      <c r="C1543" s="1"/>
      <c r="M1543" s="2"/>
      <c r="N1543" s="3"/>
      <c r="O1543" s="3"/>
      <c r="P1543" s="3"/>
      <c r="Q1543" s="3"/>
      <c r="R1543" s="3"/>
      <c r="S1543" s="3"/>
      <c r="AQ1543" s="1"/>
      <c r="AV1543" s="1"/>
      <c r="BM1543" s="5" t="e">
        <v>#N/A</v>
      </c>
      <c r="BN1543" t="e">
        <v>#N/A</v>
      </c>
      <c r="BO1543" t="e">
        <v>#N/A</v>
      </c>
      <c r="BP1543" s="4" t="e">
        <v>#N/A</v>
      </c>
      <c r="BQ1543" s="4" t="s">
        <v>147</v>
      </c>
      <c r="BR1543" s="4">
        <v>0</v>
      </c>
      <c r="BS1543" s="4" t="e">
        <v>#N/A</v>
      </c>
      <c r="BT1543" s="6" t="e">
        <v>#N/A</v>
      </c>
      <c r="BU1543" s="6">
        <v>0</v>
      </c>
      <c r="BV1543" s="8" t="e">
        <v>#N/A</v>
      </c>
      <c r="BW1543" s="8" t="s">
        <v>113</v>
      </c>
    </row>
    <row r="1544" spans="1:75" x14ac:dyDescent="0.25">
      <c r="A1544" s="1"/>
      <c r="C1544" s="1"/>
      <c r="M1544" s="2"/>
      <c r="N1544" s="3"/>
      <c r="O1544" s="3"/>
      <c r="P1544" s="3"/>
      <c r="Q1544" s="3"/>
      <c r="R1544" s="3"/>
      <c r="S1544" s="3"/>
      <c r="AQ1544" s="1"/>
      <c r="AV1544" s="1"/>
      <c r="BM1544" s="5" t="e">
        <v>#N/A</v>
      </c>
      <c r="BN1544" t="e">
        <v>#N/A</v>
      </c>
      <c r="BO1544" t="e">
        <v>#N/A</v>
      </c>
      <c r="BP1544" s="4" t="e">
        <v>#N/A</v>
      </c>
      <c r="BQ1544" s="4" t="s">
        <v>147</v>
      </c>
      <c r="BR1544" s="4">
        <v>0</v>
      </c>
      <c r="BS1544" s="4" t="e">
        <v>#N/A</v>
      </c>
      <c r="BT1544" s="6" t="e">
        <v>#N/A</v>
      </c>
      <c r="BU1544" s="6">
        <v>0</v>
      </c>
      <c r="BV1544" s="8" t="e">
        <v>#N/A</v>
      </c>
      <c r="BW1544" s="8" t="s">
        <v>113</v>
      </c>
    </row>
    <row r="1545" spans="1:75" x14ac:dyDescent="0.25">
      <c r="A1545" s="1"/>
      <c r="C1545" s="1"/>
      <c r="M1545" s="2"/>
      <c r="N1545" s="3"/>
      <c r="O1545" s="3"/>
      <c r="P1545" s="3"/>
      <c r="Q1545" s="3"/>
      <c r="R1545" s="3"/>
      <c r="S1545" s="3"/>
      <c r="AQ1545" s="1"/>
      <c r="AV1545" s="1"/>
      <c r="BM1545" s="5" t="e">
        <v>#N/A</v>
      </c>
      <c r="BN1545" t="e">
        <v>#N/A</v>
      </c>
      <c r="BO1545" t="e">
        <v>#N/A</v>
      </c>
      <c r="BP1545" s="4" t="e">
        <v>#N/A</v>
      </c>
      <c r="BQ1545" s="4" t="s">
        <v>147</v>
      </c>
      <c r="BR1545" s="4">
        <v>0</v>
      </c>
      <c r="BS1545" s="4" t="e">
        <v>#N/A</v>
      </c>
      <c r="BT1545" s="6" t="e">
        <v>#N/A</v>
      </c>
      <c r="BU1545" s="6">
        <v>0</v>
      </c>
      <c r="BV1545" s="8" t="e">
        <v>#N/A</v>
      </c>
      <c r="BW1545" s="8" t="s">
        <v>113</v>
      </c>
    </row>
    <row r="1546" spans="1:75" x14ac:dyDescent="0.25">
      <c r="A1546" s="1"/>
      <c r="C1546" s="1"/>
      <c r="M1546" s="2"/>
      <c r="N1546" s="3"/>
      <c r="O1546" s="3"/>
      <c r="P1546" s="3"/>
      <c r="Q1546" s="3"/>
      <c r="R1546" s="3"/>
      <c r="S1546" s="3"/>
      <c r="AQ1546" s="1"/>
      <c r="AV1546" s="1"/>
      <c r="BM1546" s="5" t="e">
        <v>#N/A</v>
      </c>
      <c r="BN1546" t="e">
        <v>#N/A</v>
      </c>
      <c r="BO1546" t="e">
        <v>#N/A</v>
      </c>
      <c r="BP1546" s="4" t="e">
        <v>#N/A</v>
      </c>
      <c r="BQ1546" s="4" t="s">
        <v>147</v>
      </c>
      <c r="BR1546" s="4">
        <v>0</v>
      </c>
      <c r="BS1546" s="4" t="e">
        <v>#N/A</v>
      </c>
      <c r="BT1546" s="6" t="e">
        <v>#N/A</v>
      </c>
      <c r="BU1546" s="6">
        <v>0</v>
      </c>
      <c r="BV1546" s="8" t="e">
        <v>#N/A</v>
      </c>
      <c r="BW1546" s="8" t="s">
        <v>113</v>
      </c>
    </row>
    <row r="1547" spans="1:75" x14ac:dyDescent="0.25">
      <c r="A1547" s="1"/>
      <c r="C1547" s="1"/>
      <c r="M1547" s="2"/>
      <c r="N1547" s="3"/>
      <c r="O1547" s="3"/>
      <c r="P1547" s="3"/>
      <c r="Q1547" s="3"/>
      <c r="R1547" s="3"/>
      <c r="S1547" s="3"/>
      <c r="AQ1547" s="1"/>
      <c r="AV1547" s="1"/>
      <c r="BM1547" s="5" t="e">
        <v>#N/A</v>
      </c>
      <c r="BN1547" t="e">
        <v>#N/A</v>
      </c>
      <c r="BO1547" t="e">
        <v>#N/A</v>
      </c>
      <c r="BP1547" s="4" t="e">
        <v>#N/A</v>
      </c>
      <c r="BQ1547" s="4" t="s">
        <v>147</v>
      </c>
      <c r="BR1547" s="4">
        <v>0</v>
      </c>
      <c r="BS1547" s="4" t="e">
        <v>#N/A</v>
      </c>
      <c r="BT1547" s="6" t="e">
        <v>#N/A</v>
      </c>
      <c r="BU1547" s="6">
        <v>0</v>
      </c>
      <c r="BV1547" s="8" t="e">
        <v>#N/A</v>
      </c>
      <c r="BW1547" s="8" t="s">
        <v>113</v>
      </c>
    </row>
    <row r="1548" spans="1:75" x14ac:dyDescent="0.25">
      <c r="A1548" s="1"/>
      <c r="C1548" s="1"/>
      <c r="M1548" s="2"/>
      <c r="N1548" s="3"/>
      <c r="O1548" s="3"/>
      <c r="P1548" s="3"/>
      <c r="Q1548" s="3"/>
      <c r="R1548" s="3"/>
      <c r="S1548" s="3"/>
      <c r="AQ1548" s="1"/>
      <c r="AV1548" s="1"/>
      <c r="BM1548" s="5" t="e">
        <v>#N/A</v>
      </c>
      <c r="BN1548" t="e">
        <v>#N/A</v>
      </c>
      <c r="BO1548" t="e">
        <v>#N/A</v>
      </c>
      <c r="BP1548" s="4" t="e">
        <v>#N/A</v>
      </c>
      <c r="BQ1548" s="4" t="s">
        <v>147</v>
      </c>
      <c r="BR1548" s="4">
        <v>0</v>
      </c>
      <c r="BS1548" s="4" t="e">
        <v>#N/A</v>
      </c>
      <c r="BT1548" s="6" t="e">
        <v>#N/A</v>
      </c>
      <c r="BU1548" s="6">
        <v>0</v>
      </c>
      <c r="BV1548" s="8" t="e">
        <v>#N/A</v>
      </c>
      <c r="BW1548" s="8" t="s">
        <v>113</v>
      </c>
    </row>
    <row r="1549" spans="1:75" x14ac:dyDescent="0.25">
      <c r="A1549" s="1"/>
      <c r="C1549" s="1"/>
      <c r="M1549" s="2"/>
      <c r="N1549" s="3"/>
      <c r="O1549" s="3"/>
      <c r="P1549" s="3"/>
      <c r="Q1549" s="3"/>
      <c r="R1549" s="3"/>
      <c r="S1549" s="3"/>
      <c r="AQ1549" s="1"/>
      <c r="AV1549" s="1"/>
      <c r="BM1549" s="5" t="e">
        <v>#N/A</v>
      </c>
      <c r="BN1549" t="e">
        <v>#N/A</v>
      </c>
      <c r="BO1549" t="e">
        <v>#N/A</v>
      </c>
      <c r="BP1549" s="4" t="e">
        <v>#N/A</v>
      </c>
      <c r="BQ1549" s="4" t="s">
        <v>147</v>
      </c>
      <c r="BR1549" s="4">
        <v>0</v>
      </c>
      <c r="BS1549" s="4" t="e">
        <v>#N/A</v>
      </c>
      <c r="BT1549" s="6" t="e">
        <v>#N/A</v>
      </c>
      <c r="BU1549" s="6">
        <v>0</v>
      </c>
      <c r="BV1549" s="8" t="e">
        <v>#N/A</v>
      </c>
      <c r="BW1549" s="8" t="s">
        <v>113</v>
      </c>
    </row>
    <row r="1550" spans="1:75" x14ac:dyDescent="0.25">
      <c r="A1550" s="1"/>
      <c r="C1550" s="1"/>
      <c r="M1550" s="2"/>
      <c r="N1550" s="3"/>
      <c r="O1550" s="3"/>
      <c r="P1550" s="3"/>
      <c r="Q1550" s="3"/>
      <c r="R1550" s="3"/>
      <c r="S1550" s="3"/>
      <c r="AQ1550" s="1"/>
      <c r="AV1550" s="1"/>
      <c r="BM1550" s="5" t="e">
        <v>#N/A</v>
      </c>
      <c r="BN1550" t="e">
        <v>#N/A</v>
      </c>
      <c r="BO1550" t="e">
        <v>#N/A</v>
      </c>
      <c r="BP1550" s="4" t="e">
        <v>#N/A</v>
      </c>
      <c r="BQ1550" s="4" t="s">
        <v>147</v>
      </c>
      <c r="BR1550" s="4">
        <v>0</v>
      </c>
      <c r="BS1550" s="4" t="e">
        <v>#N/A</v>
      </c>
      <c r="BT1550" s="6" t="e">
        <v>#N/A</v>
      </c>
      <c r="BU1550" s="6">
        <v>0</v>
      </c>
      <c r="BV1550" s="8" t="e">
        <v>#N/A</v>
      </c>
      <c r="BW1550" s="8" t="s">
        <v>113</v>
      </c>
    </row>
    <row r="1551" spans="1:75" x14ac:dyDescent="0.25">
      <c r="A1551" s="1"/>
      <c r="C1551" s="1"/>
      <c r="M1551" s="2"/>
      <c r="N1551" s="3"/>
      <c r="O1551" s="3"/>
      <c r="P1551" s="3"/>
      <c r="Q1551" s="3"/>
      <c r="R1551" s="3"/>
      <c r="S1551" s="3"/>
      <c r="AQ1551" s="1"/>
      <c r="AV1551" s="1"/>
      <c r="BM1551" s="5" t="e">
        <v>#N/A</v>
      </c>
      <c r="BN1551" t="e">
        <v>#N/A</v>
      </c>
      <c r="BO1551" t="e">
        <v>#N/A</v>
      </c>
      <c r="BP1551" s="4" t="e">
        <v>#N/A</v>
      </c>
      <c r="BQ1551" s="4" t="s">
        <v>147</v>
      </c>
      <c r="BR1551" s="4">
        <v>0</v>
      </c>
      <c r="BS1551" s="4" t="e">
        <v>#N/A</v>
      </c>
      <c r="BT1551" s="6" t="e">
        <v>#N/A</v>
      </c>
      <c r="BU1551" s="6">
        <v>0</v>
      </c>
      <c r="BV1551" s="8" t="e">
        <v>#N/A</v>
      </c>
      <c r="BW1551" s="8" t="s">
        <v>113</v>
      </c>
    </row>
    <row r="1552" spans="1:75" x14ac:dyDescent="0.25">
      <c r="A1552" s="1"/>
      <c r="C1552" s="1"/>
      <c r="M1552" s="2"/>
      <c r="N1552" s="3"/>
      <c r="O1552" s="3"/>
      <c r="P1552" s="3"/>
      <c r="Q1552" s="3"/>
      <c r="R1552" s="3"/>
      <c r="S1552" s="3"/>
      <c r="AQ1552" s="1"/>
      <c r="AV1552" s="1"/>
      <c r="BM1552" s="5" t="e">
        <v>#N/A</v>
      </c>
      <c r="BN1552" t="e">
        <v>#N/A</v>
      </c>
      <c r="BO1552" t="e">
        <v>#N/A</v>
      </c>
      <c r="BP1552" s="4" t="e">
        <v>#N/A</v>
      </c>
      <c r="BQ1552" s="4" t="s">
        <v>147</v>
      </c>
      <c r="BR1552" s="4">
        <v>0</v>
      </c>
      <c r="BS1552" s="4" t="e">
        <v>#N/A</v>
      </c>
      <c r="BT1552" s="6" t="e">
        <v>#N/A</v>
      </c>
      <c r="BU1552" s="6">
        <v>0</v>
      </c>
      <c r="BV1552" s="8" t="e">
        <v>#N/A</v>
      </c>
      <c r="BW1552" s="8" t="s">
        <v>113</v>
      </c>
    </row>
    <row r="1553" spans="1:75" x14ac:dyDescent="0.25">
      <c r="A1553" s="1"/>
      <c r="C1553" s="1"/>
      <c r="M1553" s="2"/>
      <c r="N1553" s="3"/>
      <c r="O1553" s="3"/>
      <c r="P1553" s="3"/>
      <c r="Q1553" s="3"/>
      <c r="R1553" s="3"/>
      <c r="S1553" s="3"/>
      <c r="AQ1553" s="1"/>
      <c r="AV1553" s="1"/>
      <c r="BM1553" s="5" t="e">
        <v>#N/A</v>
      </c>
      <c r="BN1553" t="e">
        <v>#N/A</v>
      </c>
      <c r="BO1553" t="e">
        <v>#N/A</v>
      </c>
      <c r="BP1553" s="4" t="e">
        <v>#N/A</v>
      </c>
      <c r="BQ1553" s="4" t="s">
        <v>147</v>
      </c>
      <c r="BR1553" s="4">
        <v>0</v>
      </c>
      <c r="BS1553" s="4" t="e">
        <v>#N/A</v>
      </c>
      <c r="BT1553" s="6" t="e">
        <v>#N/A</v>
      </c>
      <c r="BU1553" s="6">
        <v>0</v>
      </c>
      <c r="BV1553" s="8" t="e">
        <v>#N/A</v>
      </c>
      <c r="BW1553" s="8" t="s">
        <v>113</v>
      </c>
    </row>
    <row r="1554" spans="1:75" x14ac:dyDescent="0.25">
      <c r="A1554" s="1"/>
      <c r="C1554" s="1"/>
      <c r="M1554" s="2"/>
      <c r="N1554" s="3"/>
      <c r="O1554" s="3"/>
      <c r="P1554" s="3"/>
      <c r="Q1554" s="3"/>
      <c r="R1554" s="3"/>
      <c r="S1554" s="3"/>
      <c r="AQ1554" s="1"/>
      <c r="AV1554" s="1"/>
      <c r="BM1554" s="5" t="e">
        <v>#N/A</v>
      </c>
      <c r="BN1554" t="e">
        <v>#N/A</v>
      </c>
      <c r="BO1554" t="e">
        <v>#N/A</v>
      </c>
      <c r="BP1554" s="4" t="e">
        <v>#N/A</v>
      </c>
      <c r="BQ1554" s="4" t="s">
        <v>147</v>
      </c>
      <c r="BR1554" s="4">
        <v>0</v>
      </c>
      <c r="BS1554" s="4" t="e">
        <v>#N/A</v>
      </c>
      <c r="BT1554" s="6" t="e">
        <v>#N/A</v>
      </c>
      <c r="BU1554" s="6">
        <v>0</v>
      </c>
      <c r="BV1554" s="8" t="e">
        <v>#N/A</v>
      </c>
      <c r="BW1554" s="8" t="s">
        <v>113</v>
      </c>
    </row>
    <row r="1555" spans="1:75" x14ac:dyDescent="0.25">
      <c r="A1555" s="1"/>
      <c r="C1555" s="1"/>
      <c r="M1555" s="2"/>
      <c r="N1555" s="3"/>
      <c r="O1555" s="3"/>
      <c r="P1555" s="3"/>
      <c r="Q1555" s="3"/>
      <c r="R1555" s="3"/>
      <c r="S1555" s="3"/>
      <c r="AQ1555" s="1"/>
      <c r="AV1555" s="1"/>
      <c r="BM1555" s="5" t="e">
        <v>#N/A</v>
      </c>
      <c r="BN1555" t="e">
        <v>#N/A</v>
      </c>
      <c r="BO1555" t="e">
        <v>#N/A</v>
      </c>
      <c r="BP1555" s="4" t="e">
        <v>#N/A</v>
      </c>
      <c r="BQ1555" s="4" t="s">
        <v>147</v>
      </c>
      <c r="BR1555" s="4">
        <v>0</v>
      </c>
      <c r="BS1555" s="4" t="e">
        <v>#N/A</v>
      </c>
      <c r="BT1555" s="6" t="e">
        <v>#N/A</v>
      </c>
      <c r="BU1555" s="6">
        <v>0</v>
      </c>
      <c r="BV1555" s="8" t="e">
        <v>#N/A</v>
      </c>
      <c r="BW1555" s="8" t="s">
        <v>113</v>
      </c>
    </row>
    <row r="1556" spans="1:75" x14ac:dyDescent="0.25">
      <c r="A1556" s="1"/>
      <c r="C1556" s="1"/>
      <c r="M1556" s="2"/>
      <c r="N1556" s="3"/>
      <c r="O1556" s="3"/>
      <c r="P1556" s="3"/>
      <c r="Q1556" s="3"/>
      <c r="R1556" s="3"/>
      <c r="S1556" s="3"/>
      <c r="AQ1556" s="1"/>
      <c r="AV1556" s="1"/>
      <c r="BM1556" s="5" t="e">
        <v>#N/A</v>
      </c>
      <c r="BN1556" t="e">
        <v>#N/A</v>
      </c>
      <c r="BO1556" t="e">
        <v>#N/A</v>
      </c>
      <c r="BP1556" s="4" t="e">
        <v>#N/A</v>
      </c>
      <c r="BQ1556" s="4" t="s">
        <v>147</v>
      </c>
      <c r="BR1556" s="4">
        <v>0</v>
      </c>
      <c r="BS1556" s="4" t="e">
        <v>#N/A</v>
      </c>
      <c r="BT1556" s="6" t="e">
        <v>#N/A</v>
      </c>
      <c r="BU1556" s="6">
        <v>0</v>
      </c>
      <c r="BV1556" s="8" t="e">
        <v>#N/A</v>
      </c>
      <c r="BW1556" s="8" t="s">
        <v>113</v>
      </c>
    </row>
    <row r="1557" spans="1:75" x14ac:dyDescent="0.25">
      <c r="A1557" s="1"/>
      <c r="C1557" s="1"/>
      <c r="M1557" s="2"/>
      <c r="N1557" s="3"/>
      <c r="O1557" s="3"/>
      <c r="P1557" s="3"/>
      <c r="Q1557" s="3"/>
      <c r="R1557" s="3"/>
      <c r="S1557" s="3"/>
      <c r="AQ1557" s="1"/>
      <c r="AV1557" s="1"/>
      <c r="BM1557" s="5" t="e">
        <v>#N/A</v>
      </c>
      <c r="BN1557" t="e">
        <v>#N/A</v>
      </c>
      <c r="BO1557" t="e">
        <v>#N/A</v>
      </c>
      <c r="BP1557" s="4" t="e">
        <v>#N/A</v>
      </c>
      <c r="BQ1557" s="4" t="s">
        <v>147</v>
      </c>
      <c r="BR1557" s="4">
        <v>0</v>
      </c>
      <c r="BS1557" s="4" t="e">
        <v>#N/A</v>
      </c>
      <c r="BT1557" s="6" t="e">
        <v>#N/A</v>
      </c>
      <c r="BU1557" s="6">
        <v>0</v>
      </c>
      <c r="BV1557" s="8" t="e">
        <v>#N/A</v>
      </c>
      <c r="BW1557" s="8" t="s">
        <v>113</v>
      </c>
    </row>
    <row r="1558" spans="1:75" x14ac:dyDescent="0.25">
      <c r="A1558" s="1"/>
      <c r="C1558" s="1"/>
      <c r="M1558" s="2"/>
      <c r="N1558" s="3"/>
      <c r="O1558" s="3"/>
      <c r="P1558" s="3"/>
      <c r="Q1558" s="3"/>
      <c r="R1558" s="3"/>
      <c r="S1558" s="3"/>
      <c r="AQ1558" s="1"/>
      <c r="AV1558" s="1"/>
      <c r="BM1558" s="5" t="e">
        <v>#N/A</v>
      </c>
      <c r="BN1558" t="e">
        <v>#N/A</v>
      </c>
      <c r="BO1558" t="e">
        <v>#N/A</v>
      </c>
      <c r="BP1558" s="4" t="e">
        <v>#N/A</v>
      </c>
      <c r="BQ1558" s="4" t="s">
        <v>147</v>
      </c>
      <c r="BR1558" s="4">
        <v>0</v>
      </c>
      <c r="BS1558" s="4" t="e">
        <v>#N/A</v>
      </c>
      <c r="BT1558" s="6" t="e">
        <v>#N/A</v>
      </c>
      <c r="BU1558" s="6">
        <v>0</v>
      </c>
      <c r="BV1558" s="8" t="e">
        <v>#N/A</v>
      </c>
      <c r="BW1558" s="8" t="s">
        <v>113</v>
      </c>
    </row>
    <row r="1559" spans="1:75" x14ac:dyDescent="0.25">
      <c r="A1559" s="1"/>
      <c r="C1559" s="1"/>
      <c r="M1559" s="2"/>
      <c r="N1559" s="3"/>
      <c r="O1559" s="3"/>
      <c r="P1559" s="3"/>
      <c r="Q1559" s="3"/>
      <c r="R1559" s="3"/>
      <c r="S1559" s="3"/>
      <c r="AQ1559" s="1"/>
      <c r="AV1559" s="1"/>
      <c r="BM1559" s="5" t="e">
        <v>#N/A</v>
      </c>
      <c r="BN1559" t="e">
        <v>#N/A</v>
      </c>
      <c r="BO1559" t="e">
        <v>#N/A</v>
      </c>
      <c r="BP1559" s="4" t="e">
        <v>#N/A</v>
      </c>
      <c r="BQ1559" s="4" t="s">
        <v>147</v>
      </c>
      <c r="BR1559" s="4">
        <v>0</v>
      </c>
      <c r="BS1559" s="4" t="e">
        <v>#N/A</v>
      </c>
      <c r="BT1559" s="6" t="e">
        <v>#N/A</v>
      </c>
      <c r="BU1559" s="6">
        <v>0</v>
      </c>
      <c r="BV1559" s="8" t="e">
        <v>#N/A</v>
      </c>
      <c r="BW1559" s="8" t="s">
        <v>113</v>
      </c>
    </row>
    <row r="1560" spans="1:75" x14ac:dyDescent="0.25">
      <c r="A1560" s="1"/>
      <c r="C1560" s="1"/>
      <c r="M1560" s="2"/>
      <c r="N1560" s="3"/>
      <c r="O1560" s="3"/>
      <c r="P1560" s="3"/>
      <c r="Q1560" s="3"/>
      <c r="R1560" s="3"/>
      <c r="S1560" s="3"/>
      <c r="AQ1560" s="1"/>
      <c r="AV1560" s="1"/>
      <c r="BM1560" s="5" t="e">
        <v>#N/A</v>
      </c>
      <c r="BN1560" t="e">
        <v>#N/A</v>
      </c>
      <c r="BO1560" t="e">
        <v>#N/A</v>
      </c>
      <c r="BP1560" s="4" t="e">
        <v>#N/A</v>
      </c>
      <c r="BQ1560" s="4" t="s">
        <v>147</v>
      </c>
      <c r="BR1560" s="4">
        <v>0</v>
      </c>
      <c r="BS1560" s="4" t="e">
        <v>#N/A</v>
      </c>
      <c r="BT1560" s="6" t="e">
        <v>#N/A</v>
      </c>
      <c r="BU1560" s="6">
        <v>0</v>
      </c>
      <c r="BV1560" s="8" t="e">
        <v>#N/A</v>
      </c>
      <c r="BW1560" s="8" t="s">
        <v>113</v>
      </c>
    </row>
    <row r="1561" spans="1:75" x14ac:dyDescent="0.25">
      <c r="A1561" s="1"/>
      <c r="C1561" s="1"/>
      <c r="M1561" s="2"/>
      <c r="N1561" s="3"/>
      <c r="O1561" s="3"/>
      <c r="P1561" s="3"/>
      <c r="Q1561" s="3"/>
      <c r="R1561" s="3"/>
      <c r="S1561" s="3"/>
      <c r="AQ1561" s="1"/>
      <c r="AV1561" s="1"/>
      <c r="BM1561" s="5" t="e">
        <v>#N/A</v>
      </c>
      <c r="BN1561" t="e">
        <v>#N/A</v>
      </c>
      <c r="BO1561" t="e">
        <v>#N/A</v>
      </c>
      <c r="BP1561" s="4" t="e">
        <v>#N/A</v>
      </c>
      <c r="BQ1561" s="4" t="s">
        <v>147</v>
      </c>
      <c r="BR1561" s="4">
        <v>0</v>
      </c>
      <c r="BS1561" s="4" t="e">
        <v>#N/A</v>
      </c>
      <c r="BT1561" s="6" t="e">
        <v>#N/A</v>
      </c>
      <c r="BU1561" s="6">
        <v>0</v>
      </c>
      <c r="BV1561" s="8" t="e">
        <v>#N/A</v>
      </c>
      <c r="BW1561" s="8" t="s">
        <v>113</v>
      </c>
    </row>
    <row r="1562" spans="1:75" x14ac:dyDescent="0.25">
      <c r="A1562" s="1"/>
      <c r="C1562" s="1"/>
      <c r="M1562" s="2"/>
      <c r="N1562" s="3"/>
      <c r="O1562" s="3"/>
      <c r="P1562" s="3"/>
      <c r="Q1562" s="3"/>
      <c r="R1562" s="3"/>
      <c r="S1562" s="3"/>
      <c r="AQ1562" s="1"/>
      <c r="AV1562" s="1"/>
      <c r="BM1562" s="5" t="e">
        <v>#N/A</v>
      </c>
      <c r="BN1562" t="e">
        <v>#N/A</v>
      </c>
      <c r="BO1562" t="e">
        <v>#N/A</v>
      </c>
      <c r="BP1562" s="4" t="e">
        <v>#N/A</v>
      </c>
      <c r="BQ1562" s="4" t="s">
        <v>147</v>
      </c>
      <c r="BR1562" s="4">
        <v>0</v>
      </c>
      <c r="BS1562" s="4" t="e">
        <v>#N/A</v>
      </c>
      <c r="BT1562" s="6" t="e">
        <v>#N/A</v>
      </c>
      <c r="BU1562" s="6">
        <v>0</v>
      </c>
      <c r="BV1562" s="8" t="e">
        <v>#N/A</v>
      </c>
      <c r="BW1562" s="8" t="s">
        <v>113</v>
      </c>
    </row>
    <row r="1563" spans="1:75" x14ac:dyDescent="0.25">
      <c r="A1563" s="1"/>
      <c r="C1563" s="1"/>
      <c r="M1563" s="2"/>
      <c r="N1563" s="3"/>
      <c r="O1563" s="3"/>
      <c r="P1563" s="3"/>
      <c r="Q1563" s="3"/>
      <c r="R1563" s="3"/>
      <c r="S1563" s="3"/>
      <c r="AQ1563" s="1"/>
      <c r="AV1563" s="1"/>
      <c r="BM1563" s="5" t="e">
        <v>#N/A</v>
      </c>
      <c r="BN1563" t="e">
        <v>#N/A</v>
      </c>
      <c r="BO1563" t="e">
        <v>#N/A</v>
      </c>
      <c r="BP1563" s="4" t="e">
        <v>#N/A</v>
      </c>
      <c r="BQ1563" s="4" t="s">
        <v>147</v>
      </c>
      <c r="BR1563" s="4">
        <v>0</v>
      </c>
      <c r="BS1563" s="4" t="e">
        <v>#N/A</v>
      </c>
      <c r="BT1563" s="6" t="e">
        <v>#N/A</v>
      </c>
      <c r="BU1563" s="6">
        <v>0</v>
      </c>
      <c r="BV1563" s="8" t="e">
        <v>#N/A</v>
      </c>
      <c r="BW1563" s="8" t="s">
        <v>113</v>
      </c>
    </row>
    <row r="1564" spans="1:75" x14ac:dyDescent="0.25">
      <c r="A1564" s="1"/>
      <c r="C1564" s="1"/>
      <c r="M1564" s="2"/>
      <c r="N1564" s="3"/>
      <c r="O1564" s="3"/>
      <c r="P1564" s="3"/>
      <c r="Q1564" s="3"/>
      <c r="R1564" s="3"/>
      <c r="S1564" s="3"/>
      <c r="AQ1564" s="1"/>
      <c r="AV1564" s="1"/>
      <c r="BM1564" s="5" t="e">
        <v>#N/A</v>
      </c>
      <c r="BN1564" t="e">
        <v>#N/A</v>
      </c>
      <c r="BO1564" t="e">
        <v>#N/A</v>
      </c>
      <c r="BP1564" s="4" t="e">
        <v>#N/A</v>
      </c>
      <c r="BQ1564" s="4" t="s">
        <v>147</v>
      </c>
      <c r="BR1564" s="4">
        <v>0</v>
      </c>
      <c r="BS1564" s="4" t="e">
        <v>#N/A</v>
      </c>
      <c r="BT1564" s="6" t="e">
        <v>#N/A</v>
      </c>
      <c r="BU1564" s="6">
        <v>0</v>
      </c>
      <c r="BV1564" s="8" t="e">
        <v>#N/A</v>
      </c>
      <c r="BW1564" s="8" t="s">
        <v>113</v>
      </c>
    </row>
    <row r="1565" spans="1:75" x14ac:dyDescent="0.25">
      <c r="A1565" s="1"/>
      <c r="C1565" s="1"/>
      <c r="M1565" s="2"/>
      <c r="N1565" s="3"/>
      <c r="O1565" s="3"/>
      <c r="P1565" s="3"/>
      <c r="Q1565" s="3"/>
      <c r="R1565" s="3"/>
      <c r="S1565" s="3"/>
      <c r="AQ1565" s="1"/>
      <c r="AV1565" s="1"/>
      <c r="BM1565" s="5" t="e">
        <v>#N/A</v>
      </c>
      <c r="BN1565" t="e">
        <v>#N/A</v>
      </c>
      <c r="BO1565" t="e">
        <v>#N/A</v>
      </c>
      <c r="BP1565" s="4" t="e">
        <v>#N/A</v>
      </c>
      <c r="BQ1565" s="4" t="s">
        <v>147</v>
      </c>
      <c r="BR1565" s="4">
        <v>0</v>
      </c>
      <c r="BS1565" s="4" t="e">
        <v>#N/A</v>
      </c>
      <c r="BT1565" s="6" t="e">
        <v>#N/A</v>
      </c>
      <c r="BU1565" s="6">
        <v>0</v>
      </c>
      <c r="BV1565" s="8" t="e">
        <v>#N/A</v>
      </c>
      <c r="BW1565" s="8" t="s">
        <v>113</v>
      </c>
    </row>
    <row r="1566" spans="1:75" x14ac:dyDescent="0.25">
      <c r="A1566" s="1"/>
      <c r="C1566" s="1"/>
      <c r="M1566" s="2"/>
      <c r="N1566" s="3"/>
      <c r="O1566" s="3"/>
      <c r="P1566" s="3"/>
      <c r="Q1566" s="3"/>
      <c r="R1566" s="3"/>
      <c r="S1566" s="3"/>
      <c r="AQ1566" s="1"/>
      <c r="AV1566" s="1"/>
      <c r="BM1566" s="5" t="e">
        <v>#N/A</v>
      </c>
      <c r="BN1566" t="e">
        <v>#N/A</v>
      </c>
      <c r="BO1566" t="e">
        <v>#N/A</v>
      </c>
      <c r="BP1566" s="4" t="e">
        <v>#N/A</v>
      </c>
      <c r="BQ1566" s="4" t="s">
        <v>147</v>
      </c>
      <c r="BR1566" s="4">
        <v>0</v>
      </c>
      <c r="BS1566" s="4" t="e">
        <v>#N/A</v>
      </c>
      <c r="BT1566" s="6" t="e">
        <v>#N/A</v>
      </c>
      <c r="BU1566" s="6">
        <v>0</v>
      </c>
      <c r="BV1566" s="8" t="e">
        <v>#N/A</v>
      </c>
      <c r="BW1566" s="8" t="s">
        <v>113</v>
      </c>
    </row>
    <row r="1567" spans="1:75" x14ac:dyDescent="0.25">
      <c r="A1567" s="1"/>
      <c r="C1567" s="1"/>
      <c r="M1567" s="2"/>
      <c r="N1567" s="3"/>
      <c r="O1567" s="3"/>
      <c r="P1567" s="3"/>
      <c r="Q1567" s="3"/>
      <c r="R1567" s="3"/>
      <c r="S1567" s="3"/>
      <c r="AQ1567" s="1"/>
      <c r="AV1567" s="1"/>
      <c r="BM1567" s="5" t="e">
        <v>#N/A</v>
      </c>
      <c r="BN1567" t="e">
        <v>#N/A</v>
      </c>
      <c r="BO1567" t="e">
        <v>#N/A</v>
      </c>
      <c r="BP1567" s="4" t="e">
        <v>#N/A</v>
      </c>
      <c r="BQ1567" s="4" t="s">
        <v>147</v>
      </c>
      <c r="BR1567" s="4">
        <v>0</v>
      </c>
      <c r="BS1567" s="4" t="e">
        <v>#N/A</v>
      </c>
      <c r="BT1567" s="6" t="e">
        <v>#N/A</v>
      </c>
      <c r="BU1567" s="6">
        <v>0</v>
      </c>
      <c r="BV1567" s="8" t="e">
        <v>#N/A</v>
      </c>
      <c r="BW1567" s="8" t="s">
        <v>113</v>
      </c>
    </row>
    <row r="1568" spans="1:75" x14ac:dyDescent="0.25">
      <c r="A1568" s="1"/>
      <c r="C1568" s="1"/>
      <c r="M1568" s="2"/>
      <c r="N1568" s="3"/>
      <c r="O1568" s="3"/>
      <c r="P1568" s="3"/>
      <c r="Q1568" s="3"/>
      <c r="R1568" s="3"/>
      <c r="S1568" s="3"/>
      <c r="AQ1568" s="1"/>
      <c r="AV1568" s="1"/>
      <c r="BM1568" s="5" t="e">
        <v>#N/A</v>
      </c>
      <c r="BN1568" t="e">
        <v>#N/A</v>
      </c>
      <c r="BO1568" t="e">
        <v>#N/A</v>
      </c>
      <c r="BP1568" s="4" t="e">
        <v>#N/A</v>
      </c>
      <c r="BQ1568" s="4" t="s">
        <v>147</v>
      </c>
      <c r="BR1568" s="4">
        <v>0</v>
      </c>
      <c r="BS1568" s="4" t="e">
        <v>#N/A</v>
      </c>
      <c r="BT1568" s="6" t="e">
        <v>#N/A</v>
      </c>
      <c r="BU1568" s="6">
        <v>0</v>
      </c>
      <c r="BV1568" s="8" t="e">
        <v>#N/A</v>
      </c>
      <c r="BW1568" s="8" t="s">
        <v>113</v>
      </c>
    </row>
    <row r="1569" spans="1:75" x14ac:dyDescent="0.25">
      <c r="A1569" s="1"/>
      <c r="C1569" s="1"/>
      <c r="M1569" s="2"/>
      <c r="N1569" s="3"/>
      <c r="O1569" s="3"/>
      <c r="P1569" s="3"/>
      <c r="Q1569" s="3"/>
      <c r="R1569" s="3"/>
      <c r="S1569" s="3"/>
      <c r="AQ1569" s="1"/>
      <c r="AV1569" s="1"/>
      <c r="BM1569" s="5" t="e">
        <v>#N/A</v>
      </c>
      <c r="BN1569" t="e">
        <v>#N/A</v>
      </c>
      <c r="BO1569" t="e">
        <v>#N/A</v>
      </c>
      <c r="BP1569" s="4" t="e">
        <v>#N/A</v>
      </c>
      <c r="BQ1569" s="4" t="s">
        <v>147</v>
      </c>
      <c r="BR1569" s="4">
        <v>0</v>
      </c>
      <c r="BS1569" s="4" t="e">
        <v>#N/A</v>
      </c>
      <c r="BT1569" s="6" t="e">
        <v>#N/A</v>
      </c>
      <c r="BU1569" s="6">
        <v>0</v>
      </c>
      <c r="BV1569" s="8" t="e">
        <v>#N/A</v>
      </c>
      <c r="BW1569" s="8" t="s">
        <v>113</v>
      </c>
    </row>
    <row r="1570" spans="1:75" x14ac:dyDescent="0.25">
      <c r="A1570" s="1"/>
      <c r="C1570" s="1"/>
      <c r="M1570" s="2"/>
      <c r="N1570" s="3"/>
      <c r="O1570" s="3"/>
      <c r="P1570" s="3"/>
      <c r="Q1570" s="3"/>
      <c r="R1570" s="3"/>
      <c r="S1570" s="3"/>
      <c r="AQ1570" s="1"/>
      <c r="AV1570" s="1"/>
      <c r="BM1570" s="5" t="e">
        <v>#N/A</v>
      </c>
      <c r="BN1570" t="e">
        <v>#N/A</v>
      </c>
      <c r="BO1570" t="e">
        <v>#N/A</v>
      </c>
      <c r="BP1570" s="4" t="e">
        <v>#N/A</v>
      </c>
      <c r="BQ1570" s="4" t="s">
        <v>147</v>
      </c>
      <c r="BR1570" s="4">
        <v>0</v>
      </c>
      <c r="BS1570" s="4" t="e">
        <v>#N/A</v>
      </c>
      <c r="BT1570" s="6" t="e">
        <v>#N/A</v>
      </c>
      <c r="BU1570" s="6">
        <v>0</v>
      </c>
      <c r="BV1570" s="8" t="e">
        <v>#N/A</v>
      </c>
      <c r="BW1570" s="8" t="s">
        <v>113</v>
      </c>
    </row>
    <row r="1571" spans="1:75" x14ac:dyDescent="0.25">
      <c r="A1571" s="1"/>
      <c r="C1571" s="1"/>
      <c r="M1571" s="2"/>
      <c r="N1571" s="3"/>
      <c r="O1571" s="3"/>
      <c r="P1571" s="3"/>
      <c r="Q1571" s="3"/>
      <c r="R1571" s="3"/>
      <c r="S1571" s="3"/>
      <c r="AQ1571" s="1"/>
      <c r="AV1571" s="1"/>
      <c r="BM1571" s="5" t="e">
        <v>#N/A</v>
      </c>
      <c r="BN1571" t="e">
        <v>#N/A</v>
      </c>
      <c r="BO1571" t="e">
        <v>#N/A</v>
      </c>
      <c r="BP1571" s="4" t="e">
        <v>#N/A</v>
      </c>
      <c r="BQ1571" s="4" t="s">
        <v>147</v>
      </c>
      <c r="BR1571" s="4">
        <v>0</v>
      </c>
      <c r="BS1571" s="4" t="e">
        <v>#N/A</v>
      </c>
      <c r="BT1571" s="6" t="e">
        <v>#N/A</v>
      </c>
      <c r="BU1571" s="6">
        <v>0</v>
      </c>
      <c r="BV1571" s="8" t="e">
        <v>#N/A</v>
      </c>
      <c r="BW1571" s="8" t="s">
        <v>113</v>
      </c>
    </row>
    <row r="1572" spans="1:75" x14ac:dyDescent="0.25">
      <c r="A1572" s="1"/>
      <c r="C1572" s="1"/>
      <c r="M1572" s="2"/>
      <c r="N1572" s="3"/>
      <c r="O1572" s="3"/>
      <c r="P1572" s="3"/>
      <c r="Q1572" s="3"/>
      <c r="R1572" s="3"/>
      <c r="S1572" s="3"/>
      <c r="AQ1572" s="1"/>
      <c r="AV1572" s="1"/>
      <c r="BM1572" s="5" t="e">
        <v>#N/A</v>
      </c>
      <c r="BN1572" t="e">
        <v>#N/A</v>
      </c>
      <c r="BO1572" t="e">
        <v>#N/A</v>
      </c>
      <c r="BP1572" s="4" t="e">
        <v>#N/A</v>
      </c>
      <c r="BQ1572" s="4" t="s">
        <v>147</v>
      </c>
      <c r="BR1572" s="4">
        <v>0</v>
      </c>
      <c r="BS1572" s="4" t="e">
        <v>#N/A</v>
      </c>
      <c r="BT1572" s="6" t="e">
        <v>#N/A</v>
      </c>
      <c r="BU1572" s="6">
        <v>0</v>
      </c>
      <c r="BV1572" s="8" t="e">
        <v>#N/A</v>
      </c>
      <c r="BW1572" s="8" t="s">
        <v>113</v>
      </c>
    </row>
    <row r="1573" spans="1:75" x14ac:dyDescent="0.25">
      <c r="A1573" s="1"/>
      <c r="C1573" s="1"/>
      <c r="M1573" s="2"/>
      <c r="N1573" s="3"/>
      <c r="O1573" s="3"/>
      <c r="P1573" s="3"/>
      <c r="Q1573" s="3"/>
      <c r="R1573" s="3"/>
      <c r="S1573" s="3"/>
      <c r="AQ1573" s="1"/>
      <c r="AV1573" s="1"/>
      <c r="BM1573" s="5" t="e">
        <v>#N/A</v>
      </c>
      <c r="BN1573" t="e">
        <v>#N/A</v>
      </c>
      <c r="BO1573" t="e">
        <v>#N/A</v>
      </c>
      <c r="BP1573" s="4" t="e">
        <v>#N/A</v>
      </c>
      <c r="BQ1573" s="4" t="s">
        <v>147</v>
      </c>
      <c r="BR1573" s="4">
        <v>0</v>
      </c>
      <c r="BS1573" s="4" t="e">
        <v>#N/A</v>
      </c>
      <c r="BT1573" s="6" t="e">
        <v>#N/A</v>
      </c>
      <c r="BU1573" s="6">
        <v>0</v>
      </c>
      <c r="BV1573" s="8" t="e">
        <v>#N/A</v>
      </c>
      <c r="BW1573" s="8" t="s">
        <v>113</v>
      </c>
    </row>
    <row r="1574" spans="1:75" x14ac:dyDescent="0.25">
      <c r="A1574" s="1"/>
      <c r="C1574" s="1"/>
      <c r="M1574" s="2"/>
      <c r="N1574" s="3"/>
      <c r="O1574" s="3"/>
      <c r="P1574" s="3"/>
      <c r="Q1574" s="3"/>
      <c r="R1574" s="3"/>
      <c r="S1574" s="3"/>
      <c r="AQ1574" s="1"/>
      <c r="AV1574" s="1"/>
      <c r="BM1574" s="5" t="e">
        <v>#N/A</v>
      </c>
      <c r="BN1574" t="e">
        <v>#N/A</v>
      </c>
      <c r="BO1574" t="e">
        <v>#N/A</v>
      </c>
      <c r="BP1574" s="4" t="e">
        <v>#N/A</v>
      </c>
      <c r="BQ1574" s="4" t="s">
        <v>147</v>
      </c>
      <c r="BR1574" s="4">
        <v>0</v>
      </c>
      <c r="BS1574" s="4" t="e">
        <v>#N/A</v>
      </c>
      <c r="BT1574" s="6" t="e">
        <v>#N/A</v>
      </c>
      <c r="BU1574" s="6">
        <v>0</v>
      </c>
      <c r="BV1574" s="8" t="e">
        <v>#N/A</v>
      </c>
      <c r="BW1574" s="8" t="s">
        <v>113</v>
      </c>
    </row>
    <row r="1575" spans="1:75" x14ac:dyDescent="0.25">
      <c r="A1575" s="1"/>
      <c r="C1575" s="1"/>
      <c r="M1575" s="2"/>
      <c r="N1575" s="3"/>
      <c r="O1575" s="3"/>
      <c r="P1575" s="3"/>
      <c r="Q1575" s="3"/>
      <c r="R1575" s="3"/>
      <c r="S1575" s="3"/>
      <c r="AQ1575" s="1"/>
      <c r="AV1575" s="1"/>
      <c r="BM1575" s="5" t="e">
        <v>#N/A</v>
      </c>
      <c r="BN1575" t="e">
        <v>#N/A</v>
      </c>
      <c r="BO1575" t="e">
        <v>#N/A</v>
      </c>
      <c r="BP1575" s="4" t="e">
        <v>#N/A</v>
      </c>
      <c r="BQ1575" s="4" t="s">
        <v>147</v>
      </c>
      <c r="BR1575" s="4">
        <v>0</v>
      </c>
      <c r="BS1575" s="4" t="e">
        <v>#N/A</v>
      </c>
      <c r="BT1575" s="6" t="e">
        <v>#N/A</v>
      </c>
      <c r="BU1575" s="6">
        <v>0</v>
      </c>
      <c r="BV1575" s="8" t="e">
        <v>#N/A</v>
      </c>
      <c r="BW1575" s="8" t="s">
        <v>113</v>
      </c>
    </row>
    <row r="1576" spans="1:75" x14ac:dyDescent="0.25">
      <c r="A1576" s="1"/>
      <c r="C1576" s="1"/>
      <c r="M1576" s="2"/>
      <c r="N1576" s="3"/>
      <c r="O1576" s="3"/>
      <c r="P1576" s="3"/>
      <c r="Q1576" s="3"/>
      <c r="R1576" s="3"/>
      <c r="S1576" s="3"/>
      <c r="AQ1576" s="1"/>
      <c r="AV1576" s="1"/>
      <c r="BM1576" s="5" t="e">
        <v>#N/A</v>
      </c>
      <c r="BN1576" t="e">
        <v>#N/A</v>
      </c>
      <c r="BO1576" t="e">
        <v>#N/A</v>
      </c>
      <c r="BP1576" s="4" t="e">
        <v>#N/A</v>
      </c>
      <c r="BQ1576" s="4" t="s">
        <v>147</v>
      </c>
      <c r="BR1576" s="4">
        <v>0</v>
      </c>
      <c r="BS1576" s="4" t="e">
        <v>#N/A</v>
      </c>
      <c r="BT1576" s="6" t="e">
        <v>#N/A</v>
      </c>
      <c r="BU1576" s="6">
        <v>0</v>
      </c>
      <c r="BV1576" s="8" t="e">
        <v>#N/A</v>
      </c>
      <c r="BW1576" s="8" t="s">
        <v>113</v>
      </c>
    </row>
    <row r="1577" spans="1:75" x14ac:dyDescent="0.25">
      <c r="A1577" s="1"/>
      <c r="C1577" s="1"/>
      <c r="M1577" s="2"/>
      <c r="N1577" s="3"/>
      <c r="O1577" s="3"/>
      <c r="P1577" s="3"/>
      <c r="Q1577" s="3"/>
      <c r="R1577" s="3"/>
      <c r="S1577" s="3"/>
      <c r="AQ1577" s="1"/>
      <c r="AV1577" s="1"/>
      <c r="BM1577" s="5" t="e">
        <v>#N/A</v>
      </c>
      <c r="BN1577" t="e">
        <v>#N/A</v>
      </c>
      <c r="BO1577" t="e">
        <v>#N/A</v>
      </c>
      <c r="BP1577" s="4" t="e">
        <v>#N/A</v>
      </c>
      <c r="BQ1577" s="4" t="s">
        <v>147</v>
      </c>
      <c r="BR1577" s="4">
        <v>0</v>
      </c>
      <c r="BS1577" s="4" t="e">
        <v>#N/A</v>
      </c>
      <c r="BT1577" s="6" t="e">
        <v>#N/A</v>
      </c>
      <c r="BU1577" s="6">
        <v>0</v>
      </c>
      <c r="BV1577" s="8" t="e">
        <v>#N/A</v>
      </c>
      <c r="BW1577" s="8" t="s">
        <v>113</v>
      </c>
    </row>
    <row r="1578" spans="1:75" x14ac:dyDescent="0.25">
      <c r="A1578" s="1"/>
      <c r="C1578" s="1"/>
      <c r="M1578" s="2"/>
      <c r="N1578" s="3"/>
      <c r="O1578" s="3"/>
      <c r="P1578" s="3"/>
      <c r="Q1578" s="3"/>
      <c r="R1578" s="3"/>
      <c r="S1578" s="3"/>
      <c r="AQ1578" s="1"/>
      <c r="AV1578" s="1"/>
      <c r="BM1578" s="5" t="e">
        <v>#N/A</v>
      </c>
      <c r="BN1578" t="e">
        <v>#N/A</v>
      </c>
      <c r="BO1578" t="e">
        <v>#N/A</v>
      </c>
      <c r="BP1578" s="4" t="e">
        <v>#N/A</v>
      </c>
      <c r="BQ1578" s="4" t="s">
        <v>147</v>
      </c>
      <c r="BR1578" s="4">
        <v>0</v>
      </c>
      <c r="BS1578" s="4" t="e">
        <v>#N/A</v>
      </c>
      <c r="BT1578" s="6" t="e">
        <v>#N/A</v>
      </c>
      <c r="BU1578" s="6">
        <v>0</v>
      </c>
      <c r="BV1578" s="8" t="e">
        <v>#N/A</v>
      </c>
      <c r="BW1578" s="8" t="s">
        <v>113</v>
      </c>
    </row>
    <row r="1579" spans="1:75" x14ac:dyDescent="0.25">
      <c r="A1579" s="1"/>
      <c r="C1579" s="1"/>
      <c r="M1579" s="2"/>
      <c r="N1579" s="3"/>
      <c r="O1579" s="3"/>
      <c r="P1579" s="3"/>
      <c r="Q1579" s="3"/>
      <c r="R1579" s="3"/>
      <c r="S1579" s="3"/>
      <c r="AQ1579" s="1"/>
      <c r="AV1579" s="1"/>
      <c r="BM1579" s="5" t="e">
        <v>#N/A</v>
      </c>
      <c r="BN1579" t="e">
        <v>#N/A</v>
      </c>
      <c r="BO1579" t="e">
        <v>#N/A</v>
      </c>
      <c r="BP1579" s="4" t="e">
        <v>#N/A</v>
      </c>
      <c r="BQ1579" s="4" t="s">
        <v>147</v>
      </c>
      <c r="BR1579" s="4">
        <v>0</v>
      </c>
      <c r="BS1579" s="4" t="e">
        <v>#N/A</v>
      </c>
      <c r="BT1579" s="6" t="e">
        <v>#N/A</v>
      </c>
      <c r="BU1579" s="6">
        <v>0</v>
      </c>
      <c r="BV1579" s="8" t="e">
        <v>#N/A</v>
      </c>
      <c r="BW1579" s="8" t="s">
        <v>113</v>
      </c>
    </row>
    <row r="1580" spans="1:75" x14ac:dyDescent="0.25">
      <c r="A1580" s="1"/>
      <c r="C1580" s="1"/>
      <c r="M1580" s="2"/>
      <c r="N1580" s="3"/>
      <c r="O1580" s="3"/>
      <c r="P1580" s="3"/>
      <c r="Q1580" s="3"/>
      <c r="R1580" s="3"/>
      <c r="S1580" s="3"/>
      <c r="AQ1580" s="1"/>
      <c r="AV1580" s="1"/>
      <c r="BM1580" s="5" t="e">
        <v>#N/A</v>
      </c>
      <c r="BN1580" t="e">
        <v>#N/A</v>
      </c>
      <c r="BO1580" t="e">
        <v>#N/A</v>
      </c>
      <c r="BP1580" s="4" t="e">
        <v>#N/A</v>
      </c>
      <c r="BQ1580" s="4" t="s">
        <v>147</v>
      </c>
      <c r="BR1580" s="4">
        <v>0</v>
      </c>
      <c r="BS1580" s="4" t="e">
        <v>#N/A</v>
      </c>
      <c r="BT1580" s="6" t="e">
        <v>#N/A</v>
      </c>
      <c r="BU1580" s="6">
        <v>0</v>
      </c>
      <c r="BV1580" s="8" t="e">
        <v>#N/A</v>
      </c>
      <c r="BW1580" s="8" t="s">
        <v>113</v>
      </c>
    </row>
    <row r="1581" spans="1:75" x14ac:dyDescent="0.25">
      <c r="A1581" s="1"/>
      <c r="C1581" s="1"/>
      <c r="M1581" s="2"/>
      <c r="N1581" s="3"/>
      <c r="O1581" s="3"/>
      <c r="P1581" s="3"/>
      <c r="Q1581" s="3"/>
      <c r="R1581" s="3"/>
      <c r="S1581" s="3"/>
      <c r="AQ1581" s="1"/>
      <c r="AV1581" s="1"/>
      <c r="BM1581" s="5" t="e">
        <v>#N/A</v>
      </c>
      <c r="BN1581" t="e">
        <v>#N/A</v>
      </c>
      <c r="BO1581" t="e">
        <v>#N/A</v>
      </c>
      <c r="BP1581" s="4" t="e">
        <v>#N/A</v>
      </c>
      <c r="BQ1581" s="4" t="s">
        <v>147</v>
      </c>
      <c r="BR1581" s="4">
        <v>0</v>
      </c>
      <c r="BS1581" s="4" t="e">
        <v>#N/A</v>
      </c>
      <c r="BT1581" s="6" t="e">
        <v>#N/A</v>
      </c>
      <c r="BU1581" s="6">
        <v>0</v>
      </c>
      <c r="BV1581" s="8" t="e">
        <v>#N/A</v>
      </c>
      <c r="BW1581" s="8" t="s">
        <v>113</v>
      </c>
    </row>
    <row r="1582" spans="1:75" x14ac:dyDescent="0.25">
      <c r="A1582" s="1"/>
      <c r="C1582" s="1"/>
      <c r="M1582" s="2"/>
      <c r="N1582" s="3"/>
      <c r="O1582" s="3"/>
      <c r="P1582" s="3"/>
      <c r="Q1582" s="3"/>
      <c r="R1582" s="3"/>
      <c r="S1582" s="3"/>
      <c r="AQ1582" s="1"/>
      <c r="AV1582" s="1"/>
      <c r="BM1582" s="5" t="e">
        <v>#N/A</v>
      </c>
      <c r="BN1582" t="e">
        <v>#N/A</v>
      </c>
      <c r="BO1582" t="e">
        <v>#N/A</v>
      </c>
      <c r="BP1582" s="4" t="e">
        <v>#N/A</v>
      </c>
      <c r="BQ1582" s="4" t="s">
        <v>147</v>
      </c>
      <c r="BR1582" s="4">
        <v>0</v>
      </c>
      <c r="BS1582" s="4" t="e">
        <v>#N/A</v>
      </c>
      <c r="BT1582" s="6" t="e">
        <v>#N/A</v>
      </c>
      <c r="BU1582" s="6">
        <v>0</v>
      </c>
      <c r="BV1582" s="8" t="e">
        <v>#N/A</v>
      </c>
      <c r="BW1582" s="8" t="s">
        <v>113</v>
      </c>
    </row>
    <row r="1583" spans="1:75" x14ac:dyDescent="0.25">
      <c r="A1583" s="1"/>
      <c r="C1583" s="1"/>
      <c r="M1583" s="2"/>
      <c r="N1583" s="3"/>
      <c r="O1583" s="3"/>
      <c r="P1583" s="3"/>
      <c r="Q1583" s="3"/>
      <c r="R1583" s="3"/>
      <c r="S1583" s="3"/>
      <c r="AQ1583" s="1"/>
      <c r="AV1583" s="1"/>
      <c r="BM1583" s="5" t="e">
        <v>#N/A</v>
      </c>
      <c r="BN1583" t="e">
        <v>#N/A</v>
      </c>
      <c r="BO1583" t="e">
        <v>#N/A</v>
      </c>
      <c r="BP1583" s="4" t="e">
        <v>#N/A</v>
      </c>
      <c r="BQ1583" s="4" t="s">
        <v>147</v>
      </c>
      <c r="BR1583" s="4">
        <v>0</v>
      </c>
      <c r="BS1583" s="4" t="e">
        <v>#N/A</v>
      </c>
      <c r="BT1583" s="6" t="e">
        <v>#N/A</v>
      </c>
      <c r="BU1583" s="6">
        <v>0</v>
      </c>
      <c r="BV1583" s="8" t="e">
        <v>#N/A</v>
      </c>
      <c r="BW1583" s="8" t="s">
        <v>113</v>
      </c>
    </row>
    <row r="1584" spans="1:75" x14ac:dyDescent="0.25">
      <c r="A1584" s="1"/>
      <c r="C1584" s="1"/>
      <c r="M1584" s="2"/>
      <c r="N1584" s="3"/>
      <c r="O1584" s="3"/>
      <c r="P1584" s="3"/>
      <c r="Q1584" s="3"/>
      <c r="R1584" s="3"/>
      <c r="S1584" s="3"/>
      <c r="AQ1584" s="1"/>
      <c r="AV1584" s="1"/>
      <c r="BM1584" s="5" t="e">
        <v>#N/A</v>
      </c>
      <c r="BN1584" t="e">
        <v>#N/A</v>
      </c>
      <c r="BO1584" t="e">
        <v>#N/A</v>
      </c>
      <c r="BP1584" s="4" t="e">
        <v>#N/A</v>
      </c>
      <c r="BQ1584" s="4" t="s">
        <v>147</v>
      </c>
      <c r="BR1584" s="4">
        <v>0</v>
      </c>
      <c r="BS1584" s="4" t="e">
        <v>#N/A</v>
      </c>
      <c r="BT1584" s="6" t="e">
        <v>#N/A</v>
      </c>
      <c r="BU1584" s="6">
        <v>0</v>
      </c>
      <c r="BV1584" s="8" t="e">
        <v>#N/A</v>
      </c>
      <c r="BW1584" s="8" t="s">
        <v>113</v>
      </c>
    </row>
    <row r="1585" spans="1:75" x14ac:dyDescent="0.25">
      <c r="A1585" s="1"/>
      <c r="C1585" s="1"/>
      <c r="M1585" s="2"/>
      <c r="N1585" s="3"/>
      <c r="O1585" s="3"/>
      <c r="P1585" s="3"/>
      <c r="Q1585" s="3"/>
      <c r="R1585" s="3"/>
      <c r="S1585" s="3"/>
      <c r="AQ1585" s="1"/>
      <c r="AV1585" s="1"/>
      <c r="BM1585" s="5" t="e">
        <v>#N/A</v>
      </c>
      <c r="BN1585" t="e">
        <v>#N/A</v>
      </c>
      <c r="BO1585" t="e">
        <v>#N/A</v>
      </c>
      <c r="BP1585" s="4" t="e">
        <v>#N/A</v>
      </c>
      <c r="BQ1585" s="4" t="s">
        <v>147</v>
      </c>
      <c r="BR1585" s="4">
        <v>0</v>
      </c>
      <c r="BS1585" s="4" t="e">
        <v>#N/A</v>
      </c>
      <c r="BT1585" s="6" t="e">
        <v>#N/A</v>
      </c>
      <c r="BU1585" s="6">
        <v>0</v>
      </c>
      <c r="BV1585" s="8" t="e">
        <v>#N/A</v>
      </c>
      <c r="BW1585" s="8" t="s">
        <v>113</v>
      </c>
    </row>
    <row r="1586" spans="1:75" x14ac:dyDescent="0.25">
      <c r="A1586" s="1"/>
      <c r="C1586" s="1"/>
      <c r="M1586" s="2"/>
      <c r="N1586" s="3"/>
      <c r="O1586" s="3"/>
      <c r="P1586" s="3"/>
      <c r="Q1586" s="3"/>
      <c r="R1586" s="3"/>
      <c r="S1586" s="3"/>
      <c r="AQ1586" s="1"/>
      <c r="AV1586" s="1"/>
      <c r="BM1586" s="5" t="e">
        <v>#N/A</v>
      </c>
      <c r="BN1586" t="e">
        <v>#N/A</v>
      </c>
      <c r="BO1586" t="e">
        <v>#N/A</v>
      </c>
      <c r="BP1586" s="4" t="e">
        <v>#N/A</v>
      </c>
      <c r="BQ1586" s="4" t="s">
        <v>147</v>
      </c>
      <c r="BR1586" s="4">
        <v>0</v>
      </c>
      <c r="BS1586" s="4" t="e">
        <v>#N/A</v>
      </c>
      <c r="BT1586" s="6" t="e">
        <v>#N/A</v>
      </c>
      <c r="BU1586" s="6">
        <v>0</v>
      </c>
      <c r="BV1586" s="8" t="e">
        <v>#N/A</v>
      </c>
      <c r="BW1586" s="8" t="s">
        <v>113</v>
      </c>
    </row>
    <row r="1587" spans="1:75" x14ac:dyDescent="0.25">
      <c r="A1587" s="1"/>
      <c r="C1587" s="1"/>
      <c r="M1587" s="2"/>
      <c r="N1587" s="3"/>
      <c r="O1587" s="3"/>
      <c r="P1587" s="3"/>
      <c r="Q1587" s="3"/>
      <c r="R1587" s="3"/>
      <c r="S1587" s="3"/>
      <c r="AQ1587" s="1"/>
      <c r="AV1587" s="1"/>
      <c r="BM1587" s="5" t="e">
        <v>#N/A</v>
      </c>
      <c r="BN1587" t="e">
        <v>#N/A</v>
      </c>
      <c r="BO1587" t="e">
        <v>#N/A</v>
      </c>
      <c r="BP1587" s="4" t="e">
        <v>#N/A</v>
      </c>
      <c r="BQ1587" s="4" t="s">
        <v>147</v>
      </c>
      <c r="BR1587" s="4">
        <v>0</v>
      </c>
      <c r="BS1587" s="4" t="e">
        <v>#N/A</v>
      </c>
      <c r="BT1587" s="6" t="e">
        <v>#N/A</v>
      </c>
      <c r="BU1587" s="6">
        <v>0</v>
      </c>
      <c r="BV1587" s="8" t="e">
        <v>#N/A</v>
      </c>
      <c r="BW1587" s="8" t="s">
        <v>113</v>
      </c>
    </row>
    <row r="1588" spans="1:75" x14ac:dyDescent="0.25">
      <c r="A1588" s="1"/>
      <c r="C1588" s="1"/>
      <c r="M1588" s="2"/>
      <c r="N1588" s="3"/>
      <c r="O1588" s="3"/>
      <c r="P1588" s="3"/>
      <c r="Q1588" s="3"/>
      <c r="R1588" s="3"/>
      <c r="S1588" s="3"/>
      <c r="AQ1588" s="1"/>
      <c r="AV1588" s="1"/>
      <c r="BM1588" s="5" t="e">
        <v>#N/A</v>
      </c>
      <c r="BN1588" t="e">
        <v>#N/A</v>
      </c>
      <c r="BO1588" t="e">
        <v>#N/A</v>
      </c>
      <c r="BP1588" s="4" t="e">
        <v>#N/A</v>
      </c>
      <c r="BQ1588" s="4" t="s">
        <v>147</v>
      </c>
      <c r="BR1588" s="4">
        <v>0</v>
      </c>
      <c r="BS1588" s="4" t="e">
        <v>#N/A</v>
      </c>
      <c r="BT1588" s="6" t="e">
        <v>#N/A</v>
      </c>
      <c r="BU1588" s="6">
        <v>0</v>
      </c>
      <c r="BV1588" s="8" t="e">
        <v>#N/A</v>
      </c>
      <c r="BW1588" s="8" t="s">
        <v>113</v>
      </c>
    </row>
    <row r="1589" spans="1:75" x14ac:dyDescent="0.25">
      <c r="A1589" s="1"/>
      <c r="C1589" s="1"/>
      <c r="M1589" s="2"/>
      <c r="N1589" s="3"/>
      <c r="O1589" s="3"/>
      <c r="P1589" s="3"/>
      <c r="Q1589" s="3"/>
      <c r="R1589" s="3"/>
      <c r="S1589" s="3"/>
      <c r="AQ1589" s="1"/>
      <c r="AV1589" s="1"/>
      <c r="BM1589" s="5" t="e">
        <v>#N/A</v>
      </c>
      <c r="BN1589" t="e">
        <v>#N/A</v>
      </c>
      <c r="BO1589" t="e">
        <v>#N/A</v>
      </c>
      <c r="BP1589" s="4" t="e">
        <v>#N/A</v>
      </c>
      <c r="BQ1589" s="4" t="s">
        <v>147</v>
      </c>
      <c r="BR1589" s="4">
        <v>0</v>
      </c>
      <c r="BS1589" s="4" t="e">
        <v>#N/A</v>
      </c>
      <c r="BT1589" s="6" t="e">
        <v>#N/A</v>
      </c>
      <c r="BU1589" s="6">
        <v>0</v>
      </c>
      <c r="BV1589" s="8" t="e">
        <v>#N/A</v>
      </c>
      <c r="BW1589" s="8" t="s">
        <v>113</v>
      </c>
    </row>
    <row r="1590" spans="1:75" x14ac:dyDescent="0.25">
      <c r="A1590" s="1"/>
      <c r="C1590" s="1"/>
      <c r="M1590" s="2"/>
      <c r="N1590" s="3"/>
      <c r="O1590" s="3"/>
      <c r="P1590" s="3"/>
      <c r="Q1590" s="3"/>
      <c r="R1590" s="3"/>
      <c r="S1590" s="3"/>
      <c r="AQ1590" s="1"/>
      <c r="AV1590" s="1"/>
      <c r="BM1590" s="5" t="e">
        <v>#N/A</v>
      </c>
      <c r="BN1590" t="e">
        <v>#N/A</v>
      </c>
      <c r="BO1590" t="e">
        <v>#N/A</v>
      </c>
      <c r="BP1590" s="4" t="e">
        <v>#N/A</v>
      </c>
      <c r="BQ1590" s="4" t="s">
        <v>147</v>
      </c>
      <c r="BR1590" s="4">
        <v>0</v>
      </c>
      <c r="BS1590" s="4" t="e">
        <v>#N/A</v>
      </c>
      <c r="BT1590" s="6" t="e">
        <v>#N/A</v>
      </c>
      <c r="BU1590" s="6">
        <v>0</v>
      </c>
      <c r="BV1590" s="8" t="e">
        <v>#N/A</v>
      </c>
      <c r="BW1590" s="8" t="s">
        <v>113</v>
      </c>
    </row>
    <row r="1591" spans="1:75" x14ac:dyDescent="0.25">
      <c r="A1591" s="1"/>
      <c r="C1591" s="1"/>
      <c r="M1591" s="2"/>
      <c r="N1591" s="3"/>
      <c r="O1591" s="3"/>
      <c r="P1591" s="3"/>
      <c r="Q1591" s="3"/>
      <c r="R1591" s="3"/>
      <c r="S1591" s="3"/>
      <c r="AQ1591" s="1"/>
      <c r="AV1591" s="1"/>
      <c r="BM1591" s="5" t="e">
        <v>#N/A</v>
      </c>
      <c r="BN1591" t="e">
        <v>#N/A</v>
      </c>
      <c r="BO1591" t="e">
        <v>#N/A</v>
      </c>
      <c r="BP1591" s="4" t="e">
        <v>#N/A</v>
      </c>
      <c r="BQ1591" s="4" t="s">
        <v>147</v>
      </c>
      <c r="BR1591" s="4">
        <v>0</v>
      </c>
      <c r="BS1591" s="4" t="e">
        <v>#N/A</v>
      </c>
      <c r="BT1591" s="6" t="e">
        <v>#N/A</v>
      </c>
      <c r="BU1591" s="6">
        <v>0</v>
      </c>
      <c r="BV1591" s="8" t="e">
        <v>#N/A</v>
      </c>
      <c r="BW1591" s="8" t="s">
        <v>113</v>
      </c>
    </row>
    <row r="1592" spans="1:75" x14ac:dyDescent="0.25">
      <c r="A1592" s="1"/>
      <c r="C1592" s="1"/>
      <c r="M1592" s="2"/>
      <c r="N1592" s="3"/>
      <c r="O1592" s="3"/>
      <c r="P1592" s="3"/>
      <c r="Q1592" s="3"/>
      <c r="R1592" s="3"/>
      <c r="S1592" s="3"/>
      <c r="AQ1592" s="1"/>
      <c r="AV1592" s="1"/>
      <c r="BM1592" s="5" t="e">
        <v>#N/A</v>
      </c>
      <c r="BN1592" t="e">
        <v>#N/A</v>
      </c>
      <c r="BO1592" t="e">
        <v>#N/A</v>
      </c>
      <c r="BP1592" s="4" t="e">
        <v>#N/A</v>
      </c>
      <c r="BQ1592" s="4" t="s">
        <v>147</v>
      </c>
      <c r="BR1592" s="4">
        <v>0</v>
      </c>
      <c r="BS1592" s="4" t="e">
        <v>#N/A</v>
      </c>
      <c r="BT1592" s="6" t="e">
        <v>#N/A</v>
      </c>
      <c r="BU1592" s="6">
        <v>0</v>
      </c>
      <c r="BV1592" s="8" t="e">
        <v>#N/A</v>
      </c>
      <c r="BW1592" s="8" t="s">
        <v>113</v>
      </c>
    </row>
    <row r="1593" spans="1:75" x14ac:dyDescent="0.25">
      <c r="A1593" s="1"/>
      <c r="C1593" s="1"/>
      <c r="M1593" s="2"/>
      <c r="N1593" s="3"/>
      <c r="O1593" s="3"/>
      <c r="P1593" s="3"/>
      <c r="Q1593" s="3"/>
      <c r="R1593" s="3"/>
      <c r="S1593" s="3"/>
      <c r="AQ1593" s="1"/>
      <c r="AV1593" s="1"/>
      <c r="BM1593" s="5" t="e">
        <v>#N/A</v>
      </c>
      <c r="BN1593" t="e">
        <v>#N/A</v>
      </c>
      <c r="BO1593" t="e">
        <v>#N/A</v>
      </c>
      <c r="BP1593" s="4" t="e">
        <v>#N/A</v>
      </c>
      <c r="BQ1593" s="4" t="s">
        <v>147</v>
      </c>
      <c r="BR1593" s="4">
        <v>0</v>
      </c>
      <c r="BS1593" s="4" t="e">
        <v>#N/A</v>
      </c>
      <c r="BT1593" s="6" t="e">
        <v>#N/A</v>
      </c>
      <c r="BU1593" s="6">
        <v>0</v>
      </c>
      <c r="BV1593" s="8" t="e">
        <v>#N/A</v>
      </c>
      <c r="BW1593" s="8" t="s">
        <v>113</v>
      </c>
    </row>
    <row r="1594" spans="1:75" x14ac:dyDescent="0.25">
      <c r="A1594" s="1"/>
      <c r="C1594" s="1"/>
      <c r="M1594" s="2"/>
      <c r="N1594" s="3"/>
      <c r="O1594" s="3"/>
      <c r="P1594" s="3"/>
      <c r="Q1594" s="3"/>
      <c r="R1594" s="3"/>
      <c r="S1594" s="3"/>
      <c r="AQ1594" s="1"/>
      <c r="AV1594" s="1"/>
      <c r="BM1594" s="5" t="e">
        <v>#N/A</v>
      </c>
      <c r="BN1594" t="e">
        <v>#N/A</v>
      </c>
      <c r="BO1594" t="e">
        <v>#N/A</v>
      </c>
      <c r="BP1594" s="4" t="e">
        <v>#N/A</v>
      </c>
      <c r="BQ1594" s="4" t="s">
        <v>147</v>
      </c>
      <c r="BR1594" s="4">
        <v>0</v>
      </c>
      <c r="BS1594" s="4" t="e">
        <v>#N/A</v>
      </c>
      <c r="BT1594" s="6" t="e">
        <v>#N/A</v>
      </c>
      <c r="BU1594" s="6">
        <v>0</v>
      </c>
      <c r="BV1594" s="8" t="e">
        <v>#N/A</v>
      </c>
      <c r="BW1594" s="8" t="s">
        <v>113</v>
      </c>
    </row>
    <row r="1595" spans="1:75" x14ac:dyDescent="0.25">
      <c r="A1595" s="1"/>
      <c r="C1595" s="1"/>
      <c r="M1595" s="2"/>
      <c r="N1595" s="3"/>
      <c r="O1595" s="3"/>
      <c r="P1595" s="3"/>
      <c r="Q1595" s="3"/>
      <c r="R1595" s="3"/>
      <c r="S1595" s="3"/>
      <c r="AQ1595" s="1"/>
      <c r="AV1595" s="1"/>
      <c r="BM1595" s="5" t="e">
        <v>#N/A</v>
      </c>
      <c r="BN1595" t="e">
        <v>#N/A</v>
      </c>
      <c r="BO1595" t="e">
        <v>#N/A</v>
      </c>
      <c r="BP1595" s="4" t="e">
        <v>#N/A</v>
      </c>
      <c r="BQ1595" s="4" t="s">
        <v>147</v>
      </c>
      <c r="BR1595" s="4">
        <v>0</v>
      </c>
      <c r="BS1595" s="4" t="e">
        <v>#N/A</v>
      </c>
      <c r="BT1595" s="6" t="e">
        <v>#N/A</v>
      </c>
      <c r="BU1595" s="6">
        <v>0</v>
      </c>
      <c r="BV1595" s="8" t="e">
        <v>#N/A</v>
      </c>
      <c r="BW1595" s="8" t="s">
        <v>113</v>
      </c>
    </row>
    <row r="1596" spans="1:75" x14ac:dyDescent="0.25">
      <c r="A1596" s="1"/>
      <c r="C1596" s="1"/>
      <c r="M1596" s="2"/>
      <c r="N1596" s="3"/>
      <c r="O1596" s="3"/>
      <c r="P1596" s="3"/>
      <c r="Q1596" s="3"/>
      <c r="R1596" s="3"/>
      <c r="S1596" s="3"/>
      <c r="AQ1596" s="1"/>
      <c r="AV1596" s="1"/>
      <c r="BM1596" s="5" t="e">
        <v>#N/A</v>
      </c>
      <c r="BN1596" t="e">
        <v>#N/A</v>
      </c>
      <c r="BO1596" t="e">
        <v>#N/A</v>
      </c>
      <c r="BP1596" s="4" t="e">
        <v>#N/A</v>
      </c>
      <c r="BQ1596" s="4" t="s">
        <v>147</v>
      </c>
      <c r="BR1596" s="4">
        <v>0</v>
      </c>
      <c r="BS1596" s="4" t="e">
        <v>#N/A</v>
      </c>
      <c r="BT1596" s="6" t="e">
        <v>#N/A</v>
      </c>
      <c r="BU1596" s="6">
        <v>0</v>
      </c>
      <c r="BV1596" s="8" t="e">
        <v>#N/A</v>
      </c>
      <c r="BW1596" s="8" t="s">
        <v>113</v>
      </c>
    </row>
    <row r="1597" spans="1:75" x14ac:dyDescent="0.25">
      <c r="A1597" s="1"/>
      <c r="C1597" s="1"/>
      <c r="M1597" s="2"/>
      <c r="N1597" s="3"/>
      <c r="O1597" s="3"/>
      <c r="P1597" s="3"/>
      <c r="Q1597" s="3"/>
      <c r="R1597" s="3"/>
      <c r="S1597" s="3"/>
      <c r="AQ1597" s="1"/>
      <c r="AV1597" s="1"/>
      <c r="BM1597" s="5" t="e">
        <v>#N/A</v>
      </c>
      <c r="BN1597" t="e">
        <v>#N/A</v>
      </c>
      <c r="BO1597" t="e">
        <v>#N/A</v>
      </c>
      <c r="BP1597" s="4" t="e">
        <v>#N/A</v>
      </c>
      <c r="BQ1597" s="4" t="s">
        <v>147</v>
      </c>
      <c r="BR1597" s="4">
        <v>0</v>
      </c>
      <c r="BS1597" s="4" t="e">
        <v>#N/A</v>
      </c>
      <c r="BT1597" s="6" t="e">
        <v>#N/A</v>
      </c>
      <c r="BU1597" s="6">
        <v>0</v>
      </c>
      <c r="BV1597" s="8" t="e">
        <v>#N/A</v>
      </c>
      <c r="BW1597" s="8" t="s">
        <v>113</v>
      </c>
    </row>
    <row r="1598" spans="1:75" x14ac:dyDescent="0.25">
      <c r="A1598" s="1"/>
      <c r="C1598" s="1"/>
      <c r="M1598" s="2"/>
      <c r="N1598" s="3"/>
      <c r="O1598" s="3"/>
      <c r="P1598" s="3"/>
      <c r="Q1598" s="3"/>
      <c r="R1598" s="3"/>
      <c r="S1598" s="3"/>
      <c r="AQ1598" s="1"/>
      <c r="AV1598" s="1"/>
      <c r="BM1598" s="5" t="e">
        <v>#N/A</v>
      </c>
      <c r="BN1598" t="e">
        <v>#N/A</v>
      </c>
      <c r="BO1598" t="e">
        <v>#N/A</v>
      </c>
      <c r="BP1598" s="4" t="e">
        <v>#N/A</v>
      </c>
      <c r="BQ1598" s="4" t="s">
        <v>147</v>
      </c>
      <c r="BR1598" s="4">
        <v>0</v>
      </c>
      <c r="BS1598" s="4" t="e">
        <v>#N/A</v>
      </c>
      <c r="BT1598" s="6" t="e">
        <v>#N/A</v>
      </c>
      <c r="BU1598" s="6">
        <v>0</v>
      </c>
      <c r="BV1598" s="8" t="e">
        <v>#N/A</v>
      </c>
      <c r="BW1598" s="8" t="s">
        <v>113</v>
      </c>
    </row>
    <row r="1599" spans="1:75" x14ac:dyDescent="0.25">
      <c r="A1599" s="1"/>
      <c r="C1599" s="1"/>
      <c r="M1599" s="2"/>
      <c r="N1599" s="3"/>
      <c r="O1599" s="3"/>
      <c r="P1599" s="3"/>
      <c r="Q1599" s="3"/>
      <c r="R1599" s="3"/>
      <c r="S1599" s="3"/>
      <c r="AQ1599" s="1"/>
      <c r="AV1599" s="1"/>
      <c r="BM1599" s="5" t="e">
        <v>#N/A</v>
      </c>
      <c r="BN1599" t="e">
        <v>#N/A</v>
      </c>
      <c r="BO1599" t="e">
        <v>#N/A</v>
      </c>
      <c r="BP1599" s="4" t="e">
        <v>#N/A</v>
      </c>
      <c r="BQ1599" s="4" t="s">
        <v>147</v>
      </c>
      <c r="BR1599" s="4">
        <v>0</v>
      </c>
      <c r="BS1599" s="4" t="e">
        <v>#N/A</v>
      </c>
      <c r="BT1599" s="6" t="e">
        <v>#N/A</v>
      </c>
      <c r="BU1599" s="6">
        <v>0</v>
      </c>
      <c r="BV1599" s="8" t="e">
        <v>#N/A</v>
      </c>
      <c r="BW1599" s="8" t="s">
        <v>113</v>
      </c>
    </row>
    <row r="1600" spans="1:75" x14ac:dyDescent="0.25">
      <c r="A1600" s="1"/>
      <c r="C1600" s="1"/>
      <c r="M1600" s="2"/>
      <c r="N1600" s="3"/>
      <c r="O1600" s="3"/>
      <c r="P1600" s="3"/>
      <c r="Q1600" s="3"/>
      <c r="R1600" s="3"/>
      <c r="S1600" s="3"/>
      <c r="AQ1600" s="1"/>
      <c r="AV1600" s="1"/>
      <c r="BM1600" s="5" t="e">
        <v>#N/A</v>
      </c>
      <c r="BN1600" t="e">
        <v>#N/A</v>
      </c>
      <c r="BO1600" t="e">
        <v>#N/A</v>
      </c>
      <c r="BP1600" s="4" t="e">
        <v>#N/A</v>
      </c>
      <c r="BQ1600" s="4" t="s">
        <v>147</v>
      </c>
      <c r="BR1600" s="4">
        <v>0</v>
      </c>
      <c r="BS1600" s="4" t="e">
        <v>#N/A</v>
      </c>
      <c r="BT1600" s="6" t="e">
        <v>#N/A</v>
      </c>
      <c r="BU1600" s="6">
        <v>0</v>
      </c>
      <c r="BV1600" s="8" t="e">
        <v>#N/A</v>
      </c>
      <c r="BW1600" s="8" t="s">
        <v>113</v>
      </c>
    </row>
    <row r="1601" spans="1:75" x14ac:dyDescent="0.25">
      <c r="A1601" s="1"/>
      <c r="C1601" s="1"/>
      <c r="M1601" s="2"/>
      <c r="N1601" s="3"/>
      <c r="O1601" s="3"/>
      <c r="P1601" s="3"/>
      <c r="Q1601" s="3"/>
      <c r="R1601" s="3"/>
      <c r="S1601" s="3"/>
      <c r="AQ1601" s="1"/>
      <c r="AV1601" s="1"/>
      <c r="BM1601" s="5" t="e">
        <v>#N/A</v>
      </c>
      <c r="BN1601" t="e">
        <v>#N/A</v>
      </c>
      <c r="BO1601" t="e">
        <v>#N/A</v>
      </c>
      <c r="BP1601" s="4" t="e">
        <v>#N/A</v>
      </c>
      <c r="BQ1601" s="4" t="s">
        <v>147</v>
      </c>
      <c r="BR1601" s="4">
        <v>0</v>
      </c>
      <c r="BS1601" s="4" t="e">
        <v>#N/A</v>
      </c>
      <c r="BT1601" s="6" t="e">
        <v>#N/A</v>
      </c>
      <c r="BU1601" s="6">
        <v>0</v>
      </c>
      <c r="BV1601" s="8" t="e">
        <v>#N/A</v>
      </c>
      <c r="BW1601" s="8" t="s">
        <v>113</v>
      </c>
    </row>
    <row r="1602" spans="1:75" x14ac:dyDescent="0.25">
      <c r="A1602" s="1"/>
      <c r="C1602" s="1"/>
      <c r="M1602" s="2"/>
      <c r="N1602" s="3"/>
      <c r="O1602" s="3"/>
      <c r="P1602" s="3"/>
      <c r="Q1602" s="3"/>
      <c r="R1602" s="3"/>
      <c r="S1602" s="3"/>
      <c r="AQ1602" s="1"/>
      <c r="AV1602" s="1"/>
      <c r="BM1602" s="5" t="e">
        <v>#N/A</v>
      </c>
      <c r="BN1602" t="e">
        <v>#N/A</v>
      </c>
      <c r="BO1602" t="e">
        <v>#N/A</v>
      </c>
      <c r="BP1602" s="4" t="e">
        <v>#N/A</v>
      </c>
      <c r="BQ1602" s="4" t="s">
        <v>147</v>
      </c>
      <c r="BR1602" s="4">
        <v>0</v>
      </c>
      <c r="BS1602" s="4" t="e">
        <v>#N/A</v>
      </c>
      <c r="BT1602" s="6" t="e">
        <v>#N/A</v>
      </c>
      <c r="BU1602" s="6">
        <v>0</v>
      </c>
      <c r="BV1602" s="8" t="e">
        <v>#N/A</v>
      </c>
      <c r="BW1602" s="8" t="s">
        <v>113</v>
      </c>
    </row>
    <row r="1603" spans="1:75" x14ac:dyDescent="0.25">
      <c r="A1603" s="1"/>
      <c r="C1603" s="1"/>
      <c r="M1603" s="2"/>
      <c r="N1603" s="3"/>
      <c r="O1603" s="3"/>
      <c r="P1603" s="3"/>
      <c r="Q1603" s="3"/>
      <c r="R1603" s="3"/>
      <c r="S1603" s="3"/>
      <c r="AQ1603" s="1"/>
      <c r="AV1603" s="1"/>
      <c r="BM1603" s="5" t="e">
        <v>#N/A</v>
      </c>
      <c r="BN1603" t="e">
        <v>#N/A</v>
      </c>
      <c r="BO1603" t="e">
        <v>#N/A</v>
      </c>
      <c r="BP1603" s="4" t="e">
        <v>#N/A</v>
      </c>
      <c r="BQ1603" s="4" t="s">
        <v>147</v>
      </c>
      <c r="BR1603" s="4">
        <v>0</v>
      </c>
      <c r="BS1603" s="4" t="e">
        <v>#N/A</v>
      </c>
      <c r="BT1603" s="6" t="e">
        <v>#N/A</v>
      </c>
      <c r="BU1603" s="6">
        <v>0</v>
      </c>
      <c r="BV1603" s="8" t="e">
        <v>#N/A</v>
      </c>
      <c r="BW1603" s="8" t="s">
        <v>113</v>
      </c>
    </row>
    <row r="1604" spans="1:75" x14ac:dyDescent="0.25">
      <c r="A1604" s="1"/>
      <c r="C1604" s="1"/>
      <c r="M1604" s="2"/>
      <c r="N1604" s="3"/>
      <c r="O1604" s="3"/>
      <c r="P1604" s="3"/>
      <c r="Q1604" s="3"/>
      <c r="R1604" s="3"/>
      <c r="S1604" s="3"/>
      <c r="AQ1604" s="1"/>
      <c r="AV1604" s="1"/>
      <c r="BM1604" s="5" t="e">
        <v>#N/A</v>
      </c>
      <c r="BN1604" t="e">
        <v>#N/A</v>
      </c>
      <c r="BO1604" t="e">
        <v>#N/A</v>
      </c>
      <c r="BP1604" s="4" t="e">
        <v>#N/A</v>
      </c>
      <c r="BQ1604" s="4" t="s">
        <v>147</v>
      </c>
      <c r="BR1604" s="4">
        <v>0</v>
      </c>
      <c r="BS1604" s="4" t="e">
        <v>#N/A</v>
      </c>
      <c r="BT1604" s="6" t="e">
        <v>#N/A</v>
      </c>
      <c r="BU1604" s="6">
        <v>0</v>
      </c>
      <c r="BV1604" s="8" t="e">
        <v>#N/A</v>
      </c>
      <c r="BW1604" s="8" t="s">
        <v>113</v>
      </c>
    </row>
    <row r="1605" spans="1:75" x14ac:dyDescent="0.25">
      <c r="A1605" s="1"/>
      <c r="C1605" s="1"/>
      <c r="M1605" s="2"/>
      <c r="N1605" s="3"/>
      <c r="O1605" s="3"/>
      <c r="P1605" s="3"/>
      <c r="Q1605" s="3"/>
      <c r="R1605" s="3"/>
      <c r="S1605" s="3"/>
      <c r="AQ1605" s="1"/>
      <c r="AV1605" s="1"/>
      <c r="BM1605" s="5" t="e">
        <v>#N/A</v>
      </c>
      <c r="BN1605" t="e">
        <v>#N/A</v>
      </c>
      <c r="BO1605" t="e">
        <v>#N/A</v>
      </c>
      <c r="BP1605" s="4" t="e">
        <v>#N/A</v>
      </c>
      <c r="BQ1605" s="4" t="s">
        <v>147</v>
      </c>
      <c r="BR1605" s="4">
        <v>0</v>
      </c>
      <c r="BS1605" s="4" t="e">
        <v>#N/A</v>
      </c>
      <c r="BT1605" s="6" t="e">
        <v>#N/A</v>
      </c>
      <c r="BU1605" s="6">
        <v>0</v>
      </c>
      <c r="BV1605" s="8" t="e">
        <v>#N/A</v>
      </c>
      <c r="BW1605" s="8" t="s">
        <v>113</v>
      </c>
    </row>
    <row r="1606" spans="1:75" x14ac:dyDescent="0.25">
      <c r="A1606" s="1"/>
      <c r="C1606" s="1"/>
      <c r="M1606" s="2"/>
      <c r="N1606" s="3"/>
      <c r="O1606" s="3"/>
      <c r="P1606" s="3"/>
      <c r="Q1606" s="3"/>
      <c r="R1606" s="3"/>
      <c r="S1606" s="3"/>
      <c r="AQ1606" s="1"/>
      <c r="AV1606" s="1"/>
      <c r="BM1606" s="5" t="e">
        <v>#N/A</v>
      </c>
      <c r="BN1606" t="e">
        <v>#N/A</v>
      </c>
      <c r="BO1606" t="e">
        <v>#N/A</v>
      </c>
      <c r="BP1606" s="4" t="e">
        <v>#N/A</v>
      </c>
      <c r="BQ1606" s="4" t="s">
        <v>147</v>
      </c>
      <c r="BR1606" s="4">
        <v>0</v>
      </c>
      <c r="BS1606" s="4" t="e">
        <v>#N/A</v>
      </c>
      <c r="BT1606" s="6" t="e">
        <v>#N/A</v>
      </c>
      <c r="BU1606" s="6">
        <v>0</v>
      </c>
      <c r="BV1606" s="8" t="e">
        <v>#N/A</v>
      </c>
      <c r="BW1606" s="8" t="s">
        <v>113</v>
      </c>
    </row>
    <row r="1607" spans="1:75" x14ac:dyDescent="0.25">
      <c r="A1607" s="1"/>
      <c r="C1607" s="1"/>
      <c r="M1607" s="2"/>
      <c r="N1607" s="3"/>
      <c r="O1607" s="3"/>
      <c r="P1607" s="3"/>
      <c r="Q1607" s="3"/>
      <c r="R1607" s="3"/>
      <c r="S1607" s="3"/>
      <c r="AQ1607" s="1"/>
      <c r="AV1607" s="1"/>
      <c r="BM1607" s="5" t="e">
        <v>#N/A</v>
      </c>
      <c r="BN1607" t="e">
        <v>#N/A</v>
      </c>
      <c r="BO1607" t="e">
        <v>#N/A</v>
      </c>
      <c r="BP1607" s="4" t="e">
        <v>#N/A</v>
      </c>
      <c r="BQ1607" s="4" t="s">
        <v>147</v>
      </c>
      <c r="BR1607" s="4">
        <v>0</v>
      </c>
      <c r="BS1607" s="4" t="e">
        <v>#N/A</v>
      </c>
      <c r="BT1607" s="6" t="e">
        <v>#N/A</v>
      </c>
      <c r="BU1607" s="6">
        <v>0</v>
      </c>
      <c r="BV1607" s="8" t="e">
        <v>#N/A</v>
      </c>
      <c r="BW1607" s="8" t="s">
        <v>113</v>
      </c>
    </row>
    <row r="1608" spans="1:75" x14ac:dyDescent="0.25">
      <c r="A1608" s="1"/>
      <c r="C1608" s="1"/>
      <c r="M1608" s="2"/>
      <c r="N1608" s="3"/>
      <c r="O1608" s="3"/>
      <c r="P1608" s="3"/>
      <c r="Q1608" s="3"/>
      <c r="R1608" s="3"/>
      <c r="S1608" s="3"/>
      <c r="AQ1608" s="1"/>
      <c r="AV1608" s="1"/>
      <c r="BM1608" s="5" t="e">
        <v>#N/A</v>
      </c>
      <c r="BN1608" t="e">
        <v>#N/A</v>
      </c>
      <c r="BO1608" t="e">
        <v>#N/A</v>
      </c>
      <c r="BP1608" s="4" t="e">
        <v>#N/A</v>
      </c>
      <c r="BQ1608" s="4" t="s">
        <v>147</v>
      </c>
      <c r="BR1608" s="4">
        <v>0</v>
      </c>
      <c r="BS1608" s="4" t="e">
        <v>#N/A</v>
      </c>
      <c r="BT1608" s="6" t="e">
        <v>#N/A</v>
      </c>
      <c r="BU1608" s="6">
        <v>0</v>
      </c>
      <c r="BV1608" s="8" t="e">
        <v>#N/A</v>
      </c>
      <c r="BW1608" s="8" t="s">
        <v>113</v>
      </c>
    </row>
    <row r="1609" spans="1:75" x14ac:dyDescent="0.25">
      <c r="A1609" s="1"/>
      <c r="C1609" s="1"/>
      <c r="M1609" s="2"/>
      <c r="N1609" s="3"/>
      <c r="O1609" s="3"/>
      <c r="P1609" s="3"/>
      <c r="Q1609" s="3"/>
      <c r="R1609" s="3"/>
      <c r="S1609" s="3"/>
      <c r="AQ1609" s="1"/>
      <c r="AV1609" s="1"/>
      <c r="BM1609" s="5" t="e">
        <v>#N/A</v>
      </c>
      <c r="BN1609" t="e">
        <v>#N/A</v>
      </c>
      <c r="BO1609" t="e">
        <v>#N/A</v>
      </c>
      <c r="BP1609" s="4" t="e">
        <v>#N/A</v>
      </c>
      <c r="BQ1609" s="4" t="s">
        <v>147</v>
      </c>
      <c r="BR1609" s="4">
        <v>0</v>
      </c>
      <c r="BS1609" s="4" t="e">
        <v>#N/A</v>
      </c>
      <c r="BT1609" s="6" t="e">
        <v>#N/A</v>
      </c>
      <c r="BU1609" s="6">
        <v>0</v>
      </c>
      <c r="BV1609" s="8" t="e">
        <v>#N/A</v>
      </c>
      <c r="BW1609" s="8" t="s">
        <v>113</v>
      </c>
    </row>
    <row r="1610" spans="1:75" x14ac:dyDescent="0.25">
      <c r="A1610" s="1"/>
      <c r="C1610" s="1"/>
      <c r="M1610" s="2"/>
      <c r="N1610" s="3"/>
      <c r="O1610" s="3"/>
      <c r="P1610" s="3"/>
      <c r="Q1610" s="3"/>
      <c r="R1610" s="3"/>
      <c r="S1610" s="3"/>
      <c r="AQ1610" s="1"/>
      <c r="AV1610" s="1"/>
      <c r="BM1610" s="5" t="e">
        <v>#N/A</v>
      </c>
      <c r="BN1610" t="e">
        <v>#N/A</v>
      </c>
      <c r="BO1610" t="e">
        <v>#N/A</v>
      </c>
      <c r="BP1610" s="4" t="e">
        <v>#N/A</v>
      </c>
      <c r="BQ1610" s="4" t="s">
        <v>147</v>
      </c>
      <c r="BR1610" s="4">
        <v>0</v>
      </c>
      <c r="BS1610" s="4" t="e">
        <v>#N/A</v>
      </c>
      <c r="BT1610" s="6" t="e">
        <v>#N/A</v>
      </c>
      <c r="BU1610" s="6">
        <v>0</v>
      </c>
      <c r="BV1610" s="8" t="e">
        <v>#N/A</v>
      </c>
      <c r="BW1610" s="8" t="s">
        <v>113</v>
      </c>
    </row>
    <row r="1611" spans="1:75" x14ac:dyDescent="0.25">
      <c r="A1611" s="1"/>
      <c r="C1611" s="1"/>
      <c r="M1611" s="2"/>
      <c r="N1611" s="3"/>
      <c r="O1611" s="3"/>
      <c r="P1611" s="3"/>
      <c r="Q1611" s="3"/>
      <c r="R1611" s="3"/>
      <c r="S1611" s="3"/>
      <c r="AQ1611" s="1"/>
      <c r="AV1611" s="1"/>
      <c r="BM1611" s="5" t="e">
        <v>#N/A</v>
      </c>
      <c r="BN1611" t="e">
        <v>#N/A</v>
      </c>
      <c r="BO1611" t="e">
        <v>#N/A</v>
      </c>
      <c r="BP1611" s="4" t="e">
        <v>#N/A</v>
      </c>
      <c r="BQ1611" s="4" t="s">
        <v>147</v>
      </c>
      <c r="BR1611" s="4">
        <v>0</v>
      </c>
      <c r="BS1611" s="4" t="e">
        <v>#N/A</v>
      </c>
      <c r="BT1611" s="6" t="e">
        <v>#N/A</v>
      </c>
      <c r="BU1611" s="6">
        <v>0</v>
      </c>
      <c r="BV1611" s="8" t="e">
        <v>#N/A</v>
      </c>
      <c r="BW1611" s="8" t="s">
        <v>113</v>
      </c>
    </row>
    <row r="1612" spans="1:75" x14ac:dyDescent="0.25">
      <c r="A1612" s="1"/>
      <c r="C1612" s="1"/>
      <c r="M1612" s="2"/>
      <c r="N1612" s="3"/>
      <c r="O1612" s="3"/>
      <c r="P1612" s="3"/>
      <c r="Q1612" s="3"/>
      <c r="R1612" s="3"/>
      <c r="S1612" s="3"/>
      <c r="AQ1612" s="1"/>
      <c r="AV1612" s="1"/>
      <c r="BM1612" s="5" t="e">
        <v>#N/A</v>
      </c>
      <c r="BN1612" t="e">
        <v>#N/A</v>
      </c>
      <c r="BO1612" t="e">
        <v>#N/A</v>
      </c>
      <c r="BP1612" s="4" t="e">
        <v>#N/A</v>
      </c>
      <c r="BQ1612" s="4" t="s">
        <v>147</v>
      </c>
      <c r="BR1612" s="4">
        <v>0</v>
      </c>
      <c r="BS1612" s="4" t="e">
        <v>#N/A</v>
      </c>
      <c r="BT1612" s="6" t="e">
        <v>#N/A</v>
      </c>
      <c r="BU1612" s="6">
        <v>0</v>
      </c>
      <c r="BV1612" s="8" t="e">
        <v>#N/A</v>
      </c>
      <c r="BW1612" s="8" t="s">
        <v>113</v>
      </c>
    </row>
    <row r="1613" spans="1:75" x14ac:dyDescent="0.25">
      <c r="A1613" s="1"/>
      <c r="C1613" s="1"/>
      <c r="M1613" s="2"/>
      <c r="N1613" s="3"/>
      <c r="O1613" s="3"/>
      <c r="P1613" s="3"/>
      <c r="Q1613" s="3"/>
      <c r="R1613" s="3"/>
      <c r="S1613" s="3"/>
      <c r="AQ1613" s="1"/>
      <c r="AV1613" s="1"/>
      <c r="BM1613" s="5" t="e">
        <v>#N/A</v>
      </c>
      <c r="BN1613" t="e">
        <v>#N/A</v>
      </c>
      <c r="BO1613" t="e">
        <v>#N/A</v>
      </c>
      <c r="BP1613" s="4" t="e">
        <v>#N/A</v>
      </c>
      <c r="BQ1613" s="4" t="s">
        <v>147</v>
      </c>
      <c r="BR1613" s="4">
        <v>0</v>
      </c>
      <c r="BS1613" s="4" t="e">
        <v>#N/A</v>
      </c>
      <c r="BT1613" s="6" t="e">
        <v>#N/A</v>
      </c>
      <c r="BU1613" s="6">
        <v>0</v>
      </c>
      <c r="BV1613" s="8" t="e">
        <v>#N/A</v>
      </c>
      <c r="BW1613" s="8" t="s">
        <v>113</v>
      </c>
    </row>
    <row r="1614" spans="1:75" x14ac:dyDescent="0.25">
      <c r="A1614" s="1"/>
      <c r="C1614" s="1"/>
      <c r="M1614" s="2"/>
      <c r="N1614" s="3"/>
      <c r="O1614" s="3"/>
      <c r="P1614" s="3"/>
      <c r="Q1614" s="3"/>
      <c r="R1614" s="3"/>
      <c r="S1614" s="3"/>
      <c r="AQ1614" s="1"/>
      <c r="AV1614" s="1"/>
      <c r="BM1614" s="5" t="e">
        <v>#N/A</v>
      </c>
      <c r="BN1614" t="e">
        <v>#N/A</v>
      </c>
      <c r="BO1614" t="e">
        <v>#N/A</v>
      </c>
      <c r="BP1614" s="4" t="e">
        <v>#N/A</v>
      </c>
      <c r="BQ1614" s="4" t="s">
        <v>147</v>
      </c>
      <c r="BR1614" s="4">
        <v>0</v>
      </c>
      <c r="BS1614" s="4" t="e">
        <v>#N/A</v>
      </c>
      <c r="BT1614" s="6" t="e">
        <v>#N/A</v>
      </c>
      <c r="BU1614" s="6">
        <v>0</v>
      </c>
      <c r="BV1614" s="8" t="e">
        <v>#N/A</v>
      </c>
      <c r="BW1614" s="8" t="s">
        <v>113</v>
      </c>
    </row>
    <row r="1615" spans="1:75" x14ac:dyDescent="0.25">
      <c r="A1615" s="1"/>
      <c r="C1615" s="1"/>
      <c r="M1615" s="2"/>
      <c r="N1615" s="3"/>
      <c r="O1615" s="3"/>
      <c r="P1615" s="3"/>
      <c r="Q1615" s="3"/>
      <c r="R1615" s="3"/>
      <c r="S1615" s="3"/>
      <c r="AQ1615" s="1"/>
      <c r="AV1615" s="1"/>
      <c r="BM1615" s="5" t="e">
        <v>#N/A</v>
      </c>
      <c r="BN1615" t="e">
        <v>#N/A</v>
      </c>
      <c r="BO1615" t="e">
        <v>#N/A</v>
      </c>
      <c r="BP1615" s="4" t="e">
        <v>#N/A</v>
      </c>
      <c r="BQ1615" s="4" t="s">
        <v>147</v>
      </c>
      <c r="BR1615" s="4">
        <v>0</v>
      </c>
      <c r="BS1615" s="4" t="e">
        <v>#N/A</v>
      </c>
      <c r="BT1615" s="6" t="e">
        <v>#N/A</v>
      </c>
      <c r="BU1615" s="6">
        <v>0</v>
      </c>
      <c r="BV1615" s="8" t="e">
        <v>#N/A</v>
      </c>
      <c r="BW1615" s="8" t="s">
        <v>113</v>
      </c>
    </row>
    <row r="1616" spans="1:75" x14ac:dyDescent="0.25">
      <c r="A1616" s="1"/>
      <c r="C1616" s="1"/>
      <c r="M1616" s="2"/>
      <c r="N1616" s="3"/>
      <c r="O1616" s="3"/>
      <c r="P1616" s="3"/>
      <c r="Q1616" s="3"/>
      <c r="R1616" s="3"/>
      <c r="S1616" s="3"/>
      <c r="AQ1616" s="1"/>
      <c r="AV1616" s="1"/>
      <c r="BM1616" s="5" t="e">
        <v>#N/A</v>
      </c>
      <c r="BN1616" t="e">
        <v>#N/A</v>
      </c>
      <c r="BO1616" t="e">
        <v>#N/A</v>
      </c>
      <c r="BP1616" s="4" t="e">
        <v>#N/A</v>
      </c>
      <c r="BQ1616" s="4" t="s">
        <v>147</v>
      </c>
      <c r="BR1616" s="4">
        <v>0</v>
      </c>
      <c r="BS1616" s="4" t="e">
        <v>#N/A</v>
      </c>
      <c r="BT1616" s="6" t="e">
        <v>#N/A</v>
      </c>
      <c r="BU1616" s="6">
        <v>0</v>
      </c>
      <c r="BV1616" s="8" t="e">
        <v>#N/A</v>
      </c>
      <c r="BW1616" s="8" t="s">
        <v>113</v>
      </c>
    </row>
    <row r="1617" spans="1:75" x14ac:dyDescent="0.25">
      <c r="A1617" s="1"/>
      <c r="C1617" s="1"/>
      <c r="M1617" s="2"/>
      <c r="N1617" s="3"/>
      <c r="O1617" s="3"/>
      <c r="P1617" s="3"/>
      <c r="Q1617" s="3"/>
      <c r="R1617" s="3"/>
      <c r="S1617" s="3"/>
      <c r="AQ1617" s="1"/>
      <c r="AV1617" s="1"/>
      <c r="BM1617" s="5" t="e">
        <v>#N/A</v>
      </c>
      <c r="BN1617" t="e">
        <v>#N/A</v>
      </c>
      <c r="BO1617" t="e">
        <v>#N/A</v>
      </c>
      <c r="BP1617" s="4" t="e">
        <v>#N/A</v>
      </c>
      <c r="BQ1617" s="4" t="s">
        <v>147</v>
      </c>
      <c r="BR1617" s="4">
        <v>0</v>
      </c>
      <c r="BS1617" s="4" t="e">
        <v>#N/A</v>
      </c>
      <c r="BT1617" s="6" t="e">
        <v>#N/A</v>
      </c>
      <c r="BU1617" s="6">
        <v>0</v>
      </c>
      <c r="BV1617" s="8" t="e">
        <v>#N/A</v>
      </c>
      <c r="BW1617" s="8" t="s">
        <v>113</v>
      </c>
    </row>
    <row r="1618" spans="1:75" x14ac:dyDescent="0.25">
      <c r="A1618" s="1"/>
      <c r="C1618" s="1"/>
      <c r="M1618" s="2"/>
      <c r="N1618" s="3"/>
      <c r="O1618" s="3"/>
      <c r="P1618" s="3"/>
      <c r="Q1618" s="3"/>
      <c r="R1618" s="3"/>
      <c r="S1618" s="3"/>
      <c r="AQ1618" s="1"/>
      <c r="AV1618" s="1"/>
      <c r="BM1618" s="5" t="e">
        <v>#N/A</v>
      </c>
      <c r="BN1618" t="e">
        <v>#N/A</v>
      </c>
      <c r="BO1618" t="e">
        <v>#N/A</v>
      </c>
      <c r="BP1618" s="4" t="e">
        <v>#N/A</v>
      </c>
      <c r="BQ1618" s="4" t="s">
        <v>147</v>
      </c>
      <c r="BR1618" s="4">
        <v>0</v>
      </c>
      <c r="BS1618" s="4" t="e">
        <v>#N/A</v>
      </c>
      <c r="BT1618" s="6" t="e">
        <v>#N/A</v>
      </c>
      <c r="BU1618" s="6">
        <v>0</v>
      </c>
      <c r="BV1618" s="8" t="e">
        <v>#N/A</v>
      </c>
      <c r="BW1618" s="8" t="s">
        <v>113</v>
      </c>
    </row>
    <row r="1619" spans="1:75" x14ac:dyDescent="0.25">
      <c r="A1619" s="1"/>
      <c r="C1619" s="1"/>
      <c r="M1619" s="2"/>
      <c r="N1619" s="3"/>
      <c r="O1619" s="3"/>
      <c r="P1619" s="3"/>
      <c r="Q1619" s="3"/>
      <c r="R1619" s="3"/>
      <c r="S1619" s="3"/>
      <c r="AQ1619" s="1"/>
      <c r="AV1619" s="1"/>
      <c r="BM1619" s="5" t="e">
        <v>#N/A</v>
      </c>
      <c r="BN1619" t="e">
        <v>#N/A</v>
      </c>
      <c r="BO1619" t="e">
        <v>#N/A</v>
      </c>
      <c r="BP1619" s="4" t="e">
        <v>#N/A</v>
      </c>
      <c r="BQ1619" s="4" t="s">
        <v>147</v>
      </c>
      <c r="BR1619" s="4">
        <v>0</v>
      </c>
      <c r="BS1619" s="4" t="e">
        <v>#N/A</v>
      </c>
      <c r="BT1619" s="6" t="e">
        <v>#N/A</v>
      </c>
      <c r="BU1619" s="6">
        <v>0</v>
      </c>
      <c r="BV1619" s="8" t="e">
        <v>#N/A</v>
      </c>
      <c r="BW1619" s="8" t="s">
        <v>113</v>
      </c>
    </row>
    <row r="1620" spans="1:75" x14ac:dyDescent="0.25">
      <c r="A1620" s="1"/>
      <c r="C1620" s="1"/>
      <c r="M1620" s="2"/>
      <c r="N1620" s="3"/>
      <c r="O1620" s="3"/>
      <c r="P1620" s="3"/>
      <c r="Q1620" s="3"/>
      <c r="R1620" s="3"/>
      <c r="S1620" s="3"/>
      <c r="AQ1620" s="1"/>
      <c r="AV1620" s="1"/>
      <c r="BM1620" s="5" t="e">
        <v>#N/A</v>
      </c>
      <c r="BN1620" t="e">
        <v>#N/A</v>
      </c>
      <c r="BO1620" t="e">
        <v>#N/A</v>
      </c>
      <c r="BP1620" s="4" t="e">
        <v>#N/A</v>
      </c>
      <c r="BQ1620" s="4" t="s">
        <v>147</v>
      </c>
      <c r="BR1620" s="4">
        <v>0</v>
      </c>
      <c r="BS1620" s="4" t="e">
        <v>#N/A</v>
      </c>
      <c r="BT1620" s="6" t="e">
        <v>#N/A</v>
      </c>
      <c r="BU1620" s="6">
        <v>0</v>
      </c>
      <c r="BV1620" s="8" t="e">
        <v>#N/A</v>
      </c>
      <c r="BW1620" s="8" t="s">
        <v>113</v>
      </c>
    </row>
    <row r="1621" spans="1:75" x14ac:dyDescent="0.25">
      <c r="A1621" s="1"/>
      <c r="C1621" s="1"/>
      <c r="M1621" s="2"/>
      <c r="N1621" s="3"/>
      <c r="O1621" s="3"/>
      <c r="P1621" s="3"/>
      <c r="Q1621" s="3"/>
      <c r="R1621" s="3"/>
      <c r="S1621" s="3"/>
      <c r="AQ1621" s="1"/>
      <c r="AV1621" s="1"/>
      <c r="BM1621" s="5" t="e">
        <v>#N/A</v>
      </c>
      <c r="BN1621" t="e">
        <v>#N/A</v>
      </c>
      <c r="BO1621" t="e">
        <v>#N/A</v>
      </c>
      <c r="BP1621" s="4" t="e">
        <v>#N/A</v>
      </c>
      <c r="BQ1621" s="4" t="s">
        <v>147</v>
      </c>
      <c r="BR1621" s="4">
        <v>0</v>
      </c>
      <c r="BS1621" s="4" t="e">
        <v>#N/A</v>
      </c>
      <c r="BT1621" s="6" t="e">
        <v>#N/A</v>
      </c>
      <c r="BU1621" s="6">
        <v>0</v>
      </c>
      <c r="BV1621" s="8" t="e">
        <v>#N/A</v>
      </c>
      <c r="BW1621" s="8" t="s">
        <v>113</v>
      </c>
    </row>
    <row r="1622" spans="1:75" x14ac:dyDescent="0.25">
      <c r="A1622" s="1"/>
      <c r="C1622" s="1"/>
      <c r="M1622" s="2"/>
      <c r="N1622" s="3"/>
      <c r="O1622" s="3"/>
      <c r="P1622" s="3"/>
      <c r="Q1622" s="3"/>
      <c r="R1622" s="3"/>
      <c r="S1622" s="3"/>
      <c r="AQ1622" s="1"/>
      <c r="AV1622" s="1"/>
      <c r="BM1622" s="5" t="e">
        <v>#N/A</v>
      </c>
      <c r="BN1622" t="e">
        <v>#N/A</v>
      </c>
      <c r="BO1622" t="e">
        <v>#N/A</v>
      </c>
      <c r="BP1622" s="4" t="e">
        <v>#N/A</v>
      </c>
      <c r="BQ1622" s="4" t="s">
        <v>147</v>
      </c>
      <c r="BR1622" s="4">
        <v>0</v>
      </c>
      <c r="BS1622" s="4" t="e">
        <v>#N/A</v>
      </c>
      <c r="BT1622" s="6" t="e">
        <v>#N/A</v>
      </c>
      <c r="BU1622" s="6">
        <v>0</v>
      </c>
      <c r="BV1622" s="8" t="e">
        <v>#N/A</v>
      </c>
      <c r="BW1622" s="8" t="s">
        <v>113</v>
      </c>
    </row>
    <row r="1623" spans="1:75" x14ac:dyDescent="0.25">
      <c r="A1623" s="1"/>
      <c r="C1623" s="1"/>
      <c r="M1623" s="2"/>
      <c r="N1623" s="3"/>
      <c r="O1623" s="3"/>
      <c r="P1623" s="3"/>
      <c r="Q1623" s="3"/>
      <c r="R1623" s="3"/>
      <c r="S1623" s="3"/>
      <c r="AQ1623" s="1"/>
      <c r="AV1623" s="1"/>
      <c r="BM1623" s="5" t="e">
        <v>#N/A</v>
      </c>
      <c r="BN1623" t="e">
        <v>#N/A</v>
      </c>
      <c r="BO1623" t="e">
        <v>#N/A</v>
      </c>
      <c r="BP1623" s="4" t="e">
        <v>#N/A</v>
      </c>
      <c r="BQ1623" s="4" t="s">
        <v>147</v>
      </c>
      <c r="BR1623" s="4">
        <v>0</v>
      </c>
      <c r="BS1623" s="4" t="e">
        <v>#N/A</v>
      </c>
      <c r="BT1623" s="6" t="e">
        <v>#N/A</v>
      </c>
      <c r="BU1623" s="6">
        <v>0</v>
      </c>
      <c r="BV1623" s="8" t="e">
        <v>#N/A</v>
      </c>
      <c r="BW1623" s="8" t="s">
        <v>113</v>
      </c>
    </row>
    <row r="1624" spans="1:75" x14ac:dyDescent="0.25">
      <c r="A1624" s="1"/>
      <c r="C1624" s="1"/>
      <c r="M1624" s="2"/>
      <c r="N1624" s="3"/>
      <c r="O1624" s="3"/>
      <c r="P1624" s="3"/>
      <c r="Q1624" s="3"/>
      <c r="R1624" s="3"/>
      <c r="S1624" s="3"/>
      <c r="AQ1624" s="1"/>
      <c r="AV1624" s="1"/>
      <c r="BM1624" s="5" t="e">
        <v>#N/A</v>
      </c>
      <c r="BN1624" t="e">
        <v>#N/A</v>
      </c>
      <c r="BO1624" t="e">
        <v>#N/A</v>
      </c>
      <c r="BP1624" s="4" t="e">
        <v>#N/A</v>
      </c>
      <c r="BQ1624" s="4" t="s">
        <v>147</v>
      </c>
      <c r="BR1624" s="4">
        <v>0</v>
      </c>
      <c r="BS1624" s="4" t="e">
        <v>#N/A</v>
      </c>
      <c r="BT1624" s="6" t="e">
        <v>#N/A</v>
      </c>
      <c r="BU1624" s="6">
        <v>0</v>
      </c>
      <c r="BV1624" s="8" t="e">
        <v>#N/A</v>
      </c>
      <c r="BW1624" s="8" t="s">
        <v>113</v>
      </c>
    </row>
    <row r="1625" spans="1:75" x14ac:dyDescent="0.25">
      <c r="A1625" s="1"/>
      <c r="C1625" s="1"/>
      <c r="M1625" s="2"/>
      <c r="N1625" s="3"/>
      <c r="O1625" s="3"/>
      <c r="P1625" s="3"/>
      <c r="Q1625" s="3"/>
      <c r="R1625" s="3"/>
      <c r="S1625" s="3"/>
      <c r="AQ1625" s="1"/>
      <c r="AV1625" s="1"/>
      <c r="BM1625" s="5" t="e">
        <v>#N/A</v>
      </c>
      <c r="BN1625" t="e">
        <v>#N/A</v>
      </c>
      <c r="BO1625" t="e">
        <v>#N/A</v>
      </c>
      <c r="BP1625" s="4" t="e">
        <v>#N/A</v>
      </c>
      <c r="BQ1625" s="4" t="s">
        <v>147</v>
      </c>
      <c r="BR1625" s="4">
        <v>0</v>
      </c>
      <c r="BS1625" s="4" t="e">
        <v>#N/A</v>
      </c>
      <c r="BT1625" s="6" t="e">
        <v>#N/A</v>
      </c>
      <c r="BU1625" s="6">
        <v>0</v>
      </c>
      <c r="BV1625" s="8" t="e">
        <v>#N/A</v>
      </c>
      <c r="BW1625" s="8" t="s">
        <v>113</v>
      </c>
    </row>
    <row r="1626" spans="1:75" x14ac:dyDescent="0.25">
      <c r="A1626" s="1"/>
      <c r="C1626" s="1"/>
      <c r="M1626" s="2"/>
      <c r="N1626" s="3"/>
      <c r="O1626" s="3"/>
      <c r="P1626" s="3"/>
      <c r="Q1626" s="3"/>
      <c r="R1626" s="3"/>
      <c r="S1626" s="3"/>
      <c r="AQ1626" s="1"/>
      <c r="AV1626" s="1"/>
      <c r="BM1626" s="5" t="e">
        <v>#N/A</v>
      </c>
      <c r="BN1626" t="e">
        <v>#N/A</v>
      </c>
      <c r="BO1626" t="e">
        <v>#N/A</v>
      </c>
      <c r="BP1626" s="4" t="e">
        <v>#N/A</v>
      </c>
      <c r="BQ1626" s="4" t="s">
        <v>147</v>
      </c>
      <c r="BR1626" s="4">
        <v>0</v>
      </c>
      <c r="BS1626" s="4" t="e">
        <v>#N/A</v>
      </c>
      <c r="BT1626" s="6" t="e">
        <v>#N/A</v>
      </c>
      <c r="BU1626" s="6">
        <v>0</v>
      </c>
      <c r="BV1626" s="8" t="e">
        <v>#N/A</v>
      </c>
      <c r="BW1626" s="8" t="s">
        <v>113</v>
      </c>
    </row>
    <row r="1627" spans="1:75" x14ac:dyDescent="0.25">
      <c r="A1627" s="1"/>
      <c r="C1627" s="1"/>
      <c r="M1627" s="2"/>
      <c r="N1627" s="3"/>
      <c r="O1627" s="3"/>
      <c r="P1627" s="3"/>
      <c r="Q1627" s="3"/>
      <c r="R1627" s="3"/>
      <c r="S1627" s="3"/>
      <c r="AQ1627" s="1"/>
      <c r="AV1627" s="1"/>
      <c r="BM1627" s="5" t="e">
        <v>#N/A</v>
      </c>
      <c r="BN1627" t="e">
        <v>#N/A</v>
      </c>
      <c r="BO1627" t="e">
        <v>#N/A</v>
      </c>
      <c r="BP1627" s="4" t="e">
        <v>#N/A</v>
      </c>
      <c r="BQ1627" s="4" t="s">
        <v>147</v>
      </c>
      <c r="BR1627" s="4">
        <v>0</v>
      </c>
      <c r="BS1627" s="4" t="e">
        <v>#N/A</v>
      </c>
      <c r="BT1627" s="6" t="e">
        <v>#N/A</v>
      </c>
      <c r="BU1627" s="6">
        <v>0</v>
      </c>
      <c r="BV1627" s="8" t="e">
        <v>#N/A</v>
      </c>
      <c r="BW1627" s="8" t="s">
        <v>113</v>
      </c>
    </row>
    <row r="1628" spans="1:75" x14ac:dyDescent="0.25">
      <c r="A1628" s="1"/>
      <c r="C1628" s="1"/>
      <c r="M1628" s="2"/>
      <c r="N1628" s="3"/>
      <c r="O1628" s="3"/>
      <c r="P1628" s="3"/>
      <c r="Q1628" s="3"/>
      <c r="R1628" s="3"/>
      <c r="S1628" s="3"/>
      <c r="AQ1628" s="1"/>
      <c r="AV1628" s="1"/>
      <c r="BM1628" s="5" t="e">
        <v>#N/A</v>
      </c>
      <c r="BN1628" t="e">
        <v>#N/A</v>
      </c>
      <c r="BO1628" t="e">
        <v>#N/A</v>
      </c>
      <c r="BP1628" s="4" t="e">
        <v>#N/A</v>
      </c>
      <c r="BQ1628" s="4" t="s">
        <v>147</v>
      </c>
      <c r="BR1628" s="4">
        <v>0</v>
      </c>
      <c r="BS1628" s="4" t="e">
        <v>#N/A</v>
      </c>
      <c r="BT1628" s="6" t="e">
        <v>#N/A</v>
      </c>
      <c r="BU1628" s="6">
        <v>0</v>
      </c>
      <c r="BV1628" s="8" t="e">
        <v>#N/A</v>
      </c>
      <c r="BW1628" s="8" t="s">
        <v>113</v>
      </c>
    </row>
    <row r="1629" spans="1:75" x14ac:dyDescent="0.25">
      <c r="A1629" s="1"/>
      <c r="C1629" s="1"/>
      <c r="M1629" s="2"/>
      <c r="N1629" s="3"/>
      <c r="O1629" s="3"/>
      <c r="P1629" s="3"/>
      <c r="Q1629" s="3"/>
      <c r="R1629" s="3"/>
      <c r="S1629" s="3"/>
      <c r="AQ1629" s="1"/>
      <c r="AV1629" s="1"/>
      <c r="BM1629" s="5" t="e">
        <v>#N/A</v>
      </c>
      <c r="BN1629" t="e">
        <v>#N/A</v>
      </c>
      <c r="BO1629" t="e">
        <v>#N/A</v>
      </c>
      <c r="BP1629" s="4" t="e">
        <v>#N/A</v>
      </c>
      <c r="BQ1629" s="4" t="s">
        <v>147</v>
      </c>
      <c r="BR1629" s="4">
        <v>0</v>
      </c>
      <c r="BS1629" s="4" t="e">
        <v>#N/A</v>
      </c>
      <c r="BT1629" s="6" t="e">
        <v>#N/A</v>
      </c>
      <c r="BU1629" s="6">
        <v>0</v>
      </c>
      <c r="BV1629" s="8" t="e">
        <v>#N/A</v>
      </c>
      <c r="BW1629" s="8" t="s">
        <v>113</v>
      </c>
    </row>
    <row r="1630" spans="1:75" x14ac:dyDescent="0.25">
      <c r="A1630" s="1"/>
      <c r="C1630" s="1"/>
      <c r="M1630" s="2"/>
      <c r="N1630" s="3"/>
      <c r="O1630" s="3"/>
      <c r="P1630" s="3"/>
      <c r="Q1630" s="3"/>
      <c r="R1630" s="3"/>
      <c r="S1630" s="3"/>
      <c r="AQ1630" s="1"/>
      <c r="AV1630" s="1"/>
      <c r="BM1630" s="5" t="e">
        <v>#N/A</v>
      </c>
      <c r="BN1630" t="e">
        <v>#N/A</v>
      </c>
      <c r="BO1630" t="e">
        <v>#N/A</v>
      </c>
      <c r="BP1630" s="4" t="e">
        <v>#N/A</v>
      </c>
      <c r="BQ1630" s="4" t="s">
        <v>147</v>
      </c>
      <c r="BR1630" s="4">
        <v>0</v>
      </c>
      <c r="BS1630" s="4" t="e">
        <v>#N/A</v>
      </c>
      <c r="BT1630" s="6" t="e">
        <v>#N/A</v>
      </c>
      <c r="BU1630" s="6">
        <v>0</v>
      </c>
      <c r="BV1630" s="8" t="e">
        <v>#N/A</v>
      </c>
      <c r="BW1630" s="8" t="s">
        <v>113</v>
      </c>
    </row>
    <row r="1631" spans="1:75" x14ac:dyDescent="0.25">
      <c r="A1631" s="1"/>
      <c r="C1631" s="1"/>
      <c r="M1631" s="2"/>
      <c r="N1631" s="3"/>
      <c r="O1631" s="3"/>
      <c r="P1631" s="3"/>
      <c r="Q1631" s="3"/>
      <c r="R1631" s="3"/>
      <c r="S1631" s="3"/>
      <c r="AQ1631" s="1"/>
      <c r="AV1631" s="1"/>
      <c r="BM1631" s="5" t="e">
        <v>#N/A</v>
      </c>
      <c r="BN1631" t="e">
        <v>#N/A</v>
      </c>
      <c r="BO1631" t="e">
        <v>#N/A</v>
      </c>
      <c r="BP1631" s="4" t="e">
        <v>#N/A</v>
      </c>
      <c r="BQ1631" s="4" t="s">
        <v>147</v>
      </c>
      <c r="BR1631" s="4">
        <v>0</v>
      </c>
      <c r="BS1631" s="4" t="e">
        <v>#N/A</v>
      </c>
      <c r="BT1631" s="6" t="e">
        <v>#N/A</v>
      </c>
      <c r="BU1631" s="6">
        <v>0</v>
      </c>
      <c r="BV1631" s="8" t="e">
        <v>#N/A</v>
      </c>
      <c r="BW1631" s="8" t="s">
        <v>113</v>
      </c>
    </row>
    <row r="1632" spans="1:75" x14ac:dyDescent="0.25">
      <c r="A1632" s="1"/>
      <c r="C1632" s="1"/>
      <c r="M1632" s="2"/>
      <c r="N1632" s="3"/>
      <c r="O1632" s="3"/>
      <c r="P1632" s="3"/>
      <c r="Q1632" s="3"/>
      <c r="R1632" s="3"/>
      <c r="S1632" s="3"/>
      <c r="AQ1632" s="1"/>
      <c r="AV1632" s="1"/>
      <c r="BM1632" s="5" t="e">
        <v>#N/A</v>
      </c>
      <c r="BN1632" t="e">
        <v>#N/A</v>
      </c>
      <c r="BO1632" t="e">
        <v>#N/A</v>
      </c>
      <c r="BP1632" s="4" t="e">
        <v>#N/A</v>
      </c>
      <c r="BQ1632" s="4" t="s">
        <v>147</v>
      </c>
      <c r="BR1632" s="4">
        <v>0</v>
      </c>
      <c r="BS1632" s="4" t="e">
        <v>#N/A</v>
      </c>
      <c r="BT1632" s="6" t="e">
        <v>#N/A</v>
      </c>
      <c r="BU1632" s="6">
        <v>0</v>
      </c>
      <c r="BV1632" s="8" t="e">
        <v>#N/A</v>
      </c>
      <c r="BW1632" s="8" t="s">
        <v>113</v>
      </c>
    </row>
    <row r="1633" spans="1:75" x14ac:dyDescent="0.25">
      <c r="A1633" s="1"/>
      <c r="C1633" s="1"/>
      <c r="M1633" s="2"/>
      <c r="N1633" s="3"/>
      <c r="O1633" s="3"/>
      <c r="P1633" s="3"/>
      <c r="Q1633" s="3"/>
      <c r="R1633" s="3"/>
      <c r="S1633" s="3"/>
      <c r="AQ1633" s="1"/>
      <c r="AV1633" s="1"/>
      <c r="BM1633" s="5" t="e">
        <v>#N/A</v>
      </c>
      <c r="BN1633" t="e">
        <v>#N/A</v>
      </c>
      <c r="BO1633" t="e">
        <v>#N/A</v>
      </c>
      <c r="BP1633" s="4" t="e">
        <v>#N/A</v>
      </c>
      <c r="BQ1633" s="4" t="s">
        <v>147</v>
      </c>
      <c r="BR1633" s="4">
        <v>0</v>
      </c>
      <c r="BS1633" s="4" t="e">
        <v>#N/A</v>
      </c>
      <c r="BT1633" s="6" t="e">
        <v>#N/A</v>
      </c>
      <c r="BU1633" s="6">
        <v>0</v>
      </c>
      <c r="BV1633" s="8" t="e">
        <v>#N/A</v>
      </c>
      <c r="BW1633" s="8" t="s">
        <v>113</v>
      </c>
    </row>
    <row r="1634" spans="1:75" x14ac:dyDescent="0.25">
      <c r="A1634" s="1"/>
      <c r="C1634" s="1"/>
      <c r="M1634" s="2"/>
      <c r="N1634" s="3"/>
      <c r="O1634" s="3"/>
      <c r="P1634" s="3"/>
      <c r="Q1634" s="3"/>
      <c r="R1634" s="3"/>
      <c r="S1634" s="3"/>
      <c r="AQ1634" s="1"/>
      <c r="AV1634" s="1"/>
      <c r="BM1634" s="5" t="e">
        <v>#N/A</v>
      </c>
      <c r="BN1634" t="e">
        <v>#N/A</v>
      </c>
      <c r="BO1634" t="e">
        <v>#N/A</v>
      </c>
      <c r="BP1634" s="4" t="e">
        <v>#N/A</v>
      </c>
      <c r="BQ1634" s="4" t="s">
        <v>147</v>
      </c>
      <c r="BR1634" s="4">
        <v>0</v>
      </c>
      <c r="BS1634" s="4" t="e">
        <v>#N/A</v>
      </c>
      <c r="BT1634" s="6" t="e">
        <v>#N/A</v>
      </c>
      <c r="BU1634" s="6">
        <v>0</v>
      </c>
      <c r="BV1634" s="8" t="e">
        <v>#N/A</v>
      </c>
      <c r="BW1634" s="8" t="s">
        <v>113</v>
      </c>
    </row>
    <row r="1635" spans="1:75" x14ac:dyDescent="0.25">
      <c r="A1635" s="1"/>
      <c r="C1635" s="1"/>
      <c r="M1635" s="2"/>
      <c r="N1635" s="3"/>
      <c r="O1635" s="3"/>
      <c r="P1635" s="3"/>
      <c r="Q1635" s="3"/>
      <c r="R1635" s="3"/>
      <c r="S1635" s="3"/>
      <c r="AQ1635" s="1"/>
      <c r="AV1635" s="1"/>
      <c r="BM1635" s="5" t="e">
        <v>#N/A</v>
      </c>
      <c r="BN1635" t="e">
        <v>#N/A</v>
      </c>
      <c r="BO1635" t="e">
        <v>#N/A</v>
      </c>
      <c r="BP1635" s="4" t="e">
        <v>#N/A</v>
      </c>
      <c r="BQ1635" s="4" t="s">
        <v>147</v>
      </c>
      <c r="BR1635" s="4">
        <v>0</v>
      </c>
      <c r="BS1635" s="4" t="e">
        <v>#N/A</v>
      </c>
      <c r="BT1635" s="6" t="e">
        <v>#N/A</v>
      </c>
      <c r="BU1635" s="6">
        <v>0</v>
      </c>
      <c r="BV1635" s="8" t="e">
        <v>#N/A</v>
      </c>
      <c r="BW1635" s="8" t="s">
        <v>113</v>
      </c>
    </row>
    <row r="1636" spans="1:75" x14ac:dyDescent="0.25">
      <c r="A1636" s="1"/>
      <c r="C1636" s="1"/>
      <c r="M1636" s="2"/>
      <c r="N1636" s="3"/>
      <c r="O1636" s="3"/>
      <c r="P1636" s="3"/>
      <c r="Q1636" s="3"/>
      <c r="R1636" s="3"/>
      <c r="S1636" s="3"/>
      <c r="AQ1636" s="1"/>
      <c r="AV1636" s="1"/>
      <c r="BM1636" s="5" t="e">
        <v>#N/A</v>
      </c>
      <c r="BN1636" t="e">
        <v>#N/A</v>
      </c>
      <c r="BO1636" t="e">
        <v>#N/A</v>
      </c>
      <c r="BP1636" s="4" t="e">
        <v>#N/A</v>
      </c>
      <c r="BQ1636" s="4" t="s">
        <v>147</v>
      </c>
      <c r="BR1636" s="4">
        <v>0</v>
      </c>
      <c r="BS1636" s="4" t="e">
        <v>#N/A</v>
      </c>
      <c r="BT1636" s="6" t="e">
        <v>#N/A</v>
      </c>
      <c r="BU1636" s="6">
        <v>0</v>
      </c>
      <c r="BV1636" s="8" t="e">
        <v>#N/A</v>
      </c>
      <c r="BW1636" s="8" t="s">
        <v>113</v>
      </c>
    </row>
    <row r="1637" spans="1:75" x14ac:dyDescent="0.25">
      <c r="A1637" s="1"/>
      <c r="C1637" s="1"/>
      <c r="M1637" s="2"/>
      <c r="N1637" s="3"/>
      <c r="O1637" s="3"/>
      <c r="P1637" s="3"/>
      <c r="Q1637" s="3"/>
      <c r="R1637" s="3"/>
      <c r="S1637" s="3"/>
      <c r="AQ1637" s="1"/>
      <c r="AV1637" s="1"/>
      <c r="BM1637" s="5" t="e">
        <v>#N/A</v>
      </c>
      <c r="BN1637" t="e">
        <v>#N/A</v>
      </c>
      <c r="BO1637" t="e">
        <v>#N/A</v>
      </c>
      <c r="BP1637" s="4" t="e">
        <v>#N/A</v>
      </c>
      <c r="BQ1637" s="4" t="s">
        <v>147</v>
      </c>
      <c r="BR1637" s="4">
        <v>0</v>
      </c>
      <c r="BS1637" s="4" t="e">
        <v>#N/A</v>
      </c>
      <c r="BT1637" s="6" t="e">
        <v>#N/A</v>
      </c>
      <c r="BU1637" s="6">
        <v>0</v>
      </c>
      <c r="BV1637" s="8" t="e">
        <v>#N/A</v>
      </c>
      <c r="BW1637" s="8" t="s">
        <v>113</v>
      </c>
    </row>
    <row r="1638" spans="1:75" x14ac:dyDescent="0.25">
      <c r="A1638" s="1"/>
      <c r="C1638" s="1"/>
      <c r="M1638" s="2"/>
      <c r="N1638" s="3"/>
      <c r="O1638" s="3"/>
      <c r="P1638" s="3"/>
      <c r="Q1638" s="3"/>
      <c r="R1638" s="3"/>
      <c r="S1638" s="3"/>
      <c r="AQ1638" s="1"/>
      <c r="AV1638" s="1"/>
      <c r="BM1638" s="5" t="e">
        <v>#N/A</v>
      </c>
      <c r="BN1638" t="e">
        <v>#N/A</v>
      </c>
      <c r="BO1638" t="e">
        <v>#N/A</v>
      </c>
      <c r="BP1638" s="4" t="e">
        <v>#N/A</v>
      </c>
      <c r="BQ1638" s="4" t="s">
        <v>147</v>
      </c>
      <c r="BR1638" s="4">
        <v>0</v>
      </c>
      <c r="BS1638" s="4" t="e">
        <v>#N/A</v>
      </c>
      <c r="BT1638" s="6" t="e">
        <v>#N/A</v>
      </c>
      <c r="BU1638" s="6">
        <v>0</v>
      </c>
      <c r="BV1638" s="8" t="e">
        <v>#N/A</v>
      </c>
      <c r="BW1638" s="8" t="s">
        <v>113</v>
      </c>
    </row>
    <row r="1639" spans="1:75" x14ac:dyDescent="0.25">
      <c r="A1639" s="1"/>
      <c r="C1639" s="1"/>
      <c r="M1639" s="2"/>
      <c r="N1639" s="3"/>
      <c r="O1639" s="3"/>
      <c r="P1639" s="3"/>
      <c r="Q1639" s="3"/>
      <c r="R1639" s="3"/>
      <c r="S1639" s="3"/>
      <c r="AQ1639" s="1"/>
      <c r="AV1639" s="1"/>
      <c r="BM1639" s="5" t="e">
        <v>#N/A</v>
      </c>
      <c r="BN1639" t="e">
        <v>#N/A</v>
      </c>
      <c r="BO1639" t="e">
        <v>#N/A</v>
      </c>
      <c r="BP1639" s="4" t="e">
        <v>#N/A</v>
      </c>
      <c r="BQ1639" s="4" t="s">
        <v>147</v>
      </c>
      <c r="BR1639" s="4">
        <v>0</v>
      </c>
      <c r="BS1639" s="4" t="e">
        <v>#N/A</v>
      </c>
      <c r="BT1639" s="6" t="e">
        <v>#N/A</v>
      </c>
      <c r="BU1639" s="6">
        <v>0</v>
      </c>
      <c r="BV1639" s="8" t="e">
        <v>#N/A</v>
      </c>
      <c r="BW1639" s="8" t="s">
        <v>113</v>
      </c>
    </row>
    <row r="1640" spans="1:75" x14ac:dyDescent="0.25">
      <c r="A1640" s="1"/>
      <c r="C1640" s="1"/>
      <c r="M1640" s="2"/>
      <c r="N1640" s="3"/>
      <c r="O1640" s="3"/>
      <c r="P1640" s="3"/>
      <c r="Q1640" s="3"/>
      <c r="R1640" s="3"/>
      <c r="S1640" s="3"/>
      <c r="AQ1640" s="1"/>
      <c r="AV1640" s="1"/>
      <c r="BM1640" s="5" t="e">
        <v>#N/A</v>
      </c>
      <c r="BN1640" t="e">
        <v>#N/A</v>
      </c>
      <c r="BO1640" t="e">
        <v>#N/A</v>
      </c>
      <c r="BP1640" s="4" t="e">
        <v>#N/A</v>
      </c>
      <c r="BQ1640" s="4" t="s">
        <v>147</v>
      </c>
      <c r="BR1640" s="4">
        <v>0</v>
      </c>
      <c r="BS1640" s="4" t="e">
        <v>#N/A</v>
      </c>
      <c r="BT1640" s="6" t="e">
        <v>#N/A</v>
      </c>
      <c r="BU1640" s="6">
        <v>0</v>
      </c>
      <c r="BV1640" s="8" t="e">
        <v>#N/A</v>
      </c>
      <c r="BW1640" s="8" t="s">
        <v>113</v>
      </c>
    </row>
    <row r="1641" spans="1:75" x14ac:dyDescent="0.25">
      <c r="A1641" s="1"/>
      <c r="C1641" s="1"/>
      <c r="M1641" s="2"/>
      <c r="N1641" s="3"/>
      <c r="O1641" s="3"/>
      <c r="P1641" s="3"/>
      <c r="Q1641" s="3"/>
      <c r="R1641" s="3"/>
      <c r="S1641" s="3"/>
      <c r="AQ1641" s="1"/>
      <c r="AV1641" s="1"/>
      <c r="BM1641" s="5" t="e">
        <v>#N/A</v>
      </c>
      <c r="BN1641" t="e">
        <v>#N/A</v>
      </c>
      <c r="BO1641" t="e">
        <v>#N/A</v>
      </c>
      <c r="BP1641" s="4" t="e">
        <v>#N/A</v>
      </c>
      <c r="BQ1641" s="4" t="s">
        <v>147</v>
      </c>
      <c r="BR1641" s="4">
        <v>0</v>
      </c>
      <c r="BS1641" s="4" t="e">
        <v>#N/A</v>
      </c>
      <c r="BT1641" s="6" t="e">
        <v>#N/A</v>
      </c>
      <c r="BU1641" s="6">
        <v>0</v>
      </c>
      <c r="BV1641" s="8" t="e">
        <v>#N/A</v>
      </c>
      <c r="BW1641" s="8" t="s">
        <v>113</v>
      </c>
    </row>
    <row r="1642" spans="1:75" x14ac:dyDescent="0.25">
      <c r="A1642" s="1"/>
      <c r="C1642" s="1"/>
      <c r="M1642" s="2"/>
      <c r="N1642" s="3"/>
      <c r="O1642" s="3"/>
      <c r="P1642" s="3"/>
      <c r="Q1642" s="3"/>
      <c r="R1642" s="3"/>
      <c r="S1642" s="3"/>
      <c r="AQ1642" s="1"/>
      <c r="AV1642" s="1"/>
      <c r="BM1642" s="5" t="e">
        <v>#N/A</v>
      </c>
      <c r="BN1642" t="e">
        <v>#N/A</v>
      </c>
      <c r="BO1642" t="e">
        <v>#N/A</v>
      </c>
      <c r="BP1642" s="4" t="e">
        <v>#N/A</v>
      </c>
      <c r="BQ1642" s="4" t="s">
        <v>147</v>
      </c>
      <c r="BR1642" s="4">
        <v>0</v>
      </c>
      <c r="BS1642" s="4" t="e">
        <v>#N/A</v>
      </c>
      <c r="BT1642" s="6" t="e">
        <v>#N/A</v>
      </c>
      <c r="BU1642" s="6">
        <v>0</v>
      </c>
      <c r="BV1642" s="8" t="e">
        <v>#N/A</v>
      </c>
      <c r="BW1642" s="8" t="s">
        <v>113</v>
      </c>
    </row>
    <row r="1643" spans="1:75" x14ac:dyDescent="0.25">
      <c r="A1643" s="1"/>
      <c r="C1643" s="1"/>
      <c r="M1643" s="2"/>
      <c r="N1643" s="3"/>
      <c r="O1643" s="3"/>
      <c r="P1643" s="3"/>
      <c r="Q1643" s="3"/>
      <c r="R1643" s="3"/>
      <c r="S1643" s="3"/>
      <c r="AQ1643" s="1"/>
      <c r="AV1643" s="1"/>
      <c r="BM1643" s="5" t="e">
        <v>#N/A</v>
      </c>
      <c r="BN1643" t="e">
        <v>#N/A</v>
      </c>
      <c r="BO1643" t="e">
        <v>#N/A</v>
      </c>
      <c r="BP1643" s="4" t="e">
        <v>#N/A</v>
      </c>
      <c r="BQ1643" s="4" t="s">
        <v>147</v>
      </c>
      <c r="BR1643" s="4">
        <v>0</v>
      </c>
      <c r="BS1643" s="4" t="e">
        <v>#N/A</v>
      </c>
      <c r="BT1643" s="6" t="e">
        <v>#N/A</v>
      </c>
      <c r="BU1643" s="6">
        <v>0</v>
      </c>
      <c r="BV1643" s="8" t="e">
        <v>#N/A</v>
      </c>
      <c r="BW1643" s="8" t="s">
        <v>113</v>
      </c>
    </row>
    <row r="1644" spans="1:75" x14ac:dyDescent="0.25">
      <c r="A1644" s="1"/>
      <c r="C1644" s="1"/>
      <c r="M1644" s="2"/>
      <c r="N1644" s="3"/>
      <c r="O1644" s="3"/>
      <c r="P1644" s="3"/>
      <c r="Q1644" s="3"/>
      <c r="R1644" s="3"/>
      <c r="S1644" s="3"/>
      <c r="AQ1644" s="1"/>
      <c r="AV1644" s="1"/>
      <c r="BM1644" s="5" t="e">
        <v>#N/A</v>
      </c>
      <c r="BN1644" t="e">
        <v>#N/A</v>
      </c>
      <c r="BO1644" t="e">
        <v>#N/A</v>
      </c>
      <c r="BP1644" s="4" t="e">
        <v>#N/A</v>
      </c>
      <c r="BQ1644" s="4" t="s">
        <v>147</v>
      </c>
      <c r="BR1644" s="4">
        <v>0</v>
      </c>
      <c r="BS1644" s="4" t="e">
        <v>#N/A</v>
      </c>
      <c r="BT1644" s="6" t="e">
        <v>#N/A</v>
      </c>
      <c r="BU1644" s="6">
        <v>0</v>
      </c>
      <c r="BV1644" s="8" t="e">
        <v>#N/A</v>
      </c>
      <c r="BW1644" s="8" t="s">
        <v>113</v>
      </c>
    </row>
    <row r="1645" spans="1:75" x14ac:dyDescent="0.25">
      <c r="A1645" s="1"/>
      <c r="C1645" s="1"/>
      <c r="M1645" s="2"/>
      <c r="N1645" s="3"/>
      <c r="O1645" s="3"/>
      <c r="P1645" s="3"/>
      <c r="Q1645" s="3"/>
      <c r="R1645" s="3"/>
      <c r="S1645" s="3"/>
      <c r="AQ1645" s="1"/>
      <c r="AV1645" s="1"/>
      <c r="BM1645" s="5" t="e">
        <v>#N/A</v>
      </c>
      <c r="BN1645" t="e">
        <v>#N/A</v>
      </c>
      <c r="BO1645" t="e">
        <v>#N/A</v>
      </c>
      <c r="BP1645" s="4" t="e">
        <v>#N/A</v>
      </c>
      <c r="BQ1645" s="4" t="s">
        <v>147</v>
      </c>
      <c r="BR1645" s="4">
        <v>0</v>
      </c>
      <c r="BS1645" s="4" t="e">
        <v>#N/A</v>
      </c>
      <c r="BT1645" s="6" t="e">
        <v>#N/A</v>
      </c>
      <c r="BU1645" s="6">
        <v>0</v>
      </c>
      <c r="BV1645" s="8" t="e">
        <v>#N/A</v>
      </c>
      <c r="BW1645" s="8" t="s">
        <v>113</v>
      </c>
    </row>
    <row r="1646" spans="1:75" x14ac:dyDescent="0.25">
      <c r="A1646" s="1"/>
      <c r="C1646" s="1"/>
      <c r="M1646" s="2"/>
      <c r="N1646" s="3"/>
      <c r="O1646" s="3"/>
      <c r="P1646" s="3"/>
      <c r="Q1646" s="3"/>
      <c r="R1646" s="3"/>
      <c r="S1646" s="3"/>
      <c r="AQ1646" s="1"/>
      <c r="AV1646" s="1"/>
      <c r="BM1646" s="5" t="e">
        <v>#N/A</v>
      </c>
      <c r="BN1646" t="e">
        <v>#N/A</v>
      </c>
      <c r="BO1646" t="e">
        <v>#N/A</v>
      </c>
      <c r="BP1646" s="4" t="e">
        <v>#N/A</v>
      </c>
      <c r="BQ1646" s="4" t="s">
        <v>147</v>
      </c>
      <c r="BR1646" s="4">
        <v>0</v>
      </c>
      <c r="BS1646" s="4" t="e">
        <v>#N/A</v>
      </c>
      <c r="BT1646" s="6" t="e">
        <v>#N/A</v>
      </c>
      <c r="BU1646" s="6">
        <v>0</v>
      </c>
      <c r="BV1646" s="8" t="e">
        <v>#N/A</v>
      </c>
      <c r="BW1646" s="8" t="s">
        <v>113</v>
      </c>
    </row>
    <row r="1647" spans="1:75" x14ac:dyDescent="0.25">
      <c r="A1647" s="1"/>
      <c r="C1647" s="1"/>
      <c r="M1647" s="2"/>
      <c r="N1647" s="3"/>
      <c r="O1647" s="3"/>
      <c r="P1647" s="3"/>
      <c r="Q1647" s="3"/>
      <c r="R1647" s="3"/>
      <c r="S1647" s="3"/>
      <c r="AQ1647" s="1"/>
      <c r="AV1647" s="1"/>
      <c r="BM1647" s="5" t="e">
        <v>#N/A</v>
      </c>
      <c r="BN1647" t="e">
        <v>#N/A</v>
      </c>
      <c r="BO1647" t="e">
        <v>#N/A</v>
      </c>
      <c r="BP1647" s="4" t="e">
        <v>#N/A</v>
      </c>
      <c r="BQ1647" s="4" t="s">
        <v>147</v>
      </c>
      <c r="BR1647" s="4">
        <v>0</v>
      </c>
      <c r="BS1647" s="4" t="e">
        <v>#N/A</v>
      </c>
      <c r="BT1647" s="6" t="e">
        <v>#N/A</v>
      </c>
      <c r="BU1647" s="6">
        <v>0</v>
      </c>
      <c r="BV1647" s="8" t="e">
        <v>#N/A</v>
      </c>
      <c r="BW1647" s="8" t="s">
        <v>113</v>
      </c>
    </row>
    <row r="1648" spans="1:75" x14ac:dyDescent="0.25">
      <c r="A1648" s="1"/>
      <c r="C1648" s="1"/>
      <c r="M1648" s="2"/>
      <c r="N1648" s="3"/>
      <c r="O1648" s="3"/>
      <c r="P1648" s="3"/>
      <c r="Q1648" s="3"/>
      <c r="R1648" s="3"/>
      <c r="S1648" s="3"/>
      <c r="AQ1648" s="1"/>
      <c r="AV1648" s="1"/>
      <c r="BM1648" s="5" t="e">
        <v>#N/A</v>
      </c>
      <c r="BN1648" t="e">
        <v>#N/A</v>
      </c>
      <c r="BO1648" t="e">
        <v>#N/A</v>
      </c>
      <c r="BP1648" s="4" t="e">
        <v>#N/A</v>
      </c>
      <c r="BQ1648" s="4" t="s">
        <v>147</v>
      </c>
      <c r="BR1648" s="4">
        <v>0</v>
      </c>
      <c r="BS1648" s="4" t="e">
        <v>#N/A</v>
      </c>
      <c r="BT1648" s="6" t="e">
        <v>#N/A</v>
      </c>
      <c r="BU1648" s="6">
        <v>0</v>
      </c>
      <c r="BV1648" s="8" t="e">
        <v>#N/A</v>
      </c>
      <c r="BW1648" s="8" t="s">
        <v>113</v>
      </c>
    </row>
    <row r="1649" spans="1:75" x14ac:dyDescent="0.25">
      <c r="A1649" s="1"/>
      <c r="C1649" s="1"/>
      <c r="M1649" s="2"/>
      <c r="N1649" s="3"/>
      <c r="O1649" s="3"/>
      <c r="P1649" s="3"/>
      <c r="Q1649" s="3"/>
      <c r="R1649" s="3"/>
      <c r="S1649" s="3"/>
      <c r="AQ1649" s="1"/>
      <c r="AV1649" s="1"/>
      <c r="BM1649" s="5" t="e">
        <v>#N/A</v>
      </c>
      <c r="BN1649" t="e">
        <v>#N/A</v>
      </c>
      <c r="BO1649" t="e">
        <v>#N/A</v>
      </c>
      <c r="BP1649" s="4" t="e">
        <v>#N/A</v>
      </c>
      <c r="BQ1649" s="4" t="s">
        <v>147</v>
      </c>
      <c r="BR1649" s="4">
        <v>0</v>
      </c>
      <c r="BS1649" s="4" t="e">
        <v>#N/A</v>
      </c>
      <c r="BT1649" s="6" t="e">
        <v>#N/A</v>
      </c>
      <c r="BU1649" s="6">
        <v>0</v>
      </c>
      <c r="BV1649" s="8" t="e">
        <v>#N/A</v>
      </c>
      <c r="BW1649" s="8" t="s">
        <v>113</v>
      </c>
    </row>
    <row r="1650" spans="1:75" x14ac:dyDescent="0.25">
      <c r="A1650" s="1"/>
      <c r="C1650" s="1"/>
      <c r="M1650" s="2"/>
      <c r="N1650" s="3"/>
      <c r="O1650" s="3"/>
      <c r="P1650" s="3"/>
      <c r="Q1650" s="3"/>
      <c r="R1650" s="3"/>
      <c r="S1650" s="3"/>
      <c r="AQ1650" s="1"/>
      <c r="AV1650" s="1"/>
      <c r="BM1650" s="5" t="e">
        <v>#N/A</v>
      </c>
      <c r="BN1650" t="e">
        <v>#N/A</v>
      </c>
      <c r="BO1650" t="e">
        <v>#N/A</v>
      </c>
      <c r="BP1650" s="4" t="e">
        <v>#N/A</v>
      </c>
      <c r="BQ1650" s="4" t="s">
        <v>147</v>
      </c>
      <c r="BR1650" s="4">
        <v>0</v>
      </c>
      <c r="BS1650" s="4" t="e">
        <v>#N/A</v>
      </c>
      <c r="BT1650" s="6" t="e">
        <v>#N/A</v>
      </c>
      <c r="BU1650" s="6">
        <v>0</v>
      </c>
      <c r="BV1650" s="8" t="e">
        <v>#N/A</v>
      </c>
      <c r="BW1650" s="8" t="s">
        <v>113</v>
      </c>
    </row>
    <row r="1651" spans="1:75" x14ac:dyDescent="0.25">
      <c r="A1651" s="1"/>
      <c r="C1651" s="1"/>
      <c r="M1651" s="2"/>
      <c r="N1651" s="3"/>
      <c r="O1651" s="3"/>
      <c r="P1651" s="3"/>
      <c r="Q1651" s="3"/>
      <c r="R1651" s="3"/>
      <c r="S1651" s="3"/>
      <c r="AQ1651" s="1"/>
      <c r="AV1651" s="1"/>
      <c r="BM1651" s="5" t="e">
        <v>#N/A</v>
      </c>
      <c r="BN1651" t="e">
        <v>#N/A</v>
      </c>
      <c r="BO1651" t="e">
        <v>#N/A</v>
      </c>
      <c r="BP1651" s="4" t="e">
        <v>#N/A</v>
      </c>
      <c r="BQ1651" s="4" t="s">
        <v>147</v>
      </c>
      <c r="BR1651" s="4">
        <v>0</v>
      </c>
      <c r="BS1651" s="4" t="e">
        <v>#N/A</v>
      </c>
      <c r="BT1651" s="6" t="e">
        <v>#N/A</v>
      </c>
      <c r="BU1651" s="6">
        <v>0</v>
      </c>
      <c r="BV1651" s="8" t="e">
        <v>#N/A</v>
      </c>
      <c r="BW1651" s="8" t="s">
        <v>113</v>
      </c>
    </row>
    <row r="1652" spans="1:75" x14ac:dyDescent="0.25">
      <c r="A1652" s="1"/>
      <c r="C1652" s="1"/>
      <c r="M1652" s="2"/>
      <c r="N1652" s="3"/>
      <c r="O1652" s="3"/>
      <c r="P1652" s="3"/>
      <c r="Q1652" s="3"/>
      <c r="R1652" s="3"/>
      <c r="S1652" s="3"/>
      <c r="AQ1652" s="1"/>
      <c r="AV1652" s="1"/>
      <c r="BM1652" s="5" t="e">
        <v>#N/A</v>
      </c>
      <c r="BN1652" t="e">
        <v>#N/A</v>
      </c>
      <c r="BO1652" t="e">
        <v>#N/A</v>
      </c>
      <c r="BP1652" s="4" t="e">
        <v>#N/A</v>
      </c>
      <c r="BQ1652" s="4" t="s">
        <v>147</v>
      </c>
      <c r="BR1652" s="4">
        <v>0</v>
      </c>
      <c r="BS1652" s="4" t="e">
        <v>#N/A</v>
      </c>
      <c r="BT1652" s="6" t="e">
        <v>#N/A</v>
      </c>
      <c r="BU1652" s="6">
        <v>0</v>
      </c>
      <c r="BV1652" s="8" t="e">
        <v>#N/A</v>
      </c>
      <c r="BW1652" s="8" t="s">
        <v>113</v>
      </c>
    </row>
    <row r="1653" spans="1:75" x14ac:dyDescent="0.25">
      <c r="A1653" s="1"/>
      <c r="C1653" s="1"/>
      <c r="M1653" s="2"/>
      <c r="N1653" s="3"/>
      <c r="O1653" s="3"/>
      <c r="P1653" s="3"/>
      <c r="Q1653" s="3"/>
      <c r="R1653" s="3"/>
      <c r="S1653" s="3"/>
      <c r="AQ1653" s="1"/>
      <c r="AV1653" s="1"/>
      <c r="BM1653" s="5" t="e">
        <v>#N/A</v>
      </c>
      <c r="BN1653" t="e">
        <v>#N/A</v>
      </c>
      <c r="BO1653" t="e">
        <v>#N/A</v>
      </c>
      <c r="BP1653" s="4" t="e">
        <v>#N/A</v>
      </c>
      <c r="BQ1653" s="4" t="s">
        <v>147</v>
      </c>
      <c r="BR1653" s="4">
        <v>0</v>
      </c>
      <c r="BS1653" s="4" t="e">
        <v>#N/A</v>
      </c>
      <c r="BT1653" s="6" t="e">
        <v>#N/A</v>
      </c>
      <c r="BU1653" s="6">
        <v>0</v>
      </c>
      <c r="BV1653" s="8" t="e">
        <v>#N/A</v>
      </c>
      <c r="BW1653" s="8" t="s">
        <v>113</v>
      </c>
    </row>
    <row r="1654" spans="1:75" x14ac:dyDescent="0.25">
      <c r="A1654" s="1"/>
      <c r="C1654" s="1"/>
      <c r="M1654" s="2"/>
      <c r="N1654" s="3"/>
      <c r="O1654" s="3"/>
      <c r="P1654" s="3"/>
      <c r="Q1654" s="3"/>
      <c r="R1654" s="3"/>
      <c r="S1654" s="3"/>
      <c r="AQ1654" s="1"/>
      <c r="AV1654" s="1"/>
      <c r="BM1654" s="5" t="e">
        <v>#N/A</v>
      </c>
      <c r="BN1654" t="e">
        <v>#N/A</v>
      </c>
      <c r="BO1654" t="e">
        <v>#N/A</v>
      </c>
      <c r="BP1654" s="4" t="e">
        <v>#N/A</v>
      </c>
      <c r="BQ1654" s="4" t="s">
        <v>147</v>
      </c>
      <c r="BR1654" s="4">
        <v>0</v>
      </c>
      <c r="BS1654" s="4" t="e">
        <v>#N/A</v>
      </c>
      <c r="BT1654" s="6" t="e">
        <v>#N/A</v>
      </c>
      <c r="BU1654" s="6">
        <v>0</v>
      </c>
      <c r="BV1654" s="8" t="e">
        <v>#N/A</v>
      </c>
      <c r="BW1654" s="8" t="s">
        <v>113</v>
      </c>
    </row>
    <row r="1655" spans="1:75" x14ac:dyDescent="0.25">
      <c r="A1655" s="1"/>
      <c r="C1655" s="1"/>
      <c r="M1655" s="2"/>
      <c r="N1655" s="3"/>
      <c r="O1655" s="3"/>
      <c r="P1655" s="3"/>
      <c r="Q1655" s="3"/>
      <c r="R1655" s="3"/>
      <c r="S1655" s="3"/>
      <c r="AQ1655" s="1"/>
      <c r="AV1655" s="1"/>
      <c r="BM1655" s="5" t="e">
        <v>#N/A</v>
      </c>
      <c r="BN1655" t="e">
        <v>#N/A</v>
      </c>
      <c r="BO1655" t="e">
        <v>#N/A</v>
      </c>
      <c r="BP1655" s="4" t="e">
        <v>#N/A</v>
      </c>
      <c r="BQ1655" s="4" t="s">
        <v>147</v>
      </c>
      <c r="BR1655" s="4">
        <v>0</v>
      </c>
      <c r="BS1655" s="4" t="e">
        <v>#N/A</v>
      </c>
      <c r="BT1655" s="6" t="e">
        <v>#N/A</v>
      </c>
      <c r="BU1655" s="6">
        <v>0</v>
      </c>
      <c r="BV1655" s="8" t="e">
        <v>#N/A</v>
      </c>
      <c r="BW1655" s="8" t="s">
        <v>113</v>
      </c>
    </row>
    <row r="1656" spans="1:75" x14ac:dyDescent="0.25">
      <c r="A1656" s="1"/>
      <c r="C1656" s="1"/>
      <c r="M1656" s="2"/>
      <c r="N1656" s="3"/>
      <c r="O1656" s="3"/>
      <c r="P1656" s="3"/>
      <c r="Q1656" s="3"/>
      <c r="R1656" s="3"/>
      <c r="S1656" s="3"/>
      <c r="AQ1656" s="1"/>
      <c r="AV1656" s="1"/>
      <c r="BM1656" s="5" t="e">
        <v>#N/A</v>
      </c>
      <c r="BN1656" t="e">
        <v>#N/A</v>
      </c>
      <c r="BO1656" t="e">
        <v>#N/A</v>
      </c>
      <c r="BP1656" s="4" t="e">
        <v>#N/A</v>
      </c>
      <c r="BQ1656" s="4" t="s">
        <v>147</v>
      </c>
      <c r="BR1656" s="4">
        <v>0</v>
      </c>
      <c r="BS1656" s="4" t="e">
        <v>#N/A</v>
      </c>
      <c r="BT1656" s="6" t="e">
        <v>#N/A</v>
      </c>
      <c r="BU1656" s="6">
        <v>0</v>
      </c>
      <c r="BV1656" s="8" t="e">
        <v>#N/A</v>
      </c>
      <c r="BW1656" s="8" t="s">
        <v>113</v>
      </c>
    </row>
    <row r="1657" spans="1:75" x14ac:dyDescent="0.25">
      <c r="A1657" s="1"/>
      <c r="C1657" s="1"/>
      <c r="M1657" s="2"/>
      <c r="N1657" s="3"/>
      <c r="O1657" s="3"/>
      <c r="P1657" s="3"/>
      <c r="Q1657" s="3"/>
      <c r="R1657" s="3"/>
      <c r="S1657" s="3"/>
      <c r="AQ1657" s="1"/>
      <c r="AV1657" s="1"/>
      <c r="BM1657" s="5" t="e">
        <v>#N/A</v>
      </c>
      <c r="BN1657" t="e">
        <v>#N/A</v>
      </c>
      <c r="BO1657" t="e">
        <v>#N/A</v>
      </c>
      <c r="BP1657" s="4" t="e">
        <v>#N/A</v>
      </c>
      <c r="BQ1657" s="4" t="s">
        <v>147</v>
      </c>
      <c r="BR1657" s="4">
        <v>0</v>
      </c>
      <c r="BS1657" s="4" t="e">
        <v>#N/A</v>
      </c>
      <c r="BT1657" s="6" t="e">
        <v>#N/A</v>
      </c>
      <c r="BU1657" s="6">
        <v>0</v>
      </c>
      <c r="BV1657" s="8" t="e">
        <v>#N/A</v>
      </c>
      <c r="BW1657" s="8" t="s">
        <v>113</v>
      </c>
    </row>
    <row r="1658" spans="1:75" x14ac:dyDescent="0.25">
      <c r="A1658" s="1"/>
      <c r="C1658" s="1"/>
      <c r="M1658" s="2"/>
      <c r="N1658" s="3"/>
      <c r="O1658" s="3"/>
      <c r="P1658" s="3"/>
      <c r="Q1658" s="3"/>
      <c r="R1658" s="3"/>
      <c r="S1658" s="3"/>
      <c r="AQ1658" s="1"/>
      <c r="AV1658" s="1"/>
      <c r="BM1658" s="5" t="e">
        <v>#N/A</v>
      </c>
      <c r="BN1658" t="e">
        <v>#N/A</v>
      </c>
      <c r="BO1658" t="e">
        <v>#N/A</v>
      </c>
      <c r="BP1658" s="4" t="e">
        <v>#N/A</v>
      </c>
      <c r="BQ1658" s="4" t="s">
        <v>147</v>
      </c>
      <c r="BR1658" s="4">
        <v>0</v>
      </c>
      <c r="BS1658" s="4" t="e">
        <v>#N/A</v>
      </c>
      <c r="BT1658" s="6" t="e">
        <v>#N/A</v>
      </c>
      <c r="BU1658" s="6">
        <v>0</v>
      </c>
      <c r="BV1658" s="8" t="e">
        <v>#N/A</v>
      </c>
      <c r="BW1658" s="8" t="s">
        <v>113</v>
      </c>
    </row>
    <row r="1659" spans="1:75" x14ac:dyDescent="0.25">
      <c r="A1659" s="1"/>
      <c r="C1659" s="1"/>
      <c r="M1659" s="2"/>
      <c r="N1659" s="3"/>
      <c r="O1659" s="3"/>
      <c r="P1659" s="3"/>
      <c r="Q1659" s="3"/>
      <c r="R1659" s="3"/>
      <c r="S1659" s="3"/>
      <c r="AQ1659" s="1"/>
      <c r="AV1659" s="1"/>
      <c r="BM1659" s="5" t="e">
        <v>#N/A</v>
      </c>
      <c r="BN1659" t="e">
        <v>#N/A</v>
      </c>
      <c r="BO1659" t="e">
        <v>#N/A</v>
      </c>
      <c r="BP1659" s="4" t="e">
        <v>#N/A</v>
      </c>
      <c r="BQ1659" s="4" t="s">
        <v>147</v>
      </c>
      <c r="BR1659" s="4">
        <v>0</v>
      </c>
      <c r="BS1659" s="4" t="e">
        <v>#N/A</v>
      </c>
      <c r="BT1659" s="6" t="e">
        <v>#N/A</v>
      </c>
      <c r="BU1659" s="6">
        <v>0</v>
      </c>
      <c r="BV1659" s="8" t="e">
        <v>#N/A</v>
      </c>
      <c r="BW1659" s="8" t="s">
        <v>113</v>
      </c>
    </row>
    <row r="1660" spans="1:75" x14ac:dyDescent="0.25">
      <c r="A1660" s="1"/>
      <c r="C1660" s="1"/>
      <c r="M1660" s="2"/>
      <c r="N1660" s="3"/>
      <c r="O1660" s="3"/>
      <c r="P1660" s="3"/>
      <c r="Q1660" s="3"/>
      <c r="R1660" s="3"/>
      <c r="S1660" s="3"/>
      <c r="AQ1660" s="1"/>
      <c r="AV1660" s="1"/>
      <c r="BM1660" s="5" t="e">
        <v>#N/A</v>
      </c>
      <c r="BN1660" t="e">
        <v>#N/A</v>
      </c>
      <c r="BO1660" t="e">
        <v>#N/A</v>
      </c>
      <c r="BP1660" s="4" t="e">
        <v>#N/A</v>
      </c>
      <c r="BQ1660" s="4" t="s">
        <v>147</v>
      </c>
      <c r="BR1660" s="4">
        <v>0</v>
      </c>
      <c r="BS1660" s="4" t="e">
        <v>#N/A</v>
      </c>
      <c r="BT1660" s="6" t="e">
        <v>#N/A</v>
      </c>
      <c r="BU1660" s="6">
        <v>0</v>
      </c>
      <c r="BV1660" s="8" t="e">
        <v>#N/A</v>
      </c>
      <c r="BW1660" s="8" t="s">
        <v>113</v>
      </c>
    </row>
    <row r="1661" spans="1:75" x14ac:dyDescent="0.25">
      <c r="A1661" s="1"/>
      <c r="C1661" s="1"/>
      <c r="M1661" s="2"/>
      <c r="N1661" s="3"/>
      <c r="O1661" s="3"/>
      <c r="P1661" s="3"/>
      <c r="Q1661" s="3"/>
      <c r="R1661" s="3"/>
      <c r="S1661" s="3"/>
      <c r="AQ1661" s="1"/>
      <c r="AV1661" s="1"/>
      <c r="BM1661" s="5" t="e">
        <v>#N/A</v>
      </c>
      <c r="BN1661" t="e">
        <v>#N/A</v>
      </c>
      <c r="BO1661" t="e">
        <v>#N/A</v>
      </c>
      <c r="BP1661" s="4" t="e">
        <v>#N/A</v>
      </c>
      <c r="BQ1661" s="4" t="s">
        <v>147</v>
      </c>
      <c r="BR1661" s="4">
        <v>0</v>
      </c>
      <c r="BS1661" s="4" t="e">
        <v>#N/A</v>
      </c>
      <c r="BT1661" s="6" t="e">
        <v>#N/A</v>
      </c>
      <c r="BU1661" s="6">
        <v>0</v>
      </c>
      <c r="BV1661" s="8" t="e">
        <v>#N/A</v>
      </c>
      <c r="BW1661" s="8" t="s">
        <v>113</v>
      </c>
    </row>
    <row r="1662" spans="1:75" x14ac:dyDescent="0.25">
      <c r="A1662" s="1"/>
      <c r="C1662" s="1"/>
      <c r="M1662" s="2"/>
      <c r="N1662" s="3"/>
      <c r="O1662" s="3"/>
      <c r="P1662" s="3"/>
      <c r="Q1662" s="3"/>
      <c r="R1662" s="3"/>
      <c r="S1662" s="3"/>
      <c r="AQ1662" s="1"/>
      <c r="AV1662" s="1"/>
      <c r="BM1662" s="5" t="e">
        <v>#N/A</v>
      </c>
      <c r="BN1662" t="e">
        <v>#N/A</v>
      </c>
      <c r="BO1662" t="e">
        <v>#N/A</v>
      </c>
      <c r="BP1662" s="4" t="e">
        <v>#N/A</v>
      </c>
      <c r="BQ1662" s="4" t="s">
        <v>147</v>
      </c>
      <c r="BR1662" s="4">
        <v>0</v>
      </c>
      <c r="BS1662" s="4" t="e">
        <v>#N/A</v>
      </c>
      <c r="BT1662" s="6" t="e">
        <v>#N/A</v>
      </c>
      <c r="BU1662" s="6">
        <v>0</v>
      </c>
      <c r="BV1662" s="8" t="e">
        <v>#N/A</v>
      </c>
      <c r="BW1662" s="8" t="s">
        <v>113</v>
      </c>
    </row>
    <row r="1663" spans="1:75" x14ac:dyDescent="0.25">
      <c r="A1663" s="1"/>
      <c r="C1663" s="1"/>
      <c r="M1663" s="2"/>
      <c r="N1663" s="3"/>
      <c r="O1663" s="3"/>
      <c r="P1663" s="3"/>
      <c r="Q1663" s="3"/>
      <c r="R1663" s="3"/>
      <c r="S1663" s="3"/>
      <c r="AQ1663" s="1"/>
      <c r="AV1663" s="1"/>
      <c r="BM1663" s="5" t="e">
        <v>#N/A</v>
      </c>
      <c r="BN1663" t="e">
        <v>#N/A</v>
      </c>
      <c r="BO1663" t="e">
        <v>#N/A</v>
      </c>
      <c r="BP1663" s="4" t="e">
        <v>#N/A</v>
      </c>
      <c r="BQ1663" s="4" t="s">
        <v>147</v>
      </c>
      <c r="BR1663" s="4">
        <v>0</v>
      </c>
      <c r="BS1663" s="4" t="e">
        <v>#N/A</v>
      </c>
      <c r="BT1663" s="6" t="e">
        <v>#N/A</v>
      </c>
      <c r="BU1663" s="6">
        <v>0</v>
      </c>
      <c r="BV1663" s="8" t="e">
        <v>#N/A</v>
      </c>
      <c r="BW1663" s="8" t="s">
        <v>113</v>
      </c>
    </row>
    <row r="1664" spans="1:75" x14ac:dyDescent="0.25">
      <c r="A1664" s="1"/>
      <c r="C1664" s="1"/>
      <c r="M1664" s="2"/>
      <c r="N1664" s="3"/>
      <c r="O1664" s="3"/>
      <c r="P1664" s="3"/>
      <c r="Q1664" s="3"/>
      <c r="R1664" s="3"/>
      <c r="S1664" s="3"/>
      <c r="AQ1664" s="1"/>
      <c r="AV1664" s="1"/>
      <c r="BM1664" s="5" t="e">
        <v>#N/A</v>
      </c>
      <c r="BN1664" t="e">
        <v>#N/A</v>
      </c>
      <c r="BO1664" t="e">
        <v>#N/A</v>
      </c>
      <c r="BP1664" s="4" t="e">
        <v>#N/A</v>
      </c>
      <c r="BQ1664" s="4" t="s">
        <v>147</v>
      </c>
      <c r="BR1664" s="4">
        <v>0</v>
      </c>
      <c r="BS1664" s="4" t="e">
        <v>#N/A</v>
      </c>
      <c r="BT1664" s="6" t="e">
        <v>#N/A</v>
      </c>
      <c r="BU1664" s="6">
        <v>0</v>
      </c>
      <c r="BV1664" s="8" t="e">
        <v>#N/A</v>
      </c>
      <c r="BW1664" s="8" t="s">
        <v>113</v>
      </c>
    </row>
    <row r="1665" spans="1:75" x14ac:dyDescent="0.25">
      <c r="A1665" s="1"/>
      <c r="C1665" s="1"/>
      <c r="M1665" s="2"/>
      <c r="N1665" s="3"/>
      <c r="O1665" s="3"/>
      <c r="P1665" s="3"/>
      <c r="Q1665" s="3"/>
      <c r="R1665" s="3"/>
      <c r="S1665" s="3"/>
      <c r="AQ1665" s="1"/>
      <c r="AV1665" s="1"/>
      <c r="BM1665" s="5" t="e">
        <v>#N/A</v>
      </c>
      <c r="BN1665" t="e">
        <v>#N/A</v>
      </c>
      <c r="BO1665" t="e">
        <v>#N/A</v>
      </c>
      <c r="BP1665" s="4" t="e">
        <v>#N/A</v>
      </c>
      <c r="BQ1665" s="4" t="s">
        <v>147</v>
      </c>
      <c r="BR1665" s="4">
        <v>0</v>
      </c>
      <c r="BS1665" s="4" t="e">
        <v>#N/A</v>
      </c>
      <c r="BT1665" s="6" t="e">
        <v>#N/A</v>
      </c>
      <c r="BU1665" s="6">
        <v>0</v>
      </c>
      <c r="BV1665" s="8" t="e">
        <v>#N/A</v>
      </c>
      <c r="BW1665" s="8" t="s">
        <v>113</v>
      </c>
    </row>
    <row r="1666" spans="1:75" x14ac:dyDescent="0.25">
      <c r="A1666" s="1"/>
      <c r="C1666" s="1"/>
      <c r="M1666" s="2"/>
      <c r="N1666" s="3"/>
      <c r="O1666" s="3"/>
      <c r="P1666" s="3"/>
      <c r="Q1666" s="3"/>
      <c r="R1666" s="3"/>
      <c r="S1666" s="3"/>
      <c r="AQ1666" s="1"/>
      <c r="AV1666" s="1"/>
      <c r="BM1666" s="5" t="e">
        <v>#N/A</v>
      </c>
      <c r="BN1666" t="e">
        <v>#N/A</v>
      </c>
      <c r="BO1666" t="e">
        <v>#N/A</v>
      </c>
      <c r="BP1666" s="4" t="e">
        <v>#N/A</v>
      </c>
      <c r="BQ1666" s="4" t="s">
        <v>147</v>
      </c>
      <c r="BR1666" s="4">
        <v>0</v>
      </c>
      <c r="BS1666" s="4" t="e">
        <v>#N/A</v>
      </c>
      <c r="BT1666" s="6" t="e">
        <v>#N/A</v>
      </c>
      <c r="BU1666" s="6">
        <v>0</v>
      </c>
      <c r="BV1666" s="8" t="e">
        <v>#N/A</v>
      </c>
      <c r="BW1666" s="8" t="s">
        <v>113</v>
      </c>
    </row>
    <row r="1667" spans="1:75" x14ac:dyDescent="0.25">
      <c r="A1667" s="1"/>
      <c r="C1667" s="1"/>
      <c r="M1667" s="2"/>
      <c r="N1667" s="3"/>
      <c r="O1667" s="3"/>
      <c r="P1667" s="3"/>
      <c r="Q1667" s="3"/>
      <c r="R1667" s="3"/>
      <c r="S1667" s="3"/>
      <c r="AQ1667" s="1"/>
      <c r="AV1667" s="1"/>
      <c r="BM1667" s="5" t="e">
        <v>#N/A</v>
      </c>
      <c r="BN1667" t="e">
        <v>#N/A</v>
      </c>
      <c r="BO1667" t="e">
        <v>#N/A</v>
      </c>
      <c r="BP1667" s="4" t="e">
        <v>#N/A</v>
      </c>
      <c r="BQ1667" s="4" t="s">
        <v>147</v>
      </c>
      <c r="BR1667" s="4">
        <v>0</v>
      </c>
      <c r="BS1667" s="4" t="e">
        <v>#N/A</v>
      </c>
      <c r="BT1667" s="6" t="e">
        <v>#N/A</v>
      </c>
      <c r="BU1667" s="6">
        <v>0</v>
      </c>
      <c r="BV1667" s="8" t="e">
        <v>#N/A</v>
      </c>
      <c r="BW1667" s="8" t="s">
        <v>113</v>
      </c>
    </row>
    <row r="1668" spans="1:75" x14ac:dyDescent="0.25">
      <c r="A1668" s="1"/>
      <c r="C1668" s="1"/>
      <c r="M1668" s="2"/>
      <c r="N1668" s="3"/>
      <c r="O1668" s="3"/>
      <c r="P1668" s="3"/>
      <c r="Q1668" s="3"/>
      <c r="R1668" s="3"/>
      <c r="S1668" s="3"/>
      <c r="AQ1668" s="1"/>
      <c r="AV1668" s="1"/>
      <c r="BM1668" s="5" t="e">
        <v>#N/A</v>
      </c>
      <c r="BN1668" t="e">
        <v>#N/A</v>
      </c>
      <c r="BO1668" t="e">
        <v>#N/A</v>
      </c>
      <c r="BP1668" s="4" t="e">
        <v>#N/A</v>
      </c>
      <c r="BQ1668" s="4" t="s">
        <v>147</v>
      </c>
      <c r="BR1668" s="4">
        <v>0</v>
      </c>
      <c r="BS1668" s="4" t="e">
        <v>#N/A</v>
      </c>
      <c r="BT1668" s="6" t="e">
        <v>#N/A</v>
      </c>
      <c r="BU1668" s="6">
        <v>0</v>
      </c>
      <c r="BV1668" s="8" t="e">
        <v>#N/A</v>
      </c>
      <c r="BW1668" s="8" t="s">
        <v>113</v>
      </c>
    </row>
    <row r="1669" spans="1:75" x14ac:dyDescent="0.25">
      <c r="A1669" s="1"/>
      <c r="C1669" s="1"/>
      <c r="M1669" s="2"/>
      <c r="N1669" s="3"/>
      <c r="O1669" s="3"/>
      <c r="P1669" s="3"/>
      <c r="Q1669" s="3"/>
      <c r="R1669" s="3"/>
      <c r="S1669" s="3"/>
      <c r="AQ1669" s="1"/>
      <c r="AV1669" s="1"/>
      <c r="BM1669" s="5" t="e">
        <v>#N/A</v>
      </c>
      <c r="BN1669" t="e">
        <v>#N/A</v>
      </c>
      <c r="BO1669" t="e">
        <v>#N/A</v>
      </c>
      <c r="BP1669" s="4" t="e">
        <v>#N/A</v>
      </c>
      <c r="BQ1669" s="4" t="s">
        <v>147</v>
      </c>
      <c r="BR1669" s="4">
        <v>0</v>
      </c>
      <c r="BS1669" s="4" t="e">
        <v>#N/A</v>
      </c>
      <c r="BT1669" s="6" t="e">
        <v>#N/A</v>
      </c>
      <c r="BU1669" s="6">
        <v>0</v>
      </c>
      <c r="BV1669" s="8" t="e">
        <v>#N/A</v>
      </c>
      <c r="BW1669" s="8" t="s">
        <v>113</v>
      </c>
    </row>
    <row r="1670" spans="1:75" x14ac:dyDescent="0.25">
      <c r="A1670" s="1"/>
      <c r="C1670" s="1"/>
      <c r="M1670" s="2"/>
      <c r="N1670" s="3"/>
      <c r="O1670" s="3"/>
      <c r="P1670" s="3"/>
      <c r="Q1670" s="3"/>
      <c r="R1670" s="3"/>
      <c r="S1670" s="3"/>
      <c r="AQ1670" s="1"/>
      <c r="AV1670" s="1"/>
      <c r="BM1670" s="5" t="e">
        <v>#N/A</v>
      </c>
      <c r="BN1670" t="e">
        <v>#N/A</v>
      </c>
      <c r="BO1670" t="e">
        <v>#N/A</v>
      </c>
      <c r="BP1670" s="4" t="e">
        <v>#N/A</v>
      </c>
      <c r="BQ1670" s="4" t="s">
        <v>147</v>
      </c>
      <c r="BR1670" s="4">
        <v>0</v>
      </c>
      <c r="BS1670" s="4" t="e">
        <v>#N/A</v>
      </c>
      <c r="BT1670" s="6" t="e">
        <v>#N/A</v>
      </c>
      <c r="BU1670" s="6">
        <v>0</v>
      </c>
      <c r="BV1670" s="8" t="e">
        <v>#N/A</v>
      </c>
      <c r="BW1670" s="8" t="s">
        <v>113</v>
      </c>
    </row>
    <row r="1671" spans="1:75" x14ac:dyDescent="0.25">
      <c r="A1671" s="1"/>
      <c r="C1671" s="1"/>
      <c r="M1671" s="2"/>
      <c r="N1671" s="3"/>
      <c r="O1671" s="3"/>
      <c r="P1671" s="3"/>
      <c r="Q1671" s="3"/>
      <c r="R1671" s="3"/>
      <c r="S1671" s="3"/>
      <c r="AQ1671" s="1"/>
      <c r="AV1671" s="1"/>
      <c r="BM1671" s="5" t="e">
        <v>#N/A</v>
      </c>
      <c r="BN1671" t="e">
        <v>#N/A</v>
      </c>
      <c r="BO1671" t="e">
        <v>#N/A</v>
      </c>
      <c r="BP1671" s="4" t="e">
        <v>#N/A</v>
      </c>
      <c r="BQ1671" s="4" t="s">
        <v>147</v>
      </c>
      <c r="BR1671" s="4">
        <v>0</v>
      </c>
      <c r="BS1671" s="4" t="e">
        <v>#N/A</v>
      </c>
      <c r="BT1671" s="6" t="e">
        <v>#N/A</v>
      </c>
      <c r="BU1671" s="6">
        <v>0</v>
      </c>
      <c r="BV1671" s="8" t="e">
        <v>#N/A</v>
      </c>
      <c r="BW1671" s="8" t="s">
        <v>113</v>
      </c>
    </row>
    <row r="1672" spans="1:75" x14ac:dyDescent="0.25">
      <c r="A1672" s="1"/>
      <c r="C1672" s="1"/>
      <c r="M1672" s="2"/>
      <c r="N1672" s="3"/>
      <c r="O1672" s="3"/>
      <c r="P1672" s="3"/>
      <c r="Q1672" s="3"/>
      <c r="R1672" s="3"/>
      <c r="S1672" s="3"/>
      <c r="AQ1672" s="1"/>
      <c r="AV1672" s="1"/>
      <c r="BM1672" s="5" t="e">
        <v>#N/A</v>
      </c>
      <c r="BN1672" t="e">
        <v>#N/A</v>
      </c>
      <c r="BO1672" t="e">
        <v>#N/A</v>
      </c>
      <c r="BP1672" s="4" t="e">
        <v>#N/A</v>
      </c>
      <c r="BQ1672" s="4" t="s">
        <v>147</v>
      </c>
      <c r="BR1672" s="4">
        <v>0</v>
      </c>
      <c r="BS1672" s="4" t="e">
        <v>#N/A</v>
      </c>
      <c r="BT1672" s="6" t="e">
        <v>#N/A</v>
      </c>
      <c r="BU1672" s="6">
        <v>0</v>
      </c>
      <c r="BV1672" s="8" t="e">
        <v>#N/A</v>
      </c>
      <c r="BW1672" s="8" t="s">
        <v>113</v>
      </c>
    </row>
    <row r="1673" spans="1:75" x14ac:dyDescent="0.25">
      <c r="A1673" s="1"/>
      <c r="C1673" s="1"/>
      <c r="M1673" s="2"/>
      <c r="N1673" s="3"/>
      <c r="O1673" s="3"/>
      <c r="P1673" s="3"/>
      <c r="Q1673" s="3"/>
      <c r="R1673" s="3"/>
      <c r="S1673" s="3"/>
      <c r="AQ1673" s="1"/>
      <c r="AV1673" s="1"/>
      <c r="BM1673" s="5" t="e">
        <v>#N/A</v>
      </c>
      <c r="BN1673" t="e">
        <v>#N/A</v>
      </c>
      <c r="BO1673" t="e">
        <v>#N/A</v>
      </c>
      <c r="BP1673" s="4" t="e">
        <v>#N/A</v>
      </c>
      <c r="BQ1673" s="4" t="s">
        <v>147</v>
      </c>
      <c r="BR1673" s="4">
        <v>0</v>
      </c>
      <c r="BS1673" s="4" t="e">
        <v>#N/A</v>
      </c>
      <c r="BT1673" s="6" t="e">
        <v>#N/A</v>
      </c>
      <c r="BU1673" s="6">
        <v>0</v>
      </c>
      <c r="BV1673" s="8" t="e">
        <v>#N/A</v>
      </c>
      <c r="BW1673" s="8" t="s">
        <v>113</v>
      </c>
    </row>
    <row r="1674" spans="1:75" x14ac:dyDescent="0.25">
      <c r="A1674" s="1"/>
      <c r="C1674" s="1"/>
      <c r="M1674" s="2"/>
      <c r="N1674" s="3"/>
      <c r="O1674" s="3"/>
      <c r="P1674" s="3"/>
      <c r="Q1674" s="3"/>
      <c r="R1674" s="3"/>
      <c r="S1674" s="3"/>
      <c r="AQ1674" s="1"/>
      <c r="AV1674" s="1"/>
      <c r="BM1674" s="5" t="e">
        <v>#N/A</v>
      </c>
      <c r="BN1674" t="e">
        <v>#N/A</v>
      </c>
      <c r="BO1674" t="e">
        <v>#N/A</v>
      </c>
      <c r="BP1674" s="4" t="e">
        <v>#N/A</v>
      </c>
      <c r="BQ1674" s="4" t="s">
        <v>147</v>
      </c>
      <c r="BR1674" s="4">
        <v>0</v>
      </c>
      <c r="BS1674" s="4" t="e">
        <v>#N/A</v>
      </c>
      <c r="BT1674" s="6" t="e">
        <v>#N/A</v>
      </c>
      <c r="BU1674" s="6">
        <v>0</v>
      </c>
      <c r="BV1674" s="8" t="e">
        <v>#N/A</v>
      </c>
      <c r="BW1674" s="8" t="s">
        <v>113</v>
      </c>
    </row>
    <row r="1675" spans="1:75" x14ac:dyDescent="0.25">
      <c r="A1675" s="1"/>
      <c r="C1675" s="1"/>
      <c r="M1675" s="2"/>
      <c r="N1675" s="3"/>
      <c r="O1675" s="3"/>
      <c r="P1675" s="3"/>
      <c r="Q1675" s="3"/>
      <c r="R1675" s="3"/>
      <c r="S1675" s="3"/>
      <c r="AQ1675" s="1"/>
      <c r="AV1675" s="1"/>
      <c r="BM1675" s="5" t="e">
        <v>#N/A</v>
      </c>
      <c r="BN1675" t="e">
        <v>#N/A</v>
      </c>
      <c r="BO1675" t="e">
        <v>#N/A</v>
      </c>
      <c r="BP1675" s="4" t="e">
        <v>#N/A</v>
      </c>
      <c r="BQ1675" s="4" t="s">
        <v>147</v>
      </c>
      <c r="BR1675" s="4">
        <v>0</v>
      </c>
      <c r="BS1675" s="4" t="e">
        <v>#N/A</v>
      </c>
      <c r="BT1675" s="6" t="e">
        <v>#N/A</v>
      </c>
      <c r="BU1675" s="6">
        <v>0</v>
      </c>
      <c r="BV1675" s="8" t="e">
        <v>#N/A</v>
      </c>
      <c r="BW1675" s="8" t="s">
        <v>113</v>
      </c>
    </row>
    <row r="1676" spans="1:75" x14ac:dyDescent="0.25">
      <c r="A1676" s="1"/>
      <c r="C1676" s="1"/>
      <c r="M1676" s="2"/>
      <c r="N1676" s="3"/>
      <c r="O1676" s="3"/>
      <c r="P1676" s="3"/>
      <c r="Q1676" s="3"/>
      <c r="R1676" s="3"/>
      <c r="S1676" s="3"/>
      <c r="AQ1676" s="1"/>
      <c r="AV1676" s="1"/>
      <c r="BM1676" s="5" t="e">
        <v>#N/A</v>
      </c>
      <c r="BN1676" t="e">
        <v>#N/A</v>
      </c>
      <c r="BO1676" t="e">
        <v>#N/A</v>
      </c>
      <c r="BP1676" s="4" t="e">
        <v>#N/A</v>
      </c>
      <c r="BQ1676" s="4" t="s">
        <v>147</v>
      </c>
      <c r="BR1676" s="4">
        <v>0</v>
      </c>
      <c r="BS1676" s="4" t="e">
        <v>#N/A</v>
      </c>
      <c r="BT1676" s="6" t="e">
        <v>#N/A</v>
      </c>
      <c r="BU1676" s="6">
        <v>0</v>
      </c>
      <c r="BV1676" s="8" t="e">
        <v>#N/A</v>
      </c>
      <c r="BW1676" s="8" t="s">
        <v>113</v>
      </c>
    </row>
    <row r="1677" spans="1:75" x14ac:dyDescent="0.25">
      <c r="A1677" s="1"/>
      <c r="C1677" s="1"/>
      <c r="M1677" s="2"/>
      <c r="N1677" s="3"/>
      <c r="O1677" s="3"/>
      <c r="P1677" s="3"/>
      <c r="Q1677" s="3"/>
      <c r="R1677" s="3"/>
      <c r="S1677" s="3"/>
      <c r="AQ1677" s="1"/>
      <c r="AV1677" s="1"/>
      <c r="BM1677" s="5" t="e">
        <v>#N/A</v>
      </c>
      <c r="BN1677" t="e">
        <v>#N/A</v>
      </c>
      <c r="BO1677" t="e">
        <v>#N/A</v>
      </c>
      <c r="BP1677" s="4" t="e">
        <v>#N/A</v>
      </c>
      <c r="BQ1677" s="4" t="s">
        <v>147</v>
      </c>
      <c r="BR1677" s="4">
        <v>0</v>
      </c>
      <c r="BS1677" s="4" t="e">
        <v>#N/A</v>
      </c>
      <c r="BT1677" s="6" t="e">
        <v>#N/A</v>
      </c>
      <c r="BU1677" s="6">
        <v>0</v>
      </c>
      <c r="BV1677" s="8" t="e">
        <v>#N/A</v>
      </c>
      <c r="BW1677" s="8" t="s">
        <v>113</v>
      </c>
    </row>
    <row r="1678" spans="1:75" x14ac:dyDescent="0.25">
      <c r="A1678" s="1"/>
      <c r="C1678" s="1"/>
      <c r="M1678" s="2"/>
      <c r="N1678" s="3"/>
      <c r="O1678" s="3"/>
      <c r="P1678" s="3"/>
      <c r="Q1678" s="3"/>
      <c r="R1678" s="3"/>
      <c r="S1678" s="3"/>
      <c r="AQ1678" s="1"/>
      <c r="AV1678" s="1"/>
      <c r="BM1678" s="5" t="e">
        <v>#N/A</v>
      </c>
      <c r="BN1678" t="e">
        <v>#N/A</v>
      </c>
      <c r="BO1678" t="e">
        <v>#N/A</v>
      </c>
      <c r="BP1678" s="4" t="e">
        <v>#N/A</v>
      </c>
      <c r="BQ1678" s="4" t="s">
        <v>147</v>
      </c>
      <c r="BR1678" s="4">
        <v>0</v>
      </c>
      <c r="BS1678" s="4" t="e">
        <v>#N/A</v>
      </c>
      <c r="BT1678" s="6" t="e">
        <v>#N/A</v>
      </c>
      <c r="BU1678" s="6">
        <v>0</v>
      </c>
      <c r="BV1678" s="8" t="e">
        <v>#N/A</v>
      </c>
      <c r="BW1678" s="8" t="s">
        <v>113</v>
      </c>
    </row>
    <row r="1679" spans="1:75" x14ac:dyDescent="0.25">
      <c r="A1679" s="1"/>
      <c r="C1679" s="1"/>
      <c r="M1679" s="2"/>
      <c r="N1679" s="3"/>
      <c r="O1679" s="3"/>
      <c r="P1679" s="3"/>
      <c r="Q1679" s="3"/>
      <c r="R1679" s="3"/>
      <c r="S1679" s="3"/>
      <c r="AQ1679" s="1"/>
      <c r="AV1679" s="1"/>
      <c r="BM1679" s="5" t="e">
        <v>#N/A</v>
      </c>
      <c r="BN1679" t="e">
        <v>#N/A</v>
      </c>
      <c r="BO1679" t="e">
        <v>#N/A</v>
      </c>
      <c r="BP1679" s="4" t="e">
        <v>#N/A</v>
      </c>
      <c r="BQ1679" s="4" t="s">
        <v>147</v>
      </c>
      <c r="BR1679" s="4">
        <v>0</v>
      </c>
      <c r="BS1679" s="4" t="e">
        <v>#N/A</v>
      </c>
      <c r="BT1679" s="6" t="e">
        <v>#N/A</v>
      </c>
      <c r="BU1679" s="6">
        <v>0</v>
      </c>
      <c r="BV1679" s="8" t="e">
        <v>#N/A</v>
      </c>
      <c r="BW1679" s="8" t="s">
        <v>113</v>
      </c>
    </row>
    <row r="1680" spans="1:75" x14ac:dyDescent="0.25">
      <c r="A1680" s="1"/>
      <c r="C1680" s="1"/>
      <c r="M1680" s="2"/>
      <c r="N1680" s="3"/>
      <c r="O1680" s="3"/>
      <c r="P1680" s="3"/>
      <c r="Q1680" s="3"/>
      <c r="R1680" s="3"/>
      <c r="S1680" s="3"/>
      <c r="AQ1680" s="1"/>
      <c r="AV1680" s="1"/>
      <c r="BM1680" s="5" t="e">
        <v>#N/A</v>
      </c>
      <c r="BN1680" t="e">
        <v>#N/A</v>
      </c>
      <c r="BO1680" t="e">
        <v>#N/A</v>
      </c>
      <c r="BP1680" s="4" t="e">
        <v>#N/A</v>
      </c>
      <c r="BQ1680" s="4" t="s">
        <v>147</v>
      </c>
      <c r="BR1680" s="4">
        <v>0</v>
      </c>
      <c r="BS1680" s="4" t="e">
        <v>#N/A</v>
      </c>
      <c r="BT1680" s="6" t="e">
        <v>#N/A</v>
      </c>
      <c r="BU1680" s="6">
        <v>0</v>
      </c>
      <c r="BV1680" s="8" t="e">
        <v>#N/A</v>
      </c>
      <c r="BW1680" s="8" t="s">
        <v>113</v>
      </c>
    </row>
    <row r="1681" spans="1:75" x14ac:dyDescent="0.25">
      <c r="A1681" s="1"/>
      <c r="C1681" s="1"/>
      <c r="M1681" s="2"/>
      <c r="N1681" s="3"/>
      <c r="O1681" s="3"/>
      <c r="P1681" s="3"/>
      <c r="Q1681" s="3"/>
      <c r="R1681" s="3"/>
      <c r="S1681" s="3"/>
      <c r="AQ1681" s="1"/>
      <c r="AV1681" s="1"/>
      <c r="BM1681" s="5" t="e">
        <v>#N/A</v>
      </c>
      <c r="BN1681" t="e">
        <v>#N/A</v>
      </c>
      <c r="BO1681" t="e">
        <v>#N/A</v>
      </c>
      <c r="BP1681" s="4" t="e">
        <v>#N/A</v>
      </c>
      <c r="BQ1681" s="4" t="s">
        <v>147</v>
      </c>
      <c r="BR1681" s="4">
        <v>0</v>
      </c>
      <c r="BS1681" s="4" t="e">
        <v>#N/A</v>
      </c>
      <c r="BT1681" s="6" t="e">
        <v>#N/A</v>
      </c>
      <c r="BU1681" s="6">
        <v>0</v>
      </c>
      <c r="BV1681" s="8" t="e">
        <v>#N/A</v>
      </c>
      <c r="BW1681" s="8" t="s">
        <v>113</v>
      </c>
    </row>
    <row r="1682" spans="1:75" x14ac:dyDescent="0.25">
      <c r="A1682" s="1"/>
      <c r="C1682" s="1"/>
      <c r="M1682" s="2"/>
      <c r="N1682" s="3"/>
      <c r="O1682" s="3"/>
      <c r="P1682" s="3"/>
      <c r="Q1682" s="3"/>
      <c r="R1682" s="3"/>
      <c r="S1682" s="3"/>
      <c r="AQ1682" s="1"/>
      <c r="AV1682" s="1"/>
      <c r="BM1682" s="5" t="e">
        <v>#N/A</v>
      </c>
      <c r="BN1682" t="e">
        <v>#N/A</v>
      </c>
      <c r="BO1682" t="e">
        <v>#N/A</v>
      </c>
      <c r="BP1682" s="4" t="e">
        <v>#N/A</v>
      </c>
      <c r="BQ1682" s="4" t="s">
        <v>147</v>
      </c>
      <c r="BR1682" s="4">
        <v>0</v>
      </c>
      <c r="BS1682" s="4" t="e">
        <v>#N/A</v>
      </c>
      <c r="BT1682" s="6" t="e">
        <v>#N/A</v>
      </c>
      <c r="BU1682" s="6">
        <v>0</v>
      </c>
      <c r="BV1682" s="8" t="e">
        <v>#N/A</v>
      </c>
      <c r="BW1682" s="8" t="s">
        <v>113</v>
      </c>
    </row>
    <row r="1683" spans="1:75" x14ac:dyDescent="0.25">
      <c r="A1683" s="1"/>
      <c r="C1683" s="1"/>
      <c r="M1683" s="2"/>
      <c r="N1683" s="3"/>
      <c r="O1683" s="3"/>
      <c r="P1683" s="3"/>
      <c r="Q1683" s="3"/>
      <c r="R1683" s="3"/>
      <c r="S1683" s="3"/>
      <c r="AQ1683" s="1"/>
      <c r="AV1683" s="1"/>
      <c r="BM1683" s="5" t="e">
        <v>#N/A</v>
      </c>
      <c r="BN1683" t="e">
        <v>#N/A</v>
      </c>
      <c r="BO1683" t="e">
        <v>#N/A</v>
      </c>
      <c r="BP1683" s="4" t="e">
        <v>#N/A</v>
      </c>
      <c r="BQ1683" s="4" t="s">
        <v>147</v>
      </c>
      <c r="BR1683" s="4">
        <v>0</v>
      </c>
      <c r="BS1683" s="4" t="e">
        <v>#N/A</v>
      </c>
      <c r="BT1683" s="6" t="e">
        <v>#N/A</v>
      </c>
      <c r="BU1683" s="6">
        <v>0</v>
      </c>
      <c r="BV1683" s="8" t="e">
        <v>#N/A</v>
      </c>
      <c r="BW1683" s="8" t="s">
        <v>113</v>
      </c>
    </row>
    <row r="1684" spans="1:75" x14ac:dyDescent="0.25">
      <c r="A1684" s="1"/>
      <c r="C1684" s="1"/>
      <c r="M1684" s="2"/>
      <c r="N1684" s="3"/>
      <c r="O1684" s="3"/>
      <c r="P1684" s="3"/>
      <c r="Q1684" s="3"/>
      <c r="R1684" s="3"/>
      <c r="S1684" s="3"/>
      <c r="AQ1684" s="1"/>
      <c r="AV1684" s="1"/>
      <c r="BM1684" s="5" t="e">
        <v>#N/A</v>
      </c>
      <c r="BN1684" t="e">
        <v>#N/A</v>
      </c>
      <c r="BO1684" t="e">
        <v>#N/A</v>
      </c>
      <c r="BP1684" s="4" t="e">
        <v>#N/A</v>
      </c>
      <c r="BQ1684" s="4" t="s">
        <v>147</v>
      </c>
      <c r="BR1684" s="4">
        <v>0</v>
      </c>
      <c r="BS1684" s="4" t="e">
        <v>#N/A</v>
      </c>
      <c r="BT1684" s="6" t="e">
        <v>#N/A</v>
      </c>
      <c r="BU1684" s="6">
        <v>0</v>
      </c>
      <c r="BV1684" s="8" t="e">
        <v>#N/A</v>
      </c>
      <c r="BW1684" s="8" t="s">
        <v>113</v>
      </c>
    </row>
    <row r="1685" spans="1:75" x14ac:dyDescent="0.25">
      <c r="A1685" s="1"/>
      <c r="C1685" s="1"/>
      <c r="M1685" s="2"/>
      <c r="N1685" s="3"/>
      <c r="O1685" s="3"/>
      <c r="P1685" s="3"/>
      <c r="Q1685" s="3"/>
      <c r="R1685" s="3"/>
      <c r="S1685" s="3"/>
      <c r="AQ1685" s="1"/>
      <c r="AV1685" s="1"/>
      <c r="BM1685" s="5" t="e">
        <v>#N/A</v>
      </c>
      <c r="BN1685" t="e">
        <v>#N/A</v>
      </c>
      <c r="BO1685" t="e">
        <v>#N/A</v>
      </c>
      <c r="BP1685" s="4" t="e">
        <v>#N/A</v>
      </c>
      <c r="BQ1685" s="4" t="s">
        <v>147</v>
      </c>
      <c r="BR1685" s="4">
        <v>0</v>
      </c>
      <c r="BS1685" s="4" t="e">
        <v>#N/A</v>
      </c>
      <c r="BT1685" s="6" t="e">
        <v>#N/A</v>
      </c>
      <c r="BU1685" s="6">
        <v>0</v>
      </c>
      <c r="BV1685" s="8" t="e">
        <v>#N/A</v>
      </c>
      <c r="BW1685" s="8" t="s">
        <v>113</v>
      </c>
    </row>
    <row r="1686" spans="1:75" x14ac:dyDescent="0.25">
      <c r="A1686" s="1"/>
      <c r="C1686" s="1"/>
      <c r="M1686" s="2"/>
      <c r="N1686" s="3"/>
      <c r="O1686" s="3"/>
      <c r="P1686" s="3"/>
      <c r="Q1686" s="3"/>
      <c r="R1686" s="3"/>
      <c r="S1686" s="3"/>
      <c r="AQ1686" s="1"/>
      <c r="AV1686" s="1"/>
      <c r="BM1686" s="5" t="e">
        <v>#N/A</v>
      </c>
      <c r="BN1686" t="e">
        <v>#N/A</v>
      </c>
      <c r="BO1686" t="e">
        <v>#N/A</v>
      </c>
      <c r="BP1686" s="4" t="e">
        <v>#N/A</v>
      </c>
      <c r="BQ1686" s="4" t="s">
        <v>147</v>
      </c>
      <c r="BR1686" s="4">
        <v>0</v>
      </c>
      <c r="BS1686" s="4" t="e">
        <v>#N/A</v>
      </c>
      <c r="BT1686" s="6" t="e">
        <v>#N/A</v>
      </c>
      <c r="BU1686" s="6">
        <v>0</v>
      </c>
      <c r="BV1686" s="8" t="e">
        <v>#N/A</v>
      </c>
      <c r="BW1686" s="8" t="s">
        <v>113</v>
      </c>
    </row>
    <row r="1687" spans="1:75" x14ac:dyDescent="0.25">
      <c r="A1687" s="1"/>
      <c r="C1687" s="1"/>
      <c r="M1687" s="2"/>
      <c r="N1687" s="3"/>
      <c r="O1687" s="3"/>
      <c r="P1687" s="3"/>
      <c r="Q1687" s="3"/>
      <c r="R1687" s="3"/>
      <c r="S1687" s="3"/>
      <c r="AQ1687" s="1"/>
      <c r="AV1687" s="1"/>
      <c r="BM1687" s="5" t="e">
        <v>#N/A</v>
      </c>
      <c r="BN1687" t="e">
        <v>#N/A</v>
      </c>
      <c r="BO1687" t="e">
        <v>#N/A</v>
      </c>
      <c r="BP1687" s="4" t="e">
        <v>#N/A</v>
      </c>
      <c r="BQ1687" s="4" t="s">
        <v>147</v>
      </c>
      <c r="BR1687" s="4">
        <v>0</v>
      </c>
      <c r="BS1687" s="4" t="e">
        <v>#N/A</v>
      </c>
      <c r="BT1687" s="6" t="e">
        <v>#N/A</v>
      </c>
      <c r="BU1687" s="6">
        <v>0</v>
      </c>
      <c r="BV1687" s="8" t="e">
        <v>#N/A</v>
      </c>
      <c r="BW1687" s="8" t="s">
        <v>113</v>
      </c>
    </row>
    <row r="1688" spans="1:75" x14ac:dyDescent="0.25">
      <c r="A1688" s="1"/>
      <c r="C1688" s="1"/>
      <c r="M1688" s="2"/>
      <c r="N1688" s="3"/>
      <c r="O1688" s="3"/>
      <c r="P1688" s="3"/>
      <c r="Q1688" s="3"/>
      <c r="R1688" s="3"/>
      <c r="S1688" s="3"/>
      <c r="AQ1688" s="1"/>
      <c r="AV1688" s="1"/>
      <c r="BM1688" s="5" t="e">
        <v>#N/A</v>
      </c>
      <c r="BN1688" t="e">
        <v>#N/A</v>
      </c>
      <c r="BO1688" t="e">
        <v>#N/A</v>
      </c>
      <c r="BP1688" s="4" t="e">
        <v>#N/A</v>
      </c>
      <c r="BQ1688" s="4" t="s">
        <v>147</v>
      </c>
      <c r="BR1688" s="4">
        <v>0</v>
      </c>
      <c r="BS1688" s="4" t="e">
        <v>#N/A</v>
      </c>
      <c r="BT1688" s="6" t="e">
        <v>#N/A</v>
      </c>
      <c r="BU1688" s="6">
        <v>0</v>
      </c>
      <c r="BV1688" s="8" t="e">
        <v>#N/A</v>
      </c>
      <c r="BW1688" s="8" t="s">
        <v>113</v>
      </c>
    </row>
    <row r="1689" spans="1:75" x14ac:dyDescent="0.25">
      <c r="A1689" s="1"/>
      <c r="C1689" s="1"/>
      <c r="M1689" s="2"/>
      <c r="N1689" s="3"/>
      <c r="O1689" s="3"/>
      <c r="P1689" s="3"/>
      <c r="Q1689" s="3"/>
      <c r="R1689" s="3"/>
      <c r="S1689" s="3"/>
      <c r="AQ1689" s="1"/>
      <c r="AV1689" s="1"/>
      <c r="BM1689" s="5" t="e">
        <v>#N/A</v>
      </c>
      <c r="BN1689" t="e">
        <v>#N/A</v>
      </c>
      <c r="BO1689" t="e">
        <v>#N/A</v>
      </c>
      <c r="BP1689" s="4" t="e">
        <v>#N/A</v>
      </c>
      <c r="BQ1689" s="4" t="s">
        <v>147</v>
      </c>
      <c r="BR1689" s="4">
        <v>0</v>
      </c>
      <c r="BS1689" s="4" t="e">
        <v>#N/A</v>
      </c>
      <c r="BT1689" s="6" t="e">
        <v>#N/A</v>
      </c>
      <c r="BU1689" s="6">
        <v>0</v>
      </c>
      <c r="BV1689" s="8" t="e">
        <v>#N/A</v>
      </c>
      <c r="BW1689" s="8" t="s">
        <v>113</v>
      </c>
    </row>
    <row r="1690" spans="1:75" x14ac:dyDescent="0.25">
      <c r="A1690" s="1"/>
      <c r="C1690" s="1"/>
      <c r="M1690" s="2"/>
      <c r="N1690" s="3"/>
      <c r="O1690" s="3"/>
      <c r="P1690" s="3"/>
      <c r="Q1690" s="3"/>
      <c r="R1690" s="3"/>
      <c r="S1690" s="3"/>
      <c r="AQ1690" s="1"/>
      <c r="AV1690" s="1"/>
      <c r="BM1690" s="5" t="e">
        <v>#N/A</v>
      </c>
      <c r="BN1690" t="e">
        <v>#N/A</v>
      </c>
      <c r="BO1690" t="e">
        <v>#N/A</v>
      </c>
      <c r="BP1690" s="4" t="e">
        <v>#N/A</v>
      </c>
      <c r="BQ1690" s="4" t="s">
        <v>147</v>
      </c>
      <c r="BR1690" s="4">
        <v>0</v>
      </c>
      <c r="BS1690" s="4" t="e">
        <v>#N/A</v>
      </c>
      <c r="BT1690" s="6" t="e">
        <v>#N/A</v>
      </c>
      <c r="BU1690" s="6">
        <v>0</v>
      </c>
      <c r="BV1690" s="8" t="e">
        <v>#N/A</v>
      </c>
      <c r="BW1690" s="8" t="s">
        <v>113</v>
      </c>
    </row>
    <row r="1691" spans="1:75" x14ac:dyDescent="0.25">
      <c r="A1691" s="1"/>
      <c r="C1691" s="1"/>
      <c r="M1691" s="2"/>
      <c r="N1691" s="3"/>
      <c r="O1691" s="3"/>
      <c r="P1691" s="3"/>
      <c r="Q1691" s="3"/>
      <c r="R1691" s="3"/>
      <c r="S1691" s="3"/>
      <c r="AQ1691" s="1"/>
      <c r="AV1691" s="1"/>
      <c r="BM1691" s="5" t="e">
        <v>#N/A</v>
      </c>
      <c r="BN1691" t="e">
        <v>#N/A</v>
      </c>
      <c r="BO1691" t="e">
        <v>#N/A</v>
      </c>
      <c r="BP1691" s="4" t="e">
        <v>#N/A</v>
      </c>
      <c r="BQ1691" s="4" t="s">
        <v>147</v>
      </c>
      <c r="BR1691" s="4">
        <v>0</v>
      </c>
      <c r="BS1691" s="4" t="e">
        <v>#N/A</v>
      </c>
      <c r="BT1691" s="6" t="e">
        <v>#N/A</v>
      </c>
      <c r="BU1691" s="6">
        <v>0</v>
      </c>
      <c r="BV1691" s="8" t="e">
        <v>#N/A</v>
      </c>
      <c r="BW1691" s="8" t="s">
        <v>113</v>
      </c>
    </row>
    <row r="1692" spans="1:75" x14ac:dyDescent="0.25">
      <c r="A1692" s="1"/>
      <c r="C1692" s="1"/>
      <c r="M1692" s="2"/>
      <c r="N1692" s="3"/>
      <c r="O1692" s="3"/>
      <c r="P1692" s="3"/>
      <c r="Q1692" s="3"/>
      <c r="R1692" s="3"/>
      <c r="S1692" s="3"/>
      <c r="AQ1692" s="1"/>
      <c r="AV1692" s="1"/>
      <c r="BM1692" s="5" t="e">
        <v>#N/A</v>
      </c>
      <c r="BN1692" t="e">
        <v>#N/A</v>
      </c>
      <c r="BO1692" t="e">
        <v>#N/A</v>
      </c>
      <c r="BP1692" s="4" t="e">
        <v>#N/A</v>
      </c>
      <c r="BQ1692" s="4" t="s">
        <v>147</v>
      </c>
      <c r="BR1692" s="4">
        <v>0</v>
      </c>
      <c r="BS1692" s="4" t="e">
        <v>#N/A</v>
      </c>
      <c r="BT1692" s="6" t="e">
        <v>#N/A</v>
      </c>
      <c r="BU1692" s="6">
        <v>0</v>
      </c>
      <c r="BV1692" s="8" t="e">
        <v>#N/A</v>
      </c>
      <c r="BW1692" s="8" t="s">
        <v>113</v>
      </c>
    </row>
    <row r="1693" spans="1:75" x14ac:dyDescent="0.25">
      <c r="A1693" s="1"/>
      <c r="C1693" s="1"/>
      <c r="M1693" s="2"/>
      <c r="N1693" s="3"/>
      <c r="O1693" s="3"/>
      <c r="P1693" s="3"/>
      <c r="Q1693" s="3"/>
      <c r="R1693" s="3"/>
      <c r="S1693" s="3"/>
      <c r="AQ1693" s="1"/>
      <c r="AV1693" s="1"/>
      <c r="BM1693" s="5" t="e">
        <v>#N/A</v>
      </c>
      <c r="BN1693" t="e">
        <v>#N/A</v>
      </c>
      <c r="BO1693" t="e">
        <v>#N/A</v>
      </c>
      <c r="BP1693" s="4" t="e">
        <v>#N/A</v>
      </c>
      <c r="BQ1693" s="4" t="s">
        <v>147</v>
      </c>
      <c r="BR1693" s="4">
        <v>0</v>
      </c>
      <c r="BS1693" s="4" t="e">
        <v>#N/A</v>
      </c>
      <c r="BT1693" s="6" t="e">
        <v>#N/A</v>
      </c>
      <c r="BU1693" s="6">
        <v>0</v>
      </c>
      <c r="BV1693" s="8" t="e">
        <v>#N/A</v>
      </c>
      <c r="BW1693" s="8" t="s">
        <v>113</v>
      </c>
    </row>
    <row r="1694" spans="1:75" x14ac:dyDescent="0.25">
      <c r="A1694" s="1"/>
      <c r="C1694" s="1"/>
      <c r="M1694" s="2"/>
      <c r="N1694" s="3"/>
      <c r="O1694" s="3"/>
      <c r="P1694" s="3"/>
      <c r="Q1694" s="3"/>
      <c r="R1694" s="3"/>
      <c r="S1694" s="3"/>
      <c r="AQ1694" s="1"/>
      <c r="AV1694" s="1"/>
      <c r="BM1694" s="5" t="e">
        <v>#N/A</v>
      </c>
      <c r="BN1694" t="e">
        <v>#N/A</v>
      </c>
      <c r="BO1694" t="e">
        <v>#N/A</v>
      </c>
      <c r="BP1694" s="4" t="e">
        <v>#N/A</v>
      </c>
      <c r="BQ1694" s="4" t="s">
        <v>147</v>
      </c>
      <c r="BR1694" s="4">
        <v>0</v>
      </c>
      <c r="BS1694" s="4" t="e">
        <v>#N/A</v>
      </c>
      <c r="BT1694" s="6" t="e">
        <v>#N/A</v>
      </c>
      <c r="BU1694" s="6">
        <v>0</v>
      </c>
      <c r="BV1694" s="8" t="e">
        <v>#N/A</v>
      </c>
      <c r="BW1694" s="8" t="s">
        <v>113</v>
      </c>
    </row>
    <row r="1695" spans="1:75" x14ac:dyDescent="0.25">
      <c r="A1695" s="1"/>
      <c r="C1695" s="1"/>
      <c r="M1695" s="2"/>
      <c r="N1695" s="3"/>
      <c r="O1695" s="3"/>
      <c r="P1695" s="3"/>
      <c r="Q1695" s="3"/>
      <c r="R1695" s="3"/>
      <c r="S1695" s="3"/>
      <c r="AQ1695" s="1"/>
      <c r="AV1695" s="1"/>
      <c r="BM1695" s="5" t="e">
        <v>#N/A</v>
      </c>
      <c r="BN1695" t="e">
        <v>#N/A</v>
      </c>
      <c r="BO1695" t="e">
        <v>#N/A</v>
      </c>
      <c r="BP1695" s="4" t="e">
        <v>#N/A</v>
      </c>
      <c r="BQ1695" s="4" t="s">
        <v>147</v>
      </c>
      <c r="BR1695" s="4">
        <v>0</v>
      </c>
      <c r="BS1695" s="4" t="e">
        <v>#N/A</v>
      </c>
      <c r="BT1695" s="6" t="e">
        <v>#N/A</v>
      </c>
      <c r="BU1695" s="6">
        <v>0</v>
      </c>
      <c r="BV1695" s="8" t="e">
        <v>#N/A</v>
      </c>
      <c r="BW1695" s="8" t="s">
        <v>113</v>
      </c>
    </row>
    <row r="1696" spans="1:75" x14ac:dyDescent="0.25">
      <c r="A1696" s="1"/>
      <c r="C1696" s="1"/>
      <c r="M1696" s="2"/>
      <c r="N1696" s="3"/>
      <c r="O1696" s="3"/>
      <c r="P1696" s="3"/>
      <c r="Q1696" s="3"/>
      <c r="R1696" s="3"/>
      <c r="S1696" s="3"/>
      <c r="AQ1696" s="1"/>
      <c r="AV1696" s="1"/>
      <c r="BM1696" s="5" t="e">
        <v>#N/A</v>
      </c>
      <c r="BN1696" t="e">
        <v>#N/A</v>
      </c>
      <c r="BO1696" t="e">
        <v>#N/A</v>
      </c>
      <c r="BP1696" s="4" t="e">
        <v>#N/A</v>
      </c>
      <c r="BQ1696" s="4" t="s">
        <v>147</v>
      </c>
      <c r="BR1696" s="4">
        <v>0</v>
      </c>
      <c r="BS1696" s="4" t="e">
        <v>#N/A</v>
      </c>
      <c r="BT1696" s="6" t="e">
        <v>#N/A</v>
      </c>
      <c r="BU1696" s="6">
        <v>0</v>
      </c>
      <c r="BV1696" s="8" t="e">
        <v>#N/A</v>
      </c>
      <c r="BW1696" s="8" t="s">
        <v>113</v>
      </c>
    </row>
    <row r="1697" spans="1:75" x14ac:dyDescent="0.25">
      <c r="A1697" s="1"/>
      <c r="C1697" s="1"/>
      <c r="M1697" s="2"/>
      <c r="N1697" s="3"/>
      <c r="O1697" s="3"/>
      <c r="P1697" s="3"/>
      <c r="Q1697" s="3"/>
      <c r="R1697" s="3"/>
      <c r="S1697" s="3"/>
      <c r="AQ1697" s="1"/>
      <c r="AV1697" s="1"/>
      <c r="BM1697" s="5" t="e">
        <v>#N/A</v>
      </c>
      <c r="BN1697" t="e">
        <v>#N/A</v>
      </c>
      <c r="BO1697" t="e">
        <v>#N/A</v>
      </c>
      <c r="BP1697" s="4" t="e">
        <v>#N/A</v>
      </c>
      <c r="BQ1697" s="4" t="s">
        <v>147</v>
      </c>
      <c r="BR1697" s="4">
        <v>0</v>
      </c>
      <c r="BS1697" s="4" t="e">
        <v>#N/A</v>
      </c>
      <c r="BT1697" s="6" t="e">
        <v>#N/A</v>
      </c>
      <c r="BU1697" s="6">
        <v>0</v>
      </c>
      <c r="BV1697" s="8" t="e">
        <v>#N/A</v>
      </c>
      <c r="BW1697" s="8" t="s">
        <v>113</v>
      </c>
    </row>
    <row r="1698" spans="1:75" x14ac:dyDescent="0.25">
      <c r="A1698" s="1"/>
      <c r="C1698" s="1"/>
      <c r="M1698" s="2"/>
      <c r="N1698" s="3"/>
      <c r="O1698" s="3"/>
      <c r="P1698" s="3"/>
      <c r="Q1698" s="3"/>
      <c r="R1698" s="3"/>
      <c r="S1698" s="3"/>
      <c r="AQ1698" s="1"/>
      <c r="AV1698" s="1"/>
      <c r="BM1698" s="5" t="e">
        <v>#N/A</v>
      </c>
      <c r="BN1698" t="e">
        <v>#N/A</v>
      </c>
      <c r="BO1698" t="e">
        <v>#N/A</v>
      </c>
      <c r="BP1698" s="4" t="e">
        <v>#N/A</v>
      </c>
      <c r="BQ1698" s="4" t="s">
        <v>147</v>
      </c>
      <c r="BR1698" s="4">
        <v>0</v>
      </c>
      <c r="BS1698" s="4" t="e">
        <v>#N/A</v>
      </c>
      <c r="BT1698" s="6" t="e">
        <v>#N/A</v>
      </c>
      <c r="BU1698" s="6">
        <v>0</v>
      </c>
      <c r="BV1698" s="8" t="e">
        <v>#N/A</v>
      </c>
      <c r="BW1698" s="8" t="s">
        <v>113</v>
      </c>
    </row>
    <row r="1699" spans="1:75" x14ac:dyDescent="0.25">
      <c r="A1699" s="1"/>
      <c r="C1699" s="1"/>
      <c r="M1699" s="2"/>
      <c r="N1699" s="3"/>
      <c r="O1699" s="3"/>
      <c r="P1699" s="3"/>
      <c r="Q1699" s="3"/>
      <c r="R1699" s="3"/>
      <c r="S1699" s="3"/>
      <c r="AQ1699" s="1"/>
      <c r="AV1699" s="1"/>
      <c r="BM1699" s="5" t="e">
        <v>#N/A</v>
      </c>
      <c r="BN1699" t="e">
        <v>#N/A</v>
      </c>
      <c r="BO1699" t="e">
        <v>#N/A</v>
      </c>
      <c r="BP1699" s="4" t="e">
        <v>#N/A</v>
      </c>
      <c r="BQ1699" s="4" t="s">
        <v>147</v>
      </c>
      <c r="BR1699" s="4">
        <v>0</v>
      </c>
      <c r="BS1699" s="4" t="e">
        <v>#N/A</v>
      </c>
      <c r="BT1699" s="6" t="e">
        <v>#N/A</v>
      </c>
      <c r="BU1699" s="6">
        <v>0</v>
      </c>
      <c r="BV1699" s="8" t="e">
        <v>#N/A</v>
      </c>
      <c r="BW1699" s="8" t="s">
        <v>113</v>
      </c>
    </row>
    <row r="1700" spans="1:75" x14ac:dyDescent="0.25">
      <c r="A1700" s="1"/>
      <c r="C1700" s="1"/>
      <c r="M1700" s="2"/>
      <c r="N1700" s="3"/>
      <c r="O1700" s="3"/>
      <c r="P1700" s="3"/>
      <c r="Q1700" s="3"/>
      <c r="R1700" s="3"/>
      <c r="S1700" s="3"/>
      <c r="AQ1700" s="1"/>
      <c r="AV1700" s="1"/>
      <c r="BM1700" s="5" t="e">
        <v>#N/A</v>
      </c>
      <c r="BN1700" t="e">
        <v>#N/A</v>
      </c>
      <c r="BO1700" t="e">
        <v>#N/A</v>
      </c>
      <c r="BP1700" s="4" t="e">
        <v>#N/A</v>
      </c>
      <c r="BQ1700" s="4" t="s">
        <v>147</v>
      </c>
      <c r="BR1700" s="4">
        <v>0</v>
      </c>
      <c r="BS1700" s="4" t="e">
        <v>#N/A</v>
      </c>
      <c r="BT1700" s="6" t="e">
        <v>#N/A</v>
      </c>
      <c r="BU1700" s="6">
        <v>0</v>
      </c>
      <c r="BV1700" s="8" t="e">
        <v>#N/A</v>
      </c>
      <c r="BW1700" s="8" t="s">
        <v>113</v>
      </c>
    </row>
    <row r="1701" spans="1:75" x14ac:dyDescent="0.25">
      <c r="A1701" s="1"/>
      <c r="C1701" s="1"/>
      <c r="M1701" s="2"/>
      <c r="N1701" s="3"/>
      <c r="O1701" s="3"/>
      <c r="P1701" s="3"/>
      <c r="Q1701" s="3"/>
      <c r="R1701" s="3"/>
      <c r="S1701" s="3"/>
      <c r="AQ1701" s="1"/>
      <c r="AV1701" s="1"/>
      <c r="BM1701" s="5" t="e">
        <v>#N/A</v>
      </c>
      <c r="BN1701" t="e">
        <v>#N/A</v>
      </c>
      <c r="BO1701" t="e">
        <v>#N/A</v>
      </c>
      <c r="BP1701" s="4" t="e">
        <v>#N/A</v>
      </c>
      <c r="BQ1701" s="4" t="s">
        <v>147</v>
      </c>
      <c r="BR1701" s="4">
        <v>0</v>
      </c>
      <c r="BS1701" s="4" t="e">
        <v>#N/A</v>
      </c>
      <c r="BT1701" s="6" t="e">
        <v>#N/A</v>
      </c>
      <c r="BU1701" s="6">
        <v>0</v>
      </c>
      <c r="BV1701" s="8" t="e">
        <v>#N/A</v>
      </c>
      <c r="BW1701" s="8" t="s">
        <v>113</v>
      </c>
    </row>
    <row r="1702" spans="1:75" x14ac:dyDescent="0.25">
      <c r="A1702" s="1"/>
      <c r="C1702" s="1"/>
      <c r="M1702" s="2"/>
      <c r="N1702" s="3"/>
      <c r="O1702" s="3"/>
      <c r="P1702" s="3"/>
      <c r="Q1702" s="3"/>
      <c r="R1702" s="3"/>
      <c r="S1702" s="3"/>
      <c r="AQ1702" s="1"/>
      <c r="AV1702" s="1"/>
      <c r="BM1702" s="5" t="e">
        <v>#N/A</v>
      </c>
      <c r="BN1702" t="e">
        <v>#N/A</v>
      </c>
      <c r="BO1702" t="e">
        <v>#N/A</v>
      </c>
      <c r="BP1702" s="4" t="e">
        <v>#N/A</v>
      </c>
      <c r="BQ1702" s="4" t="s">
        <v>147</v>
      </c>
      <c r="BR1702" s="4">
        <v>0</v>
      </c>
      <c r="BS1702" s="4" t="e">
        <v>#N/A</v>
      </c>
      <c r="BT1702" s="6" t="e">
        <v>#N/A</v>
      </c>
      <c r="BU1702" s="6">
        <v>0</v>
      </c>
      <c r="BV1702" s="8" t="e">
        <v>#N/A</v>
      </c>
      <c r="BW1702" s="8" t="s">
        <v>113</v>
      </c>
    </row>
    <row r="1703" spans="1:75" x14ac:dyDescent="0.25">
      <c r="A1703" s="1"/>
      <c r="C1703" s="1"/>
      <c r="M1703" s="2"/>
      <c r="N1703" s="3"/>
      <c r="O1703" s="3"/>
      <c r="P1703" s="3"/>
      <c r="Q1703" s="3"/>
      <c r="R1703" s="3"/>
      <c r="S1703" s="3"/>
      <c r="AQ1703" s="1"/>
      <c r="AV1703" s="1"/>
      <c r="BM1703" s="5" t="e">
        <v>#N/A</v>
      </c>
      <c r="BN1703" t="e">
        <v>#N/A</v>
      </c>
      <c r="BO1703" t="e">
        <v>#N/A</v>
      </c>
      <c r="BP1703" s="4" t="e">
        <v>#N/A</v>
      </c>
      <c r="BQ1703" s="4" t="s">
        <v>147</v>
      </c>
      <c r="BR1703" s="4">
        <v>0</v>
      </c>
      <c r="BS1703" s="4" t="e">
        <v>#N/A</v>
      </c>
      <c r="BT1703" s="6" t="e">
        <v>#N/A</v>
      </c>
      <c r="BU1703" s="6">
        <v>0</v>
      </c>
      <c r="BV1703" s="8" t="e">
        <v>#N/A</v>
      </c>
      <c r="BW1703" s="8" t="s">
        <v>113</v>
      </c>
    </row>
    <row r="1704" spans="1:75" x14ac:dyDescent="0.25">
      <c r="A1704" s="1"/>
      <c r="C1704" s="1"/>
      <c r="M1704" s="2"/>
      <c r="N1704" s="3"/>
      <c r="O1704" s="3"/>
      <c r="P1704" s="3"/>
      <c r="Q1704" s="3"/>
      <c r="R1704" s="3"/>
      <c r="S1704" s="3"/>
      <c r="AQ1704" s="1"/>
      <c r="AV1704" s="1"/>
      <c r="BM1704" s="5" t="e">
        <v>#N/A</v>
      </c>
      <c r="BN1704" t="e">
        <v>#N/A</v>
      </c>
      <c r="BO1704" t="e">
        <v>#N/A</v>
      </c>
      <c r="BP1704" s="4" t="e">
        <v>#N/A</v>
      </c>
      <c r="BQ1704" s="4" t="s">
        <v>147</v>
      </c>
      <c r="BR1704" s="4">
        <v>0</v>
      </c>
      <c r="BS1704" s="4" t="e">
        <v>#N/A</v>
      </c>
      <c r="BT1704" s="6" t="e">
        <v>#N/A</v>
      </c>
      <c r="BU1704" s="6">
        <v>0</v>
      </c>
      <c r="BV1704" s="8" t="e">
        <v>#N/A</v>
      </c>
      <c r="BW1704" s="8" t="s">
        <v>113</v>
      </c>
    </row>
    <row r="1705" spans="1:75" x14ac:dyDescent="0.25">
      <c r="A1705" s="1"/>
      <c r="C1705" s="1"/>
      <c r="M1705" s="2"/>
      <c r="N1705" s="3"/>
      <c r="O1705" s="3"/>
      <c r="P1705" s="3"/>
      <c r="Q1705" s="3"/>
      <c r="R1705" s="3"/>
      <c r="S1705" s="3"/>
      <c r="AQ1705" s="1"/>
      <c r="AV1705" s="1"/>
      <c r="BM1705" s="5" t="e">
        <v>#N/A</v>
      </c>
      <c r="BN1705" t="e">
        <v>#N/A</v>
      </c>
      <c r="BO1705" t="e">
        <v>#N/A</v>
      </c>
      <c r="BP1705" s="4" t="e">
        <v>#N/A</v>
      </c>
      <c r="BQ1705" s="4" t="s">
        <v>147</v>
      </c>
      <c r="BR1705" s="4">
        <v>0</v>
      </c>
      <c r="BS1705" s="4" t="e">
        <v>#N/A</v>
      </c>
      <c r="BT1705" s="6" t="e">
        <v>#N/A</v>
      </c>
      <c r="BU1705" s="6">
        <v>0</v>
      </c>
      <c r="BV1705" s="8" t="e">
        <v>#N/A</v>
      </c>
      <c r="BW1705" s="8" t="s">
        <v>113</v>
      </c>
    </row>
    <row r="1706" spans="1:75" x14ac:dyDescent="0.25">
      <c r="A1706" s="1"/>
      <c r="C1706" s="1"/>
      <c r="M1706" s="2"/>
      <c r="N1706" s="3"/>
      <c r="O1706" s="3"/>
      <c r="P1706" s="3"/>
      <c r="Q1706" s="3"/>
      <c r="R1706" s="3"/>
      <c r="S1706" s="3"/>
      <c r="AQ1706" s="1"/>
      <c r="AV1706" s="1"/>
      <c r="BM1706" s="5" t="e">
        <v>#N/A</v>
      </c>
      <c r="BN1706" t="e">
        <v>#N/A</v>
      </c>
      <c r="BO1706" t="e">
        <v>#N/A</v>
      </c>
      <c r="BP1706" s="4" t="e">
        <v>#N/A</v>
      </c>
      <c r="BQ1706" s="4" t="s">
        <v>147</v>
      </c>
      <c r="BR1706" s="4">
        <v>0</v>
      </c>
      <c r="BS1706" s="4" t="e">
        <v>#N/A</v>
      </c>
      <c r="BT1706" s="6" t="e">
        <v>#N/A</v>
      </c>
      <c r="BU1706" s="6">
        <v>0</v>
      </c>
      <c r="BV1706" s="8" t="e">
        <v>#N/A</v>
      </c>
      <c r="BW1706" s="8" t="s">
        <v>113</v>
      </c>
    </row>
    <row r="1707" spans="1:75" x14ac:dyDescent="0.25">
      <c r="A1707" s="1"/>
      <c r="C1707" s="1"/>
      <c r="M1707" s="2"/>
      <c r="N1707" s="3"/>
      <c r="O1707" s="3"/>
      <c r="P1707" s="3"/>
      <c r="Q1707" s="3"/>
      <c r="R1707" s="3"/>
      <c r="S1707" s="3"/>
      <c r="AQ1707" s="1"/>
      <c r="AV1707" s="1"/>
      <c r="BM1707" s="5" t="e">
        <v>#N/A</v>
      </c>
      <c r="BN1707" t="e">
        <v>#N/A</v>
      </c>
      <c r="BO1707" t="e">
        <v>#N/A</v>
      </c>
      <c r="BP1707" s="4" t="e">
        <v>#N/A</v>
      </c>
      <c r="BQ1707" s="4" t="s">
        <v>147</v>
      </c>
      <c r="BR1707" s="4">
        <v>0</v>
      </c>
      <c r="BS1707" s="4" t="e">
        <v>#N/A</v>
      </c>
      <c r="BT1707" s="6" t="e">
        <v>#N/A</v>
      </c>
      <c r="BU1707" s="6">
        <v>0</v>
      </c>
      <c r="BV1707" s="8" t="e">
        <v>#N/A</v>
      </c>
      <c r="BW1707" s="8" t="s">
        <v>113</v>
      </c>
    </row>
    <row r="1708" spans="1:75" x14ac:dyDescent="0.25">
      <c r="A1708" s="1"/>
      <c r="C1708" s="1"/>
      <c r="M1708" s="2"/>
      <c r="N1708" s="3"/>
      <c r="O1708" s="3"/>
      <c r="P1708" s="3"/>
      <c r="Q1708" s="3"/>
      <c r="R1708" s="3"/>
      <c r="S1708" s="3"/>
      <c r="AQ1708" s="1"/>
      <c r="AV1708" s="1"/>
      <c r="BM1708" s="5" t="e">
        <v>#N/A</v>
      </c>
      <c r="BN1708" t="e">
        <v>#N/A</v>
      </c>
      <c r="BO1708" t="e">
        <v>#N/A</v>
      </c>
      <c r="BP1708" s="4" t="e">
        <v>#N/A</v>
      </c>
      <c r="BQ1708" s="4" t="s">
        <v>147</v>
      </c>
      <c r="BR1708" s="4">
        <v>0</v>
      </c>
      <c r="BS1708" s="4" t="e">
        <v>#N/A</v>
      </c>
      <c r="BT1708" s="6" t="e">
        <v>#N/A</v>
      </c>
      <c r="BU1708" s="6">
        <v>0</v>
      </c>
      <c r="BV1708" s="8" t="e">
        <v>#N/A</v>
      </c>
      <c r="BW1708" s="8" t="s">
        <v>113</v>
      </c>
    </row>
    <row r="1709" spans="1:75" x14ac:dyDescent="0.25">
      <c r="A1709" s="1"/>
      <c r="C1709" s="1"/>
      <c r="M1709" s="2"/>
      <c r="N1709" s="3"/>
      <c r="O1709" s="3"/>
      <c r="P1709" s="3"/>
      <c r="Q1709" s="3"/>
      <c r="R1709" s="3"/>
      <c r="S1709" s="3"/>
      <c r="AQ1709" s="1"/>
      <c r="AV1709" s="1"/>
      <c r="BM1709" s="5" t="e">
        <v>#N/A</v>
      </c>
      <c r="BN1709" t="e">
        <v>#N/A</v>
      </c>
      <c r="BO1709" t="e">
        <v>#N/A</v>
      </c>
      <c r="BP1709" s="4" t="e">
        <v>#N/A</v>
      </c>
      <c r="BQ1709" s="4" t="s">
        <v>147</v>
      </c>
      <c r="BR1709" s="4">
        <v>0</v>
      </c>
      <c r="BS1709" s="4" t="e">
        <v>#N/A</v>
      </c>
      <c r="BT1709" s="6" t="e">
        <v>#N/A</v>
      </c>
      <c r="BU1709" s="6">
        <v>0</v>
      </c>
      <c r="BV1709" s="8" t="e">
        <v>#N/A</v>
      </c>
      <c r="BW1709" s="8" t="s">
        <v>113</v>
      </c>
    </row>
    <row r="1710" spans="1:75" x14ac:dyDescent="0.25">
      <c r="A1710" s="1"/>
      <c r="C1710" s="1"/>
      <c r="M1710" s="2"/>
      <c r="N1710" s="3"/>
      <c r="O1710" s="3"/>
      <c r="P1710" s="3"/>
      <c r="Q1710" s="3"/>
      <c r="R1710" s="3"/>
      <c r="S1710" s="3"/>
      <c r="AQ1710" s="1"/>
      <c r="AV1710" s="1"/>
      <c r="BM1710" s="5" t="e">
        <v>#N/A</v>
      </c>
      <c r="BN1710" t="e">
        <v>#N/A</v>
      </c>
      <c r="BO1710" t="e">
        <v>#N/A</v>
      </c>
      <c r="BP1710" s="4" t="e">
        <v>#N/A</v>
      </c>
      <c r="BQ1710" s="4" t="s">
        <v>147</v>
      </c>
      <c r="BR1710" s="4">
        <v>0</v>
      </c>
      <c r="BS1710" s="4" t="e">
        <v>#N/A</v>
      </c>
      <c r="BT1710" s="6" t="e">
        <v>#N/A</v>
      </c>
      <c r="BU1710" s="6">
        <v>0</v>
      </c>
      <c r="BV1710" s="8" t="e">
        <v>#N/A</v>
      </c>
      <c r="BW1710" s="8" t="s">
        <v>113</v>
      </c>
    </row>
    <row r="1711" spans="1:75" x14ac:dyDescent="0.25">
      <c r="A1711" s="1"/>
      <c r="C1711" s="1"/>
      <c r="M1711" s="2"/>
      <c r="N1711" s="3"/>
      <c r="O1711" s="3"/>
      <c r="P1711" s="3"/>
      <c r="Q1711" s="3"/>
      <c r="R1711" s="3"/>
      <c r="S1711" s="3"/>
      <c r="AQ1711" s="1"/>
      <c r="AV1711" s="1"/>
      <c r="BM1711" s="5" t="e">
        <v>#N/A</v>
      </c>
      <c r="BN1711" t="e">
        <v>#N/A</v>
      </c>
      <c r="BO1711" t="e">
        <v>#N/A</v>
      </c>
      <c r="BP1711" s="4" t="e">
        <v>#N/A</v>
      </c>
      <c r="BQ1711" s="4" t="s">
        <v>147</v>
      </c>
      <c r="BR1711" s="4">
        <v>0</v>
      </c>
      <c r="BS1711" s="4" t="e">
        <v>#N/A</v>
      </c>
      <c r="BT1711" s="6" t="e">
        <v>#N/A</v>
      </c>
      <c r="BU1711" s="6">
        <v>0</v>
      </c>
      <c r="BV1711" s="8" t="e">
        <v>#N/A</v>
      </c>
      <c r="BW1711" s="8" t="s">
        <v>113</v>
      </c>
    </row>
    <row r="1712" spans="1:75" x14ac:dyDescent="0.25">
      <c r="A1712" s="1"/>
      <c r="C1712" s="1"/>
      <c r="M1712" s="2"/>
      <c r="N1712" s="3"/>
      <c r="O1712" s="3"/>
      <c r="P1712" s="3"/>
      <c r="Q1712" s="3"/>
      <c r="R1712" s="3"/>
      <c r="S1712" s="3"/>
      <c r="AQ1712" s="1"/>
      <c r="AV1712" s="1"/>
      <c r="BM1712" s="5" t="e">
        <v>#N/A</v>
      </c>
      <c r="BN1712" t="e">
        <v>#N/A</v>
      </c>
      <c r="BO1712" t="e">
        <v>#N/A</v>
      </c>
      <c r="BP1712" s="4" t="e">
        <v>#N/A</v>
      </c>
      <c r="BQ1712" s="4" t="s">
        <v>147</v>
      </c>
      <c r="BR1712" s="4">
        <v>0</v>
      </c>
      <c r="BS1712" s="4" t="e">
        <v>#N/A</v>
      </c>
      <c r="BT1712" s="6" t="e">
        <v>#N/A</v>
      </c>
      <c r="BU1712" s="6">
        <v>0</v>
      </c>
      <c r="BV1712" s="8" t="e">
        <v>#N/A</v>
      </c>
      <c r="BW1712" s="8" t="s">
        <v>113</v>
      </c>
    </row>
    <row r="1713" spans="1:75" x14ac:dyDescent="0.25">
      <c r="A1713" s="1"/>
      <c r="C1713" s="1"/>
      <c r="M1713" s="2"/>
      <c r="N1713" s="3"/>
      <c r="O1713" s="3"/>
      <c r="P1713" s="3"/>
      <c r="Q1713" s="3"/>
      <c r="R1713" s="3"/>
      <c r="S1713" s="3"/>
      <c r="AQ1713" s="1"/>
      <c r="AV1713" s="1"/>
      <c r="BM1713" s="5" t="e">
        <v>#N/A</v>
      </c>
      <c r="BN1713" t="e">
        <v>#N/A</v>
      </c>
      <c r="BO1713" t="e">
        <v>#N/A</v>
      </c>
      <c r="BP1713" s="4" t="e">
        <v>#N/A</v>
      </c>
      <c r="BQ1713" s="4" t="s">
        <v>147</v>
      </c>
      <c r="BR1713" s="4">
        <v>0</v>
      </c>
      <c r="BS1713" s="4" t="e">
        <v>#N/A</v>
      </c>
      <c r="BT1713" s="6" t="e">
        <v>#N/A</v>
      </c>
      <c r="BU1713" s="6">
        <v>0</v>
      </c>
      <c r="BV1713" s="8" t="e">
        <v>#N/A</v>
      </c>
      <c r="BW1713" s="8" t="s">
        <v>113</v>
      </c>
    </row>
    <row r="1714" spans="1:75" x14ac:dyDescent="0.25">
      <c r="A1714" s="1"/>
      <c r="C1714" s="1"/>
      <c r="M1714" s="2"/>
      <c r="N1714" s="3"/>
      <c r="O1714" s="3"/>
      <c r="P1714" s="3"/>
      <c r="Q1714" s="3"/>
      <c r="R1714" s="3"/>
      <c r="S1714" s="3"/>
      <c r="AQ1714" s="1"/>
      <c r="AV1714" s="1"/>
      <c r="BM1714" s="5" t="e">
        <v>#N/A</v>
      </c>
      <c r="BN1714" t="e">
        <v>#N/A</v>
      </c>
      <c r="BO1714" t="e">
        <v>#N/A</v>
      </c>
      <c r="BP1714" s="4" t="e">
        <v>#N/A</v>
      </c>
      <c r="BQ1714" s="4" t="s">
        <v>147</v>
      </c>
      <c r="BR1714" s="4">
        <v>0</v>
      </c>
      <c r="BS1714" s="4" t="e">
        <v>#N/A</v>
      </c>
      <c r="BT1714" s="6" t="e">
        <v>#N/A</v>
      </c>
      <c r="BU1714" s="6">
        <v>0</v>
      </c>
      <c r="BV1714" s="8" t="e">
        <v>#N/A</v>
      </c>
      <c r="BW1714" s="8" t="s">
        <v>113</v>
      </c>
    </row>
    <row r="1715" spans="1:75" x14ac:dyDescent="0.25">
      <c r="A1715" s="1"/>
      <c r="C1715" s="1"/>
      <c r="M1715" s="2"/>
      <c r="N1715" s="3"/>
      <c r="O1715" s="3"/>
      <c r="P1715" s="3"/>
      <c r="Q1715" s="3"/>
      <c r="R1715" s="3"/>
      <c r="S1715" s="3"/>
      <c r="AQ1715" s="1"/>
      <c r="AV1715" s="1"/>
      <c r="BM1715" s="5" t="e">
        <v>#N/A</v>
      </c>
      <c r="BN1715" t="e">
        <v>#N/A</v>
      </c>
      <c r="BO1715" t="e">
        <v>#N/A</v>
      </c>
      <c r="BP1715" s="4" t="e">
        <v>#N/A</v>
      </c>
      <c r="BQ1715" s="4" t="s">
        <v>147</v>
      </c>
      <c r="BR1715" s="4">
        <v>0</v>
      </c>
      <c r="BS1715" s="4" t="e">
        <v>#N/A</v>
      </c>
      <c r="BT1715" s="6" t="e">
        <v>#N/A</v>
      </c>
      <c r="BU1715" s="6">
        <v>0</v>
      </c>
      <c r="BV1715" s="8" t="e">
        <v>#N/A</v>
      </c>
      <c r="BW1715" s="8" t="s">
        <v>113</v>
      </c>
    </row>
    <row r="1716" spans="1:75" x14ac:dyDescent="0.25">
      <c r="A1716" s="1"/>
      <c r="C1716" s="1"/>
      <c r="M1716" s="2"/>
      <c r="N1716" s="3"/>
      <c r="O1716" s="3"/>
      <c r="P1716" s="3"/>
      <c r="Q1716" s="3"/>
      <c r="R1716" s="3"/>
      <c r="S1716" s="3"/>
      <c r="AQ1716" s="1"/>
      <c r="AV1716" s="1"/>
      <c r="BM1716" s="5" t="e">
        <v>#N/A</v>
      </c>
      <c r="BN1716" t="e">
        <v>#N/A</v>
      </c>
      <c r="BO1716" t="e">
        <v>#N/A</v>
      </c>
      <c r="BP1716" s="4" t="e">
        <v>#N/A</v>
      </c>
      <c r="BQ1716" s="4" t="s">
        <v>147</v>
      </c>
      <c r="BR1716" s="4">
        <v>0</v>
      </c>
      <c r="BS1716" s="4" t="e">
        <v>#N/A</v>
      </c>
      <c r="BT1716" s="6" t="e">
        <v>#N/A</v>
      </c>
      <c r="BU1716" s="6">
        <v>0</v>
      </c>
      <c r="BV1716" s="8" t="e">
        <v>#N/A</v>
      </c>
      <c r="BW1716" s="8" t="s">
        <v>113</v>
      </c>
    </row>
    <row r="1717" spans="1:75" x14ac:dyDescent="0.25">
      <c r="A1717" s="1"/>
      <c r="C1717" s="1"/>
      <c r="M1717" s="2"/>
      <c r="N1717" s="3"/>
      <c r="O1717" s="3"/>
      <c r="P1717" s="3"/>
      <c r="Q1717" s="3"/>
      <c r="R1717" s="3"/>
      <c r="S1717" s="3"/>
      <c r="AQ1717" s="1"/>
      <c r="AV1717" s="1"/>
      <c r="BM1717" s="5" t="e">
        <v>#N/A</v>
      </c>
      <c r="BN1717" t="e">
        <v>#N/A</v>
      </c>
      <c r="BO1717" t="e">
        <v>#N/A</v>
      </c>
      <c r="BP1717" s="4" t="e">
        <v>#N/A</v>
      </c>
      <c r="BQ1717" s="4" t="s">
        <v>147</v>
      </c>
      <c r="BR1717" s="4">
        <v>0</v>
      </c>
      <c r="BS1717" s="4" t="e">
        <v>#N/A</v>
      </c>
      <c r="BT1717" s="6" t="e">
        <v>#N/A</v>
      </c>
      <c r="BU1717" s="6">
        <v>0</v>
      </c>
      <c r="BV1717" s="8" t="e">
        <v>#N/A</v>
      </c>
      <c r="BW1717" s="8" t="s">
        <v>113</v>
      </c>
    </row>
    <row r="1718" spans="1:75" x14ac:dyDescent="0.25">
      <c r="A1718" s="1"/>
      <c r="C1718" s="1"/>
      <c r="M1718" s="2"/>
      <c r="N1718" s="3"/>
      <c r="O1718" s="3"/>
      <c r="P1718" s="3"/>
      <c r="Q1718" s="3"/>
      <c r="R1718" s="3"/>
      <c r="S1718" s="3"/>
      <c r="AQ1718" s="1"/>
      <c r="AV1718" s="1"/>
      <c r="BM1718" s="5" t="e">
        <v>#N/A</v>
      </c>
      <c r="BN1718" t="e">
        <v>#N/A</v>
      </c>
      <c r="BO1718" t="e">
        <v>#N/A</v>
      </c>
      <c r="BP1718" s="4" t="e">
        <v>#N/A</v>
      </c>
      <c r="BQ1718" s="4" t="s">
        <v>147</v>
      </c>
      <c r="BR1718" s="4">
        <v>0</v>
      </c>
      <c r="BS1718" s="4" t="e">
        <v>#N/A</v>
      </c>
      <c r="BT1718" s="6" t="e">
        <v>#N/A</v>
      </c>
      <c r="BU1718" s="6">
        <v>0</v>
      </c>
      <c r="BV1718" s="8" t="e">
        <v>#N/A</v>
      </c>
      <c r="BW1718" s="8" t="s">
        <v>113</v>
      </c>
    </row>
    <row r="1719" spans="1:75" x14ac:dyDescent="0.25">
      <c r="A1719" s="1"/>
      <c r="C1719" s="1"/>
      <c r="M1719" s="2"/>
      <c r="N1719" s="3"/>
      <c r="O1719" s="3"/>
      <c r="P1719" s="3"/>
      <c r="Q1719" s="3"/>
      <c r="R1719" s="3"/>
      <c r="S1719" s="3"/>
      <c r="AQ1719" s="1"/>
      <c r="AV1719" s="1"/>
      <c r="BM1719" s="5" t="e">
        <v>#N/A</v>
      </c>
      <c r="BN1719" t="e">
        <v>#N/A</v>
      </c>
      <c r="BO1719" t="e">
        <v>#N/A</v>
      </c>
      <c r="BP1719" s="4" t="e">
        <v>#N/A</v>
      </c>
      <c r="BQ1719" s="4" t="s">
        <v>147</v>
      </c>
      <c r="BR1719" s="4">
        <v>0</v>
      </c>
      <c r="BS1719" s="4" t="e">
        <v>#N/A</v>
      </c>
      <c r="BT1719" s="6" t="e">
        <v>#N/A</v>
      </c>
      <c r="BU1719" s="6">
        <v>0</v>
      </c>
      <c r="BV1719" s="8" t="e">
        <v>#N/A</v>
      </c>
      <c r="BW1719" s="8" t="s">
        <v>113</v>
      </c>
    </row>
    <row r="1720" spans="1:75" x14ac:dyDescent="0.25">
      <c r="A1720" s="1"/>
      <c r="C1720" s="1"/>
      <c r="M1720" s="2"/>
      <c r="N1720" s="3"/>
      <c r="O1720" s="3"/>
      <c r="P1720" s="3"/>
      <c r="Q1720" s="3"/>
      <c r="R1720" s="3"/>
      <c r="S1720" s="3"/>
      <c r="AQ1720" s="1"/>
      <c r="AV1720" s="1"/>
      <c r="BM1720" s="5" t="e">
        <v>#N/A</v>
      </c>
      <c r="BN1720" t="e">
        <v>#N/A</v>
      </c>
      <c r="BO1720" t="e">
        <v>#N/A</v>
      </c>
      <c r="BP1720" s="4" t="e">
        <v>#N/A</v>
      </c>
      <c r="BQ1720" s="4" t="s">
        <v>147</v>
      </c>
      <c r="BR1720" s="4">
        <v>0</v>
      </c>
      <c r="BS1720" s="4" t="e">
        <v>#N/A</v>
      </c>
      <c r="BT1720" s="6" t="e">
        <v>#N/A</v>
      </c>
      <c r="BU1720" s="6">
        <v>0</v>
      </c>
      <c r="BV1720" s="8" t="e">
        <v>#N/A</v>
      </c>
      <c r="BW1720" s="8" t="s">
        <v>113</v>
      </c>
    </row>
    <row r="1721" spans="1:75" x14ac:dyDescent="0.25">
      <c r="A1721" s="1"/>
      <c r="C1721" s="1"/>
      <c r="M1721" s="2"/>
      <c r="N1721" s="3"/>
      <c r="O1721" s="3"/>
      <c r="P1721" s="3"/>
      <c r="Q1721" s="3"/>
      <c r="R1721" s="3"/>
      <c r="S1721" s="3"/>
      <c r="AQ1721" s="1"/>
      <c r="AV1721" s="1"/>
      <c r="BM1721" s="5" t="e">
        <v>#N/A</v>
      </c>
      <c r="BN1721" t="e">
        <v>#N/A</v>
      </c>
      <c r="BO1721" t="e">
        <v>#N/A</v>
      </c>
      <c r="BP1721" s="4" t="e">
        <v>#N/A</v>
      </c>
      <c r="BQ1721" s="4" t="s">
        <v>147</v>
      </c>
      <c r="BR1721" s="4">
        <v>0</v>
      </c>
      <c r="BS1721" s="4" t="e">
        <v>#N/A</v>
      </c>
      <c r="BT1721" s="6" t="e">
        <v>#N/A</v>
      </c>
      <c r="BU1721" s="6">
        <v>0</v>
      </c>
      <c r="BV1721" s="8" t="e">
        <v>#N/A</v>
      </c>
      <c r="BW1721" s="8" t="s">
        <v>113</v>
      </c>
    </row>
    <row r="1722" spans="1:75" x14ac:dyDescent="0.25">
      <c r="A1722" s="1"/>
      <c r="C1722" s="1"/>
      <c r="M1722" s="2"/>
      <c r="N1722" s="3"/>
      <c r="O1722" s="3"/>
      <c r="P1722" s="3"/>
      <c r="Q1722" s="3"/>
      <c r="R1722" s="3"/>
      <c r="S1722" s="3"/>
      <c r="AQ1722" s="1"/>
      <c r="AV1722" s="1"/>
      <c r="BM1722" s="5" t="e">
        <v>#N/A</v>
      </c>
      <c r="BN1722" t="e">
        <v>#N/A</v>
      </c>
      <c r="BO1722" t="e">
        <v>#N/A</v>
      </c>
      <c r="BP1722" s="4" t="e">
        <v>#N/A</v>
      </c>
      <c r="BQ1722" s="4" t="s">
        <v>147</v>
      </c>
      <c r="BR1722" s="4">
        <v>0</v>
      </c>
      <c r="BS1722" s="4" t="e">
        <v>#N/A</v>
      </c>
      <c r="BT1722" s="6" t="e">
        <v>#N/A</v>
      </c>
      <c r="BU1722" s="6">
        <v>0</v>
      </c>
      <c r="BV1722" s="8" t="e">
        <v>#N/A</v>
      </c>
      <c r="BW1722" s="8" t="s">
        <v>113</v>
      </c>
    </row>
    <row r="1723" spans="1:75" x14ac:dyDescent="0.25">
      <c r="A1723" s="1"/>
      <c r="C1723" s="1"/>
      <c r="M1723" s="2"/>
      <c r="N1723" s="3"/>
      <c r="O1723" s="3"/>
      <c r="P1723" s="3"/>
      <c r="Q1723" s="3"/>
      <c r="R1723" s="3"/>
      <c r="S1723" s="3"/>
      <c r="AQ1723" s="1"/>
      <c r="AV1723" s="1"/>
      <c r="BM1723" s="5" t="e">
        <v>#N/A</v>
      </c>
      <c r="BN1723" t="e">
        <v>#N/A</v>
      </c>
      <c r="BO1723" t="e">
        <v>#N/A</v>
      </c>
      <c r="BP1723" s="4" t="e">
        <v>#N/A</v>
      </c>
      <c r="BQ1723" s="4" t="s">
        <v>147</v>
      </c>
      <c r="BR1723" s="4">
        <v>0</v>
      </c>
      <c r="BS1723" s="4" t="e">
        <v>#N/A</v>
      </c>
      <c r="BT1723" s="6" t="e">
        <v>#N/A</v>
      </c>
      <c r="BU1723" s="6">
        <v>0</v>
      </c>
      <c r="BV1723" s="8" t="e">
        <v>#N/A</v>
      </c>
      <c r="BW1723" s="8" t="s">
        <v>113</v>
      </c>
    </row>
    <row r="1724" spans="1:75" x14ac:dyDescent="0.25">
      <c r="A1724" s="1"/>
      <c r="C1724" s="1"/>
      <c r="M1724" s="2"/>
      <c r="N1724" s="3"/>
      <c r="O1724" s="3"/>
      <c r="P1724" s="3"/>
      <c r="Q1724" s="3"/>
      <c r="R1724" s="3"/>
      <c r="S1724" s="3"/>
      <c r="AQ1724" s="1"/>
      <c r="AV1724" s="1"/>
      <c r="BM1724" s="5" t="e">
        <v>#N/A</v>
      </c>
      <c r="BN1724" t="e">
        <v>#N/A</v>
      </c>
      <c r="BO1724" t="e">
        <v>#N/A</v>
      </c>
      <c r="BP1724" s="4" t="e">
        <v>#N/A</v>
      </c>
      <c r="BQ1724" s="4" t="s">
        <v>147</v>
      </c>
      <c r="BR1724" s="4">
        <v>0</v>
      </c>
      <c r="BS1724" s="4" t="e">
        <v>#N/A</v>
      </c>
      <c r="BT1724" s="6" t="e">
        <v>#N/A</v>
      </c>
      <c r="BU1724" s="6">
        <v>0</v>
      </c>
      <c r="BV1724" s="8" t="e">
        <v>#N/A</v>
      </c>
      <c r="BW1724" s="8" t="s">
        <v>113</v>
      </c>
    </row>
    <row r="1725" spans="1:75" x14ac:dyDescent="0.25">
      <c r="A1725" s="1"/>
      <c r="C1725" s="1"/>
      <c r="M1725" s="2"/>
      <c r="N1725" s="3"/>
      <c r="O1725" s="3"/>
      <c r="P1725" s="3"/>
      <c r="Q1725" s="3"/>
      <c r="R1725" s="3"/>
      <c r="S1725" s="3"/>
      <c r="AQ1725" s="1"/>
      <c r="AV1725" s="1"/>
      <c r="BM1725" s="5" t="e">
        <v>#N/A</v>
      </c>
      <c r="BN1725" t="e">
        <v>#N/A</v>
      </c>
      <c r="BO1725" t="e">
        <v>#N/A</v>
      </c>
      <c r="BP1725" s="4" t="e">
        <v>#N/A</v>
      </c>
      <c r="BQ1725" s="4" t="s">
        <v>147</v>
      </c>
      <c r="BR1725" s="4">
        <v>0</v>
      </c>
      <c r="BS1725" s="4" t="e">
        <v>#N/A</v>
      </c>
      <c r="BT1725" s="6" t="e">
        <v>#N/A</v>
      </c>
      <c r="BU1725" s="6">
        <v>0</v>
      </c>
      <c r="BV1725" s="8" t="e">
        <v>#N/A</v>
      </c>
      <c r="BW1725" s="8" t="s">
        <v>113</v>
      </c>
    </row>
    <row r="1726" spans="1:75" x14ac:dyDescent="0.25">
      <c r="A1726" s="1"/>
      <c r="C1726" s="1"/>
      <c r="M1726" s="2"/>
      <c r="N1726" s="3"/>
      <c r="O1726" s="3"/>
      <c r="P1726" s="3"/>
      <c r="Q1726" s="3"/>
      <c r="R1726" s="3"/>
      <c r="S1726" s="3"/>
      <c r="AQ1726" s="1"/>
      <c r="AV1726" s="1"/>
      <c r="BM1726" s="5" t="e">
        <v>#N/A</v>
      </c>
      <c r="BN1726" t="e">
        <v>#N/A</v>
      </c>
      <c r="BO1726" t="e">
        <v>#N/A</v>
      </c>
      <c r="BP1726" s="4" t="e">
        <v>#N/A</v>
      </c>
      <c r="BQ1726" s="4" t="s">
        <v>147</v>
      </c>
      <c r="BR1726" s="4">
        <v>0</v>
      </c>
      <c r="BS1726" s="4" t="e">
        <v>#N/A</v>
      </c>
      <c r="BT1726" s="6" t="e">
        <v>#N/A</v>
      </c>
      <c r="BU1726" s="6">
        <v>0</v>
      </c>
      <c r="BV1726" s="8" t="e">
        <v>#N/A</v>
      </c>
      <c r="BW1726" s="8" t="s">
        <v>113</v>
      </c>
    </row>
    <row r="1727" spans="1:75" x14ac:dyDescent="0.25">
      <c r="A1727" s="1"/>
      <c r="C1727" s="1"/>
      <c r="M1727" s="2"/>
      <c r="N1727" s="3"/>
      <c r="O1727" s="3"/>
      <c r="P1727" s="3"/>
      <c r="Q1727" s="3"/>
      <c r="R1727" s="3"/>
      <c r="S1727" s="3"/>
      <c r="AQ1727" s="1"/>
      <c r="AV1727" s="1"/>
      <c r="BM1727" s="5" t="e">
        <v>#N/A</v>
      </c>
      <c r="BN1727" t="e">
        <v>#N/A</v>
      </c>
      <c r="BO1727" t="e">
        <v>#N/A</v>
      </c>
      <c r="BP1727" s="4" t="e">
        <v>#N/A</v>
      </c>
      <c r="BQ1727" s="4" t="s">
        <v>147</v>
      </c>
      <c r="BR1727" s="4">
        <v>0</v>
      </c>
      <c r="BS1727" s="4" t="e">
        <v>#N/A</v>
      </c>
      <c r="BT1727" s="6" t="e">
        <v>#N/A</v>
      </c>
      <c r="BU1727" s="6">
        <v>0</v>
      </c>
      <c r="BV1727" s="8" t="e">
        <v>#N/A</v>
      </c>
      <c r="BW1727" s="8" t="s">
        <v>113</v>
      </c>
    </row>
    <row r="1728" spans="1:75" x14ac:dyDescent="0.25">
      <c r="A1728" s="1"/>
      <c r="C1728" s="1"/>
      <c r="M1728" s="2"/>
      <c r="N1728" s="3"/>
      <c r="O1728" s="3"/>
      <c r="P1728" s="3"/>
      <c r="Q1728" s="3"/>
      <c r="R1728" s="3"/>
      <c r="S1728" s="3"/>
      <c r="AQ1728" s="1"/>
      <c r="AV1728" s="1"/>
      <c r="BM1728" s="5" t="e">
        <v>#N/A</v>
      </c>
      <c r="BN1728" t="e">
        <v>#N/A</v>
      </c>
      <c r="BO1728" t="e">
        <v>#N/A</v>
      </c>
      <c r="BP1728" s="4" t="e">
        <v>#N/A</v>
      </c>
      <c r="BQ1728" s="4" t="s">
        <v>147</v>
      </c>
      <c r="BR1728" s="4">
        <v>0</v>
      </c>
      <c r="BS1728" s="4" t="e">
        <v>#N/A</v>
      </c>
      <c r="BT1728" s="6" t="e">
        <v>#N/A</v>
      </c>
      <c r="BU1728" s="6">
        <v>0</v>
      </c>
      <c r="BV1728" s="8" t="e">
        <v>#N/A</v>
      </c>
      <c r="BW1728" s="8" t="s">
        <v>113</v>
      </c>
    </row>
    <row r="1729" spans="1:75" x14ac:dyDescent="0.25">
      <c r="A1729" s="1"/>
      <c r="C1729" s="1"/>
      <c r="M1729" s="2"/>
      <c r="N1729" s="3"/>
      <c r="O1729" s="3"/>
      <c r="P1729" s="3"/>
      <c r="Q1729" s="3"/>
      <c r="R1729" s="3"/>
      <c r="S1729" s="3"/>
      <c r="AQ1729" s="1"/>
      <c r="AV1729" s="1"/>
      <c r="BM1729" s="5" t="e">
        <v>#N/A</v>
      </c>
      <c r="BN1729" t="e">
        <v>#N/A</v>
      </c>
      <c r="BO1729" t="e">
        <v>#N/A</v>
      </c>
      <c r="BP1729" s="4" t="e">
        <v>#N/A</v>
      </c>
      <c r="BQ1729" s="4" t="s">
        <v>147</v>
      </c>
      <c r="BR1729" s="4">
        <v>0</v>
      </c>
      <c r="BS1729" s="4" t="e">
        <v>#N/A</v>
      </c>
      <c r="BT1729" s="6" t="e">
        <v>#N/A</v>
      </c>
      <c r="BU1729" s="6">
        <v>0</v>
      </c>
      <c r="BV1729" s="8" t="e">
        <v>#N/A</v>
      </c>
      <c r="BW1729" s="8" t="s">
        <v>113</v>
      </c>
    </row>
    <row r="1730" spans="1:75" x14ac:dyDescent="0.25">
      <c r="A1730" s="1"/>
      <c r="C1730" s="1"/>
      <c r="M1730" s="2"/>
      <c r="N1730" s="3"/>
      <c r="O1730" s="3"/>
      <c r="P1730" s="3"/>
      <c r="Q1730" s="3"/>
      <c r="R1730" s="3"/>
      <c r="S1730" s="3"/>
      <c r="AQ1730" s="1"/>
      <c r="AV1730" s="1"/>
      <c r="BM1730" s="5" t="e">
        <v>#N/A</v>
      </c>
      <c r="BN1730" t="e">
        <v>#N/A</v>
      </c>
      <c r="BO1730" t="e">
        <v>#N/A</v>
      </c>
      <c r="BP1730" s="4" t="e">
        <v>#N/A</v>
      </c>
      <c r="BQ1730" s="4" t="s">
        <v>147</v>
      </c>
      <c r="BR1730" s="4">
        <v>0</v>
      </c>
      <c r="BS1730" s="4" t="e">
        <v>#N/A</v>
      </c>
      <c r="BT1730" s="6" t="e">
        <v>#N/A</v>
      </c>
      <c r="BU1730" s="6">
        <v>0</v>
      </c>
      <c r="BV1730" s="8" t="e">
        <v>#N/A</v>
      </c>
      <c r="BW1730" s="8" t="s">
        <v>113</v>
      </c>
    </row>
    <row r="1731" spans="1:75" x14ac:dyDescent="0.25">
      <c r="A1731" s="1"/>
      <c r="C1731" s="1"/>
      <c r="M1731" s="2"/>
      <c r="N1731" s="3"/>
      <c r="O1731" s="3"/>
      <c r="P1731" s="3"/>
      <c r="Q1731" s="3"/>
      <c r="R1731" s="3"/>
      <c r="S1731" s="3"/>
      <c r="AQ1731" s="1"/>
      <c r="AV1731" s="1"/>
      <c r="BM1731" s="5" t="e">
        <v>#N/A</v>
      </c>
      <c r="BN1731" t="e">
        <v>#N/A</v>
      </c>
      <c r="BO1731" t="e">
        <v>#N/A</v>
      </c>
      <c r="BP1731" s="4" t="e">
        <v>#N/A</v>
      </c>
      <c r="BQ1731" s="4" t="s">
        <v>147</v>
      </c>
      <c r="BR1731" s="4">
        <v>0</v>
      </c>
      <c r="BS1731" s="4" t="e">
        <v>#N/A</v>
      </c>
      <c r="BT1731" s="6" t="e">
        <v>#N/A</v>
      </c>
      <c r="BU1731" s="6">
        <v>0</v>
      </c>
      <c r="BV1731" s="8" t="e">
        <v>#N/A</v>
      </c>
      <c r="BW1731" s="8" t="s">
        <v>113</v>
      </c>
    </row>
    <row r="1732" spans="1:75" x14ac:dyDescent="0.25">
      <c r="A1732" s="1"/>
      <c r="C1732" s="1"/>
      <c r="M1732" s="2"/>
      <c r="N1732" s="3"/>
      <c r="O1732" s="3"/>
      <c r="P1732" s="3"/>
      <c r="Q1732" s="3"/>
      <c r="R1732" s="3"/>
      <c r="S1732" s="3"/>
      <c r="AQ1732" s="1"/>
      <c r="AV1732" s="1"/>
      <c r="BM1732" s="5" t="e">
        <v>#N/A</v>
      </c>
      <c r="BN1732" t="e">
        <v>#N/A</v>
      </c>
      <c r="BO1732" t="e">
        <v>#N/A</v>
      </c>
      <c r="BP1732" s="4" t="e">
        <v>#N/A</v>
      </c>
      <c r="BQ1732" s="4" t="s">
        <v>147</v>
      </c>
      <c r="BR1732" s="4">
        <v>0</v>
      </c>
      <c r="BS1732" s="4" t="e">
        <v>#N/A</v>
      </c>
      <c r="BT1732" s="6" t="e">
        <v>#N/A</v>
      </c>
      <c r="BU1732" s="6">
        <v>0</v>
      </c>
      <c r="BV1732" s="8" t="e">
        <v>#N/A</v>
      </c>
      <c r="BW1732" s="8" t="s">
        <v>113</v>
      </c>
    </row>
    <row r="1733" spans="1:75" x14ac:dyDescent="0.25">
      <c r="A1733" s="1"/>
      <c r="C1733" s="1"/>
      <c r="M1733" s="2"/>
      <c r="N1733" s="3"/>
      <c r="O1733" s="3"/>
      <c r="P1733" s="3"/>
      <c r="Q1733" s="3"/>
      <c r="R1733" s="3"/>
      <c r="S1733" s="3"/>
      <c r="AQ1733" s="1"/>
      <c r="AV1733" s="1"/>
      <c r="BM1733" s="5" t="e">
        <v>#N/A</v>
      </c>
      <c r="BN1733" t="e">
        <v>#N/A</v>
      </c>
      <c r="BO1733" t="e">
        <v>#N/A</v>
      </c>
      <c r="BP1733" s="4" t="e">
        <v>#N/A</v>
      </c>
      <c r="BQ1733" s="4" t="s">
        <v>147</v>
      </c>
      <c r="BR1733" s="4">
        <v>0</v>
      </c>
      <c r="BS1733" s="4" t="e">
        <v>#N/A</v>
      </c>
      <c r="BT1733" s="6" t="e">
        <v>#N/A</v>
      </c>
      <c r="BU1733" s="6">
        <v>0</v>
      </c>
      <c r="BV1733" s="8" t="e">
        <v>#N/A</v>
      </c>
      <c r="BW1733" s="8" t="s">
        <v>113</v>
      </c>
    </row>
    <row r="1734" spans="1:75" x14ac:dyDescent="0.25">
      <c r="A1734" s="1"/>
      <c r="C1734" s="1"/>
      <c r="M1734" s="2"/>
      <c r="N1734" s="3"/>
      <c r="O1734" s="3"/>
      <c r="P1734" s="3"/>
      <c r="Q1734" s="3"/>
      <c r="R1734" s="3"/>
      <c r="S1734" s="3"/>
      <c r="AQ1734" s="1"/>
      <c r="AV1734" s="1"/>
      <c r="BM1734" s="5" t="e">
        <v>#N/A</v>
      </c>
      <c r="BN1734" t="e">
        <v>#N/A</v>
      </c>
      <c r="BO1734" t="e">
        <v>#N/A</v>
      </c>
      <c r="BP1734" s="4" t="e">
        <v>#N/A</v>
      </c>
      <c r="BQ1734" s="4" t="s">
        <v>147</v>
      </c>
      <c r="BR1734" s="4">
        <v>0</v>
      </c>
      <c r="BS1734" s="4" t="e">
        <v>#N/A</v>
      </c>
      <c r="BT1734" s="6" t="e">
        <v>#N/A</v>
      </c>
      <c r="BU1734" s="6">
        <v>0</v>
      </c>
      <c r="BV1734" s="8" t="e">
        <v>#N/A</v>
      </c>
      <c r="BW1734" s="8" t="s">
        <v>113</v>
      </c>
    </row>
    <row r="1735" spans="1:75" x14ac:dyDescent="0.25">
      <c r="A1735" s="1"/>
      <c r="C1735" s="1"/>
      <c r="M1735" s="2"/>
      <c r="N1735" s="3"/>
      <c r="O1735" s="3"/>
      <c r="P1735" s="3"/>
      <c r="Q1735" s="3"/>
      <c r="R1735" s="3"/>
      <c r="S1735" s="3"/>
      <c r="AQ1735" s="1"/>
      <c r="AV1735" s="1"/>
      <c r="BM1735" s="5" t="e">
        <v>#N/A</v>
      </c>
      <c r="BN1735" t="e">
        <v>#N/A</v>
      </c>
      <c r="BO1735" t="e">
        <v>#N/A</v>
      </c>
      <c r="BP1735" s="4" t="e">
        <v>#N/A</v>
      </c>
      <c r="BQ1735" s="4" t="s">
        <v>147</v>
      </c>
      <c r="BR1735" s="4">
        <v>0</v>
      </c>
      <c r="BS1735" s="4" t="e">
        <v>#N/A</v>
      </c>
      <c r="BT1735" s="6" t="e">
        <v>#N/A</v>
      </c>
      <c r="BU1735" s="6">
        <v>0</v>
      </c>
      <c r="BV1735" s="8" t="e">
        <v>#N/A</v>
      </c>
      <c r="BW1735" s="8" t="s">
        <v>113</v>
      </c>
    </row>
    <row r="1736" spans="1:75" x14ac:dyDescent="0.25">
      <c r="A1736" s="1"/>
      <c r="C1736" s="1"/>
      <c r="M1736" s="2"/>
      <c r="N1736" s="3"/>
      <c r="O1736" s="3"/>
      <c r="P1736" s="3"/>
      <c r="Q1736" s="3"/>
      <c r="R1736" s="3"/>
      <c r="S1736" s="3"/>
      <c r="AQ1736" s="1"/>
      <c r="AV1736" s="1"/>
      <c r="BM1736" s="5" t="e">
        <v>#N/A</v>
      </c>
      <c r="BN1736" t="e">
        <v>#N/A</v>
      </c>
      <c r="BO1736" t="e">
        <v>#N/A</v>
      </c>
      <c r="BP1736" s="4" t="e">
        <v>#N/A</v>
      </c>
      <c r="BQ1736" s="4" t="s">
        <v>147</v>
      </c>
      <c r="BR1736" s="4">
        <v>0</v>
      </c>
      <c r="BS1736" s="4" t="e">
        <v>#N/A</v>
      </c>
      <c r="BT1736" s="6" t="e">
        <v>#N/A</v>
      </c>
      <c r="BU1736" s="6">
        <v>0</v>
      </c>
      <c r="BV1736" s="8" t="e">
        <v>#N/A</v>
      </c>
      <c r="BW1736" s="8" t="s">
        <v>113</v>
      </c>
    </row>
    <row r="1737" spans="1:75" x14ac:dyDescent="0.25">
      <c r="A1737" s="1"/>
      <c r="C1737" s="1"/>
      <c r="M1737" s="2"/>
      <c r="N1737" s="3"/>
      <c r="O1737" s="3"/>
      <c r="P1737" s="3"/>
      <c r="Q1737" s="3"/>
      <c r="R1737" s="3"/>
      <c r="S1737" s="3"/>
      <c r="AQ1737" s="1"/>
      <c r="AV1737" s="1"/>
      <c r="BM1737" s="5" t="e">
        <v>#N/A</v>
      </c>
      <c r="BN1737" t="e">
        <v>#N/A</v>
      </c>
      <c r="BO1737" t="e">
        <v>#N/A</v>
      </c>
      <c r="BP1737" s="4" t="e">
        <v>#N/A</v>
      </c>
      <c r="BQ1737" s="4" t="s">
        <v>147</v>
      </c>
      <c r="BR1737" s="4">
        <v>0</v>
      </c>
      <c r="BS1737" s="4" t="e">
        <v>#N/A</v>
      </c>
      <c r="BT1737" s="6" t="e">
        <v>#N/A</v>
      </c>
      <c r="BU1737" s="6">
        <v>0</v>
      </c>
      <c r="BV1737" s="8" t="e">
        <v>#N/A</v>
      </c>
      <c r="BW1737" s="8" t="s">
        <v>113</v>
      </c>
    </row>
    <row r="1738" spans="1:75" x14ac:dyDescent="0.25">
      <c r="A1738" s="1"/>
      <c r="C1738" s="1"/>
      <c r="M1738" s="2"/>
      <c r="N1738" s="3"/>
      <c r="O1738" s="3"/>
      <c r="P1738" s="3"/>
      <c r="Q1738" s="3"/>
      <c r="R1738" s="3"/>
      <c r="S1738" s="3"/>
      <c r="AQ1738" s="1"/>
      <c r="AV1738" s="1"/>
      <c r="BM1738" s="5" t="e">
        <v>#N/A</v>
      </c>
      <c r="BN1738" t="e">
        <v>#N/A</v>
      </c>
      <c r="BO1738" t="e">
        <v>#N/A</v>
      </c>
      <c r="BP1738" s="4" t="e">
        <v>#N/A</v>
      </c>
      <c r="BQ1738" s="4" t="s">
        <v>147</v>
      </c>
      <c r="BR1738" s="4">
        <v>0</v>
      </c>
      <c r="BS1738" s="4" t="e">
        <v>#N/A</v>
      </c>
      <c r="BT1738" s="6" t="e">
        <v>#N/A</v>
      </c>
      <c r="BU1738" s="6">
        <v>0</v>
      </c>
      <c r="BV1738" s="8" t="e">
        <v>#N/A</v>
      </c>
      <c r="BW1738" s="8" t="s">
        <v>113</v>
      </c>
    </row>
    <row r="1739" spans="1:75" x14ac:dyDescent="0.25">
      <c r="A1739" s="1"/>
      <c r="C1739" s="1"/>
      <c r="M1739" s="2"/>
      <c r="N1739" s="3"/>
      <c r="O1739" s="3"/>
      <c r="P1739" s="3"/>
      <c r="Q1739" s="3"/>
      <c r="R1739" s="3"/>
      <c r="S1739" s="3"/>
      <c r="AQ1739" s="1"/>
      <c r="AV1739" s="1"/>
      <c r="BM1739" s="5" t="e">
        <v>#N/A</v>
      </c>
      <c r="BN1739" t="e">
        <v>#N/A</v>
      </c>
      <c r="BO1739" t="e">
        <v>#N/A</v>
      </c>
      <c r="BP1739" s="4" t="e">
        <v>#N/A</v>
      </c>
      <c r="BQ1739" s="4" t="s">
        <v>147</v>
      </c>
      <c r="BR1739" s="4">
        <v>0</v>
      </c>
      <c r="BS1739" s="4" t="e">
        <v>#N/A</v>
      </c>
      <c r="BT1739" s="6" t="e">
        <v>#N/A</v>
      </c>
      <c r="BU1739" s="6">
        <v>0</v>
      </c>
      <c r="BV1739" s="8" t="e">
        <v>#N/A</v>
      </c>
      <c r="BW1739" s="8" t="s">
        <v>113</v>
      </c>
    </row>
    <row r="1740" spans="1:75" x14ac:dyDescent="0.25">
      <c r="A1740" s="1"/>
      <c r="C1740" s="1"/>
      <c r="M1740" s="2"/>
      <c r="N1740" s="3"/>
      <c r="O1740" s="3"/>
      <c r="P1740" s="3"/>
      <c r="Q1740" s="3"/>
      <c r="R1740" s="3"/>
      <c r="S1740" s="3"/>
      <c r="AQ1740" s="1"/>
      <c r="AV1740" s="1"/>
      <c r="BM1740" s="5" t="e">
        <v>#N/A</v>
      </c>
      <c r="BN1740" t="e">
        <v>#N/A</v>
      </c>
      <c r="BO1740" t="e">
        <v>#N/A</v>
      </c>
      <c r="BP1740" s="4" t="e">
        <v>#N/A</v>
      </c>
      <c r="BQ1740" s="4" t="s">
        <v>147</v>
      </c>
      <c r="BR1740" s="4">
        <v>0</v>
      </c>
      <c r="BS1740" s="4" t="e">
        <v>#N/A</v>
      </c>
      <c r="BT1740" s="6" t="e">
        <v>#N/A</v>
      </c>
      <c r="BU1740" s="6">
        <v>0</v>
      </c>
      <c r="BV1740" s="8" t="e">
        <v>#N/A</v>
      </c>
      <c r="BW1740" s="8" t="s">
        <v>113</v>
      </c>
    </row>
    <row r="1741" spans="1:75" x14ac:dyDescent="0.25">
      <c r="A1741" s="1"/>
      <c r="C1741" s="1"/>
      <c r="M1741" s="2"/>
      <c r="N1741" s="3"/>
      <c r="O1741" s="3"/>
      <c r="P1741" s="3"/>
      <c r="Q1741" s="3"/>
      <c r="R1741" s="3"/>
      <c r="S1741" s="3"/>
      <c r="AQ1741" s="1"/>
      <c r="AV1741" s="1"/>
      <c r="BM1741" s="5" t="e">
        <v>#N/A</v>
      </c>
      <c r="BN1741" t="e">
        <v>#N/A</v>
      </c>
      <c r="BO1741" t="e">
        <v>#N/A</v>
      </c>
      <c r="BP1741" s="4" t="e">
        <v>#N/A</v>
      </c>
      <c r="BQ1741" s="4" t="s">
        <v>147</v>
      </c>
      <c r="BR1741" s="4">
        <v>0</v>
      </c>
      <c r="BS1741" s="4" t="e">
        <v>#N/A</v>
      </c>
      <c r="BT1741" s="6" t="e">
        <v>#N/A</v>
      </c>
      <c r="BU1741" s="6">
        <v>0</v>
      </c>
      <c r="BV1741" s="8" t="e">
        <v>#N/A</v>
      </c>
      <c r="BW1741" s="8" t="s">
        <v>113</v>
      </c>
    </row>
    <row r="1742" spans="1:75" x14ac:dyDescent="0.25">
      <c r="A1742" s="1"/>
      <c r="C1742" s="1"/>
      <c r="M1742" s="2"/>
      <c r="N1742" s="3"/>
      <c r="O1742" s="3"/>
      <c r="P1742" s="3"/>
      <c r="Q1742" s="3"/>
      <c r="R1742" s="3"/>
      <c r="S1742" s="3"/>
      <c r="AQ1742" s="1"/>
      <c r="AV1742" s="1"/>
      <c r="BM1742" s="5" t="e">
        <v>#N/A</v>
      </c>
      <c r="BN1742" t="e">
        <v>#N/A</v>
      </c>
      <c r="BO1742" t="e">
        <v>#N/A</v>
      </c>
      <c r="BP1742" s="4" t="e">
        <v>#N/A</v>
      </c>
      <c r="BQ1742" s="4" t="s">
        <v>147</v>
      </c>
      <c r="BR1742" s="4">
        <v>0</v>
      </c>
      <c r="BS1742" s="4" t="e">
        <v>#N/A</v>
      </c>
      <c r="BT1742" s="6" t="e">
        <v>#N/A</v>
      </c>
      <c r="BU1742" s="6">
        <v>0</v>
      </c>
      <c r="BV1742" s="8" t="e">
        <v>#N/A</v>
      </c>
      <c r="BW1742" s="8" t="s">
        <v>113</v>
      </c>
    </row>
    <row r="1743" spans="1:75" x14ac:dyDescent="0.25">
      <c r="A1743" s="1"/>
      <c r="C1743" s="1"/>
      <c r="M1743" s="2"/>
      <c r="N1743" s="3"/>
      <c r="O1743" s="3"/>
      <c r="P1743" s="3"/>
      <c r="Q1743" s="3"/>
      <c r="R1743" s="3"/>
      <c r="S1743" s="3"/>
      <c r="AQ1743" s="1"/>
      <c r="AV1743" s="1"/>
      <c r="BM1743" s="5" t="e">
        <v>#N/A</v>
      </c>
      <c r="BN1743" t="e">
        <v>#N/A</v>
      </c>
      <c r="BO1743" t="e">
        <v>#N/A</v>
      </c>
      <c r="BP1743" s="4" t="e">
        <v>#N/A</v>
      </c>
      <c r="BQ1743" s="4" t="s">
        <v>147</v>
      </c>
      <c r="BR1743" s="4">
        <v>0</v>
      </c>
      <c r="BS1743" s="4" t="e">
        <v>#N/A</v>
      </c>
      <c r="BT1743" s="6" t="e">
        <v>#N/A</v>
      </c>
      <c r="BU1743" s="6">
        <v>0</v>
      </c>
      <c r="BV1743" s="8" t="e">
        <v>#N/A</v>
      </c>
      <c r="BW1743" s="8" t="s">
        <v>113</v>
      </c>
    </row>
    <row r="1744" spans="1:75" x14ac:dyDescent="0.25">
      <c r="A1744" s="1"/>
      <c r="C1744" s="1"/>
      <c r="M1744" s="2"/>
      <c r="N1744" s="3"/>
      <c r="O1744" s="3"/>
      <c r="P1744" s="3"/>
      <c r="Q1744" s="3"/>
      <c r="R1744" s="3"/>
      <c r="S1744" s="3"/>
      <c r="AQ1744" s="1"/>
      <c r="AV1744" s="1"/>
      <c r="BM1744" s="5" t="e">
        <v>#N/A</v>
      </c>
      <c r="BN1744" t="e">
        <v>#N/A</v>
      </c>
      <c r="BO1744" t="e">
        <v>#N/A</v>
      </c>
      <c r="BP1744" s="4" t="e">
        <v>#N/A</v>
      </c>
      <c r="BQ1744" s="4" t="s">
        <v>147</v>
      </c>
      <c r="BR1744" s="4">
        <v>0</v>
      </c>
      <c r="BS1744" s="4" t="e">
        <v>#N/A</v>
      </c>
      <c r="BT1744" s="6" t="e">
        <v>#N/A</v>
      </c>
      <c r="BU1744" s="6">
        <v>0</v>
      </c>
      <c r="BV1744" s="8" t="e">
        <v>#N/A</v>
      </c>
      <c r="BW1744" s="8" t="s">
        <v>113</v>
      </c>
    </row>
    <row r="1745" spans="1:75" x14ac:dyDescent="0.25">
      <c r="A1745" s="1"/>
      <c r="C1745" s="1"/>
      <c r="M1745" s="2"/>
      <c r="N1745" s="3"/>
      <c r="O1745" s="3"/>
      <c r="P1745" s="3"/>
      <c r="Q1745" s="3"/>
      <c r="R1745" s="3"/>
      <c r="S1745" s="3"/>
      <c r="AQ1745" s="1"/>
      <c r="AV1745" s="1"/>
      <c r="BM1745" s="5" t="e">
        <v>#N/A</v>
      </c>
      <c r="BN1745" t="e">
        <v>#N/A</v>
      </c>
      <c r="BO1745" t="e">
        <v>#N/A</v>
      </c>
      <c r="BP1745" s="4" t="e">
        <v>#N/A</v>
      </c>
      <c r="BQ1745" s="4" t="s">
        <v>147</v>
      </c>
      <c r="BR1745" s="4">
        <v>0</v>
      </c>
      <c r="BS1745" s="4" t="e">
        <v>#N/A</v>
      </c>
      <c r="BT1745" s="6" t="e">
        <v>#N/A</v>
      </c>
      <c r="BU1745" s="6">
        <v>0</v>
      </c>
      <c r="BV1745" s="8" t="e">
        <v>#N/A</v>
      </c>
      <c r="BW1745" s="8" t="s">
        <v>113</v>
      </c>
    </row>
    <row r="1746" spans="1:75" x14ac:dyDescent="0.25">
      <c r="A1746" s="1"/>
      <c r="C1746" s="1"/>
      <c r="M1746" s="2"/>
      <c r="N1746" s="3"/>
      <c r="O1746" s="3"/>
      <c r="P1746" s="3"/>
      <c r="Q1746" s="3"/>
      <c r="R1746" s="3"/>
      <c r="S1746" s="3"/>
      <c r="AQ1746" s="1"/>
      <c r="AV1746" s="1"/>
      <c r="BM1746" s="5" t="e">
        <v>#N/A</v>
      </c>
      <c r="BN1746" t="e">
        <v>#N/A</v>
      </c>
      <c r="BO1746" t="e">
        <v>#N/A</v>
      </c>
      <c r="BP1746" s="4" t="e">
        <v>#N/A</v>
      </c>
      <c r="BQ1746" s="4" t="s">
        <v>147</v>
      </c>
      <c r="BR1746" s="4">
        <v>0</v>
      </c>
      <c r="BS1746" s="4" t="e">
        <v>#N/A</v>
      </c>
      <c r="BT1746" s="6" t="e">
        <v>#N/A</v>
      </c>
      <c r="BU1746" s="6">
        <v>0</v>
      </c>
      <c r="BV1746" s="8" t="e">
        <v>#N/A</v>
      </c>
      <c r="BW1746" s="8" t="s">
        <v>113</v>
      </c>
    </row>
    <row r="1747" spans="1:75" x14ac:dyDescent="0.25">
      <c r="A1747" s="1"/>
      <c r="C1747" s="1"/>
      <c r="M1747" s="2"/>
      <c r="N1747" s="3"/>
      <c r="O1747" s="3"/>
      <c r="P1747" s="3"/>
      <c r="Q1747" s="3"/>
      <c r="R1747" s="3"/>
      <c r="S1747" s="3"/>
      <c r="AQ1747" s="1"/>
      <c r="AV1747" s="1"/>
      <c r="BM1747" s="5" t="e">
        <v>#N/A</v>
      </c>
      <c r="BN1747" t="e">
        <v>#N/A</v>
      </c>
      <c r="BO1747" t="e">
        <v>#N/A</v>
      </c>
      <c r="BP1747" s="4" t="e">
        <v>#N/A</v>
      </c>
      <c r="BQ1747" s="4" t="s">
        <v>147</v>
      </c>
      <c r="BR1747" s="4">
        <v>0</v>
      </c>
      <c r="BS1747" s="4" t="e">
        <v>#N/A</v>
      </c>
      <c r="BT1747" s="6" t="e">
        <v>#N/A</v>
      </c>
      <c r="BU1747" s="6">
        <v>0</v>
      </c>
      <c r="BV1747" s="8" t="e">
        <v>#N/A</v>
      </c>
      <c r="BW1747" s="8" t="s">
        <v>113</v>
      </c>
    </row>
    <row r="1748" spans="1:75" x14ac:dyDescent="0.25">
      <c r="A1748" s="1"/>
      <c r="C1748" s="1"/>
      <c r="M1748" s="2"/>
      <c r="N1748" s="3"/>
      <c r="O1748" s="3"/>
      <c r="P1748" s="3"/>
      <c r="Q1748" s="3"/>
      <c r="R1748" s="3"/>
      <c r="S1748" s="3"/>
      <c r="AQ1748" s="1"/>
      <c r="AV1748" s="1"/>
      <c r="BM1748" s="5" t="e">
        <v>#N/A</v>
      </c>
      <c r="BN1748" t="e">
        <v>#N/A</v>
      </c>
      <c r="BO1748" t="e">
        <v>#N/A</v>
      </c>
      <c r="BP1748" s="4" t="e">
        <v>#N/A</v>
      </c>
      <c r="BQ1748" s="4" t="s">
        <v>147</v>
      </c>
      <c r="BR1748" s="4">
        <v>0</v>
      </c>
      <c r="BS1748" s="4" t="e">
        <v>#N/A</v>
      </c>
      <c r="BT1748" s="6" t="e">
        <v>#N/A</v>
      </c>
      <c r="BU1748" s="6">
        <v>0</v>
      </c>
      <c r="BV1748" s="8" t="e">
        <v>#N/A</v>
      </c>
      <c r="BW1748" s="8" t="s">
        <v>113</v>
      </c>
    </row>
    <row r="1749" spans="1:75" x14ac:dyDescent="0.25">
      <c r="A1749" s="1"/>
      <c r="C1749" s="1"/>
      <c r="M1749" s="2"/>
      <c r="N1749" s="3"/>
      <c r="O1749" s="3"/>
      <c r="P1749" s="3"/>
      <c r="Q1749" s="3"/>
      <c r="R1749" s="3"/>
      <c r="S1749" s="3"/>
      <c r="AQ1749" s="1"/>
      <c r="AV1749" s="1"/>
      <c r="BM1749" s="5" t="e">
        <v>#N/A</v>
      </c>
      <c r="BN1749" t="e">
        <v>#N/A</v>
      </c>
      <c r="BO1749" t="e">
        <v>#N/A</v>
      </c>
      <c r="BP1749" s="4" t="e">
        <v>#N/A</v>
      </c>
      <c r="BQ1749" s="4" t="s">
        <v>147</v>
      </c>
      <c r="BR1749" s="4">
        <v>0</v>
      </c>
      <c r="BS1749" s="4" t="e">
        <v>#N/A</v>
      </c>
      <c r="BT1749" s="6" t="e">
        <v>#N/A</v>
      </c>
      <c r="BU1749" s="6">
        <v>0</v>
      </c>
      <c r="BV1749" s="8" t="e">
        <v>#N/A</v>
      </c>
      <c r="BW1749" s="8" t="s">
        <v>113</v>
      </c>
    </row>
    <row r="1750" spans="1:75" x14ac:dyDescent="0.25">
      <c r="A1750" s="1"/>
      <c r="C1750" s="1"/>
      <c r="M1750" s="2"/>
      <c r="N1750" s="3"/>
      <c r="O1750" s="3"/>
      <c r="P1750" s="3"/>
      <c r="Q1750" s="3"/>
      <c r="R1750" s="3"/>
      <c r="S1750" s="3"/>
      <c r="AQ1750" s="1"/>
      <c r="AV1750" s="1"/>
      <c r="BM1750" s="5" t="e">
        <v>#N/A</v>
      </c>
      <c r="BN1750" t="e">
        <v>#N/A</v>
      </c>
      <c r="BO1750" t="e">
        <v>#N/A</v>
      </c>
      <c r="BP1750" s="4" t="e">
        <v>#N/A</v>
      </c>
      <c r="BQ1750" s="4" t="s">
        <v>147</v>
      </c>
      <c r="BR1750" s="4">
        <v>0</v>
      </c>
      <c r="BS1750" s="4" t="e">
        <v>#N/A</v>
      </c>
      <c r="BT1750" s="6" t="e">
        <v>#N/A</v>
      </c>
      <c r="BU1750" s="6">
        <v>0</v>
      </c>
      <c r="BV1750" s="8" t="e">
        <v>#N/A</v>
      </c>
      <c r="BW1750" s="8" t="s">
        <v>113</v>
      </c>
    </row>
    <row r="1751" spans="1:75" x14ac:dyDescent="0.25">
      <c r="A1751" s="1"/>
      <c r="C1751" s="1"/>
      <c r="M1751" s="2"/>
      <c r="N1751" s="3"/>
      <c r="O1751" s="3"/>
      <c r="P1751" s="3"/>
      <c r="Q1751" s="3"/>
      <c r="R1751" s="3"/>
      <c r="S1751" s="3"/>
      <c r="AQ1751" s="1"/>
      <c r="AV1751" s="1"/>
      <c r="BM1751" s="5" t="e">
        <v>#N/A</v>
      </c>
      <c r="BN1751" t="e">
        <v>#N/A</v>
      </c>
      <c r="BO1751" t="e">
        <v>#N/A</v>
      </c>
      <c r="BP1751" s="4" t="e">
        <v>#N/A</v>
      </c>
      <c r="BQ1751" s="4" t="s">
        <v>147</v>
      </c>
      <c r="BR1751" s="4">
        <v>0</v>
      </c>
      <c r="BS1751" s="4" t="e">
        <v>#N/A</v>
      </c>
      <c r="BT1751" s="6" t="e">
        <v>#N/A</v>
      </c>
      <c r="BU1751" s="6">
        <v>0</v>
      </c>
      <c r="BV1751" s="8" t="e">
        <v>#N/A</v>
      </c>
      <c r="BW1751" s="8" t="s">
        <v>113</v>
      </c>
    </row>
    <row r="1752" spans="1:75" x14ac:dyDescent="0.25">
      <c r="A1752" s="1"/>
      <c r="C1752" s="1"/>
      <c r="M1752" s="2"/>
      <c r="N1752" s="3"/>
      <c r="O1752" s="3"/>
      <c r="P1752" s="3"/>
      <c r="Q1752" s="3"/>
      <c r="R1752" s="3"/>
      <c r="S1752" s="3"/>
      <c r="AQ1752" s="1"/>
      <c r="AV1752" s="1"/>
      <c r="BM1752" s="5" t="e">
        <v>#N/A</v>
      </c>
      <c r="BN1752" t="e">
        <v>#N/A</v>
      </c>
      <c r="BO1752" t="e">
        <v>#N/A</v>
      </c>
      <c r="BP1752" s="4" t="e">
        <v>#N/A</v>
      </c>
      <c r="BQ1752" s="4" t="s">
        <v>147</v>
      </c>
      <c r="BR1752" s="4">
        <v>0</v>
      </c>
      <c r="BS1752" s="4" t="e">
        <v>#N/A</v>
      </c>
      <c r="BT1752" s="6" t="e">
        <v>#N/A</v>
      </c>
      <c r="BU1752" s="6">
        <v>0</v>
      </c>
      <c r="BV1752" s="8" t="e">
        <v>#N/A</v>
      </c>
      <c r="BW1752" s="8" t="s">
        <v>113</v>
      </c>
    </row>
    <row r="1753" spans="1:75" x14ac:dyDescent="0.25">
      <c r="A1753" s="1"/>
      <c r="C1753" s="1"/>
      <c r="M1753" s="2"/>
      <c r="N1753" s="3"/>
      <c r="O1753" s="3"/>
      <c r="P1753" s="3"/>
      <c r="Q1753" s="3"/>
      <c r="R1753" s="3"/>
      <c r="S1753" s="3"/>
      <c r="AQ1753" s="1"/>
      <c r="AV1753" s="1"/>
      <c r="BM1753" s="5" t="e">
        <v>#N/A</v>
      </c>
      <c r="BN1753" t="e">
        <v>#N/A</v>
      </c>
      <c r="BO1753" t="e">
        <v>#N/A</v>
      </c>
      <c r="BP1753" s="4" t="e">
        <v>#N/A</v>
      </c>
      <c r="BQ1753" s="4" t="s">
        <v>147</v>
      </c>
      <c r="BR1753" s="4">
        <v>0</v>
      </c>
      <c r="BS1753" s="4" t="e">
        <v>#N/A</v>
      </c>
      <c r="BT1753" s="6" t="e">
        <v>#N/A</v>
      </c>
      <c r="BU1753" s="6">
        <v>0</v>
      </c>
      <c r="BV1753" s="8" t="e">
        <v>#N/A</v>
      </c>
      <c r="BW1753" s="8" t="s">
        <v>113</v>
      </c>
    </row>
    <row r="1754" spans="1:75" x14ac:dyDescent="0.25">
      <c r="A1754" s="1"/>
      <c r="C1754" s="1"/>
      <c r="M1754" s="2"/>
      <c r="N1754" s="3"/>
      <c r="O1754" s="3"/>
      <c r="P1754" s="3"/>
      <c r="Q1754" s="3"/>
      <c r="R1754" s="3"/>
      <c r="S1754" s="3"/>
      <c r="AQ1754" s="1"/>
      <c r="AV1754" s="1"/>
      <c r="BM1754" s="5" t="e">
        <v>#N/A</v>
      </c>
      <c r="BN1754" t="e">
        <v>#N/A</v>
      </c>
      <c r="BO1754" t="e">
        <v>#N/A</v>
      </c>
      <c r="BP1754" s="4" t="e">
        <v>#N/A</v>
      </c>
      <c r="BQ1754" s="4" t="s">
        <v>147</v>
      </c>
      <c r="BR1754" s="4">
        <v>0</v>
      </c>
      <c r="BS1754" s="4" t="e">
        <v>#N/A</v>
      </c>
      <c r="BT1754" s="6" t="e">
        <v>#N/A</v>
      </c>
      <c r="BU1754" s="6">
        <v>0</v>
      </c>
      <c r="BV1754" s="8" t="e">
        <v>#N/A</v>
      </c>
      <c r="BW1754" s="8" t="s">
        <v>113</v>
      </c>
    </row>
    <row r="1755" spans="1:75" x14ac:dyDescent="0.25">
      <c r="A1755" s="1"/>
      <c r="C1755" s="1"/>
      <c r="M1755" s="2"/>
      <c r="N1755" s="3"/>
      <c r="O1755" s="3"/>
      <c r="P1755" s="3"/>
      <c r="Q1755" s="3"/>
      <c r="R1755" s="3"/>
      <c r="S1755" s="3"/>
      <c r="AQ1755" s="1"/>
      <c r="AV1755" s="1"/>
      <c r="BM1755" s="5" t="e">
        <v>#N/A</v>
      </c>
      <c r="BN1755" t="e">
        <v>#N/A</v>
      </c>
      <c r="BO1755" t="e">
        <v>#N/A</v>
      </c>
      <c r="BP1755" s="4" t="e">
        <v>#N/A</v>
      </c>
      <c r="BQ1755" s="4" t="s">
        <v>147</v>
      </c>
      <c r="BR1755" s="4">
        <v>0</v>
      </c>
      <c r="BS1755" s="4" t="e">
        <v>#N/A</v>
      </c>
      <c r="BT1755" s="6" t="e">
        <v>#N/A</v>
      </c>
      <c r="BU1755" s="6">
        <v>0</v>
      </c>
      <c r="BV1755" s="8" t="e">
        <v>#N/A</v>
      </c>
      <c r="BW1755" s="8" t="s">
        <v>113</v>
      </c>
    </row>
    <row r="1756" spans="1:75" x14ac:dyDescent="0.25">
      <c r="A1756" s="1"/>
      <c r="C1756" s="1"/>
      <c r="M1756" s="2"/>
      <c r="N1756" s="3"/>
      <c r="O1756" s="3"/>
      <c r="P1756" s="3"/>
      <c r="Q1756" s="3"/>
      <c r="R1756" s="3"/>
      <c r="S1756" s="3"/>
      <c r="AQ1756" s="1"/>
      <c r="AV1756" s="1"/>
      <c r="BM1756" s="5" t="e">
        <v>#N/A</v>
      </c>
      <c r="BN1756" t="e">
        <v>#N/A</v>
      </c>
      <c r="BO1756" t="e">
        <v>#N/A</v>
      </c>
      <c r="BP1756" s="4" t="e">
        <v>#N/A</v>
      </c>
      <c r="BQ1756" s="4" t="s">
        <v>147</v>
      </c>
      <c r="BR1756" s="4">
        <v>0</v>
      </c>
      <c r="BS1756" s="4" t="e">
        <v>#N/A</v>
      </c>
      <c r="BT1756" s="6" t="e">
        <v>#N/A</v>
      </c>
      <c r="BU1756" s="6">
        <v>0</v>
      </c>
      <c r="BV1756" s="8" t="e">
        <v>#N/A</v>
      </c>
      <c r="BW1756" s="8" t="s">
        <v>113</v>
      </c>
    </row>
    <row r="1757" spans="1:75" x14ac:dyDescent="0.25">
      <c r="A1757" s="1"/>
      <c r="C1757" s="1"/>
      <c r="M1757" s="2"/>
      <c r="N1757" s="3"/>
      <c r="O1757" s="3"/>
      <c r="P1757" s="3"/>
      <c r="Q1757" s="3"/>
      <c r="R1757" s="3"/>
      <c r="S1757" s="3"/>
      <c r="AQ1757" s="1"/>
      <c r="AV1757" s="1"/>
      <c r="BM1757" s="5" t="e">
        <v>#N/A</v>
      </c>
      <c r="BN1757" t="e">
        <v>#N/A</v>
      </c>
      <c r="BO1757" t="e">
        <v>#N/A</v>
      </c>
      <c r="BP1757" s="4" t="e">
        <v>#N/A</v>
      </c>
      <c r="BQ1757" s="4" t="s">
        <v>147</v>
      </c>
      <c r="BR1757" s="4">
        <v>0</v>
      </c>
      <c r="BS1757" s="4" t="e">
        <v>#N/A</v>
      </c>
      <c r="BT1757" s="6" t="e">
        <v>#N/A</v>
      </c>
      <c r="BU1757" s="6">
        <v>0</v>
      </c>
      <c r="BV1757" s="8" t="e">
        <v>#N/A</v>
      </c>
      <c r="BW1757" s="8" t="s">
        <v>113</v>
      </c>
    </row>
    <row r="1758" spans="1:75" x14ac:dyDescent="0.25">
      <c r="A1758" s="1"/>
      <c r="C1758" s="1"/>
      <c r="M1758" s="2"/>
      <c r="N1758" s="3"/>
      <c r="O1758" s="3"/>
      <c r="P1758" s="3"/>
      <c r="Q1758" s="3"/>
      <c r="R1758" s="3"/>
      <c r="S1758" s="3"/>
      <c r="AQ1758" s="1"/>
      <c r="AV1758" s="1"/>
      <c r="BM1758" s="5" t="e">
        <v>#N/A</v>
      </c>
      <c r="BN1758" t="e">
        <v>#N/A</v>
      </c>
      <c r="BO1758" t="e">
        <v>#N/A</v>
      </c>
      <c r="BP1758" s="4" t="e">
        <v>#N/A</v>
      </c>
      <c r="BQ1758" s="4" t="s">
        <v>147</v>
      </c>
      <c r="BR1758" s="4">
        <v>0</v>
      </c>
      <c r="BS1758" s="4" t="e">
        <v>#N/A</v>
      </c>
      <c r="BT1758" s="6" t="e">
        <v>#N/A</v>
      </c>
      <c r="BU1758" s="6">
        <v>0</v>
      </c>
      <c r="BV1758" s="8" t="e">
        <v>#N/A</v>
      </c>
      <c r="BW1758" s="8" t="s">
        <v>113</v>
      </c>
    </row>
    <row r="1759" spans="1:75" x14ac:dyDescent="0.25">
      <c r="A1759" s="1"/>
      <c r="C1759" s="1"/>
      <c r="M1759" s="2"/>
      <c r="N1759" s="3"/>
      <c r="O1759" s="3"/>
      <c r="P1759" s="3"/>
      <c r="Q1759" s="3"/>
      <c r="R1759" s="3"/>
      <c r="S1759" s="3"/>
      <c r="AQ1759" s="1"/>
      <c r="AV1759" s="1"/>
      <c r="BM1759" s="5" t="e">
        <v>#N/A</v>
      </c>
      <c r="BN1759" t="e">
        <v>#N/A</v>
      </c>
      <c r="BO1759" t="e">
        <v>#N/A</v>
      </c>
      <c r="BP1759" s="4" t="e">
        <v>#N/A</v>
      </c>
      <c r="BQ1759" s="4" t="s">
        <v>147</v>
      </c>
      <c r="BR1759" s="4">
        <v>0</v>
      </c>
      <c r="BS1759" s="4" t="e">
        <v>#N/A</v>
      </c>
      <c r="BT1759" s="6" t="e">
        <v>#N/A</v>
      </c>
      <c r="BU1759" s="6">
        <v>0</v>
      </c>
      <c r="BV1759" s="8" t="e">
        <v>#N/A</v>
      </c>
      <c r="BW1759" s="8" t="s">
        <v>113</v>
      </c>
    </row>
    <row r="1760" spans="1:75" x14ac:dyDescent="0.25">
      <c r="A1760" s="1"/>
      <c r="C1760" s="1"/>
      <c r="M1760" s="2"/>
      <c r="N1760" s="3"/>
      <c r="O1760" s="3"/>
      <c r="P1760" s="3"/>
      <c r="Q1760" s="3"/>
      <c r="R1760" s="3"/>
      <c r="S1760" s="3"/>
      <c r="AQ1760" s="1"/>
      <c r="AV1760" s="1"/>
      <c r="BM1760" s="5" t="e">
        <v>#N/A</v>
      </c>
      <c r="BN1760" t="e">
        <v>#N/A</v>
      </c>
      <c r="BO1760" t="e">
        <v>#N/A</v>
      </c>
      <c r="BP1760" s="4" t="e">
        <v>#N/A</v>
      </c>
      <c r="BQ1760" s="4" t="s">
        <v>147</v>
      </c>
      <c r="BR1760" s="4">
        <v>0</v>
      </c>
      <c r="BS1760" s="4" t="e">
        <v>#N/A</v>
      </c>
      <c r="BT1760" s="6" t="e">
        <v>#N/A</v>
      </c>
      <c r="BU1760" s="6">
        <v>0</v>
      </c>
      <c r="BV1760" s="8" t="e">
        <v>#N/A</v>
      </c>
      <c r="BW1760" s="8" t="s">
        <v>113</v>
      </c>
    </row>
    <row r="1761" spans="1:75" x14ac:dyDescent="0.25">
      <c r="A1761" s="1"/>
      <c r="C1761" s="1"/>
      <c r="M1761" s="2"/>
      <c r="N1761" s="3"/>
      <c r="O1761" s="3"/>
      <c r="P1761" s="3"/>
      <c r="Q1761" s="3"/>
      <c r="R1761" s="3"/>
      <c r="S1761" s="3"/>
      <c r="AQ1761" s="1"/>
      <c r="AV1761" s="1"/>
      <c r="BM1761" s="5" t="e">
        <v>#N/A</v>
      </c>
      <c r="BN1761" t="e">
        <v>#N/A</v>
      </c>
      <c r="BO1761" t="e">
        <v>#N/A</v>
      </c>
      <c r="BP1761" s="4" t="e">
        <v>#N/A</v>
      </c>
      <c r="BQ1761" s="4" t="s">
        <v>147</v>
      </c>
      <c r="BR1761" s="4">
        <v>0</v>
      </c>
      <c r="BS1761" s="4" t="e">
        <v>#N/A</v>
      </c>
      <c r="BT1761" s="6" t="e">
        <v>#N/A</v>
      </c>
      <c r="BU1761" s="6">
        <v>0</v>
      </c>
      <c r="BV1761" s="8" t="e">
        <v>#N/A</v>
      </c>
      <c r="BW1761" s="8" t="s">
        <v>113</v>
      </c>
    </row>
    <row r="1762" spans="1:75" x14ac:dyDescent="0.25">
      <c r="A1762" s="1"/>
      <c r="C1762" s="1"/>
      <c r="M1762" s="2"/>
      <c r="N1762" s="3"/>
      <c r="O1762" s="3"/>
      <c r="P1762" s="3"/>
      <c r="Q1762" s="3"/>
      <c r="R1762" s="3"/>
      <c r="S1762" s="3"/>
      <c r="AQ1762" s="1"/>
      <c r="AV1762" s="1"/>
      <c r="BM1762" s="5" t="e">
        <v>#N/A</v>
      </c>
      <c r="BN1762" t="e">
        <v>#N/A</v>
      </c>
      <c r="BO1762" t="e">
        <v>#N/A</v>
      </c>
      <c r="BP1762" s="4" t="e">
        <v>#N/A</v>
      </c>
      <c r="BQ1762" s="4" t="s">
        <v>147</v>
      </c>
      <c r="BR1762" s="4">
        <v>0</v>
      </c>
      <c r="BS1762" s="4" t="e">
        <v>#N/A</v>
      </c>
      <c r="BT1762" s="6" t="e">
        <v>#N/A</v>
      </c>
      <c r="BU1762" s="6">
        <v>0</v>
      </c>
      <c r="BV1762" s="8" t="e">
        <v>#N/A</v>
      </c>
      <c r="BW1762" s="8" t="s">
        <v>113</v>
      </c>
    </row>
    <row r="1763" spans="1:75" x14ac:dyDescent="0.25">
      <c r="A1763" s="1"/>
      <c r="C1763" s="1"/>
      <c r="M1763" s="2"/>
      <c r="N1763" s="3"/>
      <c r="O1763" s="3"/>
      <c r="P1763" s="3"/>
      <c r="Q1763" s="3"/>
      <c r="R1763" s="3"/>
      <c r="S1763" s="3"/>
      <c r="AQ1763" s="1"/>
      <c r="AV1763" s="1"/>
      <c r="BM1763" s="5" t="e">
        <v>#N/A</v>
      </c>
      <c r="BN1763" t="e">
        <v>#N/A</v>
      </c>
      <c r="BO1763" t="e">
        <v>#N/A</v>
      </c>
      <c r="BP1763" s="4" t="e">
        <v>#N/A</v>
      </c>
      <c r="BQ1763" s="4" t="s">
        <v>147</v>
      </c>
      <c r="BR1763" s="4">
        <v>0</v>
      </c>
      <c r="BS1763" s="4" t="e">
        <v>#N/A</v>
      </c>
      <c r="BT1763" s="6" t="e">
        <v>#N/A</v>
      </c>
      <c r="BU1763" s="6">
        <v>0</v>
      </c>
      <c r="BV1763" s="8" t="e">
        <v>#N/A</v>
      </c>
      <c r="BW1763" s="8" t="s">
        <v>113</v>
      </c>
    </row>
    <row r="1764" spans="1:75" x14ac:dyDescent="0.25">
      <c r="A1764" s="1"/>
      <c r="C1764" s="1"/>
      <c r="M1764" s="2"/>
      <c r="N1764" s="3"/>
      <c r="O1764" s="3"/>
      <c r="P1764" s="3"/>
      <c r="Q1764" s="3"/>
      <c r="R1764" s="3"/>
      <c r="S1764" s="3"/>
      <c r="AQ1764" s="1"/>
      <c r="AV1764" s="1"/>
      <c r="BM1764" s="5" t="e">
        <v>#N/A</v>
      </c>
      <c r="BN1764" t="e">
        <v>#N/A</v>
      </c>
      <c r="BO1764" t="e">
        <v>#N/A</v>
      </c>
      <c r="BP1764" s="4" t="e">
        <v>#N/A</v>
      </c>
      <c r="BQ1764" s="4" t="s">
        <v>147</v>
      </c>
      <c r="BR1764" s="4">
        <v>0</v>
      </c>
      <c r="BS1764" s="4" t="e">
        <v>#N/A</v>
      </c>
      <c r="BT1764" s="6" t="e">
        <v>#N/A</v>
      </c>
      <c r="BU1764" s="6">
        <v>0</v>
      </c>
      <c r="BV1764" s="8" t="e">
        <v>#N/A</v>
      </c>
      <c r="BW1764" s="8" t="s">
        <v>113</v>
      </c>
    </row>
    <row r="1765" spans="1:75" x14ac:dyDescent="0.25">
      <c r="A1765" s="1"/>
      <c r="C1765" s="1"/>
      <c r="M1765" s="2"/>
      <c r="N1765" s="3"/>
      <c r="O1765" s="3"/>
      <c r="P1765" s="3"/>
      <c r="Q1765" s="3"/>
      <c r="R1765" s="3"/>
      <c r="S1765" s="3"/>
      <c r="AQ1765" s="1"/>
      <c r="AV1765" s="1"/>
      <c r="BM1765" s="5" t="e">
        <v>#N/A</v>
      </c>
      <c r="BN1765" t="e">
        <v>#N/A</v>
      </c>
      <c r="BO1765" t="e">
        <v>#N/A</v>
      </c>
      <c r="BP1765" s="4" t="e">
        <v>#N/A</v>
      </c>
      <c r="BQ1765" s="4" t="s">
        <v>147</v>
      </c>
      <c r="BR1765" s="4">
        <v>0</v>
      </c>
      <c r="BS1765" s="4" t="e">
        <v>#N/A</v>
      </c>
      <c r="BT1765" s="6" t="e">
        <v>#N/A</v>
      </c>
      <c r="BU1765" s="6">
        <v>0</v>
      </c>
      <c r="BV1765" s="8" t="e">
        <v>#N/A</v>
      </c>
      <c r="BW1765" s="8" t="s">
        <v>113</v>
      </c>
    </row>
    <row r="1766" spans="1:75" x14ac:dyDescent="0.25">
      <c r="A1766" s="1"/>
      <c r="C1766" s="1"/>
      <c r="M1766" s="2"/>
      <c r="N1766" s="3"/>
      <c r="O1766" s="3"/>
      <c r="P1766" s="3"/>
      <c r="Q1766" s="3"/>
      <c r="R1766" s="3"/>
      <c r="S1766" s="3"/>
      <c r="AQ1766" s="1"/>
      <c r="AV1766" s="1"/>
      <c r="BM1766" s="5" t="e">
        <v>#N/A</v>
      </c>
      <c r="BN1766" t="e">
        <v>#N/A</v>
      </c>
      <c r="BO1766" t="e">
        <v>#N/A</v>
      </c>
      <c r="BP1766" s="4" t="e">
        <v>#N/A</v>
      </c>
      <c r="BQ1766" s="4" t="s">
        <v>147</v>
      </c>
      <c r="BR1766" s="4">
        <v>0</v>
      </c>
      <c r="BS1766" s="4" t="e">
        <v>#N/A</v>
      </c>
      <c r="BT1766" s="6" t="e">
        <v>#N/A</v>
      </c>
      <c r="BU1766" s="6">
        <v>0</v>
      </c>
      <c r="BV1766" s="8" t="e">
        <v>#N/A</v>
      </c>
      <c r="BW1766" s="8" t="s">
        <v>113</v>
      </c>
    </row>
    <row r="1767" spans="1:75" x14ac:dyDescent="0.25">
      <c r="A1767" s="1"/>
      <c r="C1767" s="1"/>
      <c r="M1767" s="2"/>
      <c r="N1767" s="3"/>
      <c r="O1767" s="3"/>
      <c r="P1767" s="3"/>
      <c r="Q1767" s="3"/>
      <c r="R1767" s="3"/>
      <c r="S1767" s="3"/>
      <c r="AQ1767" s="1"/>
      <c r="AV1767" s="1"/>
      <c r="BM1767" s="5" t="e">
        <v>#N/A</v>
      </c>
      <c r="BN1767" t="e">
        <v>#N/A</v>
      </c>
      <c r="BO1767" t="e">
        <v>#N/A</v>
      </c>
      <c r="BP1767" s="4" t="e">
        <v>#N/A</v>
      </c>
      <c r="BQ1767" s="4" t="s">
        <v>147</v>
      </c>
      <c r="BR1767" s="4">
        <v>0</v>
      </c>
      <c r="BS1767" s="4" t="e">
        <v>#N/A</v>
      </c>
      <c r="BT1767" s="6" t="e">
        <v>#N/A</v>
      </c>
      <c r="BU1767" s="6">
        <v>0</v>
      </c>
      <c r="BV1767" s="8" t="e">
        <v>#N/A</v>
      </c>
      <c r="BW1767" s="8" t="s">
        <v>113</v>
      </c>
    </row>
    <row r="1768" spans="1:75" x14ac:dyDescent="0.25">
      <c r="A1768" s="1"/>
      <c r="C1768" s="1"/>
      <c r="M1768" s="2"/>
      <c r="N1768" s="3"/>
      <c r="O1768" s="3"/>
      <c r="P1768" s="3"/>
      <c r="Q1768" s="3"/>
      <c r="R1768" s="3"/>
      <c r="S1768" s="3"/>
      <c r="AQ1768" s="1"/>
      <c r="AV1768" s="1"/>
      <c r="BM1768" s="5" t="e">
        <v>#N/A</v>
      </c>
      <c r="BN1768" t="e">
        <v>#N/A</v>
      </c>
      <c r="BO1768" t="e">
        <v>#N/A</v>
      </c>
      <c r="BP1768" s="4" t="e">
        <v>#N/A</v>
      </c>
      <c r="BQ1768" s="4" t="s">
        <v>147</v>
      </c>
      <c r="BR1768" s="4">
        <v>0</v>
      </c>
      <c r="BS1768" s="4" t="e">
        <v>#N/A</v>
      </c>
      <c r="BT1768" s="6" t="e">
        <v>#N/A</v>
      </c>
      <c r="BU1768" s="6">
        <v>0</v>
      </c>
      <c r="BV1768" s="8" t="e">
        <v>#N/A</v>
      </c>
      <c r="BW1768" s="8" t="s">
        <v>113</v>
      </c>
    </row>
    <row r="1769" spans="1:75" x14ac:dyDescent="0.25">
      <c r="A1769" s="1"/>
      <c r="C1769" s="1"/>
      <c r="M1769" s="2"/>
      <c r="N1769" s="3"/>
      <c r="O1769" s="3"/>
      <c r="P1769" s="3"/>
      <c r="Q1769" s="3"/>
      <c r="R1769" s="3"/>
      <c r="S1769" s="3"/>
      <c r="AQ1769" s="1"/>
      <c r="AV1769" s="1"/>
      <c r="BM1769" s="5" t="e">
        <v>#N/A</v>
      </c>
      <c r="BN1769" t="e">
        <v>#N/A</v>
      </c>
      <c r="BO1769" t="e">
        <v>#N/A</v>
      </c>
      <c r="BP1769" s="4" t="e">
        <v>#N/A</v>
      </c>
      <c r="BQ1769" s="4" t="s">
        <v>147</v>
      </c>
      <c r="BR1769" s="4">
        <v>0</v>
      </c>
      <c r="BS1769" s="4" t="e">
        <v>#N/A</v>
      </c>
      <c r="BT1769" s="6" t="e">
        <v>#N/A</v>
      </c>
      <c r="BU1769" s="6">
        <v>0</v>
      </c>
      <c r="BV1769" s="8" t="e">
        <v>#N/A</v>
      </c>
      <c r="BW1769" s="8" t="s">
        <v>113</v>
      </c>
    </row>
    <row r="1770" spans="1:75" x14ac:dyDescent="0.25">
      <c r="A1770" s="1"/>
      <c r="C1770" s="1"/>
      <c r="M1770" s="2"/>
      <c r="N1770" s="3"/>
      <c r="O1770" s="3"/>
      <c r="P1770" s="3"/>
      <c r="Q1770" s="3"/>
      <c r="R1770" s="3"/>
      <c r="S1770" s="3"/>
      <c r="AQ1770" s="1"/>
      <c r="AV1770" s="1"/>
      <c r="BM1770" s="5" t="e">
        <v>#N/A</v>
      </c>
      <c r="BN1770" t="e">
        <v>#N/A</v>
      </c>
      <c r="BO1770" t="e">
        <v>#N/A</v>
      </c>
      <c r="BP1770" s="4" t="e">
        <v>#N/A</v>
      </c>
      <c r="BQ1770" s="4" t="s">
        <v>147</v>
      </c>
      <c r="BR1770" s="4">
        <v>0</v>
      </c>
      <c r="BS1770" s="4" t="e">
        <v>#N/A</v>
      </c>
      <c r="BT1770" s="6" t="e">
        <v>#N/A</v>
      </c>
      <c r="BU1770" s="6">
        <v>0</v>
      </c>
      <c r="BV1770" s="8" t="e">
        <v>#N/A</v>
      </c>
      <c r="BW1770" s="8" t="s">
        <v>113</v>
      </c>
    </row>
    <row r="1771" spans="1:75" x14ac:dyDescent="0.25">
      <c r="A1771" s="1"/>
      <c r="C1771" s="1"/>
      <c r="M1771" s="2"/>
      <c r="N1771" s="3"/>
      <c r="O1771" s="3"/>
      <c r="P1771" s="3"/>
      <c r="Q1771" s="3"/>
      <c r="R1771" s="3"/>
      <c r="S1771" s="3"/>
      <c r="AQ1771" s="1"/>
      <c r="AV1771" s="1"/>
      <c r="BM1771" s="5" t="e">
        <v>#N/A</v>
      </c>
      <c r="BN1771" t="e">
        <v>#N/A</v>
      </c>
      <c r="BO1771" t="e">
        <v>#N/A</v>
      </c>
      <c r="BP1771" s="4" t="e">
        <v>#N/A</v>
      </c>
      <c r="BQ1771" s="4" t="s">
        <v>147</v>
      </c>
      <c r="BR1771" s="4">
        <v>0</v>
      </c>
      <c r="BS1771" s="4" t="e">
        <v>#N/A</v>
      </c>
      <c r="BT1771" s="6" t="e">
        <v>#N/A</v>
      </c>
      <c r="BU1771" s="6">
        <v>0</v>
      </c>
      <c r="BV1771" s="8" t="e">
        <v>#N/A</v>
      </c>
      <c r="BW1771" s="8" t="s">
        <v>113</v>
      </c>
    </row>
    <row r="1772" spans="1:75" x14ac:dyDescent="0.25">
      <c r="A1772" s="1"/>
      <c r="C1772" s="1"/>
      <c r="M1772" s="2"/>
      <c r="N1772" s="3"/>
      <c r="O1772" s="3"/>
      <c r="P1772" s="3"/>
      <c r="Q1772" s="3"/>
      <c r="R1772" s="3"/>
      <c r="S1772" s="3"/>
      <c r="AQ1772" s="1"/>
      <c r="AV1772" s="1"/>
      <c r="BM1772" s="5" t="e">
        <v>#N/A</v>
      </c>
      <c r="BN1772" t="e">
        <v>#N/A</v>
      </c>
      <c r="BO1772" t="e">
        <v>#N/A</v>
      </c>
      <c r="BP1772" s="4" t="e">
        <v>#N/A</v>
      </c>
      <c r="BQ1772" s="4" t="s">
        <v>147</v>
      </c>
      <c r="BR1772" s="4">
        <v>0</v>
      </c>
      <c r="BS1772" s="4" t="e">
        <v>#N/A</v>
      </c>
      <c r="BT1772" s="6" t="e">
        <v>#N/A</v>
      </c>
      <c r="BU1772" s="6">
        <v>0</v>
      </c>
      <c r="BV1772" s="8" t="e">
        <v>#N/A</v>
      </c>
      <c r="BW1772" s="8" t="s">
        <v>113</v>
      </c>
    </row>
    <row r="1773" spans="1:75" x14ac:dyDescent="0.25">
      <c r="A1773" s="1"/>
      <c r="C1773" s="1"/>
      <c r="M1773" s="2"/>
      <c r="N1773" s="3"/>
      <c r="O1773" s="3"/>
      <c r="P1773" s="3"/>
      <c r="Q1773" s="3"/>
      <c r="R1773" s="3"/>
      <c r="S1773" s="3"/>
      <c r="AQ1773" s="1"/>
      <c r="AV1773" s="1"/>
      <c r="BM1773" s="5" t="e">
        <v>#N/A</v>
      </c>
      <c r="BN1773" t="e">
        <v>#N/A</v>
      </c>
      <c r="BO1773" t="e">
        <v>#N/A</v>
      </c>
      <c r="BP1773" s="4" t="e">
        <v>#N/A</v>
      </c>
      <c r="BQ1773" s="4" t="s">
        <v>147</v>
      </c>
      <c r="BR1773" s="4">
        <v>0</v>
      </c>
      <c r="BS1773" s="4" t="e">
        <v>#N/A</v>
      </c>
      <c r="BT1773" s="6" t="e">
        <v>#N/A</v>
      </c>
      <c r="BU1773" s="6">
        <v>0</v>
      </c>
      <c r="BV1773" s="8" t="e">
        <v>#N/A</v>
      </c>
      <c r="BW1773" s="8" t="s">
        <v>113</v>
      </c>
    </row>
    <row r="1774" spans="1:75" x14ac:dyDescent="0.25">
      <c r="A1774" s="1"/>
      <c r="C1774" s="1"/>
      <c r="M1774" s="2"/>
      <c r="N1774" s="3"/>
      <c r="O1774" s="3"/>
      <c r="P1774" s="3"/>
      <c r="Q1774" s="3"/>
      <c r="R1774" s="3"/>
      <c r="S1774" s="3"/>
      <c r="AQ1774" s="1"/>
      <c r="AV1774" s="1"/>
      <c r="BM1774" s="5" t="e">
        <v>#N/A</v>
      </c>
      <c r="BN1774" t="e">
        <v>#N/A</v>
      </c>
      <c r="BO1774" t="e">
        <v>#N/A</v>
      </c>
      <c r="BP1774" s="4" t="e">
        <v>#N/A</v>
      </c>
      <c r="BQ1774" s="4" t="s">
        <v>147</v>
      </c>
      <c r="BR1774" s="4">
        <v>0</v>
      </c>
      <c r="BS1774" s="4" t="e">
        <v>#N/A</v>
      </c>
      <c r="BT1774" s="6" t="e">
        <v>#N/A</v>
      </c>
      <c r="BU1774" s="6">
        <v>0</v>
      </c>
      <c r="BV1774" s="8" t="e">
        <v>#N/A</v>
      </c>
      <c r="BW1774" s="8" t="s">
        <v>113</v>
      </c>
    </row>
    <row r="1775" spans="1:75" x14ac:dyDescent="0.25">
      <c r="A1775" s="1"/>
      <c r="C1775" s="1"/>
      <c r="M1775" s="2"/>
      <c r="N1775" s="3"/>
      <c r="O1775" s="3"/>
      <c r="P1775" s="3"/>
      <c r="Q1775" s="3"/>
      <c r="R1775" s="3"/>
      <c r="S1775" s="3"/>
      <c r="AQ1775" s="1"/>
      <c r="AV1775" s="1"/>
      <c r="BM1775" s="5" t="e">
        <v>#N/A</v>
      </c>
      <c r="BN1775" t="e">
        <v>#N/A</v>
      </c>
      <c r="BO1775" t="e">
        <v>#N/A</v>
      </c>
      <c r="BP1775" s="4" t="e">
        <v>#N/A</v>
      </c>
      <c r="BQ1775" s="4" t="s">
        <v>147</v>
      </c>
      <c r="BR1775" s="4">
        <v>0</v>
      </c>
      <c r="BS1775" s="4" t="e">
        <v>#N/A</v>
      </c>
      <c r="BT1775" s="6" t="e">
        <v>#N/A</v>
      </c>
      <c r="BU1775" s="6">
        <v>0</v>
      </c>
      <c r="BV1775" s="8" t="e">
        <v>#N/A</v>
      </c>
      <c r="BW1775" s="8" t="s">
        <v>113</v>
      </c>
    </row>
    <row r="1776" spans="1:75" x14ac:dyDescent="0.25">
      <c r="A1776" s="1"/>
      <c r="C1776" s="1"/>
      <c r="M1776" s="2"/>
      <c r="N1776" s="3"/>
      <c r="O1776" s="3"/>
      <c r="P1776" s="3"/>
      <c r="Q1776" s="3"/>
      <c r="R1776" s="3"/>
      <c r="S1776" s="3"/>
      <c r="AQ1776" s="1"/>
      <c r="AV1776" s="1"/>
      <c r="BM1776" s="5" t="e">
        <v>#N/A</v>
      </c>
      <c r="BN1776" t="e">
        <v>#N/A</v>
      </c>
      <c r="BO1776" t="e">
        <v>#N/A</v>
      </c>
      <c r="BP1776" s="4" t="e">
        <v>#N/A</v>
      </c>
      <c r="BQ1776" s="4" t="s">
        <v>147</v>
      </c>
      <c r="BR1776" s="4">
        <v>0</v>
      </c>
      <c r="BS1776" s="4" t="e">
        <v>#N/A</v>
      </c>
      <c r="BT1776" s="6" t="e">
        <v>#N/A</v>
      </c>
      <c r="BU1776" s="6">
        <v>0</v>
      </c>
      <c r="BV1776" s="8" t="e">
        <v>#N/A</v>
      </c>
      <c r="BW1776" s="8" t="s">
        <v>113</v>
      </c>
    </row>
    <row r="1777" spans="1:75" x14ac:dyDescent="0.25">
      <c r="A1777" s="1"/>
      <c r="C1777" s="1"/>
      <c r="M1777" s="2"/>
      <c r="N1777" s="3"/>
      <c r="O1777" s="3"/>
      <c r="P1777" s="3"/>
      <c r="Q1777" s="3"/>
      <c r="R1777" s="3"/>
      <c r="S1777" s="3"/>
      <c r="AQ1777" s="1"/>
      <c r="AV1777" s="1"/>
      <c r="BM1777" s="5" t="e">
        <v>#N/A</v>
      </c>
      <c r="BN1777" t="e">
        <v>#N/A</v>
      </c>
      <c r="BO1777" t="e">
        <v>#N/A</v>
      </c>
      <c r="BP1777" s="4" t="e">
        <v>#N/A</v>
      </c>
      <c r="BQ1777" s="4" t="s">
        <v>147</v>
      </c>
      <c r="BR1777" s="4">
        <v>0</v>
      </c>
      <c r="BS1777" s="4" t="e">
        <v>#N/A</v>
      </c>
      <c r="BT1777" s="6" t="e">
        <v>#N/A</v>
      </c>
      <c r="BU1777" s="6">
        <v>0</v>
      </c>
      <c r="BV1777" s="8" t="e">
        <v>#N/A</v>
      </c>
      <c r="BW1777" s="8" t="s">
        <v>113</v>
      </c>
    </row>
    <row r="1778" spans="1:75" x14ac:dyDescent="0.25">
      <c r="A1778" s="1"/>
      <c r="C1778" s="1"/>
      <c r="M1778" s="2"/>
      <c r="N1778" s="3"/>
      <c r="O1778" s="3"/>
      <c r="P1778" s="3"/>
      <c r="Q1778" s="3"/>
      <c r="R1778" s="3"/>
      <c r="S1778" s="3"/>
      <c r="AQ1778" s="1"/>
      <c r="AV1778" s="1"/>
      <c r="BM1778" s="5" t="e">
        <v>#N/A</v>
      </c>
      <c r="BN1778" t="e">
        <v>#N/A</v>
      </c>
      <c r="BO1778" t="e">
        <v>#N/A</v>
      </c>
      <c r="BP1778" s="4" t="e">
        <v>#N/A</v>
      </c>
      <c r="BQ1778" s="4" t="s">
        <v>147</v>
      </c>
      <c r="BR1778" s="4">
        <v>0</v>
      </c>
      <c r="BS1778" s="4" t="e">
        <v>#N/A</v>
      </c>
      <c r="BT1778" s="6" t="e">
        <v>#N/A</v>
      </c>
      <c r="BU1778" s="6">
        <v>0</v>
      </c>
      <c r="BV1778" s="8" t="e">
        <v>#N/A</v>
      </c>
      <c r="BW1778" s="8" t="s">
        <v>113</v>
      </c>
    </row>
    <row r="1779" spans="1:75" x14ac:dyDescent="0.25">
      <c r="A1779" s="1"/>
      <c r="C1779" s="1"/>
      <c r="M1779" s="2"/>
      <c r="N1779" s="3"/>
      <c r="O1779" s="3"/>
      <c r="P1779" s="3"/>
      <c r="Q1779" s="3"/>
      <c r="R1779" s="3"/>
      <c r="S1779" s="3"/>
      <c r="AQ1779" s="1"/>
      <c r="AV1779" s="1"/>
      <c r="BM1779" s="5" t="e">
        <v>#N/A</v>
      </c>
      <c r="BN1779" t="e">
        <v>#N/A</v>
      </c>
      <c r="BO1779" t="e">
        <v>#N/A</v>
      </c>
      <c r="BP1779" s="4" t="e">
        <v>#N/A</v>
      </c>
      <c r="BQ1779" s="4" t="s">
        <v>147</v>
      </c>
      <c r="BR1779" s="4">
        <v>0</v>
      </c>
      <c r="BS1779" s="4" t="e">
        <v>#N/A</v>
      </c>
      <c r="BT1779" s="6" t="e">
        <v>#N/A</v>
      </c>
      <c r="BU1779" s="6">
        <v>0</v>
      </c>
      <c r="BV1779" s="8" t="e">
        <v>#N/A</v>
      </c>
      <c r="BW1779" s="8" t="s">
        <v>113</v>
      </c>
    </row>
    <row r="1780" spans="1:75" x14ac:dyDescent="0.25">
      <c r="A1780" s="1"/>
      <c r="C1780" s="1"/>
      <c r="M1780" s="2"/>
      <c r="N1780" s="3"/>
      <c r="O1780" s="3"/>
      <c r="P1780" s="3"/>
      <c r="Q1780" s="3"/>
      <c r="R1780" s="3"/>
      <c r="S1780" s="3"/>
      <c r="AQ1780" s="1"/>
      <c r="AV1780" s="1"/>
      <c r="BM1780" s="5" t="e">
        <v>#N/A</v>
      </c>
      <c r="BN1780" t="e">
        <v>#N/A</v>
      </c>
      <c r="BO1780" t="e">
        <v>#N/A</v>
      </c>
      <c r="BP1780" s="4" t="e">
        <v>#N/A</v>
      </c>
      <c r="BQ1780" s="4" t="s">
        <v>147</v>
      </c>
      <c r="BR1780" s="4">
        <v>0</v>
      </c>
      <c r="BS1780" s="4" t="e">
        <v>#N/A</v>
      </c>
      <c r="BT1780" s="6" t="e">
        <v>#N/A</v>
      </c>
      <c r="BU1780" s="6">
        <v>0</v>
      </c>
      <c r="BV1780" s="8" t="e">
        <v>#N/A</v>
      </c>
      <c r="BW1780" s="8" t="s">
        <v>113</v>
      </c>
    </row>
    <row r="1781" spans="1:75" x14ac:dyDescent="0.25">
      <c r="A1781" s="1"/>
      <c r="C1781" s="1"/>
      <c r="M1781" s="2"/>
      <c r="N1781" s="3"/>
      <c r="O1781" s="3"/>
      <c r="P1781" s="3"/>
      <c r="Q1781" s="3"/>
      <c r="R1781" s="3"/>
      <c r="S1781" s="3"/>
      <c r="AQ1781" s="1"/>
      <c r="AV1781" s="1"/>
      <c r="BM1781" s="5" t="e">
        <v>#N/A</v>
      </c>
      <c r="BN1781" t="e">
        <v>#N/A</v>
      </c>
      <c r="BO1781" t="e">
        <v>#N/A</v>
      </c>
      <c r="BP1781" s="4" t="e">
        <v>#N/A</v>
      </c>
      <c r="BQ1781" s="4" t="s">
        <v>147</v>
      </c>
      <c r="BR1781" s="4">
        <v>0</v>
      </c>
      <c r="BS1781" s="4" t="e">
        <v>#N/A</v>
      </c>
      <c r="BT1781" s="6" t="e">
        <v>#N/A</v>
      </c>
      <c r="BU1781" s="6">
        <v>0</v>
      </c>
      <c r="BV1781" s="8" t="e">
        <v>#N/A</v>
      </c>
      <c r="BW1781" s="8" t="s">
        <v>113</v>
      </c>
    </row>
    <row r="1782" spans="1:75" x14ac:dyDescent="0.25">
      <c r="A1782" s="1"/>
      <c r="C1782" s="1"/>
      <c r="M1782" s="2"/>
      <c r="N1782" s="3"/>
      <c r="O1782" s="3"/>
      <c r="P1782" s="3"/>
      <c r="Q1782" s="3"/>
      <c r="R1782" s="3"/>
      <c r="S1782" s="3"/>
      <c r="AQ1782" s="1"/>
      <c r="AV1782" s="1"/>
      <c r="BM1782" s="5" t="e">
        <v>#N/A</v>
      </c>
      <c r="BN1782" t="e">
        <v>#N/A</v>
      </c>
      <c r="BO1782" t="e">
        <v>#N/A</v>
      </c>
      <c r="BP1782" s="4" t="e">
        <v>#N/A</v>
      </c>
      <c r="BQ1782" s="4" t="s">
        <v>147</v>
      </c>
      <c r="BR1782" s="4">
        <v>0</v>
      </c>
      <c r="BS1782" s="4" t="e">
        <v>#N/A</v>
      </c>
      <c r="BT1782" s="6" t="e">
        <v>#N/A</v>
      </c>
      <c r="BU1782" s="6">
        <v>0</v>
      </c>
      <c r="BV1782" s="8" t="e">
        <v>#N/A</v>
      </c>
      <c r="BW1782" s="8" t="s">
        <v>113</v>
      </c>
    </row>
    <row r="1783" spans="1:75" x14ac:dyDescent="0.25">
      <c r="A1783" s="1"/>
      <c r="C1783" s="1"/>
      <c r="M1783" s="2"/>
      <c r="N1783" s="3"/>
      <c r="O1783" s="3"/>
      <c r="P1783" s="3"/>
      <c r="Q1783" s="3"/>
      <c r="R1783" s="3"/>
      <c r="S1783" s="3"/>
      <c r="AQ1783" s="1"/>
      <c r="AV1783" s="1"/>
      <c r="BM1783" s="5" t="e">
        <v>#N/A</v>
      </c>
      <c r="BN1783" t="e">
        <v>#N/A</v>
      </c>
      <c r="BO1783" t="e">
        <v>#N/A</v>
      </c>
      <c r="BP1783" s="4" t="e">
        <v>#N/A</v>
      </c>
      <c r="BQ1783" s="4" t="s">
        <v>147</v>
      </c>
      <c r="BR1783" s="4">
        <v>0</v>
      </c>
      <c r="BS1783" s="4" t="e">
        <v>#N/A</v>
      </c>
      <c r="BT1783" s="6" t="e">
        <v>#N/A</v>
      </c>
      <c r="BU1783" s="6">
        <v>0</v>
      </c>
      <c r="BV1783" s="8" t="e">
        <v>#N/A</v>
      </c>
      <c r="BW1783" s="8" t="s">
        <v>113</v>
      </c>
    </row>
    <row r="1784" spans="1:75" x14ac:dyDescent="0.25">
      <c r="A1784" s="1"/>
      <c r="C1784" s="1"/>
      <c r="M1784" s="2"/>
      <c r="N1784" s="3"/>
      <c r="O1784" s="3"/>
      <c r="P1784" s="3"/>
      <c r="Q1784" s="3"/>
      <c r="R1784" s="3"/>
      <c r="S1784" s="3"/>
      <c r="AQ1784" s="1"/>
      <c r="AV1784" s="1"/>
      <c r="BM1784" s="5" t="e">
        <v>#N/A</v>
      </c>
      <c r="BN1784" t="e">
        <v>#N/A</v>
      </c>
      <c r="BO1784" t="e">
        <v>#N/A</v>
      </c>
      <c r="BP1784" s="4" t="e">
        <v>#N/A</v>
      </c>
      <c r="BQ1784" s="4" t="s">
        <v>147</v>
      </c>
      <c r="BR1784" s="4">
        <v>0</v>
      </c>
      <c r="BS1784" s="4" t="e">
        <v>#N/A</v>
      </c>
      <c r="BT1784" s="6" t="e">
        <v>#N/A</v>
      </c>
      <c r="BU1784" s="6">
        <v>0</v>
      </c>
      <c r="BV1784" s="8" t="e">
        <v>#N/A</v>
      </c>
      <c r="BW1784" s="8" t="s">
        <v>113</v>
      </c>
    </row>
    <row r="1785" spans="1:75" x14ac:dyDescent="0.25">
      <c r="A1785" s="1"/>
      <c r="C1785" s="1"/>
      <c r="M1785" s="2"/>
      <c r="N1785" s="3"/>
      <c r="O1785" s="3"/>
      <c r="P1785" s="3"/>
      <c r="Q1785" s="3"/>
      <c r="R1785" s="3"/>
      <c r="S1785" s="3"/>
      <c r="AQ1785" s="1"/>
      <c r="AV1785" s="1"/>
      <c r="BM1785" s="5" t="e">
        <v>#N/A</v>
      </c>
      <c r="BN1785" t="e">
        <v>#N/A</v>
      </c>
      <c r="BO1785" t="e">
        <v>#N/A</v>
      </c>
      <c r="BP1785" s="4" t="e">
        <v>#N/A</v>
      </c>
      <c r="BQ1785" s="4" t="s">
        <v>147</v>
      </c>
      <c r="BR1785" s="4">
        <v>0</v>
      </c>
      <c r="BS1785" s="4" t="e">
        <v>#N/A</v>
      </c>
      <c r="BT1785" s="6" t="e">
        <v>#N/A</v>
      </c>
      <c r="BU1785" s="6">
        <v>0</v>
      </c>
      <c r="BV1785" s="8" t="e">
        <v>#N/A</v>
      </c>
      <c r="BW1785" s="8" t="s">
        <v>113</v>
      </c>
    </row>
    <row r="1786" spans="1:75" x14ac:dyDescent="0.25">
      <c r="A1786" s="1"/>
      <c r="C1786" s="1"/>
      <c r="M1786" s="2"/>
      <c r="N1786" s="3"/>
      <c r="O1786" s="3"/>
      <c r="P1786" s="3"/>
      <c r="Q1786" s="3"/>
      <c r="R1786" s="3"/>
      <c r="S1786" s="3"/>
      <c r="AQ1786" s="1"/>
      <c r="AV1786" s="1"/>
      <c r="BM1786" s="5" t="e">
        <v>#N/A</v>
      </c>
      <c r="BN1786" t="e">
        <v>#N/A</v>
      </c>
      <c r="BO1786" t="e">
        <v>#N/A</v>
      </c>
      <c r="BP1786" s="4" t="e">
        <v>#N/A</v>
      </c>
      <c r="BQ1786" s="4" t="s">
        <v>147</v>
      </c>
      <c r="BR1786" s="4">
        <v>0</v>
      </c>
      <c r="BS1786" s="4" t="e">
        <v>#N/A</v>
      </c>
      <c r="BT1786" s="6" t="e">
        <v>#N/A</v>
      </c>
      <c r="BU1786" s="6">
        <v>0</v>
      </c>
      <c r="BV1786" s="8" t="e">
        <v>#N/A</v>
      </c>
      <c r="BW1786" s="8" t="s">
        <v>113</v>
      </c>
    </row>
    <row r="1787" spans="1:75" x14ac:dyDescent="0.25">
      <c r="A1787" s="1"/>
      <c r="C1787" s="1"/>
      <c r="M1787" s="2"/>
      <c r="N1787" s="3"/>
      <c r="O1787" s="3"/>
      <c r="P1787" s="3"/>
      <c r="Q1787" s="3"/>
      <c r="R1787" s="3"/>
      <c r="S1787" s="3"/>
      <c r="AQ1787" s="1"/>
      <c r="AV1787" s="1"/>
      <c r="BM1787" s="5" t="e">
        <v>#N/A</v>
      </c>
      <c r="BN1787" t="e">
        <v>#N/A</v>
      </c>
      <c r="BO1787" t="e">
        <v>#N/A</v>
      </c>
      <c r="BP1787" s="4" t="e">
        <v>#N/A</v>
      </c>
      <c r="BQ1787" s="4" t="s">
        <v>147</v>
      </c>
      <c r="BR1787" s="4">
        <v>0</v>
      </c>
      <c r="BS1787" s="4" t="e">
        <v>#N/A</v>
      </c>
      <c r="BT1787" s="6" t="e">
        <v>#N/A</v>
      </c>
      <c r="BU1787" s="6">
        <v>0</v>
      </c>
      <c r="BV1787" s="8" t="e">
        <v>#N/A</v>
      </c>
      <c r="BW1787" s="8" t="s">
        <v>113</v>
      </c>
    </row>
    <row r="1788" spans="1:75" x14ac:dyDescent="0.25">
      <c r="A1788" s="1"/>
      <c r="C1788" s="1"/>
      <c r="M1788" s="2"/>
      <c r="N1788" s="3"/>
      <c r="O1788" s="3"/>
      <c r="P1788" s="3"/>
      <c r="Q1788" s="3"/>
      <c r="R1788" s="3"/>
      <c r="S1788" s="3"/>
      <c r="AQ1788" s="1"/>
      <c r="AV1788" s="1"/>
      <c r="BM1788" s="5" t="e">
        <v>#N/A</v>
      </c>
      <c r="BN1788" t="e">
        <v>#N/A</v>
      </c>
      <c r="BO1788" t="e">
        <v>#N/A</v>
      </c>
      <c r="BP1788" s="4" t="e">
        <v>#N/A</v>
      </c>
      <c r="BQ1788" s="4" t="s">
        <v>147</v>
      </c>
      <c r="BR1788" s="4">
        <v>0</v>
      </c>
      <c r="BS1788" s="4" t="e">
        <v>#N/A</v>
      </c>
      <c r="BT1788" s="6" t="e">
        <v>#N/A</v>
      </c>
      <c r="BU1788" s="6">
        <v>0</v>
      </c>
      <c r="BV1788" s="8" t="e">
        <v>#N/A</v>
      </c>
      <c r="BW1788" s="8" t="s">
        <v>113</v>
      </c>
    </row>
    <row r="1789" spans="1:75" x14ac:dyDescent="0.25">
      <c r="A1789" s="1"/>
      <c r="C1789" s="1"/>
      <c r="M1789" s="2"/>
      <c r="N1789" s="3"/>
      <c r="O1789" s="3"/>
      <c r="P1789" s="3"/>
      <c r="Q1789" s="3"/>
      <c r="R1789" s="3"/>
      <c r="S1789" s="3"/>
      <c r="AQ1789" s="1"/>
      <c r="AV1789" s="1"/>
      <c r="BM1789" s="5" t="e">
        <v>#N/A</v>
      </c>
      <c r="BN1789" t="e">
        <v>#N/A</v>
      </c>
      <c r="BO1789" t="e">
        <v>#N/A</v>
      </c>
      <c r="BP1789" s="4" t="e">
        <v>#N/A</v>
      </c>
      <c r="BQ1789" s="4" t="s">
        <v>147</v>
      </c>
      <c r="BR1789" s="4">
        <v>0</v>
      </c>
      <c r="BS1789" s="4" t="e">
        <v>#N/A</v>
      </c>
      <c r="BT1789" s="6" t="e">
        <v>#N/A</v>
      </c>
      <c r="BU1789" s="6">
        <v>0</v>
      </c>
      <c r="BV1789" s="8" t="e">
        <v>#N/A</v>
      </c>
      <c r="BW1789" s="8" t="s">
        <v>113</v>
      </c>
    </row>
    <row r="1790" spans="1:75" x14ac:dyDescent="0.25">
      <c r="A1790" s="1"/>
      <c r="C1790" s="1"/>
      <c r="M1790" s="2"/>
      <c r="N1790" s="3"/>
      <c r="O1790" s="3"/>
      <c r="P1790" s="3"/>
      <c r="Q1790" s="3"/>
      <c r="R1790" s="3"/>
      <c r="S1790" s="3"/>
      <c r="AQ1790" s="1"/>
      <c r="AV1790" s="1"/>
      <c r="BM1790" s="5" t="e">
        <v>#N/A</v>
      </c>
      <c r="BN1790" t="e">
        <v>#N/A</v>
      </c>
      <c r="BO1790" t="e">
        <v>#N/A</v>
      </c>
      <c r="BP1790" s="4" t="e">
        <v>#N/A</v>
      </c>
      <c r="BQ1790" s="4" t="s">
        <v>147</v>
      </c>
      <c r="BR1790" s="4">
        <v>0</v>
      </c>
      <c r="BS1790" s="4" t="e">
        <v>#N/A</v>
      </c>
      <c r="BT1790" s="6" t="e">
        <v>#N/A</v>
      </c>
      <c r="BU1790" s="6">
        <v>0</v>
      </c>
      <c r="BV1790" s="8" t="e">
        <v>#N/A</v>
      </c>
      <c r="BW1790" s="8" t="s">
        <v>113</v>
      </c>
    </row>
    <row r="1791" spans="1:75" x14ac:dyDescent="0.25">
      <c r="A1791" s="1"/>
      <c r="C1791" s="1"/>
      <c r="M1791" s="2"/>
      <c r="N1791" s="3"/>
      <c r="O1791" s="3"/>
      <c r="P1791" s="3"/>
      <c r="Q1791" s="3"/>
      <c r="R1791" s="3"/>
      <c r="S1791" s="3"/>
      <c r="AQ1791" s="1"/>
      <c r="AV1791" s="1"/>
      <c r="BM1791" s="5" t="e">
        <v>#N/A</v>
      </c>
      <c r="BN1791" t="e">
        <v>#N/A</v>
      </c>
      <c r="BO1791" t="e">
        <v>#N/A</v>
      </c>
      <c r="BP1791" s="4" t="e">
        <v>#N/A</v>
      </c>
      <c r="BQ1791" s="4" t="s">
        <v>147</v>
      </c>
      <c r="BR1791" s="4">
        <v>0</v>
      </c>
      <c r="BS1791" s="4" t="e">
        <v>#N/A</v>
      </c>
      <c r="BT1791" s="6" t="e">
        <v>#N/A</v>
      </c>
      <c r="BU1791" s="6">
        <v>0</v>
      </c>
      <c r="BV1791" s="8" t="e">
        <v>#N/A</v>
      </c>
      <c r="BW1791" s="8" t="s">
        <v>113</v>
      </c>
    </row>
    <row r="1792" spans="1:75" x14ac:dyDescent="0.25">
      <c r="A1792" s="1"/>
      <c r="C1792" s="1"/>
      <c r="M1792" s="2"/>
      <c r="N1792" s="3"/>
      <c r="O1792" s="3"/>
      <c r="P1792" s="3"/>
      <c r="Q1792" s="3"/>
      <c r="R1792" s="3"/>
      <c r="S1792" s="3"/>
      <c r="AQ1792" s="1"/>
      <c r="AV1792" s="1"/>
      <c r="BM1792" s="5" t="e">
        <v>#N/A</v>
      </c>
      <c r="BN1792" t="e">
        <v>#N/A</v>
      </c>
      <c r="BO1792" t="e">
        <v>#N/A</v>
      </c>
      <c r="BP1792" s="4" t="e">
        <v>#N/A</v>
      </c>
      <c r="BQ1792" s="4" t="s">
        <v>147</v>
      </c>
      <c r="BR1792" s="4">
        <v>0</v>
      </c>
      <c r="BS1792" s="4" t="e">
        <v>#N/A</v>
      </c>
      <c r="BT1792" s="6" t="e">
        <v>#N/A</v>
      </c>
      <c r="BU1792" s="6">
        <v>0</v>
      </c>
      <c r="BV1792" s="8" t="e">
        <v>#N/A</v>
      </c>
      <c r="BW1792" s="8" t="s">
        <v>113</v>
      </c>
    </row>
    <row r="1793" spans="1:75" x14ac:dyDescent="0.25">
      <c r="A1793" s="1"/>
      <c r="C1793" s="1"/>
      <c r="M1793" s="2"/>
      <c r="N1793" s="3"/>
      <c r="O1793" s="3"/>
      <c r="P1793" s="3"/>
      <c r="Q1793" s="3"/>
      <c r="R1793" s="3"/>
      <c r="S1793" s="3"/>
      <c r="AQ1793" s="1"/>
      <c r="AV1793" s="1"/>
      <c r="BM1793" s="5" t="e">
        <v>#N/A</v>
      </c>
      <c r="BN1793" t="e">
        <v>#N/A</v>
      </c>
      <c r="BO1793" t="e">
        <v>#N/A</v>
      </c>
      <c r="BP1793" s="4" t="e">
        <v>#N/A</v>
      </c>
      <c r="BQ1793" s="4" t="s">
        <v>147</v>
      </c>
      <c r="BR1793" s="4">
        <v>0</v>
      </c>
      <c r="BS1793" s="4" t="e">
        <v>#N/A</v>
      </c>
      <c r="BT1793" s="6" t="e">
        <v>#N/A</v>
      </c>
      <c r="BU1793" s="6">
        <v>0</v>
      </c>
      <c r="BV1793" s="8" t="e">
        <v>#N/A</v>
      </c>
      <c r="BW1793" s="8" t="s">
        <v>113</v>
      </c>
    </row>
    <row r="1794" spans="1:75" x14ac:dyDescent="0.25">
      <c r="A1794" s="1"/>
      <c r="C1794" s="1"/>
      <c r="M1794" s="2"/>
      <c r="N1794" s="3"/>
      <c r="O1794" s="3"/>
      <c r="P1794" s="3"/>
      <c r="Q1794" s="3"/>
      <c r="R1794" s="3"/>
      <c r="S1794" s="3"/>
      <c r="AQ1794" s="1"/>
      <c r="AV1794" s="1"/>
      <c r="BM1794" s="5" t="e">
        <v>#N/A</v>
      </c>
      <c r="BN1794" t="e">
        <v>#N/A</v>
      </c>
      <c r="BO1794" t="e">
        <v>#N/A</v>
      </c>
      <c r="BP1794" s="4" t="e">
        <v>#N/A</v>
      </c>
      <c r="BQ1794" s="4" t="s">
        <v>147</v>
      </c>
      <c r="BR1794" s="4">
        <v>0</v>
      </c>
      <c r="BS1794" s="4" t="e">
        <v>#N/A</v>
      </c>
      <c r="BT1794" s="6" t="e">
        <v>#N/A</v>
      </c>
      <c r="BU1794" s="6">
        <v>0</v>
      </c>
      <c r="BV1794" s="8" t="e">
        <v>#N/A</v>
      </c>
      <c r="BW1794" s="8" t="s">
        <v>113</v>
      </c>
    </row>
    <row r="1795" spans="1:75" x14ac:dyDescent="0.25">
      <c r="A1795" s="1"/>
      <c r="C1795" s="1"/>
      <c r="M1795" s="2"/>
      <c r="N1795" s="3"/>
      <c r="O1795" s="3"/>
      <c r="P1795" s="3"/>
      <c r="Q1795" s="3"/>
      <c r="R1795" s="3"/>
      <c r="S1795" s="3"/>
      <c r="AQ1795" s="1"/>
      <c r="AV1795" s="1"/>
      <c r="BM1795" s="5" t="e">
        <v>#N/A</v>
      </c>
      <c r="BN1795" t="e">
        <v>#N/A</v>
      </c>
      <c r="BO1795" t="e">
        <v>#N/A</v>
      </c>
      <c r="BP1795" s="4" t="e">
        <v>#N/A</v>
      </c>
      <c r="BQ1795" s="4" t="s">
        <v>147</v>
      </c>
      <c r="BR1795" s="4">
        <v>0</v>
      </c>
      <c r="BS1795" s="4" t="e">
        <v>#N/A</v>
      </c>
      <c r="BT1795" s="6" t="e">
        <v>#N/A</v>
      </c>
      <c r="BU1795" s="6">
        <v>0</v>
      </c>
      <c r="BV1795" s="8" t="e">
        <v>#N/A</v>
      </c>
      <c r="BW1795" s="8" t="s">
        <v>113</v>
      </c>
    </row>
    <row r="1796" spans="1:75" x14ac:dyDescent="0.25">
      <c r="A1796" s="1"/>
      <c r="C1796" s="1"/>
      <c r="M1796" s="2"/>
      <c r="N1796" s="3"/>
      <c r="O1796" s="3"/>
      <c r="P1796" s="3"/>
      <c r="Q1796" s="3"/>
      <c r="R1796" s="3"/>
      <c r="S1796" s="3"/>
      <c r="AQ1796" s="1"/>
      <c r="AV1796" s="1"/>
      <c r="BM1796" s="5" t="e">
        <v>#N/A</v>
      </c>
      <c r="BN1796" t="e">
        <v>#N/A</v>
      </c>
      <c r="BO1796" t="e">
        <v>#N/A</v>
      </c>
      <c r="BP1796" s="4" t="e">
        <v>#N/A</v>
      </c>
      <c r="BQ1796" s="4" t="s">
        <v>147</v>
      </c>
      <c r="BR1796" s="4">
        <v>0</v>
      </c>
      <c r="BS1796" s="4" t="e">
        <v>#N/A</v>
      </c>
      <c r="BT1796" s="6" t="e">
        <v>#N/A</v>
      </c>
      <c r="BU1796" s="6">
        <v>0</v>
      </c>
      <c r="BV1796" s="8" t="e">
        <v>#N/A</v>
      </c>
      <c r="BW1796" s="8" t="s">
        <v>113</v>
      </c>
    </row>
    <row r="1797" spans="1:75" x14ac:dyDescent="0.25">
      <c r="A1797" s="1"/>
      <c r="C1797" s="1"/>
      <c r="M1797" s="2"/>
      <c r="N1797" s="3"/>
      <c r="O1797" s="3"/>
      <c r="P1797" s="3"/>
      <c r="Q1797" s="3"/>
      <c r="R1797" s="3"/>
      <c r="S1797" s="3"/>
      <c r="AQ1797" s="1"/>
      <c r="AV1797" s="1"/>
      <c r="BM1797" s="5" t="e">
        <v>#N/A</v>
      </c>
      <c r="BN1797" t="e">
        <v>#N/A</v>
      </c>
      <c r="BO1797" t="e">
        <v>#N/A</v>
      </c>
      <c r="BP1797" s="4" t="e">
        <v>#N/A</v>
      </c>
      <c r="BQ1797" s="4" t="s">
        <v>147</v>
      </c>
      <c r="BR1797" s="4">
        <v>0</v>
      </c>
      <c r="BS1797" s="4" t="e">
        <v>#N/A</v>
      </c>
      <c r="BT1797" s="6" t="e">
        <v>#N/A</v>
      </c>
      <c r="BU1797" s="6">
        <v>0</v>
      </c>
      <c r="BV1797" s="8" t="e">
        <v>#N/A</v>
      </c>
      <c r="BW1797" s="8" t="s">
        <v>113</v>
      </c>
    </row>
    <row r="1798" spans="1:75" x14ac:dyDescent="0.25">
      <c r="A1798" s="1"/>
      <c r="C1798" s="1"/>
      <c r="M1798" s="2"/>
      <c r="N1798" s="3"/>
      <c r="O1798" s="3"/>
      <c r="P1798" s="3"/>
      <c r="Q1798" s="3"/>
      <c r="R1798" s="3"/>
      <c r="S1798" s="3"/>
      <c r="AQ1798" s="1"/>
      <c r="AV1798" s="1"/>
      <c r="BM1798" s="5" t="e">
        <v>#N/A</v>
      </c>
      <c r="BN1798" t="e">
        <v>#N/A</v>
      </c>
      <c r="BO1798" t="e">
        <v>#N/A</v>
      </c>
      <c r="BP1798" s="4" t="e">
        <v>#N/A</v>
      </c>
      <c r="BQ1798" s="4" t="s">
        <v>147</v>
      </c>
      <c r="BR1798" s="4">
        <v>0</v>
      </c>
      <c r="BS1798" s="4" t="e">
        <v>#N/A</v>
      </c>
      <c r="BT1798" s="6" t="e">
        <v>#N/A</v>
      </c>
      <c r="BU1798" s="6">
        <v>0</v>
      </c>
      <c r="BV1798" s="8" t="e">
        <v>#N/A</v>
      </c>
      <c r="BW1798" s="8" t="s">
        <v>113</v>
      </c>
    </row>
    <row r="1799" spans="1:75" x14ac:dyDescent="0.25">
      <c r="A1799" s="1"/>
      <c r="C1799" s="1"/>
      <c r="M1799" s="2"/>
      <c r="N1799" s="3"/>
      <c r="O1799" s="3"/>
      <c r="P1799" s="3"/>
      <c r="Q1799" s="3"/>
      <c r="R1799" s="3"/>
      <c r="S1799" s="3"/>
      <c r="AQ1799" s="1"/>
      <c r="AV1799" s="1"/>
      <c r="BM1799" s="5" t="e">
        <v>#N/A</v>
      </c>
      <c r="BN1799" t="e">
        <v>#N/A</v>
      </c>
      <c r="BO1799" t="e">
        <v>#N/A</v>
      </c>
      <c r="BP1799" s="4" t="e">
        <v>#N/A</v>
      </c>
      <c r="BQ1799" s="4" t="s">
        <v>147</v>
      </c>
      <c r="BR1799" s="4">
        <v>0</v>
      </c>
      <c r="BS1799" s="4" t="e">
        <v>#N/A</v>
      </c>
      <c r="BT1799" s="6" t="e">
        <v>#N/A</v>
      </c>
      <c r="BU1799" s="6">
        <v>0</v>
      </c>
      <c r="BV1799" s="8" t="e">
        <v>#N/A</v>
      </c>
      <c r="BW1799" s="8" t="s">
        <v>113</v>
      </c>
    </row>
    <row r="1800" spans="1:75" x14ac:dyDescent="0.25">
      <c r="A1800" s="1"/>
      <c r="C1800" s="1"/>
      <c r="M1800" s="2"/>
      <c r="N1800" s="3"/>
      <c r="O1800" s="3"/>
      <c r="P1800" s="3"/>
      <c r="Q1800" s="3"/>
      <c r="R1800" s="3"/>
      <c r="S1800" s="3"/>
      <c r="AQ1800" s="1"/>
      <c r="AV1800" s="1"/>
      <c r="BM1800" s="5" t="e">
        <v>#N/A</v>
      </c>
      <c r="BN1800" t="e">
        <v>#N/A</v>
      </c>
      <c r="BO1800" t="e">
        <v>#N/A</v>
      </c>
      <c r="BP1800" s="4" t="e">
        <v>#N/A</v>
      </c>
      <c r="BQ1800" s="4" t="s">
        <v>147</v>
      </c>
      <c r="BR1800" s="4">
        <v>0</v>
      </c>
      <c r="BS1800" s="4" t="e">
        <v>#N/A</v>
      </c>
      <c r="BT1800" s="6" t="e">
        <v>#N/A</v>
      </c>
      <c r="BU1800" s="6">
        <v>0</v>
      </c>
      <c r="BV1800" s="8" t="e">
        <v>#N/A</v>
      </c>
      <c r="BW1800" s="8" t="s">
        <v>113</v>
      </c>
    </row>
    <row r="1801" spans="1:75" x14ac:dyDescent="0.25">
      <c r="A1801" s="1"/>
      <c r="C1801" s="1"/>
      <c r="M1801" s="2"/>
      <c r="N1801" s="3"/>
      <c r="O1801" s="3"/>
      <c r="P1801" s="3"/>
      <c r="Q1801" s="3"/>
      <c r="R1801" s="3"/>
      <c r="S1801" s="3"/>
      <c r="AQ1801" s="1"/>
      <c r="AV1801" s="1"/>
      <c r="BM1801" s="5" t="e">
        <v>#N/A</v>
      </c>
      <c r="BN1801" t="e">
        <v>#N/A</v>
      </c>
      <c r="BO1801" t="e">
        <v>#N/A</v>
      </c>
      <c r="BP1801" s="4" t="e">
        <v>#N/A</v>
      </c>
      <c r="BQ1801" s="4" t="s">
        <v>147</v>
      </c>
      <c r="BR1801" s="4">
        <v>0</v>
      </c>
      <c r="BS1801" s="4" t="e">
        <v>#N/A</v>
      </c>
      <c r="BT1801" s="6" t="e">
        <v>#N/A</v>
      </c>
      <c r="BU1801" s="6">
        <v>0</v>
      </c>
      <c r="BV1801" s="8" t="e">
        <v>#N/A</v>
      </c>
      <c r="BW1801" s="8" t="s">
        <v>113</v>
      </c>
    </row>
    <row r="1802" spans="1:75" x14ac:dyDescent="0.25">
      <c r="A1802" s="1"/>
      <c r="C1802" s="1"/>
      <c r="M1802" s="2"/>
      <c r="N1802" s="3"/>
      <c r="O1802" s="3"/>
      <c r="P1802" s="3"/>
      <c r="Q1802" s="3"/>
      <c r="R1802" s="3"/>
      <c r="S1802" s="3"/>
      <c r="AQ1802" s="1"/>
      <c r="AV1802" s="1"/>
      <c r="BM1802" s="5" t="e">
        <v>#N/A</v>
      </c>
      <c r="BN1802" t="e">
        <v>#N/A</v>
      </c>
      <c r="BO1802" t="e">
        <v>#N/A</v>
      </c>
      <c r="BP1802" s="4" t="e">
        <v>#N/A</v>
      </c>
      <c r="BQ1802" s="4" t="s">
        <v>147</v>
      </c>
      <c r="BR1802" s="4">
        <v>0</v>
      </c>
      <c r="BS1802" s="4" t="e">
        <v>#N/A</v>
      </c>
      <c r="BT1802" s="6" t="e">
        <v>#N/A</v>
      </c>
      <c r="BU1802" s="6">
        <v>0</v>
      </c>
      <c r="BV1802" s="8" t="e">
        <v>#N/A</v>
      </c>
      <c r="BW1802" s="8" t="s">
        <v>113</v>
      </c>
    </row>
    <row r="1803" spans="1:75" x14ac:dyDescent="0.25">
      <c r="A1803" s="1"/>
      <c r="C1803" s="1"/>
      <c r="M1803" s="2"/>
      <c r="N1803" s="3"/>
      <c r="O1803" s="3"/>
      <c r="P1803" s="3"/>
      <c r="Q1803" s="3"/>
      <c r="R1803" s="3"/>
      <c r="S1803" s="3"/>
      <c r="AQ1803" s="1"/>
      <c r="AV1803" s="1"/>
      <c r="BM1803" s="5" t="e">
        <v>#N/A</v>
      </c>
      <c r="BN1803" t="e">
        <v>#N/A</v>
      </c>
      <c r="BO1803" t="e">
        <v>#N/A</v>
      </c>
      <c r="BP1803" s="4" t="e">
        <v>#N/A</v>
      </c>
      <c r="BQ1803" s="4" t="s">
        <v>147</v>
      </c>
      <c r="BR1803" s="4">
        <v>0</v>
      </c>
      <c r="BS1803" s="4" t="e">
        <v>#N/A</v>
      </c>
      <c r="BT1803" s="6" t="e">
        <v>#N/A</v>
      </c>
      <c r="BU1803" s="6">
        <v>0</v>
      </c>
      <c r="BV1803" s="8" t="e">
        <v>#N/A</v>
      </c>
      <c r="BW1803" s="8" t="s">
        <v>113</v>
      </c>
    </row>
    <row r="1804" spans="1:75" x14ac:dyDescent="0.25">
      <c r="A1804" s="1"/>
      <c r="C1804" s="1"/>
      <c r="M1804" s="2"/>
      <c r="N1804" s="3"/>
      <c r="O1804" s="3"/>
      <c r="P1804" s="3"/>
      <c r="Q1804" s="3"/>
      <c r="R1804" s="3"/>
      <c r="S1804" s="3"/>
      <c r="AQ1804" s="1"/>
      <c r="AV1804" s="1"/>
      <c r="BM1804" s="5" t="e">
        <v>#N/A</v>
      </c>
      <c r="BN1804" t="e">
        <v>#N/A</v>
      </c>
      <c r="BO1804" t="e">
        <v>#N/A</v>
      </c>
      <c r="BP1804" s="4" t="e">
        <v>#N/A</v>
      </c>
      <c r="BQ1804" s="4" t="s">
        <v>147</v>
      </c>
      <c r="BR1804" s="4">
        <v>0</v>
      </c>
      <c r="BS1804" s="4" t="e">
        <v>#N/A</v>
      </c>
      <c r="BT1804" s="6" t="e">
        <v>#N/A</v>
      </c>
      <c r="BU1804" s="6">
        <v>0</v>
      </c>
      <c r="BV1804" s="8" t="e">
        <v>#N/A</v>
      </c>
      <c r="BW1804" s="8" t="s">
        <v>113</v>
      </c>
    </row>
    <row r="1805" spans="1:75" x14ac:dyDescent="0.25">
      <c r="A1805" s="1"/>
      <c r="C1805" s="1"/>
      <c r="M1805" s="2"/>
      <c r="N1805" s="3"/>
      <c r="O1805" s="3"/>
      <c r="P1805" s="3"/>
      <c r="Q1805" s="3"/>
      <c r="R1805" s="3"/>
      <c r="S1805" s="3"/>
      <c r="AQ1805" s="1"/>
      <c r="AV1805" s="1"/>
      <c r="BM1805" s="5" t="e">
        <v>#N/A</v>
      </c>
      <c r="BN1805" t="e">
        <v>#N/A</v>
      </c>
      <c r="BO1805" t="e">
        <v>#N/A</v>
      </c>
      <c r="BP1805" s="4" t="e">
        <v>#N/A</v>
      </c>
      <c r="BQ1805" s="4" t="s">
        <v>147</v>
      </c>
      <c r="BR1805" s="4">
        <v>0</v>
      </c>
      <c r="BS1805" s="4" t="e">
        <v>#N/A</v>
      </c>
      <c r="BT1805" s="6" t="e">
        <v>#N/A</v>
      </c>
      <c r="BU1805" s="6">
        <v>0</v>
      </c>
      <c r="BV1805" s="8" t="e">
        <v>#N/A</v>
      </c>
      <c r="BW1805" s="8" t="s">
        <v>113</v>
      </c>
    </row>
    <row r="1806" spans="1:75" x14ac:dyDescent="0.25">
      <c r="A1806" s="1"/>
      <c r="C1806" s="1"/>
      <c r="M1806" s="2"/>
      <c r="N1806" s="3"/>
      <c r="O1806" s="3"/>
      <c r="P1806" s="3"/>
      <c r="Q1806" s="3"/>
      <c r="R1806" s="3"/>
      <c r="S1806" s="3"/>
      <c r="AQ1806" s="1"/>
      <c r="AV1806" s="1"/>
      <c r="BM1806" s="5" t="e">
        <v>#N/A</v>
      </c>
      <c r="BN1806" t="e">
        <v>#N/A</v>
      </c>
      <c r="BO1806" t="e">
        <v>#N/A</v>
      </c>
      <c r="BP1806" s="4" t="e">
        <v>#N/A</v>
      </c>
      <c r="BQ1806" s="4" t="s">
        <v>147</v>
      </c>
      <c r="BR1806" s="4">
        <v>0</v>
      </c>
      <c r="BS1806" s="4" t="e">
        <v>#N/A</v>
      </c>
      <c r="BT1806" s="6" t="e">
        <v>#N/A</v>
      </c>
      <c r="BU1806" s="6">
        <v>0</v>
      </c>
      <c r="BV1806" s="8" t="e">
        <v>#N/A</v>
      </c>
      <c r="BW1806" s="8" t="s">
        <v>113</v>
      </c>
    </row>
    <row r="1807" spans="1:75" x14ac:dyDescent="0.25">
      <c r="A1807" s="1"/>
      <c r="C1807" s="1"/>
      <c r="M1807" s="2"/>
      <c r="N1807" s="3"/>
      <c r="O1807" s="3"/>
      <c r="P1807" s="3"/>
      <c r="Q1807" s="3"/>
      <c r="R1807" s="3"/>
      <c r="S1807" s="3"/>
      <c r="AQ1807" s="1"/>
      <c r="AV1807" s="1"/>
      <c r="BM1807" s="5" t="e">
        <v>#N/A</v>
      </c>
      <c r="BN1807" t="e">
        <v>#N/A</v>
      </c>
      <c r="BO1807" t="e">
        <v>#N/A</v>
      </c>
      <c r="BP1807" s="4" t="e">
        <v>#N/A</v>
      </c>
      <c r="BQ1807" s="4" t="s">
        <v>147</v>
      </c>
      <c r="BR1807" s="4">
        <v>0</v>
      </c>
      <c r="BS1807" s="4" t="e">
        <v>#N/A</v>
      </c>
      <c r="BT1807" s="6" t="e">
        <v>#N/A</v>
      </c>
      <c r="BU1807" s="6">
        <v>0</v>
      </c>
      <c r="BV1807" s="8" t="e">
        <v>#N/A</v>
      </c>
      <c r="BW1807" s="8" t="s">
        <v>113</v>
      </c>
    </row>
    <row r="1808" spans="1:75" x14ac:dyDescent="0.25">
      <c r="A1808" s="1"/>
      <c r="C1808" s="1"/>
      <c r="M1808" s="2"/>
      <c r="N1808" s="3"/>
      <c r="O1808" s="3"/>
      <c r="P1808" s="3"/>
      <c r="Q1808" s="3"/>
      <c r="R1808" s="3"/>
      <c r="S1808" s="3"/>
      <c r="AQ1808" s="1"/>
      <c r="AV1808" s="1"/>
      <c r="BM1808" s="5" t="e">
        <v>#N/A</v>
      </c>
      <c r="BN1808" t="e">
        <v>#N/A</v>
      </c>
      <c r="BO1808" t="e">
        <v>#N/A</v>
      </c>
      <c r="BP1808" s="4" t="e">
        <v>#N/A</v>
      </c>
      <c r="BQ1808" s="4" t="s">
        <v>147</v>
      </c>
      <c r="BR1808" s="4">
        <v>0</v>
      </c>
      <c r="BS1808" s="4" t="e">
        <v>#N/A</v>
      </c>
      <c r="BT1808" s="6" t="e">
        <v>#N/A</v>
      </c>
      <c r="BU1808" s="6">
        <v>0</v>
      </c>
      <c r="BV1808" s="8" t="e">
        <v>#N/A</v>
      </c>
      <c r="BW1808" s="8" t="s">
        <v>113</v>
      </c>
    </row>
    <row r="1809" spans="1:75" x14ac:dyDescent="0.25">
      <c r="A1809" s="1"/>
      <c r="C1809" s="1"/>
      <c r="M1809" s="2"/>
      <c r="N1809" s="3"/>
      <c r="O1809" s="3"/>
      <c r="P1809" s="3"/>
      <c r="Q1809" s="3"/>
      <c r="R1809" s="3"/>
      <c r="S1809" s="3"/>
      <c r="AQ1809" s="1"/>
      <c r="AV1809" s="1"/>
      <c r="BM1809" s="5" t="e">
        <v>#N/A</v>
      </c>
      <c r="BN1809" t="e">
        <v>#N/A</v>
      </c>
      <c r="BO1809" t="e">
        <v>#N/A</v>
      </c>
      <c r="BP1809" s="4" t="e">
        <v>#N/A</v>
      </c>
      <c r="BQ1809" s="4" t="s">
        <v>147</v>
      </c>
      <c r="BR1809" s="4">
        <v>0</v>
      </c>
      <c r="BS1809" s="4" t="e">
        <v>#N/A</v>
      </c>
      <c r="BT1809" s="6" t="e">
        <v>#N/A</v>
      </c>
      <c r="BU1809" s="6">
        <v>0</v>
      </c>
      <c r="BV1809" s="8" t="e">
        <v>#N/A</v>
      </c>
      <c r="BW1809" s="8" t="s">
        <v>113</v>
      </c>
    </row>
    <row r="1810" spans="1:75" x14ac:dyDescent="0.25">
      <c r="A1810" s="1"/>
      <c r="C1810" s="1"/>
      <c r="M1810" s="2"/>
      <c r="N1810" s="3"/>
      <c r="O1810" s="3"/>
      <c r="P1810" s="3"/>
      <c r="Q1810" s="3"/>
      <c r="R1810" s="3"/>
      <c r="S1810" s="3"/>
      <c r="AQ1810" s="1"/>
      <c r="AV1810" s="1"/>
      <c r="BM1810" s="5" t="e">
        <v>#N/A</v>
      </c>
      <c r="BN1810" t="e">
        <v>#N/A</v>
      </c>
      <c r="BO1810" t="e">
        <v>#N/A</v>
      </c>
      <c r="BP1810" s="4" t="e">
        <v>#N/A</v>
      </c>
      <c r="BQ1810" s="4" t="s">
        <v>147</v>
      </c>
      <c r="BR1810" s="4">
        <v>0</v>
      </c>
      <c r="BS1810" s="4" t="e">
        <v>#N/A</v>
      </c>
      <c r="BT1810" s="6" t="e">
        <v>#N/A</v>
      </c>
      <c r="BU1810" s="6">
        <v>0</v>
      </c>
      <c r="BV1810" s="8" t="e">
        <v>#N/A</v>
      </c>
      <c r="BW1810" s="8" t="s">
        <v>113</v>
      </c>
    </row>
    <row r="1811" spans="1:75" x14ac:dyDescent="0.25">
      <c r="A1811" s="1"/>
      <c r="C1811" s="1"/>
      <c r="M1811" s="2"/>
      <c r="N1811" s="3"/>
      <c r="O1811" s="3"/>
      <c r="P1811" s="3"/>
      <c r="Q1811" s="3"/>
      <c r="R1811" s="3"/>
      <c r="S1811" s="3"/>
      <c r="AQ1811" s="1"/>
      <c r="AV1811" s="1"/>
      <c r="BM1811" s="5" t="e">
        <v>#N/A</v>
      </c>
      <c r="BN1811" t="e">
        <v>#N/A</v>
      </c>
      <c r="BO1811" t="e">
        <v>#N/A</v>
      </c>
      <c r="BP1811" s="4" t="e">
        <v>#N/A</v>
      </c>
      <c r="BQ1811" s="4" t="s">
        <v>147</v>
      </c>
      <c r="BR1811" s="4">
        <v>0</v>
      </c>
      <c r="BS1811" s="4" t="e">
        <v>#N/A</v>
      </c>
      <c r="BT1811" s="6" t="e">
        <v>#N/A</v>
      </c>
      <c r="BU1811" s="6">
        <v>0</v>
      </c>
      <c r="BV1811" s="8" t="e">
        <v>#N/A</v>
      </c>
      <c r="BW1811" s="8" t="s">
        <v>113</v>
      </c>
    </row>
    <row r="1812" spans="1:75" x14ac:dyDescent="0.25">
      <c r="A1812" s="1"/>
      <c r="C1812" s="1"/>
      <c r="M1812" s="2"/>
      <c r="N1812" s="3"/>
      <c r="O1812" s="3"/>
      <c r="P1812" s="3"/>
      <c r="Q1812" s="3"/>
      <c r="R1812" s="3"/>
      <c r="S1812" s="3"/>
      <c r="AQ1812" s="1"/>
      <c r="AV1812" s="1"/>
      <c r="BM1812" s="5" t="e">
        <v>#N/A</v>
      </c>
      <c r="BN1812" t="e">
        <v>#N/A</v>
      </c>
      <c r="BO1812" t="e">
        <v>#N/A</v>
      </c>
      <c r="BP1812" s="4" t="e">
        <v>#N/A</v>
      </c>
      <c r="BQ1812" s="4" t="s">
        <v>147</v>
      </c>
      <c r="BR1812" s="4">
        <v>0</v>
      </c>
      <c r="BS1812" s="4" t="e">
        <v>#N/A</v>
      </c>
      <c r="BT1812" s="6" t="e">
        <v>#N/A</v>
      </c>
      <c r="BU1812" s="6">
        <v>0</v>
      </c>
      <c r="BV1812" s="8" t="e">
        <v>#N/A</v>
      </c>
      <c r="BW1812" s="8" t="s">
        <v>113</v>
      </c>
    </row>
    <row r="1813" spans="1:75" x14ac:dyDescent="0.25">
      <c r="A1813" s="1"/>
      <c r="C1813" s="1"/>
      <c r="M1813" s="2"/>
      <c r="N1813" s="3"/>
      <c r="O1813" s="3"/>
      <c r="P1813" s="3"/>
      <c r="Q1813" s="3"/>
      <c r="R1813" s="3"/>
      <c r="S1813" s="3"/>
      <c r="AQ1813" s="1"/>
      <c r="AV1813" s="1"/>
      <c r="BM1813" s="5" t="e">
        <v>#N/A</v>
      </c>
      <c r="BN1813" t="e">
        <v>#N/A</v>
      </c>
      <c r="BO1813" t="e">
        <v>#N/A</v>
      </c>
      <c r="BP1813" s="4" t="e">
        <v>#N/A</v>
      </c>
      <c r="BQ1813" s="4" t="s">
        <v>147</v>
      </c>
      <c r="BR1813" s="4">
        <v>0</v>
      </c>
      <c r="BS1813" s="4" t="e">
        <v>#N/A</v>
      </c>
      <c r="BT1813" s="6" t="e">
        <v>#N/A</v>
      </c>
      <c r="BU1813" s="6">
        <v>0</v>
      </c>
      <c r="BV1813" s="8" t="e">
        <v>#N/A</v>
      </c>
      <c r="BW1813" s="8" t="s">
        <v>113</v>
      </c>
    </row>
    <row r="1814" spans="1:75" x14ac:dyDescent="0.25">
      <c r="A1814" s="1"/>
      <c r="C1814" s="1"/>
      <c r="M1814" s="2"/>
      <c r="N1814" s="3"/>
      <c r="O1814" s="3"/>
      <c r="P1814" s="3"/>
      <c r="Q1814" s="3"/>
      <c r="R1814" s="3"/>
      <c r="S1814" s="3"/>
      <c r="AQ1814" s="1"/>
      <c r="AV1814" s="1"/>
      <c r="BM1814" s="5" t="e">
        <v>#N/A</v>
      </c>
      <c r="BN1814" t="e">
        <v>#N/A</v>
      </c>
      <c r="BO1814" t="e">
        <v>#N/A</v>
      </c>
      <c r="BP1814" s="4" t="e">
        <v>#N/A</v>
      </c>
      <c r="BQ1814" s="4" t="s">
        <v>147</v>
      </c>
      <c r="BR1814" s="4">
        <v>0</v>
      </c>
      <c r="BS1814" s="4" t="e">
        <v>#N/A</v>
      </c>
      <c r="BT1814" s="6" t="e">
        <v>#N/A</v>
      </c>
      <c r="BU1814" s="6">
        <v>0</v>
      </c>
      <c r="BV1814" s="8" t="e">
        <v>#N/A</v>
      </c>
      <c r="BW1814" s="8" t="s">
        <v>113</v>
      </c>
    </row>
    <row r="1815" spans="1:75" x14ac:dyDescent="0.25">
      <c r="A1815" s="1"/>
      <c r="C1815" s="1"/>
      <c r="M1815" s="2"/>
      <c r="N1815" s="3"/>
      <c r="O1815" s="3"/>
      <c r="P1815" s="3"/>
      <c r="Q1815" s="3"/>
      <c r="R1815" s="3"/>
      <c r="S1815" s="3"/>
      <c r="AQ1815" s="1"/>
      <c r="AV1815" s="1"/>
      <c r="BM1815" s="5" t="e">
        <v>#N/A</v>
      </c>
      <c r="BN1815" t="e">
        <v>#N/A</v>
      </c>
      <c r="BO1815" t="e">
        <v>#N/A</v>
      </c>
      <c r="BP1815" s="4" t="e">
        <v>#N/A</v>
      </c>
      <c r="BQ1815" s="4" t="s">
        <v>147</v>
      </c>
      <c r="BR1815" s="4">
        <v>0</v>
      </c>
      <c r="BS1815" s="4" t="e">
        <v>#N/A</v>
      </c>
      <c r="BT1815" s="6" t="e">
        <v>#N/A</v>
      </c>
      <c r="BU1815" s="6">
        <v>0</v>
      </c>
      <c r="BV1815" s="8" t="e">
        <v>#N/A</v>
      </c>
      <c r="BW1815" s="8" t="s">
        <v>113</v>
      </c>
    </row>
    <row r="1816" spans="1:75" x14ac:dyDescent="0.25">
      <c r="A1816" s="1"/>
      <c r="C1816" s="1"/>
      <c r="M1816" s="2"/>
      <c r="N1816" s="3"/>
      <c r="O1816" s="3"/>
      <c r="P1816" s="3"/>
      <c r="Q1816" s="3"/>
      <c r="R1816" s="3"/>
      <c r="S1816" s="3"/>
      <c r="AQ1816" s="1"/>
      <c r="AV1816" s="1"/>
      <c r="BM1816" s="5" t="e">
        <v>#N/A</v>
      </c>
      <c r="BN1816" t="e">
        <v>#N/A</v>
      </c>
      <c r="BO1816" t="e">
        <v>#N/A</v>
      </c>
      <c r="BP1816" s="4" t="e">
        <v>#N/A</v>
      </c>
      <c r="BQ1816" s="4" t="s">
        <v>147</v>
      </c>
      <c r="BR1816" s="4">
        <v>0</v>
      </c>
      <c r="BS1816" s="4" t="e">
        <v>#N/A</v>
      </c>
      <c r="BT1816" s="6" t="e">
        <v>#N/A</v>
      </c>
      <c r="BU1816" s="6">
        <v>0</v>
      </c>
      <c r="BV1816" s="8" t="e">
        <v>#N/A</v>
      </c>
      <c r="BW1816" s="8" t="s">
        <v>113</v>
      </c>
    </row>
    <row r="1817" spans="1:75" x14ac:dyDescent="0.25">
      <c r="A1817" s="1"/>
      <c r="C1817" s="1"/>
      <c r="M1817" s="2"/>
      <c r="N1817" s="3"/>
      <c r="O1817" s="3"/>
      <c r="P1817" s="3"/>
      <c r="Q1817" s="3"/>
      <c r="R1817" s="3"/>
      <c r="S1817" s="3"/>
      <c r="AQ1817" s="1"/>
      <c r="AV1817" s="1"/>
      <c r="BM1817" s="5" t="e">
        <v>#N/A</v>
      </c>
      <c r="BN1817" t="e">
        <v>#N/A</v>
      </c>
      <c r="BO1817" t="e">
        <v>#N/A</v>
      </c>
      <c r="BP1817" s="4" t="e">
        <v>#N/A</v>
      </c>
      <c r="BQ1817" s="4" t="s">
        <v>147</v>
      </c>
      <c r="BR1817" s="4">
        <v>0</v>
      </c>
      <c r="BS1817" s="4" t="e">
        <v>#N/A</v>
      </c>
      <c r="BT1817" s="6" t="e">
        <v>#N/A</v>
      </c>
      <c r="BU1817" s="6">
        <v>0</v>
      </c>
      <c r="BV1817" s="8" t="e">
        <v>#N/A</v>
      </c>
      <c r="BW1817" s="8" t="s">
        <v>113</v>
      </c>
    </row>
    <row r="1818" spans="1:75" x14ac:dyDescent="0.25">
      <c r="A1818" s="1"/>
      <c r="C1818" s="1"/>
      <c r="M1818" s="2"/>
      <c r="N1818" s="3"/>
      <c r="O1818" s="3"/>
      <c r="P1818" s="3"/>
      <c r="Q1818" s="3"/>
      <c r="R1818" s="3"/>
      <c r="S1818" s="3"/>
      <c r="AQ1818" s="1"/>
      <c r="AV1818" s="1"/>
      <c r="BM1818" s="5" t="e">
        <v>#N/A</v>
      </c>
      <c r="BN1818" t="e">
        <v>#N/A</v>
      </c>
      <c r="BO1818" t="e">
        <v>#N/A</v>
      </c>
      <c r="BP1818" s="4" t="e">
        <v>#N/A</v>
      </c>
      <c r="BQ1818" s="4" t="s">
        <v>147</v>
      </c>
      <c r="BR1818" s="4">
        <v>0</v>
      </c>
      <c r="BS1818" s="4" t="e">
        <v>#N/A</v>
      </c>
      <c r="BT1818" s="6" t="e">
        <v>#N/A</v>
      </c>
      <c r="BU1818" s="6">
        <v>0</v>
      </c>
      <c r="BV1818" s="8" t="e">
        <v>#N/A</v>
      </c>
      <c r="BW1818" s="8" t="s">
        <v>113</v>
      </c>
    </row>
    <row r="1819" spans="1:75" x14ac:dyDescent="0.25">
      <c r="A1819" s="1"/>
      <c r="C1819" s="1"/>
      <c r="M1819" s="2"/>
      <c r="N1819" s="3"/>
      <c r="O1819" s="3"/>
      <c r="P1819" s="3"/>
      <c r="Q1819" s="3"/>
      <c r="R1819" s="3"/>
      <c r="S1819" s="3"/>
      <c r="AQ1819" s="1"/>
      <c r="AV1819" s="1"/>
      <c r="BM1819" s="5" t="e">
        <v>#N/A</v>
      </c>
      <c r="BN1819" t="e">
        <v>#N/A</v>
      </c>
      <c r="BO1819" t="e">
        <v>#N/A</v>
      </c>
      <c r="BP1819" s="4" t="e">
        <v>#N/A</v>
      </c>
      <c r="BQ1819" s="4" t="s">
        <v>147</v>
      </c>
      <c r="BR1819" s="4">
        <v>0</v>
      </c>
      <c r="BS1819" s="4" t="e">
        <v>#N/A</v>
      </c>
      <c r="BT1819" s="6" t="e">
        <v>#N/A</v>
      </c>
      <c r="BU1819" s="6">
        <v>0</v>
      </c>
      <c r="BV1819" s="8" t="e">
        <v>#N/A</v>
      </c>
      <c r="BW1819" s="8" t="s">
        <v>113</v>
      </c>
    </row>
    <row r="1820" spans="1:75" x14ac:dyDescent="0.25">
      <c r="A1820" s="1"/>
      <c r="C1820" s="1"/>
      <c r="M1820" s="2"/>
      <c r="N1820" s="3"/>
      <c r="O1820" s="3"/>
      <c r="P1820" s="3"/>
      <c r="Q1820" s="3"/>
      <c r="R1820" s="3"/>
      <c r="S1820" s="3"/>
      <c r="AQ1820" s="1"/>
      <c r="AV1820" s="1"/>
      <c r="BM1820" s="5" t="e">
        <v>#N/A</v>
      </c>
      <c r="BN1820" t="e">
        <v>#N/A</v>
      </c>
      <c r="BO1820" t="e">
        <v>#N/A</v>
      </c>
      <c r="BP1820" s="4" t="e">
        <v>#N/A</v>
      </c>
      <c r="BQ1820" s="4" t="s">
        <v>147</v>
      </c>
      <c r="BR1820" s="4">
        <v>0</v>
      </c>
      <c r="BS1820" s="4" t="e">
        <v>#N/A</v>
      </c>
      <c r="BT1820" s="6" t="e">
        <v>#N/A</v>
      </c>
      <c r="BU1820" s="6">
        <v>0</v>
      </c>
      <c r="BV1820" s="8" t="e">
        <v>#N/A</v>
      </c>
      <c r="BW1820" s="8" t="s">
        <v>113</v>
      </c>
    </row>
    <row r="1821" spans="1:75" x14ac:dyDescent="0.25">
      <c r="A1821" s="1"/>
      <c r="C1821" s="1"/>
      <c r="M1821" s="2"/>
      <c r="N1821" s="3"/>
      <c r="O1821" s="3"/>
      <c r="P1821" s="3"/>
      <c r="Q1821" s="3"/>
      <c r="R1821" s="3"/>
      <c r="S1821" s="3"/>
      <c r="AQ1821" s="1"/>
      <c r="AV1821" s="1"/>
      <c r="BM1821" s="5" t="e">
        <v>#N/A</v>
      </c>
      <c r="BN1821" t="e">
        <v>#N/A</v>
      </c>
      <c r="BO1821" t="e">
        <v>#N/A</v>
      </c>
      <c r="BP1821" s="4" t="e">
        <v>#N/A</v>
      </c>
      <c r="BQ1821" s="4" t="s">
        <v>147</v>
      </c>
      <c r="BR1821" s="4">
        <v>0</v>
      </c>
      <c r="BS1821" s="4" t="e">
        <v>#N/A</v>
      </c>
      <c r="BT1821" s="6" t="e">
        <v>#N/A</v>
      </c>
      <c r="BU1821" s="6">
        <v>0</v>
      </c>
      <c r="BV1821" s="8" t="e">
        <v>#N/A</v>
      </c>
      <c r="BW1821" s="8" t="s">
        <v>113</v>
      </c>
    </row>
    <row r="1822" spans="1:75" x14ac:dyDescent="0.25">
      <c r="A1822" s="1"/>
      <c r="C1822" s="1"/>
      <c r="M1822" s="2"/>
      <c r="N1822" s="3"/>
      <c r="O1822" s="3"/>
      <c r="P1822" s="3"/>
      <c r="Q1822" s="3"/>
      <c r="R1822" s="3"/>
      <c r="S1822" s="3"/>
      <c r="AQ1822" s="1"/>
      <c r="AV1822" s="1"/>
      <c r="BM1822" s="5" t="e">
        <v>#N/A</v>
      </c>
      <c r="BN1822" t="e">
        <v>#N/A</v>
      </c>
      <c r="BO1822" t="e">
        <v>#N/A</v>
      </c>
      <c r="BP1822" s="4" t="e">
        <v>#N/A</v>
      </c>
      <c r="BQ1822" s="4" t="s">
        <v>147</v>
      </c>
      <c r="BR1822" s="4">
        <v>0</v>
      </c>
      <c r="BS1822" s="4" t="e">
        <v>#N/A</v>
      </c>
      <c r="BT1822" s="6" t="e">
        <v>#N/A</v>
      </c>
      <c r="BU1822" s="6">
        <v>0</v>
      </c>
      <c r="BV1822" s="8" t="e">
        <v>#N/A</v>
      </c>
      <c r="BW1822" s="8" t="s">
        <v>113</v>
      </c>
    </row>
    <row r="1823" spans="1:75" x14ac:dyDescent="0.25">
      <c r="A1823" s="1"/>
      <c r="C1823" s="1"/>
      <c r="M1823" s="2"/>
      <c r="N1823" s="3"/>
      <c r="O1823" s="3"/>
      <c r="P1823" s="3"/>
      <c r="Q1823" s="3"/>
      <c r="R1823" s="3"/>
      <c r="S1823" s="3"/>
      <c r="AQ1823" s="1"/>
      <c r="AV1823" s="1"/>
      <c r="BM1823" s="5" t="e">
        <v>#N/A</v>
      </c>
      <c r="BN1823" t="e">
        <v>#N/A</v>
      </c>
      <c r="BO1823" t="e">
        <v>#N/A</v>
      </c>
      <c r="BP1823" s="4" t="e">
        <v>#N/A</v>
      </c>
      <c r="BQ1823" s="4" t="s">
        <v>147</v>
      </c>
      <c r="BR1823" s="4">
        <v>0</v>
      </c>
      <c r="BS1823" s="4" t="e">
        <v>#N/A</v>
      </c>
      <c r="BT1823" s="6" t="e">
        <v>#N/A</v>
      </c>
      <c r="BU1823" s="6">
        <v>0</v>
      </c>
      <c r="BV1823" s="8" t="e">
        <v>#N/A</v>
      </c>
      <c r="BW1823" s="8" t="s">
        <v>113</v>
      </c>
    </row>
    <row r="1824" spans="1:75" x14ac:dyDescent="0.25">
      <c r="A1824" s="1"/>
      <c r="C1824" s="1"/>
      <c r="M1824" s="2"/>
      <c r="N1824" s="3"/>
      <c r="O1824" s="3"/>
      <c r="P1824" s="3"/>
      <c r="Q1824" s="3"/>
      <c r="R1824" s="3"/>
      <c r="S1824" s="3"/>
      <c r="AQ1824" s="1"/>
      <c r="AV1824" s="1"/>
      <c r="BM1824" s="5" t="e">
        <v>#N/A</v>
      </c>
      <c r="BN1824" t="e">
        <v>#N/A</v>
      </c>
      <c r="BO1824" t="e">
        <v>#N/A</v>
      </c>
      <c r="BP1824" s="4" t="e">
        <v>#N/A</v>
      </c>
      <c r="BQ1824" s="4" t="s">
        <v>147</v>
      </c>
      <c r="BR1824" s="4">
        <v>0</v>
      </c>
      <c r="BS1824" s="4" t="e">
        <v>#N/A</v>
      </c>
      <c r="BT1824" s="6" t="e">
        <v>#N/A</v>
      </c>
      <c r="BU1824" s="6">
        <v>0</v>
      </c>
      <c r="BV1824" s="8" t="e">
        <v>#N/A</v>
      </c>
      <c r="BW1824" s="8" t="s">
        <v>113</v>
      </c>
    </row>
    <row r="1825" spans="1:75" x14ac:dyDescent="0.25">
      <c r="A1825" s="1"/>
      <c r="C1825" s="1"/>
      <c r="M1825" s="2"/>
      <c r="N1825" s="3"/>
      <c r="O1825" s="3"/>
      <c r="P1825" s="3"/>
      <c r="Q1825" s="3"/>
      <c r="R1825" s="3"/>
      <c r="S1825" s="3"/>
      <c r="AQ1825" s="1"/>
      <c r="AV1825" s="1"/>
      <c r="BM1825" s="5" t="e">
        <v>#N/A</v>
      </c>
      <c r="BN1825" t="e">
        <v>#N/A</v>
      </c>
      <c r="BO1825" t="e">
        <v>#N/A</v>
      </c>
      <c r="BP1825" s="4" t="e">
        <v>#N/A</v>
      </c>
      <c r="BQ1825" s="4" t="s">
        <v>147</v>
      </c>
      <c r="BR1825" s="4">
        <v>0</v>
      </c>
      <c r="BS1825" s="4" t="e">
        <v>#N/A</v>
      </c>
      <c r="BT1825" s="6" t="e">
        <v>#N/A</v>
      </c>
      <c r="BU1825" s="6">
        <v>0</v>
      </c>
      <c r="BV1825" s="8" t="e">
        <v>#N/A</v>
      </c>
      <c r="BW1825" s="8" t="s">
        <v>113</v>
      </c>
    </row>
    <row r="1826" spans="1:75" x14ac:dyDescent="0.25">
      <c r="A1826" s="1"/>
      <c r="C1826" s="1"/>
      <c r="M1826" s="2"/>
      <c r="N1826" s="3"/>
      <c r="O1826" s="3"/>
      <c r="P1826" s="3"/>
      <c r="Q1826" s="3"/>
      <c r="R1826" s="3"/>
      <c r="S1826" s="3"/>
      <c r="AQ1826" s="1"/>
      <c r="AV1826" s="1"/>
      <c r="BM1826" s="5" t="e">
        <v>#N/A</v>
      </c>
      <c r="BN1826" t="e">
        <v>#N/A</v>
      </c>
      <c r="BO1826" t="e">
        <v>#N/A</v>
      </c>
      <c r="BP1826" s="4" t="e">
        <v>#N/A</v>
      </c>
      <c r="BQ1826" s="4" t="s">
        <v>147</v>
      </c>
      <c r="BR1826" s="4">
        <v>0</v>
      </c>
      <c r="BS1826" s="4" t="e">
        <v>#N/A</v>
      </c>
      <c r="BT1826" s="6" t="e">
        <v>#N/A</v>
      </c>
      <c r="BU1826" s="6">
        <v>0</v>
      </c>
      <c r="BV1826" s="8" t="e">
        <v>#N/A</v>
      </c>
      <c r="BW1826" s="8" t="s">
        <v>113</v>
      </c>
    </row>
    <row r="1827" spans="1:75" x14ac:dyDescent="0.25">
      <c r="A1827" s="1"/>
      <c r="C1827" s="1"/>
      <c r="M1827" s="2"/>
      <c r="N1827" s="3"/>
      <c r="O1827" s="3"/>
      <c r="P1827" s="3"/>
      <c r="Q1827" s="3"/>
      <c r="R1827" s="3"/>
      <c r="S1827" s="3"/>
      <c r="AQ1827" s="1"/>
      <c r="AV1827" s="1"/>
      <c r="BM1827" s="5" t="e">
        <v>#N/A</v>
      </c>
      <c r="BN1827" t="e">
        <v>#N/A</v>
      </c>
      <c r="BO1827" t="e">
        <v>#N/A</v>
      </c>
      <c r="BP1827" s="4" t="e">
        <v>#N/A</v>
      </c>
      <c r="BQ1827" s="4" t="s">
        <v>147</v>
      </c>
      <c r="BR1827" s="4">
        <v>0</v>
      </c>
      <c r="BS1827" s="4" t="e">
        <v>#N/A</v>
      </c>
      <c r="BT1827" s="6" t="e">
        <v>#N/A</v>
      </c>
      <c r="BU1827" s="6">
        <v>0</v>
      </c>
      <c r="BV1827" s="8" t="e">
        <v>#N/A</v>
      </c>
      <c r="BW1827" s="8" t="s">
        <v>113</v>
      </c>
    </row>
    <row r="1828" spans="1:75" x14ac:dyDescent="0.25">
      <c r="A1828" s="1"/>
      <c r="C1828" s="1"/>
      <c r="M1828" s="2"/>
      <c r="N1828" s="3"/>
      <c r="O1828" s="3"/>
      <c r="P1828" s="3"/>
      <c r="Q1828" s="3"/>
      <c r="R1828" s="3"/>
      <c r="S1828" s="3"/>
      <c r="AQ1828" s="1"/>
      <c r="AV1828" s="1"/>
      <c r="BM1828" s="5" t="e">
        <v>#N/A</v>
      </c>
      <c r="BN1828" t="e">
        <v>#N/A</v>
      </c>
      <c r="BO1828" t="e">
        <v>#N/A</v>
      </c>
      <c r="BP1828" s="4" t="e">
        <v>#N/A</v>
      </c>
      <c r="BQ1828" s="4" t="s">
        <v>147</v>
      </c>
      <c r="BR1828" s="4">
        <v>0</v>
      </c>
      <c r="BS1828" s="4" t="e">
        <v>#N/A</v>
      </c>
      <c r="BT1828" s="6" t="e">
        <v>#N/A</v>
      </c>
      <c r="BU1828" s="6">
        <v>0</v>
      </c>
      <c r="BV1828" s="8" t="e">
        <v>#N/A</v>
      </c>
      <c r="BW1828" s="8" t="s">
        <v>113</v>
      </c>
    </row>
    <row r="1829" spans="1:75" x14ac:dyDescent="0.25">
      <c r="A1829" s="1"/>
      <c r="C1829" s="1"/>
      <c r="M1829" s="2"/>
      <c r="N1829" s="3"/>
      <c r="O1829" s="3"/>
      <c r="P1829" s="3"/>
      <c r="Q1829" s="3"/>
      <c r="R1829" s="3"/>
      <c r="S1829" s="3"/>
      <c r="AQ1829" s="1"/>
      <c r="AV1829" s="1"/>
      <c r="BM1829" s="5" t="e">
        <v>#N/A</v>
      </c>
      <c r="BN1829" t="e">
        <v>#N/A</v>
      </c>
      <c r="BO1829" t="e">
        <v>#N/A</v>
      </c>
      <c r="BP1829" s="4" t="e">
        <v>#N/A</v>
      </c>
      <c r="BQ1829" s="4" t="s">
        <v>147</v>
      </c>
      <c r="BR1829" s="4">
        <v>0</v>
      </c>
      <c r="BS1829" s="4" t="e">
        <v>#N/A</v>
      </c>
      <c r="BT1829" s="6" t="e">
        <v>#N/A</v>
      </c>
      <c r="BU1829" s="6">
        <v>0</v>
      </c>
      <c r="BV1829" s="8" t="e">
        <v>#N/A</v>
      </c>
      <c r="BW1829" s="8" t="s">
        <v>113</v>
      </c>
    </row>
    <row r="1830" spans="1:75" x14ac:dyDescent="0.25">
      <c r="A1830" s="1"/>
      <c r="C1830" s="1"/>
      <c r="M1830" s="2"/>
      <c r="N1830" s="3"/>
      <c r="O1830" s="3"/>
      <c r="P1830" s="3"/>
      <c r="Q1830" s="3"/>
      <c r="R1830" s="3"/>
      <c r="S1830" s="3"/>
      <c r="AQ1830" s="1"/>
      <c r="AV1830" s="1"/>
      <c r="BM1830" s="5" t="e">
        <v>#N/A</v>
      </c>
      <c r="BN1830" t="e">
        <v>#N/A</v>
      </c>
      <c r="BO1830" t="e">
        <v>#N/A</v>
      </c>
      <c r="BP1830" s="4" t="e">
        <v>#N/A</v>
      </c>
      <c r="BQ1830" s="4" t="s">
        <v>147</v>
      </c>
      <c r="BR1830" s="4">
        <v>0</v>
      </c>
      <c r="BS1830" s="4" t="e">
        <v>#N/A</v>
      </c>
      <c r="BT1830" s="6" t="e">
        <v>#N/A</v>
      </c>
      <c r="BU1830" s="6">
        <v>0</v>
      </c>
      <c r="BV1830" s="8" t="e">
        <v>#N/A</v>
      </c>
      <c r="BW1830" s="8" t="s">
        <v>113</v>
      </c>
    </row>
    <row r="1831" spans="1:75" x14ac:dyDescent="0.25">
      <c r="A1831" s="1"/>
      <c r="C1831" s="1"/>
      <c r="M1831" s="2"/>
      <c r="N1831" s="3"/>
      <c r="O1831" s="3"/>
      <c r="P1831" s="3"/>
      <c r="Q1831" s="3"/>
      <c r="R1831" s="3"/>
      <c r="S1831" s="3"/>
      <c r="AQ1831" s="1"/>
      <c r="AV1831" s="1"/>
      <c r="BM1831" s="5" t="e">
        <v>#N/A</v>
      </c>
      <c r="BN1831" t="e">
        <v>#N/A</v>
      </c>
      <c r="BO1831" t="e">
        <v>#N/A</v>
      </c>
      <c r="BP1831" s="4" t="e">
        <v>#N/A</v>
      </c>
      <c r="BQ1831" s="4" t="s">
        <v>147</v>
      </c>
      <c r="BR1831" s="4">
        <v>0</v>
      </c>
      <c r="BS1831" s="4" t="e">
        <v>#N/A</v>
      </c>
      <c r="BT1831" s="6" t="e">
        <v>#N/A</v>
      </c>
      <c r="BU1831" s="6">
        <v>0</v>
      </c>
      <c r="BV1831" s="8" t="e">
        <v>#N/A</v>
      </c>
      <c r="BW1831" s="8" t="s">
        <v>113</v>
      </c>
    </row>
    <row r="1832" spans="1:75" x14ac:dyDescent="0.25">
      <c r="A1832" s="1"/>
      <c r="C1832" s="1"/>
      <c r="M1832" s="2"/>
      <c r="N1832" s="3"/>
      <c r="O1832" s="3"/>
      <c r="P1832" s="3"/>
      <c r="Q1832" s="3"/>
      <c r="R1832" s="3"/>
      <c r="S1832" s="3"/>
      <c r="AQ1832" s="1"/>
      <c r="AV1832" s="1"/>
      <c r="BM1832" s="5" t="e">
        <v>#N/A</v>
      </c>
      <c r="BN1832" t="e">
        <v>#N/A</v>
      </c>
      <c r="BO1832" t="e">
        <v>#N/A</v>
      </c>
      <c r="BP1832" s="4" t="e">
        <v>#N/A</v>
      </c>
      <c r="BQ1832" s="4" t="s">
        <v>147</v>
      </c>
      <c r="BR1832" s="4">
        <v>0</v>
      </c>
      <c r="BS1832" s="4" t="e">
        <v>#N/A</v>
      </c>
      <c r="BT1832" s="6" t="e">
        <v>#N/A</v>
      </c>
      <c r="BU1832" s="6">
        <v>0</v>
      </c>
      <c r="BV1832" s="8" t="e">
        <v>#N/A</v>
      </c>
      <c r="BW1832" s="8" t="s">
        <v>113</v>
      </c>
    </row>
    <row r="1833" spans="1:75" x14ac:dyDescent="0.25">
      <c r="A1833" s="1"/>
      <c r="C1833" s="1"/>
      <c r="M1833" s="2"/>
      <c r="N1833" s="3"/>
      <c r="O1833" s="3"/>
      <c r="P1833" s="3"/>
      <c r="Q1833" s="3"/>
      <c r="R1833" s="3"/>
      <c r="S1833" s="3"/>
      <c r="AQ1833" s="1"/>
      <c r="AV1833" s="1"/>
      <c r="BM1833" s="5" t="e">
        <v>#N/A</v>
      </c>
      <c r="BN1833" t="e">
        <v>#N/A</v>
      </c>
      <c r="BO1833" t="e">
        <v>#N/A</v>
      </c>
      <c r="BP1833" s="4" t="e">
        <v>#N/A</v>
      </c>
      <c r="BQ1833" s="4" t="s">
        <v>147</v>
      </c>
      <c r="BR1833" s="4">
        <v>0</v>
      </c>
      <c r="BS1833" s="4" t="e">
        <v>#N/A</v>
      </c>
      <c r="BT1833" s="6" t="e">
        <v>#N/A</v>
      </c>
      <c r="BU1833" s="6">
        <v>0</v>
      </c>
      <c r="BV1833" s="8" t="e">
        <v>#N/A</v>
      </c>
      <c r="BW1833" s="8" t="s">
        <v>113</v>
      </c>
    </row>
    <row r="1834" spans="1:75" x14ac:dyDescent="0.25">
      <c r="A1834" s="1"/>
      <c r="C1834" s="1"/>
      <c r="M1834" s="2"/>
      <c r="N1834" s="3"/>
      <c r="O1834" s="3"/>
      <c r="P1834" s="3"/>
      <c r="Q1834" s="3"/>
      <c r="R1834" s="3"/>
      <c r="S1834" s="3"/>
      <c r="AQ1834" s="1"/>
      <c r="AV1834" s="1"/>
      <c r="BM1834" s="5" t="e">
        <v>#N/A</v>
      </c>
      <c r="BN1834" t="e">
        <v>#N/A</v>
      </c>
      <c r="BO1834" t="e">
        <v>#N/A</v>
      </c>
      <c r="BP1834" s="4" t="e">
        <v>#N/A</v>
      </c>
      <c r="BQ1834" s="4" t="s">
        <v>147</v>
      </c>
      <c r="BR1834" s="4">
        <v>0</v>
      </c>
      <c r="BS1834" s="4" t="e">
        <v>#N/A</v>
      </c>
      <c r="BT1834" s="6" t="e">
        <v>#N/A</v>
      </c>
      <c r="BU1834" s="6">
        <v>0</v>
      </c>
      <c r="BV1834" s="8" t="e">
        <v>#N/A</v>
      </c>
      <c r="BW1834" s="8" t="s">
        <v>113</v>
      </c>
    </row>
    <row r="1835" spans="1:75" x14ac:dyDescent="0.25">
      <c r="A1835" s="1"/>
      <c r="C1835" s="1"/>
      <c r="M1835" s="2"/>
      <c r="N1835" s="3"/>
      <c r="O1835" s="3"/>
      <c r="P1835" s="3"/>
      <c r="Q1835" s="3"/>
      <c r="R1835" s="3"/>
      <c r="S1835" s="3"/>
      <c r="AQ1835" s="1"/>
      <c r="AV1835" s="1"/>
      <c r="BM1835" s="5" t="e">
        <v>#N/A</v>
      </c>
      <c r="BN1835" t="e">
        <v>#N/A</v>
      </c>
      <c r="BO1835" t="e">
        <v>#N/A</v>
      </c>
      <c r="BP1835" s="4" t="e">
        <v>#N/A</v>
      </c>
      <c r="BQ1835" s="4" t="s">
        <v>147</v>
      </c>
      <c r="BR1835" s="4">
        <v>0</v>
      </c>
      <c r="BS1835" s="4" t="e">
        <v>#N/A</v>
      </c>
      <c r="BT1835" s="6" t="e">
        <v>#N/A</v>
      </c>
      <c r="BU1835" s="6">
        <v>0</v>
      </c>
      <c r="BV1835" s="8" t="e">
        <v>#N/A</v>
      </c>
      <c r="BW1835" s="8" t="s">
        <v>113</v>
      </c>
    </row>
    <row r="1836" spans="1:75" x14ac:dyDescent="0.25">
      <c r="A1836" s="1"/>
      <c r="C1836" s="1"/>
      <c r="M1836" s="2"/>
      <c r="N1836" s="3"/>
      <c r="O1836" s="3"/>
      <c r="P1836" s="3"/>
      <c r="Q1836" s="3"/>
      <c r="R1836" s="3"/>
      <c r="S1836" s="3"/>
      <c r="AQ1836" s="1"/>
      <c r="AV1836" s="1"/>
      <c r="BM1836" s="5" t="e">
        <v>#N/A</v>
      </c>
      <c r="BN1836" t="e">
        <v>#N/A</v>
      </c>
      <c r="BO1836" t="e">
        <v>#N/A</v>
      </c>
      <c r="BP1836" s="4" t="e">
        <v>#N/A</v>
      </c>
      <c r="BQ1836" s="4" t="s">
        <v>147</v>
      </c>
      <c r="BR1836" s="4">
        <v>0</v>
      </c>
      <c r="BS1836" s="4" t="e">
        <v>#N/A</v>
      </c>
      <c r="BT1836" s="6" t="e">
        <v>#N/A</v>
      </c>
      <c r="BU1836" s="6">
        <v>0</v>
      </c>
      <c r="BV1836" s="8" t="e">
        <v>#N/A</v>
      </c>
      <c r="BW1836" s="8" t="s">
        <v>113</v>
      </c>
    </row>
    <row r="1837" spans="1:75" x14ac:dyDescent="0.25">
      <c r="A1837" s="1"/>
      <c r="C1837" s="1"/>
      <c r="M1837" s="2"/>
      <c r="N1837" s="3"/>
      <c r="O1837" s="3"/>
      <c r="P1837" s="3"/>
      <c r="Q1837" s="3"/>
      <c r="R1837" s="3"/>
      <c r="S1837" s="3"/>
      <c r="AQ1837" s="1"/>
      <c r="AV1837" s="1"/>
      <c r="BM1837" s="5" t="e">
        <v>#N/A</v>
      </c>
      <c r="BN1837" t="e">
        <v>#N/A</v>
      </c>
      <c r="BO1837" t="e">
        <v>#N/A</v>
      </c>
      <c r="BP1837" s="4" t="e">
        <v>#N/A</v>
      </c>
      <c r="BQ1837" s="4" t="s">
        <v>147</v>
      </c>
      <c r="BR1837" s="4">
        <v>0</v>
      </c>
      <c r="BS1837" s="4" t="e">
        <v>#N/A</v>
      </c>
      <c r="BT1837" s="6" t="e">
        <v>#N/A</v>
      </c>
      <c r="BU1837" s="6">
        <v>0</v>
      </c>
      <c r="BV1837" s="8" t="e">
        <v>#N/A</v>
      </c>
      <c r="BW1837" s="8" t="s">
        <v>113</v>
      </c>
    </row>
    <row r="1838" spans="1:75" x14ac:dyDescent="0.25">
      <c r="A1838" s="1"/>
      <c r="C1838" s="1"/>
      <c r="M1838" s="2"/>
      <c r="N1838" s="3"/>
      <c r="O1838" s="3"/>
      <c r="P1838" s="3"/>
      <c r="Q1838" s="3"/>
      <c r="R1838" s="3"/>
      <c r="S1838" s="3"/>
      <c r="AQ1838" s="1"/>
      <c r="AV1838" s="1"/>
      <c r="BM1838" s="5" t="e">
        <v>#N/A</v>
      </c>
      <c r="BN1838" t="e">
        <v>#N/A</v>
      </c>
      <c r="BO1838" t="e">
        <v>#N/A</v>
      </c>
      <c r="BP1838" s="4" t="e">
        <v>#N/A</v>
      </c>
      <c r="BQ1838" s="4" t="s">
        <v>147</v>
      </c>
      <c r="BR1838" s="4">
        <v>0</v>
      </c>
      <c r="BS1838" s="4" t="e">
        <v>#N/A</v>
      </c>
      <c r="BT1838" s="6" t="e">
        <v>#N/A</v>
      </c>
      <c r="BU1838" s="6">
        <v>0</v>
      </c>
      <c r="BV1838" s="8" t="e">
        <v>#N/A</v>
      </c>
      <c r="BW1838" s="8" t="s">
        <v>113</v>
      </c>
    </row>
    <row r="1839" spans="1:75" x14ac:dyDescent="0.25">
      <c r="A1839" s="1"/>
      <c r="C1839" s="1"/>
      <c r="M1839" s="2"/>
      <c r="N1839" s="3"/>
      <c r="O1839" s="3"/>
      <c r="P1839" s="3"/>
      <c r="Q1839" s="3"/>
      <c r="R1839" s="3"/>
      <c r="S1839" s="3"/>
      <c r="AQ1839" s="1"/>
      <c r="AV1839" s="1"/>
      <c r="BM1839" s="5" t="e">
        <v>#N/A</v>
      </c>
      <c r="BN1839" t="e">
        <v>#N/A</v>
      </c>
      <c r="BO1839" t="e">
        <v>#N/A</v>
      </c>
      <c r="BP1839" s="4" t="e">
        <v>#N/A</v>
      </c>
      <c r="BQ1839" s="4" t="s">
        <v>147</v>
      </c>
      <c r="BR1839" s="4">
        <v>0</v>
      </c>
      <c r="BS1839" s="4" t="e">
        <v>#N/A</v>
      </c>
      <c r="BT1839" s="6" t="e">
        <v>#N/A</v>
      </c>
      <c r="BU1839" s="6">
        <v>0</v>
      </c>
      <c r="BV1839" s="8" t="e">
        <v>#N/A</v>
      </c>
      <c r="BW1839" s="8" t="s">
        <v>113</v>
      </c>
    </row>
    <row r="1840" spans="1:75" x14ac:dyDescent="0.25">
      <c r="A1840" s="1"/>
      <c r="C1840" s="1"/>
      <c r="M1840" s="2"/>
      <c r="N1840" s="3"/>
      <c r="O1840" s="3"/>
      <c r="P1840" s="3"/>
      <c r="Q1840" s="3"/>
      <c r="R1840" s="3"/>
      <c r="S1840" s="3"/>
      <c r="AQ1840" s="1"/>
      <c r="AV1840" s="1"/>
      <c r="BM1840" s="5" t="e">
        <v>#N/A</v>
      </c>
      <c r="BN1840" t="e">
        <v>#N/A</v>
      </c>
      <c r="BO1840" t="e">
        <v>#N/A</v>
      </c>
      <c r="BP1840" s="4" t="e">
        <v>#N/A</v>
      </c>
      <c r="BQ1840" s="4" t="s">
        <v>147</v>
      </c>
      <c r="BR1840" s="4">
        <v>0</v>
      </c>
      <c r="BS1840" s="4" t="e">
        <v>#N/A</v>
      </c>
      <c r="BT1840" s="6" t="e">
        <v>#N/A</v>
      </c>
      <c r="BU1840" s="6">
        <v>0</v>
      </c>
      <c r="BV1840" s="8" t="e">
        <v>#N/A</v>
      </c>
      <c r="BW1840" s="8" t="s">
        <v>113</v>
      </c>
    </row>
    <row r="1841" spans="1:75" x14ac:dyDescent="0.25">
      <c r="A1841" s="1"/>
      <c r="C1841" s="1"/>
      <c r="M1841" s="2"/>
      <c r="N1841" s="3"/>
      <c r="O1841" s="3"/>
      <c r="P1841" s="3"/>
      <c r="Q1841" s="3"/>
      <c r="R1841" s="3"/>
      <c r="S1841" s="3"/>
      <c r="AQ1841" s="1"/>
      <c r="AV1841" s="1"/>
      <c r="BM1841" s="5" t="e">
        <v>#N/A</v>
      </c>
      <c r="BN1841" t="e">
        <v>#N/A</v>
      </c>
      <c r="BO1841" t="e">
        <v>#N/A</v>
      </c>
      <c r="BP1841" s="4" t="e">
        <v>#N/A</v>
      </c>
      <c r="BQ1841" s="4" t="s">
        <v>147</v>
      </c>
      <c r="BR1841" s="4">
        <v>0</v>
      </c>
      <c r="BS1841" s="4" t="e">
        <v>#N/A</v>
      </c>
      <c r="BT1841" s="6" t="e">
        <v>#N/A</v>
      </c>
      <c r="BU1841" s="6">
        <v>0</v>
      </c>
      <c r="BV1841" s="8" t="e">
        <v>#N/A</v>
      </c>
      <c r="BW1841" s="8" t="s">
        <v>113</v>
      </c>
    </row>
    <row r="1842" spans="1:75" x14ac:dyDescent="0.25">
      <c r="A1842" s="1"/>
      <c r="C1842" s="1"/>
      <c r="M1842" s="2"/>
      <c r="N1842" s="3"/>
      <c r="O1842" s="3"/>
      <c r="P1842" s="3"/>
      <c r="Q1842" s="3"/>
      <c r="R1842" s="3"/>
      <c r="S1842" s="3"/>
      <c r="AQ1842" s="1"/>
      <c r="AV1842" s="1"/>
      <c r="BM1842" s="5" t="e">
        <v>#N/A</v>
      </c>
      <c r="BN1842" t="e">
        <v>#N/A</v>
      </c>
      <c r="BO1842" t="e">
        <v>#N/A</v>
      </c>
      <c r="BP1842" s="4" t="e">
        <v>#N/A</v>
      </c>
      <c r="BQ1842" s="4" t="s">
        <v>147</v>
      </c>
      <c r="BR1842" s="4">
        <v>0</v>
      </c>
      <c r="BS1842" s="4" t="e">
        <v>#N/A</v>
      </c>
      <c r="BT1842" s="6" t="e">
        <v>#N/A</v>
      </c>
      <c r="BU1842" s="6">
        <v>0</v>
      </c>
      <c r="BV1842" s="8" t="e">
        <v>#N/A</v>
      </c>
      <c r="BW1842" s="8" t="s">
        <v>113</v>
      </c>
    </row>
    <row r="1843" spans="1:75" x14ac:dyDescent="0.25">
      <c r="A1843" s="1"/>
      <c r="C1843" s="1"/>
      <c r="M1843" s="2"/>
      <c r="N1843" s="3"/>
      <c r="O1843" s="3"/>
      <c r="P1843" s="3"/>
      <c r="Q1843" s="3"/>
      <c r="R1843" s="3"/>
      <c r="S1843" s="3"/>
      <c r="AQ1843" s="1"/>
      <c r="AV1843" s="1"/>
      <c r="BM1843" s="5" t="e">
        <v>#N/A</v>
      </c>
      <c r="BN1843" t="e">
        <v>#N/A</v>
      </c>
      <c r="BO1843" t="e">
        <v>#N/A</v>
      </c>
      <c r="BP1843" s="4" t="e">
        <v>#N/A</v>
      </c>
      <c r="BQ1843" s="4" t="s">
        <v>147</v>
      </c>
      <c r="BR1843" s="4">
        <v>0</v>
      </c>
      <c r="BS1843" s="4" t="e">
        <v>#N/A</v>
      </c>
      <c r="BT1843" s="6" t="e">
        <v>#N/A</v>
      </c>
      <c r="BU1843" s="6">
        <v>0</v>
      </c>
      <c r="BV1843" s="8" t="e">
        <v>#N/A</v>
      </c>
      <c r="BW1843" s="8" t="s">
        <v>113</v>
      </c>
    </row>
    <row r="1844" spans="1:75" x14ac:dyDescent="0.25">
      <c r="A1844" s="1"/>
      <c r="C1844" s="1"/>
      <c r="M1844" s="2"/>
      <c r="N1844" s="3"/>
      <c r="O1844" s="3"/>
      <c r="P1844" s="3"/>
      <c r="Q1844" s="3"/>
      <c r="R1844" s="3"/>
      <c r="S1844" s="3"/>
      <c r="AQ1844" s="1"/>
      <c r="AV1844" s="1"/>
      <c r="BM1844" s="5" t="e">
        <v>#N/A</v>
      </c>
      <c r="BN1844" t="e">
        <v>#N/A</v>
      </c>
      <c r="BO1844" t="e">
        <v>#N/A</v>
      </c>
      <c r="BP1844" s="4" t="e">
        <v>#N/A</v>
      </c>
      <c r="BQ1844" s="4" t="s">
        <v>147</v>
      </c>
      <c r="BR1844" s="4">
        <v>0</v>
      </c>
      <c r="BS1844" s="4" t="e">
        <v>#N/A</v>
      </c>
      <c r="BT1844" s="6" t="e">
        <v>#N/A</v>
      </c>
      <c r="BU1844" s="6">
        <v>0</v>
      </c>
      <c r="BV1844" s="8" t="e">
        <v>#N/A</v>
      </c>
      <c r="BW1844" s="8" t="s">
        <v>113</v>
      </c>
    </row>
    <row r="1845" spans="1:75" x14ac:dyDescent="0.25">
      <c r="A1845" s="1"/>
      <c r="C1845" s="1"/>
      <c r="M1845" s="2"/>
      <c r="N1845" s="3"/>
      <c r="O1845" s="3"/>
      <c r="P1845" s="3"/>
      <c r="Q1845" s="3"/>
      <c r="R1845" s="3"/>
      <c r="S1845" s="3"/>
      <c r="AQ1845" s="1"/>
      <c r="AV1845" s="1"/>
      <c r="BM1845" s="5" t="e">
        <v>#N/A</v>
      </c>
      <c r="BN1845" t="e">
        <v>#N/A</v>
      </c>
      <c r="BO1845" t="e">
        <v>#N/A</v>
      </c>
      <c r="BP1845" s="4" t="e">
        <v>#N/A</v>
      </c>
      <c r="BQ1845" s="4" t="s">
        <v>147</v>
      </c>
      <c r="BR1845" s="4">
        <v>0</v>
      </c>
      <c r="BS1845" s="4" t="e">
        <v>#N/A</v>
      </c>
      <c r="BT1845" s="6" t="e">
        <v>#N/A</v>
      </c>
      <c r="BU1845" s="6">
        <v>0</v>
      </c>
      <c r="BV1845" s="8" t="e">
        <v>#N/A</v>
      </c>
      <c r="BW1845" s="8" t="s">
        <v>113</v>
      </c>
    </row>
    <row r="1846" spans="1:75" x14ac:dyDescent="0.25">
      <c r="A1846" s="1"/>
      <c r="C1846" s="1"/>
      <c r="M1846" s="2"/>
      <c r="N1846" s="3"/>
      <c r="O1846" s="3"/>
      <c r="P1846" s="3"/>
      <c r="Q1846" s="3"/>
      <c r="R1846" s="3"/>
      <c r="S1846" s="3"/>
      <c r="AQ1846" s="1"/>
      <c r="AV1846" s="1"/>
      <c r="BM1846" s="5" t="e">
        <v>#N/A</v>
      </c>
      <c r="BN1846" t="e">
        <v>#N/A</v>
      </c>
      <c r="BO1846" t="e">
        <v>#N/A</v>
      </c>
      <c r="BP1846" s="4" t="e">
        <v>#N/A</v>
      </c>
      <c r="BQ1846" s="4" t="s">
        <v>147</v>
      </c>
      <c r="BR1846" s="4">
        <v>0</v>
      </c>
      <c r="BS1846" s="4" t="e">
        <v>#N/A</v>
      </c>
      <c r="BT1846" s="6" t="e">
        <v>#N/A</v>
      </c>
      <c r="BU1846" s="6">
        <v>0</v>
      </c>
      <c r="BV1846" s="8" t="e">
        <v>#N/A</v>
      </c>
      <c r="BW1846" s="8" t="s">
        <v>113</v>
      </c>
    </row>
    <row r="1847" spans="1:75" x14ac:dyDescent="0.25">
      <c r="A1847" s="1"/>
      <c r="C1847" s="1"/>
      <c r="M1847" s="2"/>
      <c r="N1847" s="3"/>
      <c r="O1847" s="3"/>
      <c r="P1847" s="3"/>
      <c r="Q1847" s="3"/>
      <c r="R1847" s="3"/>
      <c r="S1847" s="3"/>
      <c r="AQ1847" s="1"/>
      <c r="AV1847" s="1"/>
      <c r="BM1847" s="5" t="e">
        <v>#N/A</v>
      </c>
      <c r="BN1847" t="e">
        <v>#N/A</v>
      </c>
      <c r="BO1847" t="e">
        <v>#N/A</v>
      </c>
      <c r="BP1847" s="4" t="e">
        <v>#N/A</v>
      </c>
      <c r="BQ1847" s="4" t="s">
        <v>147</v>
      </c>
      <c r="BR1847" s="4">
        <v>0</v>
      </c>
      <c r="BS1847" s="4" t="e">
        <v>#N/A</v>
      </c>
      <c r="BT1847" s="6" t="e">
        <v>#N/A</v>
      </c>
      <c r="BU1847" s="6">
        <v>0</v>
      </c>
      <c r="BV1847" s="8" t="e">
        <v>#N/A</v>
      </c>
      <c r="BW1847" s="8" t="s">
        <v>113</v>
      </c>
    </row>
    <row r="1848" spans="1:75" x14ac:dyDescent="0.25">
      <c r="A1848" s="1"/>
      <c r="C1848" s="1"/>
      <c r="M1848" s="2"/>
      <c r="N1848" s="3"/>
      <c r="O1848" s="3"/>
      <c r="P1848" s="3"/>
      <c r="Q1848" s="3"/>
      <c r="R1848" s="3"/>
      <c r="S1848" s="3"/>
      <c r="AQ1848" s="1"/>
      <c r="AV1848" s="1"/>
      <c r="BM1848" s="5" t="e">
        <v>#N/A</v>
      </c>
      <c r="BN1848" t="e">
        <v>#N/A</v>
      </c>
      <c r="BO1848" t="e">
        <v>#N/A</v>
      </c>
      <c r="BP1848" s="4" t="e">
        <v>#N/A</v>
      </c>
      <c r="BQ1848" s="4" t="s">
        <v>147</v>
      </c>
      <c r="BR1848" s="4">
        <v>0</v>
      </c>
      <c r="BS1848" s="4" t="e">
        <v>#N/A</v>
      </c>
      <c r="BT1848" s="6" t="e">
        <v>#N/A</v>
      </c>
      <c r="BU1848" s="6">
        <v>0</v>
      </c>
      <c r="BV1848" s="8" t="e">
        <v>#N/A</v>
      </c>
      <c r="BW1848" s="8" t="s">
        <v>113</v>
      </c>
    </row>
    <row r="1849" spans="1:75" x14ac:dyDescent="0.25">
      <c r="A1849" s="1"/>
      <c r="C1849" s="1"/>
      <c r="M1849" s="2"/>
      <c r="N1849" s="3"/>
      <c r="O1849" s="3"/>
      <c r="P1849" s="3"/>
      <c r="Q1849" s="3"/>
      <c r="R1849" s="3"/>
      <c r="S1849" s="3"/>
      <c r="AQ1849" s="1"/>
      <c r="AV1849" s="1"/>
      <c r="BM1849" s="5" t="e">
        <v>#N/A</v>
      </c>
      <c r="BN1849" t="e">
        <v>#N/A</v>
      </c>
      <c r="BO1849" t="e">
        <v>#N/A</v>
      </c>
      <c r="BP1849" s="4" t="e">
        <v>#N/A</v>
      </c>
      <c r="BQ1849" s="4" t="s">
        <v>147</v>
      </c>
      <c r="BR1849" s="4">
        <v>0</v>
      </c>
      <c r="BS1849" s="4" t="e">
        <v>#N/A</v>
      </c>
      <c r="BT1849" s="6" t="e">
        <v>#N/A</v>
      </c>
      <c r="BU1849" s="6">
        <v>0</v>
      </c>
      <c r="BV1849" s="8" t="e">
        <v>#N/A</v>
      </c>
      <c r="BW1849" s="8" t="s">
        <v>113</v>
      </c>
    </row>
    <row r="1850" spans="1:75" x14ac:dyDescent="0.25">
      <c r="A1850" s="1"/>
      <c r="C1850" s="1"/>
      <c r="M1850" s="2"/>
      <c r="N1850" s="3"/>
      <c r="O1850" s="3"/>
      <c r="P1850" s="3"/>
      <c r="Q1850" s="3"/>
      <c r="R1850" s="3"/>
      <c r="S1850" s="3"/>
      <c r="AQ1850" s="1"/>
      <c r="AV1850" s="1"/>
      <c r="BM1850" s="5" t="e">
        <v>#N/A</v>
      </c>
      <c r="BN1850" t="e">
        <v>#N/A</v>
      </c>
      <c r="BO1850" t="e">
        <v>#N/A</v>
      </c>
      <c r="BP1850" s="4" t="e">
        <v>#N/A</v>
      </c>
      <c r="BQ1850" s="4" t="s">
        <v>147</v>
      </c>
      <c r="BR1850" s="4">
        <v>0</v>
      </c>
      <c r="BS1850" s="4" t="e">
        <v>#N/A</v>
      </c>
      <c r="BT1850" s="6" t="e">
        <v>#N/A</v>
      </c>
      <c r="BU1850" s="6">
        <v>0</v>
      </c>
      <c r="BV1850" s="8" t="e">
        <v>#N/A</v>
      </c>
      <c r="BW1850" s="8" t="s">
        <v>113</v>
      </c>
    </row>
    <row r="1851" spans="1:75" x14ac:dyDescent="0.25">
      <c r="A1851" s="1"/>
      <c r="C1851" s="1"/>
      <c r="M1851" s="2"/>
      <c r="N1851" s="3"/>
      <c r="O1851" s="3"/>
      <c r="P1851" s="3"/>
      <c r="Q1851" s="3"/>
      <c r="R1851" s="3"/>
      <c r="S1851" s="3"/>
      <c r="AQ1851" s="1"/>
      <c r="AV1851" s="1"/>
      <c r="BM1851" s="5" t="e">
        <v>#N/A</v>
      </c>
      <c r="BN1851" t="e">
        <v>#N/A</v>
      </c>
      <c r="BO1851" t="e">
        <v>#N/A</v>
      </c>
      <c r="BP1851" s="4" t="e">
        <v>#N/A</v>
      </c>
      <c r="BQ1851" s="4" t="s">
        <v>147</v>
      </c>
      <c r="BR1851" s="4">
        <v>0</v>
      </c>
      <c r="BS1851" s="4" t="e">
        <v>#N/A</v>
      </c>
      <c r="BT1851" s="6" t="e">
        <v>#N/A</v>
      </c>
      <c r="BU1851" s="6">
        <v>0</v>
      </c>
      <c r="BV1851" s="8" t="e">
        <v>#N/A</v>
      </c>
      <c r="BW1851" s="8" t="s">
        <v>113</v>
      </c>
    </row>
    <row r="1852" spans="1:75" x14ac:dyDescent="0.25">
      <c r="A1852" s="1"/>
      <c r="C1852" s="1"/>
      <c r="M1852" s="2"/>
      <c r="N1852" s="3"/>
      <c r="O1852" s="3"/>
      <c r="P1852" s="3"/>
      <c r="Q1852" s="3"/>
      <c r="R1852" s="3"/>
      <c r="S1852" s="3"/>
      <c r="AQ1852" s="1"/>
      <c r="AV1852" s="1"/>
      <c r="BM1852" s="5" t="e">
        <v>#N/A</v>
      </c>
      <c r="BN1852" t="e">
        <v>#N/A</v>
      </c>
      <c r="BO1852" t="e">
        <v>#N/A</v>
      </c>
      <c r="BP1852" s="4" t="e">
        <v>#N/A</v>
      </c>
      <c r="BQ1852" s="4" t="s">
        <v>147</v>
      </c>
      <c r="BR1852" s="4">
        <v>0</v>
      </c>
      <c r="BS1852" s="4" t="e">
        <v>#N/A</v>
      </c>
      <c r="BT1852" s="6" t="e">
        <v>#N/A</v>
      </c>
      <c r="BU1852" s="6">
        <v>0</v>
      </c>
      <c r="BV1852" s="8" t="e">
        <v>#N/A</v>
      </c>
      <c r="BW1852" s="8" t="s">
        <v>113</v>
      </c>
    </row>
    <row r="1853" spans="1:75" x14ac:dyDescent="0.25">
      <c r="A1853" s="1"/>
      <c r="C1853" s="1"/>
      <c r="M1853" s="2"/>
      <c r="N1853" s="3"/>
      <c r="O1853" s="3"/>
      <c r="P1853" s="3"/>
      <c r="Q1853" s="3"/>
      <c r="R1853" s="3"/>
      <c r="S1853" s="3"/>
      <c r="AQ1853" s="1"/>
      <c r="AV1853" s="1"/>
      <c r="BM1853" s="5" t="e">
        <v>#N/A</v>
      </c>
      <c r="BN1853" t="e">
        <v>#N/A</v>
      </c>
      <c r="BO1853" t="e">
        <v>#N/A</v>
      </c>
      <c r="BP1853" s="4" t="e">
        <v>#N/A</v>
      </c>
      <c r="BQ1853" s="4" t="s">
        <v>147</v>
      </c>
      <c r="BR1853" s="4">
        <v>0</v>
      </c>
      <c r="BS1853" s="4" t="e">
        <v>#N/A</v>
      </c>
      <c r="BT1853" s="6" t="e">
        <v>#N/A</v>
      </c>
      <c r="BU1853" s="6">
        <v>0</v>
      </c>
      <c r="BV1853" s="8" t="e">
        <v>#N/A</v>
      </c>
      <c r="BW1853" s="8" t="s">
        <v>113</v>
      </c>
    </row>
    <row r="1854" spans="1:75" x14ac:dyDescent="0.25">
      <c r="A1854" s="1"/>
      <c r="C1854" s="1"/>
      <c r="M1854" s="2"/>
      <c r="N1854" s="3"/>
      <c r="O1854" s="3"/>
      <c r="P1854" s="3"/>
      <c r="Q1854" s="3"/>
      <c r="R1854" s="3"/>
      <c r="S1854" s="3"/>
      <c r="AQ1854" s="1"/>
      <c r="AV1854" s="1"/>
      <c r="BM1854" s="5" t="e">
        <v>#N/A</v>
      </c>
      <c r="BN1854" t="e">
        <v>#N/A</v>
      </c>
      <c r="BO1854" t="e">
        <v>#N/A</v>
      </c>
      <c r="BP1854" s="4" t="e">
        <v>#N/A</v>
      </c>
      <c r="BQ1854" s="4" t="s">
        <v>147</v>
      </c>
      <c r="BR1854" s="4">
        <v>0</v>
      </c>
      <c r="BS1854" s="4" t="e">
        <v>#N/A</v>
      </c>
      <c r="BT1854" s="6" t="e">
        <v>#N/A</v>
      </c>
      <c r="BU1854" s="6">
        <v>0</v>
      </c>
      <c r="BV1854" s="8" t="e">
        <v>#N/A</v>
      </c>
      <c r="BW1854" s="8" t="s">
        <v>113</v>
      </c>
    </row>
    <row r="1855" spans="1:75" x14ac:dyDescent="0.25">
      <c r="A1855" s="1"/>
      <c r="C1855" s="1"/>
      <c r="M1855" s="2"/>
      <c r="N1855" s="3"/>
      <c r="O1855" s="3"/>
      <c r="P1855" s="3"/>
      <c r="Q1855" s="3"/>
      <c r="R1855" s="3"/>
      <c r="S1855" s="3"/>
      <c r="AQ1855" s="1"/>
      <c r="AV1855" s="1"/>
      <c r="BM1855" s="5" t="e">
        <v>#N/A</v>
      </c>
      <c r="BN1855" t="e">
        <v>#N/A</v>
      </c>
      <c r="BO1855" t="e">
        <v>#N/A</v>
      </c>
      <c r="BP1855" s="4" t="e">
        <v>#N/A</v>
      </c>
      <c r="BQ1855" s="4" t="s">
        <v>147</v>
      </c>
      <c r="BR1855" s="4">
        <v>0</v>
      </c>
      <c r="BS1855" s="4" t="e">
        <v>#N/A</v>
      </c>
      <c r="BT1855" s="6" t="e">
        <v>#N/A</v>
      </c>
      <c r="BU1855" s="6">
        <v>0</v>
      </c>
      <c r="BV1855" s="8" t="e">
        <v>#N/A</v>
      </c>
      <c r="BW1855" s="8" t="s">
        <v>113</v>
      </c>
    </row>
    <row r="1856" spans="1:75" x14ac:dyDescent="0.25">
      <c r="A1856" s="1"/>
      <c r="C1856" s="1"/>
      <c r="M1856" s="2"/>
      <c r="N1856" s="3"/>
      <c r="O1856" s="3"/>
      <c r="P1856" s="3"/>
      <c r="Q1856" s="3"/>
      <c r="R1856" s="3"/>
      <c r="S1856" s="3"/>
      <c r="AQ1856" s="1"/>
      <c r="AV1856" s="1"/>
      <c r="BM1856" s="5" t="e">
        <v>#N/A</v>
      </c>
      <c r="BN1856" t="e">
        <v>#N/A</v>
      </c>
      <c r="BO1856" t="e">
        <v>#N/A</v>
      </c>
      <c r="BP1856" s="4" t="e">
        <v>#N/A</v>
      </c>
      <c r="BQ1856" s="4" t="s">
        <v>147</v>
      </c>
      <c r="BR1856" s="4">
        <v>0</v>
      </c>
      <c r="BS1856" s="4" t="e">
        <v>#N/A</v>
      </c>
      <c r="BT1856" s="6" t="e">
        <v>#N/A</v>
      </c>
      <c r="BU1856" s="6">
        <v>0</v>
      </c>
      <c r="BV1856" s="8" t="e">
        <v>#N/A</v>
      </c>
      <c r="BW1856" s="8" t="s">
        <v>113</v>
      </c>
    </row>
    <row r="1857" spans="1:75" x14ac:dyDescent="0.25">
      <c r="A1857" s="1"/>
      <c r="C1857" s="1"/>
      <c r="M1857" s="2"/>
      <c r="N1857" s="3"/>
      <c r="O1857" s="3"/>
      <c r="P1857" s="3"/>
      <c r="Q1857" s="3"/>
      <c r="R1857" s="3"/>
      <c r="S1857" s="3"/>
      <c r="AQ1857" s="1"/>
      <c r="AV1857" s="1"/>
      <c r="BM1857" s="5" t="e">
        <v>#N/A</v>
      </c>
      <c r="BN1857" t="e">
        <v>#N/A</v>
      </c>
      <c r="BO1857" t="e">
        <v>#N/A</v>
      </c>
      <c r="BP1857" s="4" t="e">
        <v>#N/A</v>
      </c>
      <c r="BQ1857" s="4" t="s">
        <v>147</v>
      </c>
      <c r="BR1857" s="4">
        <v>0</v>
      </c>
      <c r="BS1857" s="4" t="e">
        <v>#N/A</v>
      </c>
      <c r="BT1857" s="6" t="e">
        <v>#N/A</v>
      </c>
      <c r="BU1857" s="6">
        <v>0</v>
      </c>
      <c r="BV1857" s="8" t="e">
        <v>#N/A</v>
      </c>
      <c r="BW1857" s="8" t="s">
        <v>113</v>
      </c>
    </row>
    <row r="1858" spans="1:75" x14ac:dyDescent="0.25">
      <c r="A1858" s="1"/>
      <c r="C1858" s="1"/>
      <c r="M1858" s="2"/>
      <c r="N1858" s="3"/>
      <c r="O1858" s="3"/>
      <c r="P1858" s="3"/>
      <c r="Q1858" s="3"/>
      <c r="R1858" s="3"/>
      <c r="S1858" s="3"/>
      <c r="AQ1858" s="1"/>
      <c r="AV1858" s="1"/>
      <c r="BM1858" s="5" t="e">
        <v>#N/A</v>
      </c>
      <c r="BN1858" t="e">
        <v>#N/A</v>
      </c>
      <c r="BO1858" t="e">
        <v>#N/A</v>
      </c>
      <c r="BP1858" s="4" t="e">
        <v>#N/A</v>
      </c>
      <c r="BQ1858" s="4" t="s">
        <v>147</v>
      </c>
      <c r="BR1858" s="4">
        <v>0</v>
      </c>
      <c r="BS1858" s="4" t="e">
        <v>#N/A</v>
      </c>
      <c r="BT1858" s="6" t="e">
        <v>#N/A</v>
      </c>
      <c r="BU1858" s="6">
        <v>0</v>
      </c>
      <c r="BV1858" s="8" t="e">
        <v>#N/A</v>
      </c>
      <c r="BW1858" s="8" t="s">
        <v>113</v>
      </c>
    </row>
    <row r="1859" spans="1:75" x14ac:dyDescent="0.25">
      <c r="A1859" s="1"/>
      <c r="C1859" s="1"/>
      <c r="M1859" s="2"/>
      <c r="N1859" s="3"/>
      <c r="O1859" s="3"/>
      <c r="P1859" s="3"/>
      <c r="Q1859" s="3"/>
      <c r="R1859" s="3"/>
      <c r="S1859" s="3"/>
      <c r="AQ1859" s="1"/>
      <c r="AV1859" s="1"/>
      <c r="BM1859" s="5" t="e">
        <v>#N/A</v>
      </c>
      <c r="BN1859" t="e">
        <v>#N/A</v>
      </c>
      <c r="BO1859" t="e">
        <v>#N/A</v>
      </c>
      <c r="BP1859" s="4" t="e">
        <v>#N/A</v>
      </c>
      <c r="BQ1859" s="4" t="s">
        <v>147</v>
      </c>
      <c r="BR1859" s="4">
        <v>0</v>
      </c>
      <c r="BS1859" s="4" t="e">
        <v>#N/A</v>
      </c>
      <c r="BT1859" s="6" t="e">
        <v>#N/A</v>
      </c>
      <c r="BU1859" s="6">
        <v>0</v>
      </c>
      <c r="BV1859" s="8" t="e">
        <v>#N/A</v>
      </c>
      <c r="BW1859" s="8" t="s">
        <v>113</v>
      </c>
    </row>
    <row r="1860" spans="1:75" x14ac:dyDescent="0.25">
      <c r="A1860" s="1"/>
      <c r="C1860" s="1"/>
      <c r="M1860" s="2"/>
      <c r="N1860" s="3"/>
      <c r="O1860" s="3"/>
      <c r="P1860" s="3"/>
      <c r="Q1860" s="3"/>
      <c r="R1860" s="3"/>
      <c r="S1860" s="3"/>
      <c r="AQ1860" s="1"/>
      <c r="AV1860" s="1"/>
      <c r="BM1860" s="5" t="e">
        <v>#N/A</v>
      </c>
      <c r="BN1860" t="e">
        <v>#N/A</v>
      </c>
      <c r="BO1860" t="e">
        <v>#N/A</v>
      </c>
      <c r="BP1860" s="4" t="e">
        <v>#N/A</v>
      </c>
      <c r="BQ1860" s="4" t="s">
        <v>147</v>
      </c>
      <c r="BR1860" s="4">
        <v>0</v>
      </c>
      <c r="BS1860" s="4" t="e">
        <v>#N/A</v>
      </c>
      <c r="BT1860" s="6" t="e">
        <v>#N/A</v>
      </c>
      <c r="BU1860" s="6">
        <v>0</v>
      </c>
      <c r="BV1860" s="8" t="e">
        <v>#N/A</v>
      </c>
      <c r="BW1860" s="8" t="s">
        <v>113</v>
      </c>
    </row>
    <row r="1861" spans="1:75" x14ac:dyDescent="0.25">
      <c r="A1861" s="1"/>
      <c r="C1861" s="1"/>
      <c r="M1861" s="2"/>
      <c r="N1861" s="3"/>
      <c r="O1861" s="3"/>
      <c r="P1861" s="3"/>
      <c r="Q1861" s="3"/>
      <c r="R1861" s="3"/>
      <c r="S1861" s="3"/>
      <c r="AQ1861" s="1"/>
      <c r="AV1861" s="1"/>
      <c r="BM1861" s="5" t="e">
        <v>#N/A</v>
      </c>
      <c r="BN1861" t="e">
        <v>#N/A</v>
      </c>
      <c r="BO1861" t="e">
        <v>#N/A</v>
      </c>
      <c r="BP1861" s="4" t="e">
        <v>#N/A</v>
      </c>
      <c r="BQ1861" s="4" t="s">
        <v>147</v>
      </c>
      <c r="BR1861" s="4">
        <v>0</v>
      </c>
      <c r="BS1861" s="4" t="e">
        <v>#N/A</v>
      </c>
      <c r="BT1861" s="6" t="e">
        <v>#N/A</v>
      </c>
      <c r="BU1861" s="6">
        <v>0</v>
      </c>
      <c r="BV1861" s="8" t="e">
        <v>#N/A</v>
      </c>
      <c r="BW1861" s="8" t="s">
        <v>113</v>
      </c>
    </row>
    <row r="1862" spans="1:75" x14ac:dyDescent="0.25">
      <c r="A1862" s="1"/>
      <c r="C1862" s="1"/>
      <c r="M1862" s="2"/>
      <c r="N1862" s="3"/>
      <c r="O1862" s="3"/>
      <c r="P1862" s="3"/>
      <c r="Q1862" s="3"/>
      <c r="R1862" s="3"/>
      <c r="S1862" s="3"/>
      <c r="AQ1862" s="1"/>
      <c r="AV1862" s="1"/>
      <c r="BM1862" s="5" t="e">
        <v>#N/A</v>
      </c>
      <c r="BN1862" t="e">
        <v>#N/A</v>
      </c>
      <c r="BO1862" t="e">
        <v>#N/A</v>
      </c>
      <c r="BP1862" s="4" t="e">
        <v>#N/A</v>
      </c>
      <c r="BQ1862" s="4" t="s">
        <v>147</v>
      </c>
      <c r="BR1862" s="4">
        <v>0</v>
      </c>
      <c r="BS1862" s="4" t="e">
        <v>#N/A</v>
      </c>
      <c r="BT1862" s="6" t="e">
        <v>#N/A</v>
      </c>
      <c r="BU1862" s="6">
        <v>0</v>
      </c>
      <c r="BV1862" s="8" t="e">
        <v>#N/A</v>
      </c>
      <c r="BW1862" s="8" t="s">
        <v>113</v>
      </c>
    </row>
    <row r="1863" spans="1:75" x14ac:dyDescent="0.25">
      <c r="A1863" s="1"/>
      <c r="C1863" s="1"/>
      <c r="M1863" s="2"/>
      <c r="N1863" s="3"/>
      <c r="O1863" s="3"/>
      <c r="P1863" s="3"/>
      <c r="Q1863" s="3"/>
      <c r="R1863" s="3"/>
      <c r="S1863" s="3"/>
      <c r="AQ1863" s="1"/>
      <c r="AV1863" s="1"/>
      <c r="BM1863" s="5" t="e">
        <v>#N/A</v>
      </c>
      <c r="BN1863" t="e">
        <v>#N/A</v>
      </c>
      <c r="BO1863" t="e">
        <v>#N/A</v>
      </c>
      <c r="BP1863" s="4" t="e">
        <v>#N/A</v>
      </c>
      <c r="BQ1863" s="4" t="s">
        <v>147</v>
      </c>
      <c r="BR1863" s="4">
        <v>0</v>
      </c>
      <c r="BS1863" s="4" t="e">
        <v>#N/A</v>
      </c>
      <c r="BT1863" s="6" t="e">
        <v>#N/A</v>
      </c>
      <c r="BU1863" s="6">
        <v>0</v>
      </c>
      <c r="BV1863" s="8" t="e">
        <v>#N/A</v>
      </c>
      <c r="BW1863" s="8" t="s">
        <v>113</v>
      </c>
    </row>
    <row r="1864" spans="1:75" x14ac:dyDescent="0.25">
      <c r="A1864" s="1"/>
      <c r="C1864" s="1"/>
      <c r="M1864" s="2"/>
      <c r="N1864" s="3"/>
      <c r="O1864" s="3"/>
      <c r="P1864" s="3"/>
      <c r="Q1864" s="3"/>
      <c r="R1864" s="3"/>
      <c r="S1864" s="3"/>
      <c r="AQ1864" s="1"/>
      <c r="AV1864" s="1"/>
      <c r="BM1864" s="5" t="e">
        <v>#N/A</v>
      </c>
      <c r="BN1864" t="e">
        <v>#N/A</v>
      </c>
      <c r="BO1864" t="e">
        <v>#N/A</v>
      </c>
      <c r="BP1864" s="4" t="e">
        <v>#N/A</v>
      </c>
      <c r="BQ1864" s="4" t="s">
        <v>147</v>
      </c>
      <c r="BR1864" s="4">
        <v>0</v>
      </c>
      <c r="BS1864" s="4" t="e">
        <v>#N/A</v>
      </c>
      <c r="BT1864" s="6" t="e">
        <v>#N/A</v>
      </c>
      <c r="BU1864" s="6">
        <v>0</v>
      </c>
      <c r="BV1864" s="8" t="e">
        <v>#N/A</v>
      </c>
      <c r="BW1864" s="8" t="s">
        <v>113</v>
      </c>
    </row>
    <row r="1865" spans="1:75" x14ac:dyDescent="0.25">
      <c r="A1865" s="1"/>
      <c r="C1865" s="1"/>
      <c r="M1865" s="2"/>
      <c r="N1865" s="3"/>
      <c r="O1865" s="3"/>
      <c r="P1865" s="3"/>
      <c r="Q1865" s="3"/>
      <c r="R1865" s="3"/>
      <c r="S1865" s="3"/>
      <c r="AQ1865" s="1"/>
      <c r="AV1865" s="1"/>
      <c r="BM1865" s="5" t="e">
        <v>#N/A</v>
      </c>
      <c r="BN1865" t="e">
        <v>#N/A</v>
      </c>
      <c r="BO1865" t="e">
        <v>#N/A</v>
      </c>
      <c r="BP1865" s="4" t="e">
        <v>#N/A</v>
      </c>
      <c r="BQ1865" s="4" t="s">
        <v>147</v>
      </c>
      <c r="BR1865" s="4">
        <v>0</v>
      </c>
      <c r="BS1865" s="4" t="e">
        <v>#N/A</v>
      </c>
      <c r="BT1865" s="6" t="e">
        <v>#N/A</v>
      </c>
      <c r="BU1865" s="6">
        <v>0</v>
      </c>
      <c r="BV1865" s="8" t="e">
        <v>#N/A</v>
      </c>
      <c r="BW1865" s="8" t="s">
        <v>113</v>
      </c>
    </row>
    <row r="1866" spans="1:75" x14ac:dyDescent="0.25">
      <c r="A1866" s="1"/>
      <c r="C1866" s="1"/>
      <c r="M1866" s="2"/>
      <c r="N1866" s="3"/>
      <c r="O1866" s="3"/>
      <c r="P1866" s="3"/>
      <c r="Q1866" s="3"/>
      <c r="R1866" s="3"/>
      <c r="S1866" s="3"/>
      <c r="AQ1866" s="1"/>
      <c r="AV1866" s="1"/>
      <c r="BM1866" s="5" t="e">
        <v>#N/A</v>
      </c>
      <c r="BN1866" t="e">
        <v>#N/A</v>
      </c>
      <c r="BO1866" t="e">
        <v>#N/A</v>
      </c>
      <c r="BP1866" s="4" t="e">
        <v>#N/A</v>
      </c>
      <c r="BQ1866" s="4" t="s">
        <v>147</v>
      </c>
      <c r="BR1866" s="4">
        <v>0</v>
      </c>
      <c r="BS1866" s="4" t="e">
        <v>#N/A</v>
      </c>
      <c r="BT1866" s="6" t="e">
        <v>#N/A</v>
      </c>
      <c r="BU1866" s="6">
        <v>0</v>
      </c>
      <c r="BV1866" s="8" t="e">
        <v>#N/A</v>
      </c>
      <c r="BW1866" s="8" t="s">
        <v>113</v>
      </c>
    </row>
    <row r="1867" spans="1:75" x14ac:dyDescent="0.25">
      <c r="A1867" s="1"/>
      <c r="C1867" s="1"/>
      <c r="M1867" s="2"/>
      <c r="N1867" s="3"/>
      <c r="O1867" s="3"/>
      <c r="P1867" s="3"/>
      <c r="Q1867" s="3"/>
      <c r="R1867" s="3"/>
      <c r="S1867" s="3"/>
      <c r="AQ1867" s="1"/>
      <c r="AV1867" s="1"/>
      <c r="BM1867" s="5" t="e">
        <v>#N/A</v>
      </c>
      <c r="BN1867" t="e">
        <v>#N/A</v>
      </c>
      <c r="BO1867" t="e">
        <v>#N/A</v>
      </c>
      <c r="BP1867" s="4" t="e">
        <v>#N/A</v>
      </c>
      <c r="BQ1867" s="4" t="s">
        <v>147</v>
      </c>
      <c r="BR1867" s="4">
        <v>0</v>
      </c>
      <c r="BS1867" s="4" t="e">
        <v>#N/A</v>
      </c>
      <c r="BT1867" s="6" t="e">
        <v>#N/A</v>
      </c>
      <c r="BU1867" s="6">
        <v>0</v>
      </c>
      <c r="BV1867" s="8" t="e">
        <v>#N/A</v>
      </c>
      <c r="BW1867" s="8" t="s">
        <v>113</v>
      </c>
    </row>
    <row r="1868" spans="1:75" x14ac:dyDescent="0.25">
      <c r="A1868" s="1"/>
      <c r="C1868" s="1"/>
      <c r="M1868" s="2"/>
      <c r="N1868" s="3"/>
      <c r="O1868" s="3"/>
      <c r="P1868" s="3"/>
      <c r="Q1868" s="3"/>
      <c r="R1868" s="3"/>
      <c r="S1868" s="3"/>
      <c r="AQ1868" s="1"/>
      <c r="AV1868" s="1"/>
      <c r="BM1868" s="5" t="e">
        <v>#N/A</v>
      </c>
      <c r="BN1868" t="e">
        <v>#N/A</v>
      </c>
      <c r="BO1868" t="e">
        <v>#N/A</v>
      </c>
      <c r="BP1868" s="4" t="e">
        <v>#N/A</v>
      </c>
      <c r="BQ1868" s="4" t="s">
        <v>147</v>
      </c>
      <c r="BR1868" s="4">
        <v>0</v>
      </c>
      <c r="BS1868" s="4" t="e">
        <v>#N/A</v>
      </c>
      <c r="BT1868" s="6" t="e">
        <v>#N/A</v>
      </c>
      <c r="BU1868" s="6">
        <v>0</v>
      </c>
      <c r="BV1868" s="8" t="e">
        <v>#N/A</v>
      </c>
      <c r="BW1868" s="8" t="s">
        <v>113</v>
      </c>
    </row>
    <row r="1869" spans="1:75" x14ac:dyDescent="0.25">
      <c r="A1869" s="1"/>
      <c r="C1869" s="1"/>
      <c r="M1869" s="2"/>
      <c r="N1869" s="3"/>
      <c r="O1869" s="3"/>
      <c r="P1869" s="3"/>
      <c r="Q1869" s="3"/>
      <c r="R1869" s="3"/>
      <c r="S1869" s="3"/>
      <c r="AQ1869" s="1"/>
      <c r="AV1869" s="1"/>
      <c r="BM1869" s="5" t="e">
        <v>#N/A</v>
      </c>
      <c r="BN1869" t="e">
        <v>#N/A</v>
      </c>
      <c r="BO1869" t="e">
        <v>#N/A</v>
      </c>
      <c r="BP1869" s="4" t="e">
        <v>#N/A</v>
      </c>
      <c r="BQ1869" s="4" t="s">
        <v>147</v>
      </c>
      <c r="BR1869" s="4">
        <v>0</v>
      </c>
      <c r="BS1869" s="4" t="e">
        <v>#N/A</v>
      </c>
      <c r="BT1869" s="6" t="e">
        <v>#N/A</v>
      </c>
      <c r="BU1869" s="6">
        <v>0</v>
      </c>
      <c r="BV1869" s="8" t="e">
        <v>#N/A</v>
      </c>
      <c r="BW1869" s="8" t="s">
        <v>113</v>
      </c>
    </row>
    <row r="1870" spans="1:75" x14ac:dyDescent="0.25">
      <c r="A1870" s="1"/>
      <c r="C1870" s="1"/>
      <c r="M1870" s="2"/>
      <c r="N1870" s="3"/>
      <c r="O1870" s="3"/>
      <c r="P1870" s="3"/>
      <c r="Q1870" s="3"/>
      <c r="R1870" s="3"/>
      <c r="S1870" s="3"/>
      <c r="AQ1870" s="1"/>
      <c r="AV1870" s="1"/>
      <c r="BM1870" s="5" t="e">
        <v>#N/A</v>
      </c>
      <c r="BN1870" t="e">
        <v>#N/A</v>
      </c>
      <c r="BO1870" t="e">
        <v>#N/A</v>
      </c>
      <c r="BP1870" s="4" t="e">
        <v>#N/A</v>
      </c>
      <c r="BQ1870" s="4" t="s">
        <v>147</v>
      </c>
      <c r="BR1870" s="4">
        <v>0</v>
      </c>
      <c r="BS1870" s="4" t="e">
        <v>#N/A</v>
      </c>
      <c r="BT1870" s="6" t="e">
        <v>#N/A</v>
      </c>
      <c r="BU1870" s="6">
        <v>0</v>
      </c>
      <c r="BV1870" s="8" t="e">
        <v>#N/A</v>
      </c>
      <c r="BW1870" s="8" t="s">
        <v>113</v>
      </c>
    </row>
    <row r="1871" spans="1:75" x14ac:dyDescent="0.25">
      <c r="A1871" s="1"/>
      <c r="C1871" s="1"/>
      <c r="M1871" s="2"/>
      <c r="N1871" s="3"/>
      <c r="O1871" s="3"/>
      <c r="P1871" s="3"/>
      <c r="Q1871" s="3"/>
      <c r="R1871" s="3"/>
      <c r="S1871" s="3"/>
      <c r="AQ1871" s="1"/>
      <c r="AV1871" s="1"/>
      <c r="BM1871" s="5" t="e">
        <v>#N/A</v>
      </c>
      <c r="BN1871" t="e">
        <v>#N/A</v>
      </c>
      <c r="BO1871" t="e">
        <v>#N/A</v>
      </c>
      <c r="BP1871" s="4" t="e">
        <v>#N/A</v>
      </c>
      <c r="BQ1871" s="4" t="s">
        <v>147</v>
      </c>
      <c r="BR1871" s="4">
        <v>0</v>
      </c>
      <c r="BS1871" s="4" t="e">
        <v>#N/A</v>
      </c>
      <c r="BT1871" s="6" t="e">
        <v>#N/A</v>
      </c>
      <c r="BU1871" s="6">
        <v>0</v>
      </c>
      <c r="BV1871" s="8" t="e">
        <v>#N/A</v>
      </c>
      <c r="BW1871" s="8" t="s">
        <v>113</v>
      </c>
    </row>
    <row r="1872" spans="1:75" x14ac:dyDescent="0.25">
      <c r="A1872" s="1"/>
      <c r="C1872" s="1"/>
      <c r="M1872" s="2"/>
      <c r="N1872" s="3"/>
      <c r="O1872" s="3"/>
      <c r="P1872" s="3"/>
      <c r="Q1872" s="3"/>
      <c r="R1872" s="3"/>
      <c r="S1872" s="3"/>
      <c r="AQ1872" s="1"/>
      <c r="AV1872" s="1"/>
      <c r="BM1872" s="5" t="e">
        <v>#N/A</v>
      </c>
      <c r="BN1872" t="e">
        <v>#N/A</v>
      </c>
      <c r="BO1872" t="e">
        <v>#N/A</v>
      </c>
      <c r="BP1872" s="4" t="e">
        <v>#N/A</v>
      </c>
      <c r="BQ1872" s="4" t="s">
        <v>147</v>
      </c>
      <c r="BR1872" s="4">
        <v>0</v>
      </c>
      <c r="BS1872" s="4" t="e">
        <v>#N/A</v>
      </c>
      <c r="BT1872" s="6" t="e">
        <v>#N/A</v>
      </c>
      <c r="BU1872" s="6">
        <v>0</v>
      </c>
      <c r="BV1872" s="8" t="e">
        <v>#N/A</v>
      </c>
      <c r="BW1872" s="8" t="s">
        <v>113</v>
      </c>
    </row>
    <row r="1873" spans="1:75" x14ac:dyDescent="0.25">
      <c r="A1873" s="1"/>
      <c r="C1873" s="1"/>
      <c r="M1873" s="2"/>
      <c r="N1873" s="3"/>
      <c r="O1873" s="3"/>
      <c r="P1873" s="3"/>
      <c r="Q1873" s="3"/>
      <c r="R1873" s="3"/>
      <c r="S1873" s="3"/>
      <c r="AQ1873" s="1"/>
      <c r="AV1873" s="1"/>
      <c r="BM1873" s="5" t="e">
        <v>#N/A</v>
      </c>
      <c r="BN1873" t="e">
        <v>#N/A</v>
      </c>
      <c r="BO1873" t="e">
        <v>#N/A</v>
      </c>
      <c r="BP1873" s="4" t="e">
        <v>#N/A</v>
      </c>
      <c r="BQ1873" s="4" t="s">
        <v>147</v>
      </c>
      <c r="BR1873" s="4">
        <v>0</v>
      </c>
      <c r="BS1873" s="4" t="e">
        <v>#N/A</v>
      </c>
      <c r="BT1873" s="6" t="e">
        <v>#N/A</v>
      </c>
      <c r="BU1873" s="6">
        <v>0</v>
      </c>
      <c r="BV1873" s="8" t="e">
        <v>#N/A</v>
      </c>
      <c r="BW1873" s="8" t="s">
        <v>113</v>
      </c>
    </row>
    <row r="1874" spans="1:75" x14ac:dyDescent="0.25">
      <c r="A1874" s="1"/>
      <c r="C1874" s="1"/>
      <c r="M1874" s="2"/>
      <c r="N1874" s="3"/>
      <c r="O1874" s="3"/>
      <c r="P1874" s="3"/>
      <c r="Q1874" s="3"/>
      <c r="R1874" s="3"/>
      <c r="S1874" s="3"/>
      <c r="AQ1874" s="1"/>
      <c r="AV1874" s="1"/>
      <c r="BM1874" s="5" t="e">
        <v>#N/A</v>
      </c>
      <c r="BN1874" t="e">
        <v>#N/A</v>
      </c>
      <c r="BO1874" t="e">
        <v>#N/A</v>
      </c>
      <c r="BP1874" s="4" t="e">
        <v>#N/A</v>
      </c>
      <c r="BQ1874" s="4" t="s">
        <v>147</v>
      </c>
      <c r="BR1874" s="4">
        <v>0</v>
      </c>
      <c r="BS1874" s="4" t="e">
        <v>#N/A</v>
      </c>
      <c r="BT1874" s="6" t="e">
        <v>#N/A</v>
      </c>
      <c r="BU1874" s="6">
        <v>0</v>
      </c>
      <c r="BV1874" s="8" t="e">
        <v>#N/A</v>
      </c>
      <c r="BW1874" s="8" t="s">
        <v>113</v>
      </c>
    </row>
    <row r="1875" spans="1:75" x14ac:dyDescent="0.25">
      <c r="A1875" s="1"/>
      <c r="C1875" s="1"/>
      <c r="M1875" s="2"/>
      <c r="N1875" s="3"/>
      <c r="O1875" s="3"/>
      <c r="P1875" s="3"/>
      <c r="Q1875" s="3"/>
      <c r="R1875" s="3"/>
      <c r="S1875" s="3"/>
      <c r="AQ1875" s="1"/>
      <c r="AV1875" s="1"/>
      <c r="BM1875" s="5" t="e">
        <v>#N/A</v>
      </c>
      <c r="BN1875" t="e">
        <v>#N/A</v>
      </c>
      <c r="BO1875" t="e">
        <v>#N/A</v>
      </c>
      <c r="BP1875" s="4" t="e">
        <v>#N/A</v>
      </c>
      <c r="BQ1875" s="4" t="s">
        <v>147</v>
      </c>
      <c r="BR1875" s="4">
        <v>0</v>
      </c>
      <c r="BS1875" s="4" t="e">
        <v>#N/A</v>
      </c>
      <c r="BT1875" s="6" t="e">
        <v>#N/A</v>
      </c>
      <c r="BU1875" s="6">
        <v>0</v>
      </c>
      <c r="BV1875" s="8" t="e">
        <v>#N/A</v>
      </c>
      <c r="BW1875" s="8" t="s">
        <v>113</v>
      </c>
    </row>
    <row r="1876" spans="1:75" x14ac:dyDescent="0.25">
      <c r="A1876" s="1"/>
      <c r="C1876" s="1"/>
      <c r="M1876" s="2"/>
      <c r="N1876" s="3"/>
      <c r="O1876" s="3"/>
      <c r="P1876" s="3"/>
      <c r="Q1876" s="3"/>
      <c r="R1876" s="3"/>
      <c r="S1876" s="3"/>
      <c r="AQ1876" s="1"/>
      <c r="AV1876" s="1"/>
      <c r="BM1876" s="5" t="e">
        <v>#N/A</v>
      </c>
      <c r="BN1876" t="e">
        <v>#N/A</v>
      </c>
      <c r="BO1876" t="e">
        <v>#N/A</v>
      </c>
      <c r="BP1876" s="4" t="e">
        <v>#N/A</v>
      </c>
      <c r="BQ1876" s="4" t="s">
        <v>147</v>
      </c>
      <c r="BR1876" s="4">
        <v>0</v>
      </c>
      <c r="BS1876" s="4" t="e">
        <v>#N/A</v>
      </c>
      <c r="BT1876" s="6" t="e">
        <v>#N/A</v>
      </c>
      <c r="BU1876" s="6">
        <v>0</v>
      </c>
      <c r="BV1876" s="8" t="e">
        <v>#N/A</v>
      </c>
      <c r="BW1876" s="8" t="s">
        <v>113</v>
      </c>
    </row>
    <row r="1877" spans="1:75" x14ac:dyDescent="0.25">
      <c r="A1877" s="1"/>
      <c r="C1877" s="1"/>
      <c r="M1877" s="2"/>
      <c r="N1877" s="3"/>
      <c r="O1877" s="3"/>
      <c r="P1877" s="3"/>
      <c r="Q1877" s="3"/>
      <c r="R1877" s="3"/>
      <c r="S1877" s="3"/>
      <c r="AQ1877" s="1"/>
      <c r="AV1877" s="1"/>
      <c r="BM1877" s="5" t="e">
        <v>#N/A</v>
      </c>
      <c r="BN1877" t="e">
        <v>#N/A</v>
      </c>
      <c r="BO1877" t="e">
        <v>#N/A</v>
      </c>
      <c r="BP1877" s="4" t="e">
        <v>#N/A</v>
      </c>
      <c r="BQ1877" s="4" t="s">
        <v>147</v>
      </c>
      <c r="BR1877" s="4">
        <v>0</v>
      </c>
      <c r="BS1877" s="4" t="e">
        <v>#N/A</v>
      </c>
      <c r="BT1877" s="6" t="e">
        <v>#N/A</v>
      </c>
      <c r="BU1877" s="6">
        <v>0</v>
      </c>
      <c r="BV1877" s="8" t="e">
        <v>#N/A</v>
      </c>
      <c r="BW1877" s="8" t="s">
        <v>113</v>
      </c>
    </row>
    <row r="1878" spans="1:75" x14ac:dyDescent="0.25">
      <c r="A1878" s="1"/>
      <c r="C1878" s="1"/>
      <c r="M1878" s="2"/>
      <c r="N1878" s="3"/>
      <c r="O1878" s="3"/>
      <c r="P1878" s="3"/>
      <c r="Q1878" s="3"/>
      <c r="R1878" s="3"/>
      <c r="S1878" s="3"/>
      <c r="AQ1878" s="1"/>
      <c r="AV1878" s="1"/>
      <c r="BM1878" s="5" t="e">
        <v>#N/A</v>
      </c>
      <c r="BN1878" t="e">
        <v>#N/A</v>
      </c>
      <c r="BO1878" t="e">
        <v>#N/A</v>
      </c>
      <c r="BP1878" s="4" t="e">
        <v>#N/A</v>
      </c>
      <c r="BQ1878" s="4" t="s">
        <v>147</v>
      </c>
      <c r="BR1878" s="4">
        <v>0</v>
      </c>
      <c r="BS1878" s="4" t="e">
        <v>#N/A</v>
      </c>
      <c r="BT1878" s="6" t="e">
        <v>#N/A</v>
      </c>
      <c r="BU1878" s="6">
        <v>0</v>
      </c>
      <c r="BV1878" s="8" t="e">
        <v>#N/A</v>
      </c>
      <c r="BW1878" s="8" t="s">
        <v>113</v>
      </c>
    </row>
    <row r="1879" spans="1:75" x14ac:dyDescent="0.25">
      <c r="A1879" s="1"/>
      <c r="C1879" s="1"/>
      <c r="M1879" s="2"/>
      <c r="N1879" s="3"/>
      <c r="O1879" s="3"/>
      <c r="P1879" s="3"/>
      <c r="Q1879" s="3"/>
      <c r="R1879" s="3"/>
      <c r="S1879" s="3"/>
      <c r="AQ1879" s="1"/>
      <c r="AV1879" s="1"/>
      <c r="BM1879" s="5" t="e">
        <v>#N/A</v>
      </c>
      <c r="BN1879" t="e">
        <v>#N/A</v>
      </c>
      <c r="BO1879" t="e">
        <v>#N/A</v>
      </c>
      <c r="BP1879" s="4" t="e">
        <v>#N/A</v>
      </c>
      <c r="BQ1879" s="4" t="s">
        <v>147</v>
      </c>
      <c r="BR1879" s="4">
        <v>0</v>
      </c>
      <c r="BS1879" s="4" t="e">
        <v>#N/A</v>
      </c>
      <c r="BT1879" s="6" t="e">
        <v>#N/A</v>
      </c>
      <c r="BU1879" s="6">
        <v>0</v>
      </c>
      <c r="BV1879" s="8" t="e">
        <v>#N/A</v>
      </c>
      <c r="BW1879" s="8" t="s">
        <v>113</v>
      </c>
    </row>
    <row r="1880" spans="1:75" x14ac:dyDescent="0.25">
      <c r="A1880" s="1"/>
      <c r="C1880" s="1"/>
      <c r="M1880" s="2"/>
      <c r="N1880" s="3"/>
      <c r="O1880" s="3"/>
      <c r="P1880" s="3"/>
      <c r="Q1880" s="3"/>
      <c r="R1880" s="3"/>
      <c r="S1880" s="3"/>
      <c r="AQ1880" s="1"/>
      <c r="AV1880" s="1"/>
      <c r="BM1880" s="5" t="e">
        <v>#N/A</v>
      </c>
      <c r="BN1880" t="e">
        <v>#N/A</v>
      </c>
      <c r="BO1880" t="e">
        <v>#N/A</v>
      </c>
      <c r="BP1880" s="4" t="e">
        <v>#N/A</v>
      </c>
      <c r="BQ1880" s="4" t="s">
        <v>147</v>
      </c>
      <c r="BR1880" s="4">
        <v>0</v>
      </c>
      <c r="BS1880" s="4" t="e">
        <v>#N/A</v>
      </c>
      <c r="BT1880" s="6" t="e">
        <v>#N/A</v>
      </c>
      <c r="BU1880" s="6">
        <v>0</v>
      </c>
      <c r="BV1880" s="8" t="e">
        <v>#N/A</v>
      </c>
      <c r="BW1880" s="8" t="s">
        <v>113</v>
      </c>
    </row>
    <row r="1881" spans="1:75" x14ac:dyDescent="0.25">
      <c r="A1881" s="1"/>
      <c r="C1881" s="1"/>
      <c r="M1881" s="2"/>
      <c r="N1881" s="3"/>
      <c r="O1881" s="3"/>
      <c r="P1881" s="3"/>
      <c r="Q1881" s="3"/>
      <c r="R1881" s="3"/>
      <c r="S1881" s="3"/>
      <c r="AQ1881" s="1"/>
      <c r="AV1881" s="1"/>
      <c r="BM1881" s="5" t="e">
        <v>#N/A</v>
      </c>
      <c r="BN1881" t="e">
        <v>#N/A</v>
      </c>
      <c r="BO1881" t="e">
        <v>#N/A</v>
      </c>
      <c r="BP1881" s="4" t="e">
        <v>#N/A</v>
      </c>
      <c r="BQ1881" s="4" t="s">
        <v>147</v>
      </c>
      <c r="BR1881" s="4">
        <v>0</v>
      </c>
      <c r="BS1881" s="4" t="e">
        <v>#N/A</v>
      </c>
      <c r="BT1881" s="6" t="e">
        <v>#N/A</v>
      </c>
      <c r="BU1881" s="6">
        <v>0</v>
      </c>
      <c r="BV1881" s="8" t="e">
        <v>#N/A</v>
      </c>
      <c r="BW1881" s="8" t="s">
        <v>113</v>
      </c>
    </row>
    <row r="1882" spans="1:75" x14ac:dyDescent="0.25">
      <c r="A1882" s="1"/>
      <c r="C1882" s="1"/>
      <c r="M1882" s="2"/>
      <c r="N1882" s="3"/>
      <c r="O1882" s="3"/>
      <c r="P1882" s="3"/>
      <c r="Q1882" s="3"/>
      <c r="R1882" s="3"/>
      <c r="S1882" s="3"/>
      <c r="AQ1882" s="1"/>
      <c r="AV1882" s="1"/>
      <c r="BM1882" s="5" t="e">
        <v>#N/A</v>
      </c>
      <c r="BN1882" t="e">
        <v>#N/A</v>
      </c>
      <c r="BO1882" t="e">
        <v>#N/A</v>
      </c>
      <c r="BP1882" s="4" t="e">
        <v>#N/A</v>
      </c>
      <c r="BQ1882" s="4" t="s">
        <v>147</v>
      </c>
      <c r="BR1882" s="4">
        <v>0</v>
      </c>
      <c r="BS1882" s="4" t="e">
        <v>#N/A</v>
      </c>
      <c r="BT1882" s="6" t="e">
        <v>#N/A</v>
      </c>
      <c r="BU1882" s="6">
        <v>0</v>
      </c>
      <c r="BV1882" s="8" t="e">
        <v>#N/A</v>
      </c>
      <c r="BW1882" s="8" t="s">
        <v>113</v>
      </c>
    </row>
    <row r="1883" spans="1:75" x14ac:dyDescent="0.25">
      <c r="A1883" s="1"/>
      <c r="C1883" s="1"/>
      <c r="M1883" s="2"/>
      <c r="N1883" s="3"/>
      <c r="O1883" s="3"/>
      <c r="P1883" s="3"/>
      <c r="Q1883" s="3"/>
      <c r="R1883" s="3"/>
      <c r="S1883" s="3"/>
      <c r="AQ1883" s="1"/>
      <c r="AV1883" s="1"/>
      <c r="BM1883" s="5" t="e">
        <v>#N/A</v>
      </c>
      <c r="BN1883" t="e">
        <v>#N/A</v>
      </c>
      <c r="BO1883" t="e">
        <v>#N/A</v>
      </c>
      <c r="BP1883" s="4" t="e">
        <v>#N/A</v>
      </c>
      <c r="BQ1883" s="4" t="s">
        <v>147</v>
      </c>
      <c r="BR1883" s="4">
        <v>0</v>
      </c>
      <c r="BS1883" s="4" t="e">
        <v>#N/A</v>
      </c>
      <c r="BT1883" s="6" t="e">
        <v>#N/A</v>
      </c>
      <c r="BU1883" s="6">
        <v>0</v>
      </c>
      <c r="BV1883" s="8" t="e">
        <v>#N/A</v>
      </c>
      <c r="BW1883" s="8" t="s">
        <v>113</v>
      </c>
    </row>
    <row r="1884" spans="1:75" x14ac:dyDescent="0.25">
      <c r="A1884" s="1"/>
      <c r="C1884" s="1"/>
      <c r="M1884" s="2"/>
      <c r="N1884" s="3"/>
      <c r="O1884" s="3"/>
      <c r="P1884" s="3"/>
      <c r="Q1884" s="3"/>
      <c r="R1884" s="3"/>
      <c r="S1884" s="3"/>
      <c r="AQ1884" s="1"/>
      <c r="AV1884" s="1"/>
      <c r="BM1884" s="5" t="e">
        <v>#N/A</v>
      </c>
      <c r="BN1884" t="e">
        <v>#N/A</v>
      </c>
      <c r="BO1884" t="e">
        <v>#N/A</v>
      </c>
      <c r="BP1884" s="4" t="e">
        <v>#N/A</v>
      </c>
      <c r="BQ1884" s="4" t="s">
        <v>147</v>
      </c>
      <c r="BR1884" s="4">
        <v>0</v>
      </c>
      <c r="BS1884" s="4" t="e">
        <v>#N/A</v>
      </c>
      <c r="BT1884" s="6" t="e">
        <v>#N/A</v>
      </c>
      <c r="BU1884" s="6">
        <v>0</v>
      </c>
      <c r="BV1884" s="8" t="e">
        <v>#N/A</v>
      </c>
      <c r="BW1884" s="8" t="s">
        <v>113</v>
      </c>
    </row>
    <row r="1885" spans="1:75" x14ac:dyDescent="0.25">
      <c r="A1885" s="1"/>
      <c r="C1885" s="1"/>
      <c r="M1885" s="2"/>
      <c r="N1885" s="3"/>
      <c r="O1885" s="3"/>
      <c r="P1885" s="3"/>
      <c r="Q1885" s="3"/>
      <c r="R1885" s="3"/>
      <c r="S1885" s="3"/>
      <c r="AQ1885" s="1"/>
      <c r="AV1885" s="1"/>
      <c r="BM1885" s="5" t="e">
        <v>#N/A</v>
      </c>
      <c r="BN1885" t="e">
        <v>#N/A</v>
      </c>
      <c r="BO1885" t="e">
        <v>#N/A</v>
      </c>
      <c r="BP1885" s="4" t="e">
        <v>#N/A</v>
      </c>
      <c r="BQ1885" s="4" t="s">
        <v>147</v>
      </c>
      <c r="BR1885" s="4">
        <v>0</v>
      </c>
      <c r="BS1885" s="4" t="e">
        <v>#N/A</v>
      </c>
      <c r="BT1885" s="6" t="e">
        <v>#N/A</v>
      </c>
      <c r="BU1885" s="6">
        <v>0</v>
      </c>
      <c r="BV1885" s="8" t="e">
        <v>#N/A</v>
      </c>
      <c r="BW1885" s="8" t="s">
        <v>113</v>
      </c>
    </row>
    <row r="1886" spans="1:75" x14ac:dyDescent="0.25">
      <c r="A1886" s="1"/>
      <c r="C1886" s="1"/>
      <c r="M1886" s="2"/>
      <c r="N1886" s="3"/>
      <c r="O1886" s="3"/>
      <c r="P1886" s="3"/>
      <c r="Q1886" s="3"/>
      <c r="R1886" s="3"/>
      <c r="S1886" s="3"/>
      <c r="AQ1886" s="1"/>
      <c r="AV1886" s="1"/>
      <c r="BM1886" s="5" t="e">
        <v>#N/A</v>
      </c>
      <c r="BN1886" t="e">
        <v>#N/A</v>
      </c>
      <c r="BO1886" t="e">
        <v>#N/A</v>
      </c>
      <c r="BP1886" s="4" t="e">
        <v>#N/A</v>
      </c>
      <c r="BQ1886" s="4" t="s">
        <v>147</v>
      </c>
      <c r="BR1886" s="4">
        <v>0</v>
      </c>
      <c r="BS1886" s="4" t="e">
        <v>#N/A</v>
      </c>
      <c r="BT1886" s="6" t="e">
        <v>#N/A</v>
      </c>
      <c r="BU1886" s="6">
        <v>0</v>
      </c>
      <c r="BV1886" s="8" t="e">
        <v>#N/A</v>
      </c>
      <c r="BW1886" s="8" t="s">
        <v>113</v>
      </c>
    </row>
    <row r="1887" spans="1:75" x14ac:dyDescent="0.25">
      <c r="A1887" s="1"/>
      <c r="C1887" s="1"/>
      <c r="M1887" s="2"/>
      <c r="N1887" s="3"/>
      <c r="O1887" s="3"/>
      <c r="P1887" s="3"/>
      <c r="Q1887" s="3"/>
      <c r="R1887" s="3"/>
      <c r="S1887" s="3"/>
      <c r="AQ1887" s="1"/>
      <c r="AV1887" s="1"/>
      <c r="BM1887" s="5" t="e">
        <v>#N/A</v>
      </c>
      <c r="BN1887" t="e">
        <v>#N/A</v>
      </c>
      <c r="BO1887" t="e">
        <v>#N/A</v>
      </c>
      <c r="BP1887" s="4" t="e">
        <v>#N/A</v>
      </c>
      <c r="BQ1887" s="4" t="s">
        <v>147</v>
      </c>
      <c r="BR1887" s="4">
        <v>0</v>
      </c>
      <c r="BS1887" s="4" t="e">
        <v>#N/A</v>
      </c>
      <c r="BT1887" s="6" t="e">
        <v>#N/A</v>
      </c>
      <c r="BU1887" s="6">
        <v>0</v>
      </c>
      <c r="BV1887" s="8" t="e">
        <v>#N/A</v>
      </c>
      <c r="BW1887" s="8" t="s">
        <v>113</v>
      </c>
    </row>
    <row r="1888" spans="1:75" x14ac:dyDescent="0.25">
      <c r="A1888" s="1"/>
      <c r="C1888" s="1"/>
      <c r="M1888" s="2"/>
      <c r="N1888" s="3"/>
      <c r="O1888" s="3"/>
      <c r="P1888" s="3"/>
      <c r="Q1888" s="3"/>
      <c r="R1888" s="3"/>
      <c r="S1888" s="3"/>
      <c r="AQ1888" s="1"/>
      <c r="AV1888" s="1"/>
      <c r="BM1888" s="5" t="e">
        <v>#N/A</v>
      </c>
      <c r="BN1888" t="e">
        <v>#N/A</v>
      </c>
      <c r="BO1888" t="e">
        <v>#N/A</v>
      </c>
      <c r="BP1888" s="4" t="e">
        <v>#N/A</v>
      </c>
      <c r="BQ1888" s="4" t="s">
        <v>147</v>
      </c>
      <c r="BR1888" s="4">
        <v>0</v>
      </c>
      <c r="BS1888" s="4" t="e">
        <v>#N/A</v>
      </c>
      <c r="BT1888" s="6" t="e">
        <v>#N/A</v>
      </c>
      <c r="BU1888" s="6">
        <v>0</v>
      </c>
      <c r="BV1888" s="8" t="e">
        <v>#N/A</v>
      </c>
      <c r="BW1888" s="8" t="s">
        <v>113</v>
      </c>
    </row>
    <row r="1889" spans="1:75" x14ac:dyDescent="0.25">
      <c r="A1889" s="1"/>
      <c r="C1889" s="1"/>
      <c r="M1889" s="2"/>
      <c r="N1889" s="3"/>
      <c r="O1889" s="3"/>
      <c r="P1889" s="3"/>
      <c r="Q1889" s="3"/>
      <c r="R1889" s="3"/>
      <c r="S1889" s="3"/>
      <c r="AQ1889" s="1"/>
      <c r="AV1889" s="1"/>
      <c r="BM1889" s="5" t="e">
        <v>#N/A</v>
      </c>
      <c r="BN1889" t="e">
        <v>#N/A</v>
      </c>
      <c r="BO1889" t="e">
        <v>#N/A</v>
      </c>
      <c r="BP1889" s="4" t="e">
        <v>#N/A</v>
      </c>
      <c r="BQ1889" s="4" t="s">
        <v>147</v>
      </c>
      <c r="BR1889" s="4">
        <v>0</v>
      </c>
      <c r="BS1889" s="4" t="e">
        <v>#N/A</v>
      </c>
      <c r="BT1889" s="6" t="e">
        <v>#N/A</v>
      </c>
      <c r="BU1889" s="6">
        <v>0</v>
      </c>
      <c r="BV1889" s="8" t="e">
        <v>#N/A</v>
      </c>
      <c r="BW1889" s="8" t="s">
        <v>113</v>
      </c>
    </row>
    <row r="1890" spans="1:75" x14ac:dyDescent="0.25">
      <c r="A1890" s="1"/>
      <c r="C1890" s="1"/>
      <c r="M1890" s="2"/>
      <c r="N1890" s="3"/>
      <c r="O1890" s="3"/>
      <c r="P1890" s="3"/>
      <c r="Q1890" s="3"/>
      <c r="R1890" s="3"/>
      <c r="S1890" s="3"/>
      <c r="AQ1890" s="1"/>
      <c r="AV1890" s="1"/>
      <c r="BM1890" s="5" t="e">
        <v>#N/A</v>
      </c>
      <c r="BN1890" t="e">
        <v>#N/A</v>
      </c>
      <c r="BO1890" t="e">
        <v>#N/A</v>
      </c>
      <c r="BP1890" s="4" t="e">
        <v>#N/A</v>
      </c>
      <c r="BQ1890" s="4" t="s">
        <v>147</v>
      </c>
      <c r="BR1890" s="4">
        <v>0</v>
      </c>
      <c r="BS1890" s="4" t="e">
        <v>#N/A</v>
      </c>
      <c r="BT1890" s="6" t="e">
        <v>#N/A</v>
      </c>
      <c r="BU1890" s="6">
        <v>0</v>
      </c>
      <c r="BV1890" s="8" t="e">
        <v>#N/A</v>
      </c>
      <c r="BW1890" s="8" t="s">
        <v>113</v>
      </c>
    </row>
    <row r="1891" spans="1:75" x14ac:dyDescent="0.25">
      <c r="A1891" s="1"/>
      <c r="C1891" s="1"/>
      <c r="M1891" s="2"/>
      <c r="N1891" s="3"/>
      <c r="O1891" s="3"/>
      <c r="P1891" s="3"/>
      <c r="Q1891" s="3"/>
      <c r="R1891" s="3"/>
      <c r="S1891" s="3"/>
      <c r="AQ1891" s="1"/>
      <c r="AV1891" s="1"/>
      <c r="BM1891" s="5" t="e">
        <v>#N/A</v>
      </c>
      <c r="BN1891" t="e">
        <v>#N/A</v>
      </c>
      <c r="BO1891" t="e">
        <v>#N/A</v>
      </c>
      <c r="BP1891" s="4" t="e">
        <v>#N/A</v>
      </c>
      <c r="BQ1891" s="4" t="s">
        <v>147</v>
      </c>
      <c r="BR1891" s="4">
        <v>0</v>
      </c>
      <c r="BS1891" s="4" t="e">
        <v>#N/A</v>
      </c>
      <c r="BT1891" s="6" t="e">
        <v>#N/A</v>
      </c>
      <c r="BU1891" s="6">
        <v>0</v>
      </c>
      <c r="BV1891" s="8" t="e">
        <v>#N/A</v>
      </c>
      <c r="BW1891" s="8" t="s">
        <v>113</v>
      </c>
    </row>
    <row r="1892" spans="1:75" x14ac:dyDescent="0.25">
      <c r="A1892" s="1"/>
      <c r="C1892" s="1"/>
      <c r="M1892" s="2"/>
      <c r="N1892" s="3"/>
      <c r="O1892" s="3"/>
      <c r="P1892" s="3"/>
      <c r="Q1892" s="3"/>
      <c r="R1892" s="3"/>
      <c r="S1892" s="3"/>
      <c r="AQ1892" s="1"/>
      <c r="AV1892" s="1"/>
      <c r="BM1892" s="5" t="e">
        <v>#N/A</v>
      </c>
      <c r="BN1892" t="e">
        <v>#N/A</v>
      </c>
      <c r="BO1892" t="e">
        <v>#N/A</v>
      </c>
      <c r="BP1892" s="4" t="e">
        <v>#N/A</v>
      </c>
      <c r="BQ1892" s="4" t="s">
        <v>147</v>
      </c>
      <c r="BR1892" s="4">
        <v>0</v>
      </c>
      <c r="BS1892" s="4" t="e">
        <v>#N/A</v>
      </c>
      <c r="BT1892" s="6" t="e">
        <v>#N/A</v>
      </c>
      <c r="BU1892" s="6">
        <v>0</v>
      </c>
      <c r="BV1892" s="8" t="e">
        <v>#N/A</v>
      </c>
      <c r="BW1892" s="8" t="s">
        <v>113</v>
      </c>
    </row>
    <row r="1893" spans="1:75" x14ac:dyDescent="0.25">
      <c r="A1893" s="1"/>
      <c r="C1893" s="1"/>
      <c r="M1893" s="2"/>
      <c r="N1893" s="3"/>
      <c r="O1893" s="3"/>
      <c r="P1893" s="3"/>
      <c r="Q1893" s="3"/>
      <c r="R1893" s="3"/>
      <c r="S1893" s="3"/>
      <c r="AQ1893" s="1"/>
      <c r="AV1893" s="1"/>
      <c r="BM1893" s="5" t="e">
        <v>#N/A</v>
      </c>
      <c r="BN1893" t="e">
        <v>#N/A</v>
      </c>
      <c r="BO1893" t="e">
        <v>#N/A</v>
      </c>
      <c r="BP1893" s="4" t="e">
        <v>#N/A</v>
      </c>
      <c r="BQ1893" s="4" t="s">
        <v>147</v>
      </c>
      <c r="BR1893" s="4">
        <v>0</v>
      </c>
      <c r="BS1893" s="4" t="e">
        <v>#N/A</v>
      </c>
      <c r="BT1893" s="6" t="e">
        <v>#N/A</v>
      </c>
      <c r="BU1893" s="6">
        <v>0</v>
      </c>
      <c r="BV1893" s="8" t="e">
        <v>#N/A</v>
      </c>
      <c r="BW1893" s="8" t="s">
        <v>113</v>
      </c>
    </row>
    <row r="1894" spans="1:75" x14ac:dyDescent="0.25">
      <c r="A1894" s="1"/>
      <c r="C1894" s="1"/>
      <c r="M1894" s="2"/>
      <c r="N1894" s="3"/>
      <c r="O1894" s="3"/>
      <c r="P1894" s="3"/>
      <c r="Q1894" s="3"/>
      <c r="R1894" s="3"/>
      <c r="S1894" s="3"/>
      <c r="AQ1894" s="1"/>
      <c r="AV1894" s="1"/>
      <c r="BM1894" s="5" t="e">
        <v>#N/A</v>
      </c>
      <c r="BN1894" t="e">
        <v>#N/A</v>
      </c>
      <c r="BO1894" t="e">
        <v>#N/A</v>
      </c>
      <c r="BP1894" s="4" t="e">
        <v>#N/A</v>
      </c>
      <c r="BQ1894" s="4" t="s">
        <v>147</v>
      </c>
      <c r="BR1894" s="4">
        <v>0</v>
      </c>
      <c r="BS1894" s="4" t="e">
        <v>#N/A</v>
      </c>
      <c r="BT1894" s="6" t="e">
        <v>#N/A</v>
      </c>
      <c r="BU1894" s="6">
        <v>0</v>
      </c>
      <c r="BV1894" s="8" t="e">
        <v>#N/A</v>
      </c>
      <c r="BW1894" s="8" t="s">
        <v>113</v>
      </c>
    </row>
    <row r="1895" spans="1:75" x14ac:dyDescent="0.25">
      <c r="A1895" s="1"/>
      <c r="C1895" s="1"/>
      <c r="M1895" s="2"/>
      <c r="N1895" s="3"/>
      <c r="O1895" s="3"/>
      <c r="P1895" s="3"/>
      <c r="Q1895" s="3"/>
      <c r="R1895" s="3"/>
      <c r="S1895" s="3"/>
      <c r="AQ1895" s="1"/>
      <c r="AV1895" s="1"/>
      <c r="BM1895" s="5" t="e">
        <v>#N/A</v>
      </c>
      <c r="BN1895" t="e">
        <v>#N/A</v>
      </c>
      <c r="BO1895" t="e">
        <v>#N/A</v>
      </c>
      <c r="BP1895" s="4" t="e">
        <v>#N/A</v>
      </c>
      <c r="BQ1895" s="4" t="s">
        <v>147</v>
      </c>
      <c r="BR1895" s="4">
        <v>0</v>
      </c>
      <c r="BS1895" s="4" t="e">
        <v>#N/A</v>
      </c>
      <c r="BT1895" s="6" t="e">
        <v>#N/A</v>
      </c>
      <c r="BU1895" s="6">
        <v>0</v>
      </c>
      <c r="BV1895" s="8" t="e">
        <v>#N/A</v>
      </c>
      <c r="BW1895" s="8" t="s">
        <v>113</v>
      </c>
    </row>
    <row r="1896" spans="1:75" x14ac:dyDescent="0.25">
      <c r="A1896" s="1"/>
      <c r="C1896" s="1"/>
      <c r="M1896" s="2"/>
      <c r="N1896" s="3"/>
      <c r="O1896" s="3"/>
      <c r="P1896" s="3"/>
      <c r="Q1896" s="3"/>
      <c r="R1896" s="3"/>
      <c r="S1896" s="3"/>
      <c r="AQ1896" s="1"/>
      <c r="AV1896" s="1"/>
      <c r="BM1896" s="5" t="e">
        <v>#N/A</v>
      </c>
      <c r="BN1896" t="e">
        <v>#N/A</v>
      </c>
      <c r="BO1896" t="e">
        <v>#N/A</v>
      </c>
      <c r="BP1896" s="4" t="e">
        <v>#N/A</v>
      </c>
      <c r="BQ1896" s="4" t="s">
        <v>147</v>
      </c>
      <c r="BR1896" s="4">
        <v>0</v>
      </c>
      <c r="BS1896" s="4" t="e">
        <v>#N/A</v>
      </c>
      <c r="BT1896" s="6" t="e">
        <v>#N/A</v>
      </c>
      <c r="BU1896" s="6">
        <v>0</v>
      </c>
      <c r="BV1896" s="8" t="e">
        <v>#N/A</v>
      </c>
      <c r="BW1896" s="8" t="s">
        <v>113</v>
      </c>
    </row>
    <row r="1897" spans="1:75" x14ac:dyDescent="0.25">
      <c r="A1897" s="1"/>
      <c r="C1897" s="1"/>
      <c r="M1897" s="2"/>
      <c r="N1897" s="3"/>
      <c r="O1897" s="3"/>
      <c r="P1897" s="3"/>
      <c r="Q1897" s="3"/>
      <c r="R1897" s="3"/>
      <c r="S1897" s="3"/>
      <c r="AQ1897" s="1"/>
      <c r="AV1897" s="1"/>
      <c r="BM1897" s="5" t="e">
        <v>#N/A</v>
      </c>
      <c r="BN1897" t="e">
        <v>#N/A</v>
      </c>
      <c r="BO1897" t="e">
        <v>#N/A</v>
      </c>
      <c r="BP1897" s="4" t="e">
        <v>#N/A</v>
      </c>
      <c r="BQ1897" s="4" t="s">
        <v>147</v>
      </c>
      <c r="BR1897" s="4">
        <v>0</v>
      </c>
      <c r="BS1897" s="4" t="e">
        <v>#N/A</v>
      </c>
      <c r="BT1897" s="6" t="e">
        <v>#N/A</v>
      </c>
      <c r="BU1897" s="6">
        <v>0</v>
      </c>
      <c r="BV1897" s="8" t="e">
        <v>#N/A</v>
      </c>
      <c r="BW1897" s="8" t="s">
        <v>113</v>
      </c>
    </row>
    <row r="1898" spans="1:75" x14ac:dyDescent="0.25">
      <c r="A1898" s="1"/>
      <c r="C1898" s="1"/>
      <c r="M1898" s="2"/>
      <c r="N1898" s="3"/>
      <c r="O1898" s="3"/>
      <c r="P1898" s="3"/>
      <c r="Q1898" s="3"/>
      <c r="R1898" s="3"/>
      <c r="S1898" s="3"/>
      <c r="AQ1898" s="1"/>
      <c r="AV1898" s="1"/>
      <c r="BM1898" s="5" t="e">
        <v>#N/A</v>
      </c>
      <c r="BN1898" t="e">
        <v>#N/A</v>
      </c>
      <c r="BO1898" t="e">
        <v>#N/A</v>
      </c>
      <c r="BP1898" s="4" t="e">
        <v>#N/A</v>
      </c>
      <c r="BQ1898" s="4" t="s">
        <v>147</v>
      </c>
      <c r="BR1898" s="4">
        <v>0</v>
      </c>
      <c r="BS1898" s="4" t="e">
        <v>#N/A</v>
      </c>
      <c r="BT1898" s="6" t="e">
        <v>#N/A</v>
      </c>
      <c r="BU1898" s="6">
        <v>0</v>
      </c>
      <c r="BV1898" s="8" t="e">
        <v>#N/A</v>
      </c>
      <c r="BW1898" s="8" t="s">
        <v>113</v>
      </c>
    </row>
    <row r="1899" spans="1:75" x14ac:dyDescent="0.25">
      <c r="A1899" s="1"/>
      <c r="C1899" s="1"/>
      <c r="M1899" s="2"/>
      <c r="N1899" s="3"/>
      <c r="O1899" s="3"/>
      <c r="P1899" s="3"/>
      <c r="Q1899" s="3"/>
      <c r="R1899" s="3"/>
      <c r="S1899" s="3"/>
      <c r="AQ1899" s="1"/>
      <c r="AV1899" s="1"/>
      <c r="BM1899" s="5" t="e">
        <v>#N/A</v>
      </c>
      <c r="BN1899" t="e">
        <v>#N/A</v>
      </c>
      <c r="BO1899" t="e">
        <v>#N/A</v>
      </c>
      <c r="BP1899" s="4" t="e">
        <v>#N/A</v>
      </c>
      <c r="BQ1899" s="4" t="s">
        <v>147</v>
      </c>
      <c r="BR1899" s="4">
        <v>0</v>
      </c>
      <c r="BS1899" s="4" t="e">
        <v>#N/A</v>
      </c>
      <c r="BT1899" s="6" t="e">
        <v>#N/A</v>
      </c>
      <c r="BU1899" s="6">
        <v>0</v>
      </c>
      <c r="BV1899" s="8" t="e">
        <v>#N/A</v>
      </c>
      <c r="BW1899" s="8" t="s">
        <v>113</v>
      </c>
    </row>
    <row r="1900" spans="1:75" x14ac:dyDescent="0.25">
      <c r="A1900" s="1"/>
      <c r="C1900" s="1"/>
      <c r="M1900" s="2"/>
      <c r="N1900" s="3"/>
      <c r="O1900" s="3"/>
      <c r="P1900" s="3"/>
      <c r="Q1900" s="3"/>
      <c r="R1900" s="3"/>
      <c r="S1900" s="3"/>
      <c r="AQ1900" s="1"/>
      <c r="AV1900" s="1"/>
      <c r="BM1900" s="5" t="e">
        <v>#N/A</v>
      </c>
      <c r="BN1900" t="e">
        <v>#N/A</v>
      </c>
      <c r="BO1900" t="e">
        <v>#N/A</v>
      </c>
      <c r="BP1900" s="4" t="e">
        <v>#N/A</v>
      </c>
      <c r="BQ1900" s="4" t="s">
        <v>147</v>
      </c>
      <c r="BR1900" s="4">
        <v>0</v>
      </c>
      <c r="BS1900" s="4" t="e">
        <v>#N/A</v>
      </c>
      <c r="BT1900" s="6" t="e">
        <v>#N/A</v>
      </c>
      <c r="BU1900" s="6">
        <v>0</v>
      </c>
      <c r="BV1900" s="8" t="e">
        <v>#N/A</v>
      </c>
      <c r="BW1900" s="8" t="s">
        <v>113</v>
      </c>
    </row>
    <row r="1901" spans="1:75" x14ac:dyDescent="0.25">
      <c r="A1901" s="1"/>
      <c r="C1901" s="1"/>
      <c r="M1901" s="2"/>
      <c r="N1901" s="3"/>
      <c r="O1901" s="3"/>
      <c r="P1901" s="3"/>
      <c r="Q1901" s="3"/>
      <c r="R1901" s="3"/>
      <c r="S1901" s="3"/>
      <c r="AQ1901" s="1"/>
      <c r="AV1901" s="1"/>
      <c r="BM1901" s="5" t="e">
        <v>#N/A</v>
      </c>
      <c r="BN1901" t="e">
        <v>#N/A</v>
      </c>
      <c r="BO1901" t="e">
        <v>#N/A</v>
      </c>
      <c r="BP1901" s="4" t="e">
        <v>#N/A</v>
      </c>
      <c r="BQ1901" s="4" t="s">
        <v>147</v>
      </c>
      <c r="BR1901" s="4">
        <v>0</v>
      </c>
      <c r="BS1901" s="4" t="e">
        <v>#N/A</v>
      </c>
      <c r="BT1901" s="6" t="e">
        <v>#N/A</v>
      </c>
      <c r="BU1901" s="6">
        <v>0</v>
      </c>
      <c r="BV1901" s="8" t="e">
        <v>#N/A</v>
      </c>
      <c r="BW1901" s="8" t="s">
        <v>113</v>
      </c>
    </row>
    <row r="1902" spans="1:75" x14ac:dyDescent="0.25">
      <c r="A1902" s="1"/>
      <c r="C1902" s="1"/>
      <c r="M1902" s="2"/>
      <c r="N1902" s="3"/>
      <c r="O1902" s="3"/>
      <c r="P1902" s="3"/>
      <c r="Q1902" s="3"/>
      <c r="R1902" s="3"/>
      <c r="S1902" s="3"/>
      <c r="AQ1902" s="1"/>
      <c r="AV1902" s="1"/>
      <c r="BM1902" s="5" t="e">
        <v>#N/A</v>
      </c>
      <c r="BN1902" t="e">
        <v>#N/A</v>
      </c>
      <c r="BO1902" t="e">
        <v>#N/A</v>
      </c>
      <c r="BP1902" s="4" t="e">
        <v>#N/A</v>
      </c>
      <c r="BQ1902" s="4" t="s">
        <v>147</v>
      </c>
      <c r="BR1902" s="4">
        <v>0</v>
      </c>
      <c r="BS1902" s="4" t="e">
        <v>#N/A</v>
      </c>
      <c r="BT1902" s="6" t="e">
        <v>#N/A</v>
      </c>
      <c r="BU1902" s="6">
        <v>0</v>
      </c>
      <c r="BV1902" s="8" t="e">
        <v>#N/A</v>
      </c>
      <c r="BW1902" s="8" t="s">
        <v>113</v>
      </c>
    </row>
    <row r="1903" spans="1:75" x14ac:dyDescent="0.25">
      <c r="A1903" s="1"/>
      <c r="C1903" s="1"/>
      <c r="M1903" s="2"/>
      <c r="N1903" s="3"/>
      <c r="O1903" s="3"/>
      <c r="P1903" s="3"/>
      <c r="Q1903" s="3"/>
      <c r="R1903" s="3"/>
      <c r="S1903" s="3"/>
      <c r="AQ1903" s="1"/>
      <c r="AV1903" s="1"/>
      <c r="BM1903" s="5" t="e">
        <v>#N/A</v>
      </c>
      <c r="BN1903" t="e">
        <v>#N/A</v>
      </c>
      <c r="BO1903" t="e">
        <v>#N/A</v>
      </c>
      <c r="BP1903" s="4" t="e">
        <v>#N/A</v>
      </c>
      <c r="BQ1903" s="4" t="s">
        <v>147</v>
      </c>
      <c r="BR1903" s="4">
        <v>0</v>
      </c>
      <c r="BS1903" s="4" t="e">
        <v>#N/A</v>
      </c>
      <c r="BT1903" s="6" t="e">
        <v>#N/A</v>
      </c>
      <c r="BU1903" s="6">
        <v>0</v>
      </c>
      <c r="BV1903" s="8" t="e">
        <v>#N/A</v>
      </c>
      <c r="BW1903" s="8" t="s">
        <v>113</v>
      </c>
    </row>
    <row r="1904" spans="1:75" x14ac:dyDescent="0.25">
      <c r="A1904" s="1"/>
      <c r="C1904" s="1"/>
      <c r="M1904" s="2"/>
      <c r="N1904" s="3"/>
      <c r="O1904" s="3"/>
      <c r="P1904" s="3"/>
      <c r="Q1904" s="3"/>
      <c r="R1904" s="3"/>
      <c r="S1904" s="3"/>
      <c r="AQ1904" s="1"/>
      <c r="AV1904" s="1"/>
      <c r="BM1904" s="5" t="e">
        <v>#N/A</v>
      </c>
      <c r="BN1904" t="e">
        <v>#N/A</v>
      </c>
      <c r="BO1904" t="e">
        <v>#N/A</v>
      </c>
      <c r="BP1904" s="4" t="e">
        <v>#N/A</v>
      </c>
      <c r="BQ1904" s="4" t="s">
        <v>147</v>
      </c>
      <c r="BR1904" s="4">
        <v>0</v>
      </c>
      <c r="BS1904" s="4" t="e">
        <v>#N/A</v>
      </c>
      <c r="BT1904" s="6" t="e">
        <v>#N/A</v>
      </c>
      <c r="BU1904" s="6">
        <v>0</v>
      </c>
      <c r="BV1904" s="8" t="e">
        <v>#N/A</v>
      </c>
      <c r="BW1904" s="8" t="s">
        <v>113</v>
      </c>
    </row>
    <row r="1905" spans="1:75" x14ac:dyDescent="0.25">
      <c r="A1905" s="1"/>
      <c r="C1905" s="1"/>
      <c r="M1905" s="2"/>
      <c r="N1905" s="3"/>
      <c r="O1905" s="3"/>
      <c r="P1905" s="3"/>
      <c r="Q1905" s="3"/>
      <c r="R1905" s="3"/>
      <c r="S1905" s="3"/>
      <c r="AQ1905" s="1"/>
      <c r="AV1905" s="1"/>
      <c r="BM1905" s="5" t="e">
        <v>#N/A</v>
      </c>
      <c r="BN1905" t="e">
        <v>#N/A</v>
      </c>
      <c r="BO1905" t="e">
        <v>#N/A</v>
      </c>
      <c r="BP1905" s="4" t="e">
        <v>#N/A</v>
      </c>
      <c r="BQ1905" s="4" t="s">
        <v>147</v>
      </c>
      <c r="BR1905" s="4">
        <v>0</v>
      </c>
      <c r="BS1905" s="4" t="e">
        <v>#N/A</v>
      </c>
      <c r="BT1905" s="6" t="e">
        <v>#N/A</v>
      </c>
      <c r="BU1905" s="6">
        <v>0</v>
      </c>
      <c r="BV1905" s="8" t="e">
        <v>#N/A</v>
      </c>
      <c r="BW1905" s="8" t="s">
        <v>113</v>
      </c>
    </row>
    <row r="1906" spans="1:75" x14ac:dyDescent="0.25">
      <c r="A1906" s="1"/>
      <c r="C1906" s="1"/>
      <c r="M1906" s="2"/>
      <c r="N1906" s="3"/>
      <c r="O1906" s="3"/>
      <c r="P1906" s="3"/>
      <c r="Q1906" s="3"/>
      <c r="R1906" s="3"/>
      <c r="S1906" s="3"/>
      <c r="AQ1906" s="1"/>
      <c r="AV1906" s="1"/>
      <c r="BM1906" s="5" t="e">
        <v>#N/A</v>
      </c>
      <c r="BN1906" t="e">
        <v>#N/A</v>
      </c>
      <c r="BO1906" t="e">
        <v>#N/A</v>
      </c>
      <c r="BP1906" s="4" t="e">
        <v>#N/A</v>
      </c>
      <c r="BQ1906" s="4" t="s">
        <v>147</v>
      </c>
      <c r="BR1906" s="4">
        <v>0</v>
      </c>
      <c r="BS1906" s="4" t="e">
        <v>#N/A</v>
      </c>
      <c r="BT1906" s="6" t="e">
        <v>#N/A</v>
      </c>
      <c r="BU1906" s="6">
        <v>0</v>
      </c>
      <c r="BV1906" s="8" t="e">
        <v>#N/A</v>
      </c>
      <c r="BW1906" s="8" t="s">
        <v>113</v>
      </c>
    </row>
    <row r="1907" spans="1:75" x14ac:dyDescent="0.25">
      <c r="A1907" s="1"/>
      <c r="C1907" s="1"/>
      <c r="M1907" s="2"/>
      <c r="N1907" s="3"/>
      <c r="O1907" s="3"/>
      <c r="P1907" s="3"/>
      <c r="Q1907" s="3"/>
      <c r="R1907" s="3"/>
      <c r="S1907" s="3"/>
      <c r="AQ1907" s="1"/>
      <c r="AV1907" s="1"/>
      <c r="BM1907" s="5" t="e">
        <v>#N/A</v>
      </c>
      <c r="BN1907" t="e">
        <v>#N/A</v>
      </c>
      <c r="BO1907" t="e">
        <v>#N/A</v>
      </c>
      <c r="BP1907" s="4" t="e">
        <v>#N/A</v>
      </c>
      <c r="BQ1907" s="4" t="s">
        <v>147</v>
      </c>
      <c r="BR1907" s="4">
        <v>0</v>
      </c>
      <c r="BS1907" s="4" t="e">
        <v>#N/A</v>
      </c>
      <c r="BT1907" s="6" t="e">
        <v>#N/A</v>
      </c>
      <c r="BU1907" s="6">
        <v>0</v>
      </c>
      <c r="BV1907" s="8" t="e">
        <v>#N/A</v>
      </c>
      <c r="BW1907" s="8" t="s">
        <v>113</v>
      </c>
    </row>
    <row r="1908" spans="1:75" x14ac:dyDescent="0.25">
      <c r="A1908" s="1"/>
      <c r="C1908" s="1"/>
      <c r="M1908" s="2"/>
      <c r="N1908" s="3"/>
      <c r="O1908" s="3"/>
      <c r="P1908" s="3"/>
      <c r="Q1908" s="3"/>
      <c r="R1908" s="3"/>
      <c r="S1908" s="3"/>
      <c r="AQ1908" s="1"/>
      <c r="AV1908" s="1"/>
      <c r="BM1908" s="5" t="e">
        <v>#N/A</v>
      </c>
      <c r="BN1908" t="e">
        <v>#N/A</v>
      </c>
      <c r="BO1908" t="e">
        <v>#N/A</v>
      </c>
      <c r="BP1908" s="4" t="e">
        <v>#N/A</v>
      </c>
      <c r="BQ1908" s="4" t="s">
        <v>147</v>
      </c>
      <c r="BR1908" s="4">
        <v>0</v>
      </c>
      <c r="BS1908" s="4" t="e">
        <v>#N/A</v>
      </c>
      <c r="BT1908" s="6" t="e">
        <v>#N/A</v>
      </c>
      <c r="BU1908" s="6">
        <v>0</v>
      </c>
      <c r="BV1908" s="8" t="e">
        <v>#N/A</v>
      </c>
      <c r="BW1908" s="8" t="s">
        <v>113</v>
      </c>
    </row>
    <row r="1909" spans="1:75" x14ac:dyDescent="0.25">
      <c r="A1909" s="1"/>
      <c r="C1909" s="1"/>
      <c r="M1909" s="2"/>
      <c r="N1909" s="3"/>
      <c r="O1909" s="3"/>
      <c r="P1909" s="3"/>
      <c r="Q1909" s="3"/>
      <c r="R1909" s="3"/>
      <c r="S1909" s="3"/>
      <c r="AQ1909" s="1"/>
      <c r="AV1909" s="1"/>
      <c r="BM1909" s="5" t="e">
        <v>#N/A</v>
      </c>
      <c r="BN1909" t="e">
        <v>#N/A</v>
      </c>
      <c r="BO1909" t="e">
        <v>#N/A</v>
      </c>
      <c r="BP1909" s="4" t="e">
        <v>#N/A</v>
      </c>
      <c r="BQ1909" s="4" t="s">
        <v>147</v>
      </c>
      <c r="BR1909" s="4">
        <v>0</v>
      </c>
      <c r="BS1909" s="4" t="e">
        <v>#N/A</v>
      </c>
      <c r="BT1909" s="6" t="e">
        <v>#N/A</v>
      </c>
      <c r="BU1909" s="6">
        <v>0</v>
      </c>
      <c r="BV1909" s="8" t="e">
        <v>#N/A</v>
      </c>
      <c r="BW1909" s="8" t="s">
        <v>113</v>
      </c>
    </row>
    <row r="1910" spans="1:75" x14ac:dyDescent="0.25">
      <c r="A1910" s="1"/>
      <c r="C1910" s="1"/>
      <c r="M1910" s="2"/>
      <c r="N1910" s="3"/>
      <c r="O1910" s="3"/>
      <c r="P1910" s="3"/>
      <c r="Q1910" s="3"/>
      <c r="R1910" s="3"/>
      <c r="S1910" s="3"/>
      <c r="AQ1910" s="1"/>
      <c r="AV1910" s="1"/>
      <c r="BM1910" s="5" t="e">
        <v>#N/A</v>
      </c>
      <c r="BN1910" t="e">
        <v>#N/A</v>
      </c>
      <c r="BO1910" t="e">
        <v>#N/A</v>
      </c>
      <c r="BP1910" s="4" t="e">
        <v>#N/A</v>
      </c>
      <c r="BQ1910" s="4" t="s">
        <v>147</v>
      </c>
      <c r="BR1910" s="4">
        <v>0</v>
      </c>
      <c r="BS1910" s="4" t="e">
        <v>#N/A</v>
      </c>
      <c r="BT1910" s="6" t="e">
        <v>#N/A</v>
      </c>
      <c r="BU1910" s="6">
        <v>0</v>
      </c>
      <c r="BV1910" s="8" t="e">
        <v>#N/A</v>
      </c>
      <c r="BW1910" s="8" t="s">
        <v>113</v>
      </c>
    </row>
    <row r="1911" spans="1:75" x14ac:dyDescent="0.25">
      <c r="A1911" s="1"/>
      <c r="C1911" s="1"/>
      <c r="M1911" s="2"/>
      <c r="N1911" s="3"/>
      <c r="O1911" s="3"/>
      <c r="P1911" s="3"/>
      <c r="Q1911" s="3"/>
      <c r="R1911" s="3"/>
      <c r="S1911" s="3"/>
      <c r="AQ1911" s="1"/>
      <c r="AV1911" s="1"/>
      <c r="BM1911" s="5" t="e">
        <v>#N/A</v>
      </c>
      <c r="BN1911" t="e">
        <v>#N/A</v>
      </c>
      <c r="BO1911" t="e">
        <v>#N/A</v>
      </c>
      <c r="BP1911" s="4" t="e">
        <v>#N/A</v>
      </c>
      <c r="BQ1911" s="4" t="s">
        <v>147</v>
      </c>
      <c r="BR1911" s="4">
        <v>0</v>
      </c>
      <c r="BS1911" s="4" t="e">
        <v>#N/A</v>
      </c>
      <c r="BT1911" s="6" t="e">
        <v>#N/A</v>
      </c>
      <c r="BU1911" s="6">
        <v>0</v>
      </c>
      <c r="BV1911" s="8" t="e">
        <v>#N/A</v>
      </c>
      <c r="BW1911" s="8" t="s">
        <v>113</v>
      </c>
    </row>
    <row r="1912" spans="1:75" x14ac:dyDescent="0.25">
      <c r="A1912" s="1"/>
      <c r="C1912" s="1"/>
      <c r="M1912" s="2"/>
      <c r="N1912" s="3"/>
      <c r="O1912" s="3"/>
      <c r="P1912" s="3"/>
      <c r="Q1912" s="3"/>
      <c r="R1912" s="3"/>
      <c r="S1912" s="3"/>
      <c r="AQ1912" s="1"/>
      <c r="AV1912" s="1"/>
      <c r="BM1912" s="5" t="e">
        <v>#N/A</v>
      </c>
      <c r="BN1912" t="e">
        <v>#N/A</v>
      </c>
      <c r="BO1912" t="e">
        <v>#N/A</v>
      </c>
      <c r="BP1912" s="4" t="e">
        <v>#N/A</v>
      </c>
      <c r="BQ1912" s="4" t="s">
        <v>147</v>
      </c>
      <c r="BR1912" s="4">
        <v>0</v>
      </c>
      <c r="BS1912" s="4" t="e">
        <v>#N/A</v>
      </c>
      <c r="BT1912" s="6" t="e">
        <v>#N/A</v>
      </c>
      <c r="BU1912" s="6">
        <v>0</v>
      </c>
      <c r="BV1912" s="8" t="e">
        <v>#N/A</v>
      </c>
      <c r="BW1912" s="8" t="s">
        <v>113</v>
      </c>
    </row>
    <row r="1913" spans="1:75" x14ac:dyDescent="0.25">
      <c r="A1913" s="1"/>
      <c r="C1913" s="1"/>
      <c r="M1913" s="2"/>
      <c r="N1913" s="3"/>
      <c r="O1913" s="3"/>
      <c r="P1913" s="3"/>
      <c r="Q1913" s="3"/>
      <c r="R1913" s="3"/>
      <c r="S1913" s="3"/>
      <c r="AQ1913" s="1"/>
      <c r="AV1913" s="1"/>
      <c r="BM1913" s="5" t="e">
        <v>#N/A</v>
      </c>
      <c r="BN1913" t="e">
        <v>#N/A</v>
      </c>
      <c r="BO1913" t="e">
        <v>#N/A</v>
      </c>
      <c r="BP1913" s="4" t="e">
        <v>#N/A</v>
      </c>
      <c r="BQ1913" s="4" t="s">
        <v>147</v>
      </c>
      <c r="BR1913" s="4">
        <v>0</v>
      </c>
      <c r="BS1913" s="4" t="e">
        <v>#N/A</v>
      </c>
      <c r="BT1913" s="6" t="e">
        <v>#N/A</v>
      </c>
      <c r="BU1913" s="6">
        <v>0</v>
      </c>
      <c r="BV1913" s="8" t="e">
        <v>#N/A</v>
      </c>
      <c r="BW1913" s="8" t="s">
        <v>113</v>
      </c>
    </row>
    <row r="1914" spans="1:75" x14ac:dyDescent="0.25">
      <c r="A1914" s="1"/>
      <c r="C1914" s="1"/>
      <c r="M1914" s="2"/>
      <c r="N1914" s="3"/>
      <c r="O1914" s="3"/>
      <c r="P1914" s="3"/>
      <c r="Q1914" s="3"/>
      <c r="R1914" s="3"/>
      <c r="S1914" s="3"/>
      <c r="AQ1914" s="1"/>
      <c r="AV1914" s="1"/>
      <c r="BM1914" s="5" t="e">
        <v>#N/A</v>
      </c>
      <c r="BN1914" t="e">
        <v>#N/A</v>
      </c>
      <c r="BO1914" t="e">
        <v>#N/A</v>
      </c>
      <c r="BP1914" s="4" t="e">
        <v>#N/A</v>
      </c>
      <c r="BQ1914" s="4" t="s">
        <v>147</v>
      </c>
      <c r="BR1914" s="4">
        <v>0</v>
      </c>
      <c r="BS1914" s="4" t="e">
        <v>#N/A</v>
      </c>
      <c r="BT1914" s="6" t="e">
        <v>#N/A</v>
      </c>
      <c r="BU1914" s="6">
        <v>0</v>
      </c>
      <c r="BV1914" s="8" t="e">
        <v>#N/A</v>
      </c>
      <c r="BW1914" s="8" t="s">
        <v>113</v>
      </c>
    </row>
    <row r="1915" spans="1:75" x14ac:dyDescent="0.25">
      <c r="A1915" s="1"/>
      <c r="C1915" s="1"/>
      <c r="M1915" s="2"/>
      <c r="N1915" s="3"/>
      <c r="O1915" s="3"/>
      <c r="P1915" s="3"/>
      <c r="Q1915" s="3"/>
      <c r="R1915" s="3"/>
      <c r="S1915" s="3"/>
      <c r="AQ1915" s="1"/>
      <c r="AV1915" s="1"/>
      <c r="BM1915" s="5" t="e">
        <v>#N/A</v>
      </c>
      <c r="BN1915" t="e">
        <v>#N/A</v>
      </c>
      <c r="BO1915" t="e">
        <v>#N/A</v>
      </c>
      <c r="BP1915" s="4" t="e">
        <v>#N/A</v>
      </c>
      <c r="BQ1915" s="4" t="s">
        <v>147</v>
      </c>
      <c r="BR1915" s="4">
        <v>0</v>
      </c>
      <c r="BS1915" s="4" t="e">
        <v>#N/A</v>
      </c>
      <c r="BT1915" s="6" t="e">
        <v>#N/A</v>
      </c>
      <c r="BU1915" s="6">
        <v>0</v>
      </c>
      <c r="BV1915" s="8" t="e">
        <v>#N/A</v>
      </c>
      <c r="BW1915" s="8" t="s">
        <v>113</v>
      </c>
    </row>
    <row r="1916" spans="1:75" x14ac:dyDescent="0.25">
      <c r="A1916" s="1"/>
      <c r="C1916" s="1"/>
      <c r="M1916" s="2"/>
      <c r="N1916" s="3"/>
      <c r="O1916" s="3"/>
      <c r="P1916" s="3"/>
      <c r="Q1916" s="3"/>
      <c r="R1916" s="3"/>
      <c r="S1916" s="3"/>
      <c r="AQ1916" s="1"/>
      <c r="AV1916" s="1"/>
      <c r="BM1916" s="5" t="e">
        <v>#N/A</v>
      </c>
      <c r="BN1916" t="e">
        <v>#N/A</v>
      </c>
      <c r="BO1916" t="e">
        <v>#N/A</v>
      </c>
      <c r="BP1916" s="4" t="e">
        <v>#N/A</v>
      </c>
      <c r="BQ1916" s="4" t="s">
        <v>147</v>
      </c>
      <c r="BR1916" s="4">
        <v>0</v>
      </c>
      <c r="BS1916" s="4" t="e">
        <v>#N/A</v>
      </c>
      <c r="BT1916" s="6" t="e">
        <v>#N/A</v>
      </c>
      <c r="BU1916" s="6">
        <v>0</v>
      </c>
      <c r="BV1916" s="8" t="e">
        <v>#N/A</v>
      </c>
      <c r="BW1916" s="8" t="s">
        <v>113</v>
      </c>
    </row>
    <row r="1917" spans="1:75" x14ac:dyDescent="0.25">
      <c r="A1917" s="1"/>
      <c r="C1917" s="1"/>
      <c r="M1917" s="2"/>
      <c r="N1917" s="3"/>
      <c r="O1917" s="3"/>
      <c r="P1917" s="3"/>
      <c r="Q1917" s="3"/>
      <c r="R1917" s="3"/>
      <c r="S1917" s="3"/>
      <c r="AQ1917" s="1"/>
      <c r="AV1917" s="1"/>
      <c r="BM1917" s="5" t="e">
        <v>#N/A</v>
      </c>
      <c r="BN1917" t="e">
        <v>#N/A</v>
      </c>
      <c r="BO1917" t="e">
        <v>#N/A</v>
      </c>
      <c r="BP1917" s="4" t="e">
        <v>#N/A</v>
      </c>
      <c r="BQ1917" s="4" t="s">
        <v>147</v>
      </c>
      <c r="BR1917" s="4">
        <v>0</v>
      </c>
      <c r="BS1917" s="4" t="e">
        <v>#N/A</v>
      </c>
      <c r="BT1917" s="6" t="e">
        <v>#N/A</v>
      </c>
      <c r="BU1917" s="6">
        <v>0</v>
      </c>
      <c r="BV1917" s="8" t="e">
        <v>#N/A</v>
      </c>
      <c r="BW1917" s="8" t="s">
        <v>113</v>
      </c>
    </row>
    <row r="1918" spans="1:75" x14ac:dyDescent="0.25">
      <c r="A1918" s="1"/>
      <c r="C1918" s="1"/>
      <c r="M1918" s="2"/>
      <c r="N1918" s="3"/>
      <c r="O1918" s="3"/>
      <c r="P1918" s="3"/>
      <c r="Q1918" s="3"/>
      <c r="R1918" s="3"/>
      <c r="S1918" s="3"/>
      <c r="AQ1918" s="1"/>
      <c r="AV1918" s="1"/>
      <c r="BM1918" s="5" t="e">
        <v>#N/A</v>
      </c>
      <c r="BN1918" t="e">
        <v>#N/A</v>
      </c>
      <c r="BO1918" t="e">
        <v>#N/A</v>
      </c>
      <c r="BP1918" s="4" t="e">
        <v>#N/A</v>
      </c>
      <c r="BQ1918" s="4" t="s">
        <v>147</v>
      </c>
      <c r="BR1918" s="4">
        <v>0</v>
      </c>
      <c r="BS1918" s="4" t="e">
        <v>#N/A</v>
      </c>
      <c r="BT1918" s="6" t="e">
        <v>#N/A</v>
      </c>
      <c r="BU1918" s="6">
        <v>0</v>
      </c>
      <c r="BV1918" s="8" t="e">
        <v>#N/A</v>
      </c>
      <c r="BW1918" s="8" t="s">
        <v>113</v>
      </c>
    </row>
    <row r="1919" spans="1:75" x14ac:dyDescent="0.25">
      <c r="A1919" s="1"/>
      <c r="C1919" s="1"/>
      <c r="M1919" s="2"/>
      <c r="N1919" s="3"/>
      <c r="O1919" s="3"/>
      <c r="P1919" s="3"/>
      <c r="Q1919" s="3"/>
      <c r="R1919" s="3"/>
      <c r="S1919" s="3"/>
      <c r="AQ1919" s="1"/>
      <c r="AV1919" s="1"/>
      <c r="BM1919" s="5" t="e">
        <v>#N/A</v>
      </c>
      <c r="BN1919" t="e">
        <v>#N/A</v>
      </c>
      <c r="BO1919" t="e">
        <v>#N/A</v>
      </c>
      <c r="BP1919" s="4" t="e">
        <v>#N/A</v>
      </c>
      <c r="BQ1919" s="4" t="s">
        <v>147</v>
      </c>
      <c r="BR1919" s="4">
        <v>0</v>
      </c>
      <c r="BS1919" s="4" t="e">
        <v>#N/A</v>
      </c>
      <c r="BT1919" s="6" t="e">
        <v>#N/A</v>
      </c>
      <c r="BU1919" s="6">
        <v>0</v>
      </c>
      <c r="BV1919" s="8" t="e">
        <v>#N/A</v>
      </c>
      <c r="BW1919" s="8" t="s">
        <v>113</v>
      </c>
    </row>
    <row r="1920" spans="1:75" x14ac:dyDescent="0.25">
      <c r="A1920" s="1"/>
      <c r="C1920" s="1"/>
      <c r="M1920" s="2"/>
      <c r="N1920" s="3"/>
      <c r="O1920" s="3"/>
      <c r="P1920" s="3"/>
      <c r="Q1920" s="3"/>
      <c r="R1920" s="3"/>
      <c r="S1920" s="3"/>
      <c r="AQ1920" s="1"/>
      <c r="AV1920" s="1"/>
      <c r="BM1920" s="5" t="e">
        <v>#N/A</v>
      </c>
      <c r="BN1920" t="e">
        <v>#N/A</v>
      </c>
      <c r="BO1920" t="e">
        <v>#N/A</v>
      </c>
      <c r="BP1920" s="4" t="e">
        <v>#N/A</v>
      </c>
      <c r="BQ1920" s="4" t="s">
        <v>147</v>
      </c>
      <c r="BR1920" s="4">
        <v>0</v>
      </c>
      <c r="BS1920" s="4" t="e">
        <v>#N/A</v>
      </c>
      <c r="BT1920" s="6" t="e">
        <v>#N/A</v>
      </c>
      <c r="BU1920" s="6">
        <v>0</v>
      </c>
      <c r="BV1920" s="8" t="e">
        <v>#N/A</v>
      </c>
      <c r="BW1920" s="8" t="s">
        <v>113</v>
      </c>
    </row>
    <row r="1921" spans="1:75" x14ac:dyDescent="0.25">
      <c r="A1921" s="1"/>
      <c r="C1921" s="1"/>
      <c r="M1921" s="2"/>
      <c r="N1921" s="3"/>
      <c r="O1921" s="3"/>
      <c r="P1921" s="3"/>
      <c r="Q1921" s="3"/>
      <c r="R1921" s="3"/>
      <c r="S1921" s="3"/>
      <c r="AQ1921" s="1"/>
      <c r="AV1921" s="1"/>
      <c r="BM1921" s="5" t="e">
        <v>#N/A</v>
      </c>
      <c r="BN1921" t="e">
        <v>#N/A</v>
      </c>
      <c r="BO1921" t="e">
        <v>#N/A</v>
      </c>
      <c r="BP1921" s="4" t="e">
        <v>#N/A</v>
      </c>
      <c r="BQ1921" s="4" t="s">
        <v>147</v>
      </c>
      <c r="BR1921" s="4">
        <v>0</v>
      </c>
      <c r="BS1921" s="4" t="e">
        <v>#N/A</v>
      </c>
      <c r="BT1921" s="6" t="e">
        <v>#N/A</v>
      </c>
      <c r="BU1921" s="6">
        <v>0</v>
      </c>
      <c r="BV1921" s="8" t="e">
        <v>#N/A</v>
      </c>
      <c r="BW1921" s="8" t="s">
        <v>113</v>
      </c>
    </row>
    <row r="1922" spans="1:75" x14ac:dyDescent="0.25">
      <c r="A1922" s="1"/>
      <c r="C1922" s="1"/>
      <c r="M1922" s="2"/>
      <c r="N1922" s="3"/>
      <c r="O1922" s="3"/>
      <c r="P1922" s="3"/>
      <c r="Q1922" s="3"/>
      <c r="R1922" s="3"/>
      <c r="S1922" s="3"/>
      <c r="AQ1922" s="1"/>
      <c r="AV1922" s="1"/>
      <c r="BM1922" s="5" t="e">
        <v>#N/A</v>
      </c>
      <c r="BN1922" t="e">
        <v>#N/A</v>
      </c>
      <c r="BO1922" t="e">
        <v>#N/A</v>
      </c>
      <c r="BP1922" s="4" t="e">
        <v>#N/A</v>
      </c>
      <c r="BQ1922" s="4" t="s">
        <v>147</v>
      </c>
      <c r="BR1922" s="4">
        <v>0</v>
      </c>
      <c r="BS1922" s="4" t="e">
        <v>#N/A</v>
      </c>
      <c r="BT1922" s="6" t="e">
        <v>#N/A</v>
      </c>
      <c r="BU1922" s="6">
        <v>0</v>
      </c>
      <c r="BV1922" s="8" t="e">
        <v>#N/A</v>
      </c>
      <c r="BW1922" s="8" t="s">
        <v>113</v>
      </c>
    </row>
    <row r="1923" spans="1:75" x14ac:dyDescent="0.25">
      <c r="A1923" s="1"/>
      <c r="C1923" s="1"/>
      <c r="M1923" s="2"/>
      <c r="N1923" s="3"/>
      <c r="O1923" s="3"/>
      <c r="P1923" s="3"/>
      <c r="Q1923" s="3"/>
      <c r="R1923" s="3"/>
      <c r="S1923" s="3"/>
      <c r="AQ1923" s="1"/>
      <c r="AV1923" s="1"/>
      <c r="BM1923" s="5" t="e">
        <v>#N/A</v>
      </c>
      <c r="BN1923" t="e">
        <v>#N/A</v>
      </c>
      <c r="BO1923" t="e">
        <v>#N/A</v>
      </c>
      <c r="BP1923" s="4" t="e">
        <v>#N/A</v>
      </c>
      <c r="BQ1923" s="4" t="s">
        <v>147</v>
      </c>
      <c r="BR1923" s="4">
        <v>0</v>
      </c>
      <c r="BS1923" s="4" t="e">
        <v>#N/A</v>
      </c>
      <c r="BT1923" s="6" t="e">
        <v>#N/A</v>
      </c>
      <c r="BU1923" s="6">
        <v>0</v>
      </c>
      <c r="BV1923" s="8" t="e">
        <v>#N/A</v>
      </c>
      <c r="BW1923" s="8" t="s">
        <v>113</v>
      </c>
    </row>
    <row r="1924" spans="1:75" x14ac:dyDescent="0.25">
      <c r="A1924" s="1"/>
      <c r="C1924" s="1"/>
      <c r="M1924" s="2"/>
      <c r="N1924" s="3"/>
      <c r="O1924" s="3"/>
      <c r="P1924" s="3"/>
      <c r="Q1924" s="3"/>
      <c r="R1924" s="3"/>
      <c r="S1924" s="3"/>
      <c r="AQ1924" s="1"/>
      <c r="AV1924" s="1"/>
      <c r="BM1924" s="5" t="e">
        <v>#N/A</v>
      </c>
      <c r="BN1924" t="e">
        <v>#N/A</v>
      </c>
      <c r="BO1924" t="e">
        <v>#N/A</v>
      </c>
      <c r="BP1924" s="4" t="e">
        <v>#N/A</v>
      </c>
      <c r="BQ1924" s="4" t="s">
        <v>147</v>
      </c>
      <c r="BR1924" s="4">
        <v>0</v>
      </c>
      <c r="BS1924" s="4" t="e">
        <v>#N/A</v>
      </c>
      <c r="BT1924" s="6" t="e">
        <v>#N/A</v>
      </c>
      <c r="BU1924" s="6">
        <v>0</v>
      </c>
      <c r="BV1924" s="8" t="e">
        <v>#N/A</v>
      </c>
      <c r="BW1924" s="8" t="s">
        <v>113</v>
      </c>
    </row>
    <row r="1925" spans="1:75" x14ac:dyDescent="0.25">
      <c r="A1925" s="1"/>
      <c r="C1925" s="1"/>
      <c r="M1925" s="2"/>
      <c r="N1925" s="3"/>
      <c r="O1925" s="3"/>
      <c r="P1925" s="3"/>
      <c r="Q1925" s="3"/>
      <c r="R1925" s="3"/>
      <c r="S1925" s="3"/>
      <c r="AQ1925" s="1"/>
      <c r="AV1925" s="1"/>
      <c r="BM1925" s="5" t="e">
        <v>#N/A</v>
      </c>
      <c r="BN1925" t="e">
        <v>#N/A</v>
      </c>
      <c r="BO1925" t="e">
        <v>#N/A</v>
      </c>
      <c r="BP1925" s="4" t="e">
        <v>#N/A</v>
      </c>
      <c r="BQ1925" s="4" t="s">
        <v>147</v>
      </c>
      <c r="BR1925" s="4">
        <v>0</v>
      </c>
      <c r="BS1925" s="4" t="e">
        <v>#N/A</v>
      </c>
      <c r="BT1925" s="6" t="e">
        <v>#N/A</v>
      </c>
      <c r="BU1925" s="6">
        <v>0</v>
      </c>
      <c r="BV1925" s="8" t="e">
        <v>#N/A</v>
      </c>
      <c r="BW1925" s="8" t="s">
        <v>113</v>
      </c>
    </row>
    <row r="1926" spans="1:75" x14ac:dyDescent="0.25">
      <c r="A1926" s="1"/>
      <c r="C1926" s="1"/>
      <c r="M1926" s="2"/>
      <c r="N1926" s="3"/>
      <c r="O1926" s="3"/>
      <c r="P1926" s="3"/>
      <c r="Q1926" s="3"/>
      <c r="R1926" s="3"/>
      <c r="S1926" s="3"/>
      <c r="AQ1926" s="1"/>
      <c r="AV1926" s="1"/>
      <c r="BM1926" s="5" t="e">
        <v>#N/A</v>
      </c>
      <c r="BN1926" t="e">
        <v>#N/A</v>
      </c>
      <c r="BO1926" t="e">
        <v>#N/A</v>
      </c>
      <c r="BP1926" s="4" t="e">
        <v>#N/A</v>
      </c>
      <c r="BQ1926" s="4" t="s">
        <v>147</v>
      </c>
      <c r="BR1926" s="4">
        <v>0</v>
      </c>
      <c r="BS1926" s="4" t="e">
        <v>#N/A</v>
      </c>
      <c r="BT1926" s="6" t="e">
        <v>#N/A</v>
      </c>
      <c r="BU1926" s="6">
        <v>0</v>
      </c>
      <c r="BV1926" s="8" t="e">
        <v>#N/A</v>
      </c>
      <c r="BW1926" s="8" t="s">
        <v>113</v>
      </c>
    </row>
    <row r="1927" spans="1:75" x14ac:dyDescent="0.25">
      <c r="A1927" s="1"/>
      <c r="C1927" s="1"/>
      <c r="M1927" s="2"/>
      <c r="N1927" s="3"/>
      <c r="O1927" s="3"/>
      <c r="P1927" s="3"/>
      <c r="Q1927" s="3"/>
      <c r="R1927" s="3"/>
      <c r="S1927" s="3"/>
      <c r="AQ1927" s="1"/>
      <c r="AV1927" s="1"/>
      <c r="BM1927" s="5" t="e">
        <v>#N/A</v>
      </c>
      <c r="BN1927" t="e">
        <v>#N/A</v>
      </c>
      <c r="BO1927" t="e">
        <v>#N/A</v>
      </c>
      <c r="BP1927" s="4" t="e">
        <v>#N/A</v>
      </c>
      <c r="BQ1927" s="4" t="s">
        <v>147</v>
      </c>
      <c r="BR1927" s="4">
        <v>0</v>
      </c>
      <c r="BS1927" s="4" t="e">
        <v>#N/A</v>
      </c>
      <c r="BT1927" s="6" t="e">
        <v>#N/A</v>
      </c>
      <c r="BU1927" s="6">
        <v>0</v>
      </c>
      <c r="BV1927" s="8" t="e">
        <v>#N/A</v>
      </c>
      <c r="BW1927" s="8" t="s">
        <v>113</v>
      </c>
    </row>
    <row r="1928" spans="1:75" x14ac:dyDescent="0.25">
      <c r="A1928" s="1"/>
      <c r="C1928" s="1"/>
      <c r="M1928" s="2"/>
      <c r="N1928" s="3"/>
      <c r="O1928" s="3"/>
      <c r="P1928" s="3"/>
      <c r="Q1928" s="3"/>
      <c r="R1928" s="3"/>
      <c r="S1928" s="3"/>
      <c r="AQ1928" s="1"/>
      <c r="AV1928" s="1"/>
      <c r="BM1928" s="5" t="e">
        <v>#N/A</v>
      </c>
      <c r="BN1928" t="e">
        <v>#N/A</v>
      </c>
      <c r="BO1928" t="e">
        <v>#N/A</v>
      </c>
      <c r="BP1928" s="4" t="e">
        <v>#N/A</v>
      </c>
      <c r="BQ1928" s="4" t="s">
        <v>147</v>
      </c>
      <c r="BR1928" s="4">
        <v>0</v>
      </c>
      <c r="BS1928" s="4" t="e">
        <v>#N/A</v>
      </c>
      <c r="BT1928" s="6" t="e">
        <v>#N/A</v>
      </c>
      <c r="BU1928" s="6">
        <v>0</v>
      </c>
      <c r="BV1928" s="8" t="e">
        <v>#N/A</v>
      </c>
      <c r="BW1928" s="8" t="s">
        <v>113</v>
      </c>
    </row>
    <row r="1929" spans="1:75" x14ac:dyDescent="0.25">
      <c r="A1929" s="1"/>
      <c r="C1929" s="1"/>
      <c r="M1929" s="2"/>
      <c r="N1929" s="3"/>
      <c r="O1929" s="3"/>
      <c r="P1929" s="3"/>
      <c r="Q1929" s="3"/>
      <c r="R1929" s="3"/>
      <c r="S1929" s="3"/>
      <c r="AQ1929" s="1"/>
      <c r="AV1929" s="1"/>
      <c r="BM1929" s="5" t="e">
        <v>#N/A</v>
      </c>
      <c r="BN1929" t="e">
        <v>#N/A</v>
      </c>
      <c r="BO1929" t="e">
        <v>#N/A</v>
      </c>
      <c r="BP1929" s="4" t="e">
        <v>#N/A</v>
      </c>
      <c r="BQ1929" s="4" t="s">
        <v>147</v>
      </c>
      <c r="BR1929" s="4">
        <v>0</v>
      </c>
      <c r="BS1929" s="4" t="e">
        <v>#N/A</v>
      </c>
      <c r="BT1929" s="6" t="e">
        <v>#N/A</v>
      </c>
      <c r="BU1929" s="6">
        <v>0</v>
      </c>
      <c r="BV1929" s="8" t="e">
        <v>#N/A</v>
      </c>
      <c r="BW1929" s="8" t="s">
        <v>113</v>
      </c>
    </row>
    <row r="1930" spans="1:75" x14ac:dyDescent="0.25">
      <c r="A1930" s="1"/>
      <c r="C1930" s="1"/>
      <c r="M1930" s="2"/>
      <c r="N1930" s="3"/>
      <c r="O1930" s="3"/>
      <c r="P1930" s="3"/>
      <c r="Q1930" s="3"/>
      <c r="R1930" s="3"/>
      <c r="S1930" s="3"/>
      <c r="AQ1930" s="1"/>
      <c r="AV1930" s="1"/>
      <c r="BM1930" s="5" t="e">
        <v>#N/A</v>
      </c>
      <c r="BN1930" t="e">
        <v>#N/A</v>
      </c>
      <c r="BO1930" t="e">
        <v>#N/A</v>
      </c>
      <c r="BP1930" s="4" t="e">
        <v>#N/A</v>
      </c>
      <c r="BQ1930" s="4" t="s">
        <v>147</v>
      </c>
      <c r="BR1930" s="4">
        <v>0</v>
      </c>
      <c r="BS1930" s="4" t="e">
        <v>#N/A</v>
      </c>
      <c r="BT1930" s="6" t="e">
        <v>#N/A</v>
      </c>
      <c r="BU1930" s="6">
        <v>0</v>
      </c>
      <c r="BV1930" s="8" t="e">
        <v>#N/A</v>
      </c>
      <c r="BW1930" s="8" t="s">
        <v>113</v>
      </c>
    </row>
    <row r="1931" spans="1:75" x14ac:dyDescent="0.25">
      <c r="A1931" s="1"/>
      <c r="C1931" s="1"/>
      <c r="M1931" s="2"/>
      <c r="N1931" s="3"/>
      <c r="O1931" s="3"/>
      <c r="P1931" s="3"/>
      <c r="Q1931" s="3"/>
      <c r="R1931" s="3"/>
      <c r="S1931" s="3"/>
      <c r="AQ1931" s="1"/>
      <c r="AV1931" s="1"/>
      <c r="BM1931" s="5" t="e">
        <v>#N/A</v>
      </c>
      <c r="BN1931" t="e">
        <v>#N/A</v>
      </c>
      <c r="BO1931" t="e">
        <v>#N/A</v>
      </c>
      <c r="BP1931" s="4" t="e">
        <v>#N/A</v>
      </c>
      <c r="BQ1931" s="4" t="s">
        <v>147</v>
      </c>
      <c r="BR1931" s="4">
        <v>0</v>
      </c>
      <c r="BS1931" s="4" t="e">
        <v>#N/A</v>
      </c>
      <c r="BT1931" s="6" t="e">
        <v>#N/A</v>
      </c>
      <c r="BU1931" s="6">
        <v>0</v>
      </c>
      <c r="BV1931" s="8" t="e">
        <v>#N/A</v>
      </c>
      <c r="BW1931" s="8" t="s">
        <v>113</v>
      </c>
    </row>
    <row r="1932" spans="1:75" x14ac:dyDescent="0.25">
      <c r="A1932" s="1"/>
      <c r="C1932" s="1"/>
      <c r="M1932" s="2"/>
      <c r="N1932" s="3"/>
      <c r="O1932" s="3"/>
      <c r="P1932" s="3"/>
      <c r="Q1932" s="3"/>
      <c r="R1932" s="3"/>
      <c r="S1932" s="3"/>
      <c r="AQ1932" s="1"/>
      <c r="AV1932" s="1"/>
      <c r="BM1932" s="5" t="e">
        <v>#N/A</v>
      </c>
      <c r="BN1932" t="e">
        <v>#N/A</v>
      </c>
      <c r="BO1932" t="e">
        <v>#N/A</v>
      </c>
      <c r="BP1932" s="4" t="e">
        <v>#N/A</v>
      </c>
      <c r="BQ1932" s="4" t="s">
        <v>147</v>
      </c>
      <c r="BR1932" s="4">
        <v>0</v>
      </c>
      <c r="BS1932" s="4" t="e">
        <v>#N/A</v>
      </c>
      <c r="BT1932" s="6" t="e">
        <v>#N/A</v>
      </c>
      <c r="BU1932" s="6">
        <v>0</v>
      </c>
      <c r="BV1932" s="8" t="e">
        <v>#N/A</v>
      </c>
      <c r="BW1932" s="8" t="s">
        <v>113</v>
      </c>
    </row>
    <row r="1933" spans="1:75" x14ac:dyDescent="0.25">
      <c r="A1933" s="1"/>
      <c r="C1933" s="1"/>
      <c r="M1933" s="2"/>
      <c r="N1933" s="3"/>
      <c r="O1933" s="3"/>
      <c r="P1933" s="3"/>
      <c r="Q1933" s="3"/>
      <c r="R1933" s="3"/>
      <c r="S1933" s="3"/>
      <c r="AQ1933" s="1"/>
      <c r="AV1933" s="1"/>
      <c r="BM1933" s="5" t="e">
        <v>#N/A</v>
      </c>
      <c r="BN1933" t="e">
        <v>#N/A</v>
      </c>
      <c r="BO1933" t="e">
        <v>#N/A</v>
      </c>
      <c r="BP1933" s="4" t="e">
        <v>#N/A</v>
      </c>
      <c r="BQ1933" s="4" t="s">
        <v>147</v>
      </c>
      <c r="BR1933" s="4">
        <v>0</v>
      </c>
      <c r="BS1933" s="4" t="e">
        <v>#N/A</v>
      </c>
      <c r="BT1933" s="6" t="e">
        <v>#N/A</v>
      </c>
      <c r="BU1933" s="6">
        <v>0</v>
      </c>
      <c r="BV1933" s="8" t="e">
        <v>#N/A</v>
      </c>
      <c r="BW1933" s="8" t="s">
        <v>113</v>
      </c>
    </row>
    <row r="1934" spans="1:75" x14ac:dyDescent="0.25">
      <c r="A1934" s="1"/>
      <c r="C1934" s="1"/>
      <c r="M1934" s="2"/>
      <c r="N1934" s="3"/>
      <c r="O1934" s="3"/>
      <c r="P1934" s="3"/>
      <c r="Q1934" s="3"/>
      <c r="R1934" s="3"/>
      <c r="S1934" s="3"/>
      <c r="AQ1934" s="1"/>
      <c r="AV1934" s="1"/>
      <c r="BM1934" s="5" t="e">
        <v>#N/A</v>
      </c>
      <c r="BN1934" t="e">
        <v>#N/A</v>
      </c>
      <c r="BO1934" t="e">
        <v>#N/A</v>
      </c>
      <c r="BP1934" s="4" t="e">
        <v>#N/A</v>
      </c>
      <c r="BQ1934" s="4" t="s">
        <v>147</v>
      </c>
      <c r="BR1934" s="4">
        <v>0</v>
      </c>
      <c r="BS1934" s="4" t="e">
        <v>#N/A</v>
      </c>
      <c r="BT1934" s="6" t="e">
        <v>#N/A</v>
      </c>
      <c r="BU1934" s="6">
        <v>0</v>
      </c>
      <c r="BV1934" s="8" t="e">
        <v>#N/A</v>
      </c>
      <c r="BW1934" s="8" t="s">
        <v>113</v>
      </c>
    </row>
    <row r="1935" spans="1:75" x14ac:dyDescent="0.25">
      <c r="A1935" s="1"/>
      <c r="C1935" s="1"/>
      <c r="M1935" s="2"/>
      <c r="N1935" s="3"/>
      <c r="O1935" s="3"/>
      <c r="P1935" s="3"/>
      <c r="Q1935" s="3"/>
      <c r="R1935" s="3"/>
      <c r="S1935" s="3"/>
      <c r="AQ1935" s="1"/>
      <c r="AV1935" s="1"/>
      <c r="BM1935" s="5" t="e">
        <v>#N/A</v>
      </c>
      <c r="BN1935" t="e">
        <v>#N/A</v>
      </c>
      <c r="BO1935" t="e">
        <v>#N/A</v>
      </c>
      <c r="BP1935" s="4" t="e">
        <v>#N/A</v>
      </c>
      <c r="BQ1935" s="4" t="s">
        <v>147</v>
      </c>
      <c r="BR1935" s="4">
        <v>0</v>
      </c>
      <c r="BS1935" s="4" t="e">
        <v>#N/A</v>
      </c>
      <c r="BT1935" s="6" t="e">
        <v>#N/A</v>
      </c>
      <c r="BU1935" s="6">
        <v>0</v>
      </c>
      <c r="BV1935" s="8" t="e">
        <v>#N/A</v>
      </c>
      <c r="BW1935" s="8" t="s">
        <v>113</v>
      </c>
    </row>
    <row r="1936" spans="1:75" x14ac:dyDescent="0.25">
      <c r="A1936" s="1"/>
      <c r="C1936" s="1"/>
      <c r="M1936" s="2"/>
      <c r="N1936" s="3"/>
      <c r="O1936" s="3"/>
      <c r="P1936" s="3"/>
      <c r="Q1936" s="3"/>
      <c r="R1936" s="3"/>
      <c r="S1936" s="3"/>
      <c r="AQ1936" s="1"/>
      <c r="AV1936" s="1"/>
      <c r="BM1936" s="5" t="e">
        <v>#N/A</v>
      </c>
      <c r="BN1936" t="e">
        <v>#N/A</v>
      </c>
      <c r="BO1936" t="e">
        <v>#N/A</v>
      </c>
      <c r="BP1936" s="4" t="e">
        <v>#N/A</v>
      </c>
      <c r="BQ1936" s="4" t="s">
        <v>147</v>
      </c>
      <c r="BR1936" s="4">
        <v>0</v>
      </c>
      <c r="BS1936" s="4" t="e">
        <v>#N/A</v>
      </c>
      <c r="BT1936" s="6" t="e">
        <v>#N/A</v>
      </c>
      <c r="BU1936" s="6">
        <v>0</v>
      </c>
      <c r="BV1936" s="8" t="e">
        <v>#N/A</v>
      </c>
      <c r="BW1936" s="8" t="s">
        <v>113</v>
      </c>
    </row>
    <row r="1937" spans="1:75" x14ac:dyDescent="0.25">
      <c r="A1937" s="1"/>
      <c r="C1937" s="1"/>
      <c r="M1937" s="2"/>
      <c r="N1937" s="3"/>
      <c r="O1937" s="3"/>
      <c r="P1937" s="3"/>
      <c r="Q1937" s="3"/>
      <c r="R1937" s="3"/>
      <c r="S1937" s="3"/>
      <c r="AQ1937" s="1"/>
      <c r="AV1937" s="1"/>
      <c r="BM1937" s="5" t="e">
        <v>#N/A</v>
      </c>
      <c r="BN1937" t="e">
        <v>#N/A</v>
      </c>
      <c r="BO1937" t="e">
        <v>#N/A</v>
      </c>
      <c r="BP1937" s="4" t="e">
        <v>#N/A</v>
      </c>
      <c r="BQ1937" s="4" t="s">
        <v>147</v>
      </c>
      <c r="BR1937" s="4">
        <v>0</v>
      </c>
      <c r="BS1937" s="4" t="e">
        <v>#N/A</v>
      </c>
      <c r="BT1937" s="6" t="e">
        <v>#N/A</v>
      </c>
      <c r="BU1937" s="6">
        <v>0</v>
      </c>
      <c r="BV1937" s="8" t="e">
        <v>#N/A</v>
      </c>
      <c r="BW1937" s="8" t="s">
        <v>113</v>
      </c>
    </row>
    <row r="1938" spans="1:75" x14ac:dyDescent="0.25">
      <c r="A1938" s="1"/>
      <c r="C1938" s="1"/>
      <c r="M1938" s="2"/>
      <c r="N1938" s="3"/>
      <c r="O1938" s="3"/>
      <c r="P1938" s="3"/>
      <c r="Q1938" s="3"/>
      <c r="R1938" s="3"/>
      <c r="S1938" s="3"/>
      <c r="AQ1938" s="1"/>
      <c r="AV1938" s="1"/>
      <c r="BM1938" s="5" t="e">
        <v>#N/A</v>
      </c>
      <c r="BN1938" t="e">
        <v>#N/A</v>
      </c>
      <c r="BO1938" t="e">
        <v>#N/A</v>
      </c>
      <c r="BP1938" s="4" t="e">
        <v>#N/A</v>
      </c>
      <c r="BQ1938" s="4" t="s">
        <v>147</v>
      </c>
      <c r="BR1938" s="4">
        <v>0</v>
      </c>
      <c r="BS1938" s="4" t="e">
        <v>#N/A</v>
      </c>
      <c r="BT1938" s="6" t="e">
        <v>#N/A</v>
      </c>
      <c r="BU1938" s="6">
        <v>0</v>
      </c>
      <c r="BV1938" s="8" t="e">
        <v>#N/A</v>
      </c>
      <c r="BW1938" s="8" t="s">
        <v>113</v>
      </c>
    </row>
    <row r="1939" spans="1:75" x14ac:dyDescent="0.25">
      <c r="A1939" s="1"/>
      <c r="C1939" s="1"/>
      <c r="M1939" s="2"/>
      <c r="N1939" s="3"/>
      <c r="O1939" s="3"/>
      <c r="P1939" s="3"/>
      <c r="Q1939" s="3"/>
      <c r="R1939" s="3"/>
      <c r="S1939" s="3"/>
      <c r="AQ1939" s="1"/>
      <c r="AV1939" s="1"/>
      <c r="BM1939" s="5" t="e">
        <v>#N/A</v>
      </c>
      <c r="BN1939" t="e">
        <v>#N/A</v>
      </c>
      <c r="BO1939" t="e">
        <v>#N/A</v>
      </c>
      <c r="BP1939" s="4" t="e">
        <v>#N/A</v>
      </c>
      <c r="BQ1939" s="4" t="s">
        <v>147</v>
      </c>
      <c r="BR1939" s="4">
        <v>0</v>
      </c>
      <c r="BS1939" s="4" t="e">
        <v>#N/A</v>
      </c>
      <c r="BT1939" s="6" t="e">
        <v>#N/A</v>
      </c>
      <c r="BU1939" s="6">
        <v>0</v>
      </c>
      <c r="BV1939" s="8" t="e">
        <v>#N/A</v>
      </c>
      <c r="BW1939" s="8" t="s">
        <v>113</v>
      </c>
    </row>
    <row r="1940" spans="1:75" x14ac:dyDescent="0.25">
      <c r="A1940" s="1"/>
      <c r="C1940" s="1"/>
      <c r="M1940" s="2"/>
      <c r="N1940" s="3"/>
      <c r="O1940" s="3"/>
      <c r="P1940" s="3"/>
      <c r="Q1940" s="3"/>
      <c r="R1940" s="3"/>
      <c r="S1940" s="3"/>
      <c r="AQ1940" s="1"/>
      <c r="AV1940" s="1"/>
      <c r="BM1940" s="5" t="e">
        <v>#N/A</v>
      </c>
      <c r="BN1940" t="e">
        <v>#N/A</v>
      </c>
      <c r="BO1940" t="e">
        <v>#N/A</v>
      </c>
      <c r="BP1940" s="4" t="e">
        <v>#N/A</v>
      </c>
      <c r="BQ1940" s="4" t="s">
        <v>147</v>
      </c>
      <c r="BR1940" s="4">
        <v>0</v>
      </c>
      <c r="BS1940" s="4" t="e">
        <v>#N/A</v>
      </c>
      <c r="BT1940" s="6" t="e">
        <v>#N/A</v>
      </c>
      <c r="BU1940" s="6">
        <v>0</v>
      </c>
      <c r="BV1940" s="8" t="e">
        <v>#N/A</v>
      </c>
      <c r="BW1940" s="8" t="s">
        <v>113</v>
      </c>
    </row>
    <row r="1941" spans="1:75" x14ac:dyDescent="0.25">
      <c r="A1941" s="1"/>
      <c r="C1941" s="1"/>
      <c r="M1941" s="2"/>
      <c r="N1941" s="3"/>
      <c r="O1941" s="3"/>
      <c r="P1941" s="3"/>
      <c r="Q1941" s="3"/>
      <c r="R1941" s="3"/>
      <c r="S1941" s="3"/>
      <c r="AQ1941" s="1"/>
      <c r="AV1941" s="1"/>
      <c r="BM1941" s="5" t="e">
        <v>#N/A</v>
      </c>
      <c r="BN1941" t="e">
        <v>#N/A</v>
      </c>
      <c r="BO1941" t="e">
        <v>#N/A</v>
      </c>
      <c r="BP1941" s="4" t="e">
        <v>#N/A</v>
      </c>
      <c r="BQ1941" s="4" t="s">
        <v>147</v>
      </c>
      <c r="BR1941" s="4">
        <v>0</v>
      </c>
      <c r="BS1941" s="4" t="e">
        <v>#N/A</v>
      </c>
      <c r="BT1941" s="6" t="e">
        <v>#N/A</v>
      </c>
      <c r="BU1941" s="6">
        <v>0</v>
      </c>
      <c r="BV1941" s="8" t="e">
        <v>#N/A</v>
      </c>
      <c r="BW1941" s="8" t="s">
        <v>113</v>
      </c>
    </row>
    <row r="1942" spans="1:75" x14ac:dyDescent="0.25">
      <c r="A1942" s="1"/>
      <c r="C1942" s="1"/>
      <c r="M1942" s="2"/>
      <c r="N1942" s="3"/>
      <c r="O1942" s="3"/>
      <c r="P1942" s="3"/>
      <c r="Q1942" s="3"/>
      <c r="R1942" s="3"/>
      <c r="S1942" s="3"/>
      <c r="AQ1942" s="1"/>
      <c r="AV1942" s="1"/>
      <c r="BM1942" s="5" t="e">
        <v>#N/A</v>
      </c>
      <c r="BN1942" t="e">
        <v>#N/A</v>
      </c>
      <c r="BO1942" t="e">
        <v>#N/A</v>
      </c>
      <c r="BP1942" s="4" t="e">
        <v>#N/A</v>
      </c>
      <c r="BQ1942" s="4" t="s">
        <v>147</v>
      </c>
      <c r="BR1942" s="4">
        <v>0</v>
      </c>
      <c r="BS1942" s="4" t="e">
        <v>#N/A</v>
      </c>
      <c r="BT1942" s="6" t="e">
        <v>#N/A</v>
      </c>
      <c r="BU1942" s="6">
        <v>0</v>
      </c>
      <c r="BV1942" s="8" t="e">
        <v>#N/A</v>
      </c>
      <c r="BW1942" s="8" t="s">
        <v>113</v>
      </c>
    </row>
    <row r="1943" spans="1:75" x14ac:dyDescent="0.25">
      <c r="A1943" s="1"/>
      <c r="C1943" s="1"/>
      <c r="M1943" s="2"/>
      <c r="N1943" s="3"/>
      <c r="O1943" s="3"/>
      <c r="P1943" s="3"/>
      <c r="Q1943" s="3"/>
      <c r="R1943" s="3"/>
      <c r="S1943" s="3"/>
      <c r="AQ1943" s="1"/>
      <c r="AV1943" s="1"/>
      <c r="BM1943" s="5" t="e">
        <v>#N/A</v>
      </c>
      <c r="BN1943" t="e">
        <v>#N/A</v>
      </c>
      <c r="BO1943" t="e">
        <v>#N/A</v>
      </c>
      <c r="BP1943" s="4" t="e">
        <v>#N/A</v>
      </c>
      <c r="BQ1943" s="4" t="s">
        <v>147</v>
      </c>
      <c r="BR1943" s="4">
        <v>0</v>
      </c>
      <c r="BS1943" s="4" t="e">
        <v>#N/A</v>
      </c>
      <c r="BT1943" s="6" t="e">
        <v>#N/A</v>
      </c>
      <c r="BU1943" s="6">
        <v>0</v>
      </c>
      <c r="BV1943" s="8" t="e">
        <v>#N/A</v>
      </c>
      <c r="BW1943" s="8" t="s">
        <v>113</v>
      </c>
    </row>
    <row r="1944" spans="1:75" x14ac:dyDescent="0.25">
      <c r="A1944" s="1"/>
      <c r="C1944" s="1"/>
      <c r="M1944" s="2"/>
      <c r="N1944" s="3"/>
      <c r="O1944" s="3"/>
      <c r="P1944" s="3"/>
      <c r="Q1944" s="3"/>
      <c r="R1944" s="3"/>
      <c r="S1944" s="3"/>
      <c r="AQ1944" s="1"/>
      <c r="AV1944" s="1"/>
      <c r="BM1944" s="5" t="e">
        <v>#N/A</v>
      </c>
      <c r="BN1944" t="e">
        <v>#N/A</v>
      </c>
      <c r="BO1944" t="e">
        <v>#N/A</v>
      </c>
      <c r="BP1944" s="4" t="e">
        <v>#N/A</v>
      </c>
      <c r="BQ1944" s="4" t="s">
        <v>147</v>
      </c>
      <c r="BR1944" s="4">
        <v>0</v>
      </c>
      <c r="BS1944" s="4" t="e">
        <v>#N/A</v>
      </c>
      <c r="BT1944" s="6" t="e">
        <v>#N/A</v>
      </c>
      <c r="BU1944" s="6">
        <v>0</v>
      </c>
      <c r="BV1944" s="8" t="e">
        <v>#N/A</v>
      </c>
      <c r="BW1944" s="8" t="s">
        <v>113</v>
      </c>
    </row>
    <row r="1945" spans="1:75" x14ac:dyDescent="0.25">
      <c r="A1945" s="1"/>
      <c r="C1945" s="1"/>
      <c r="M1945" s="2"/>
      <c r="N1945" s="3"/>
      <c r="O1945" s="3"/>
      <c r="P1945" s="3"/>
      <c r="Q1945" s="3"/>
      <c r="R1945" s="3"/>
      <c r="S1945" s="3"/>
      <c r="AQ1945" s="1"/>
      <c r="AV1945" s="1"/>
      <c r="BM1945" s="5" t="e">
        <v>#N/A</v>
      </c>
      <c r="BN1945" t="e">
        <v>#N/A</v>
      </c>
      <c r="BO1945" t="e">
        <v>#N/A</v>
      </c>
      <c r="BP1945" s="4" t="e">
        <v>#N/A</v>
      </c>
      <c r="BQ1945" s="4" t="s">
        <v>147</v>
      </c>
      <c r="BR1945" s="4">
        <v>0</v>
      </c>
      <c r="BS1945" s="4" t="e">
        <v>#N/A</v>
      </c>
      <c r="BT1945" s="6" t="e">
        <v>#N/A</v>
      </c>
      <c r="BU1945" s="6">
        <v>0</v>
      </c>
      <c r="BV1945" s="8" t="e">
        <v>#N/A</v>
      </c>
      <c r="BW1945" s="8" t="s">
        <v>113</v>
      </c>
    </row>
    <row r="1946" spans="1:75" x14ac:dyDescent="0.25">
      <c r="A1946" s="1"/>
      <c r="C1946" s="1"/>
      <c r="M1946" s="2"/>
      <c r="N1946" s="3"/>
      <c r="O1946" s="3"/>
      <c r="P1946" s="3"/>
      <c r="Q1946" s="3"/>
      <c r="R1946" s="3"/>
      <c r="S1946" s="3"/>
      <c r="AQ1946" s="1"/>
      <c r="AV1946" s="1"/>
      <c r="BM1946" s="5" t="e">
        <v>#N/A</v>
      </c>
      <c r="BN1946" t="e">
        <v>#N/A</v>
      </c>
      <c r="BO1946" t="e">
        <v>#N/A</v>
      </c>
      <c r="BP1946" s="4" t="e">
        <v>#N/A</v>
      </c>
      <c r="BQ1946" s="4" t="s">
        <v>147</v>
      </c>
      <c r="BR1946" s="4">
        <v>0</v>
      </c>
      <c r="BS1946" s="4" t="e">
        <v>#N/A</v>
      </c>
      <c r="BT1946" s="6" t="e">
        <v>#N/A</v>
      </c>
      <c r="BU1946" s="6">
        <v>0</v>
      </c>
      <c r="BV1946" s="8" t="e">
        <v>#N/A</v>
      </c>
      <c r="BW1946" s="8" t="s">
        <v>113</v>
      </c>
    </row>
    <row r="1947" spans="1:75" x14ac:dyDescent="0.25">
      <c r="A1947" s="1"/>
      <c r="C1947" s="1"/>
      <c r="M1947" s="2"/>
      <c r="N1947" s="3"/>
      <c r="O1947" s="3"/>
      <c r="P1947" s="3"/>
      <c r="Q1947" s="3"/>
      <c r="R1947" s="3"/>
      <c r="S1947" s="3"/>
      <c r="AQ1947" s="1"/>
      <c r="AV1947" s="1"/>
      <c r="BM1947" s="5" t="e">
        <v>#N/A</v>
      </c>
      <c r="BN1947" t="e">
        <v>#N/A</v>
      </c>
      <c r="BO1947" t="e">
        <v>#N/A</v>
      </c>
      <c r="BP1947" s="4" t="e">
        <v>#N/A</v>
      </c>
      <c r="BQ1947" s="4" t="s">
        <v>147</v>
      </c>
      <c r="BR1947" s="4">
        <v>0</v>
      </c>
      <c r="BS1947" s="4" t="e">
        <v>#N/A</v>
      </c>
      <c r="BT1947" s="6" t="e">
        <v>#N/A</v>
      </c>
      <c r="BU1947" s="6">
        <v>0</v>
      </c>
      <c r="BV1947" s="8" t="e">
        <v>#N/A</v>
      </c>
      <c r="BW1947" s="8" t="s">
        <v>113</v>
      </c>
    </row>
    <row r="1948" spans="1:75" x14ac:dyDescent="0.25">
      <c r="A1948" s="1"/>
      <c r="C1948" s="1"/>
      <c r="M1948" s="2"/>
      <c r="N1948" s="3"/>
      <c r="O1948" s="3"/>
      <c r="P1948" s="3"/>
      <c r="Q1948" s="3"/>
      <c r="R1948" s="3"/>
      <c r="S1948" s="3"/>
      <c r="AQ1948" s="1"/>
      <c r="AV1948" s="1"/>
      <c r="BM1948" s="5" t="e">
        <v>#N/A</v>
      </c>
      <c r="BN1948" t="e">
        <v>#N/A</v>
      </c>
      <c r="BO1948" t="e">
        <v>#N/A</v>
      </c>
      <c r="BP1948" s="4" t="e">
        <v>#N/A</v>
      </c>
      <c r="BQ1948" s="4" t="s">
        <v>147</v>
      </c>
      <c r="BR1948" s="4">
        <v>0</v>
      </c>
      <c r="BS1948" s="4" t="e">
        <v>#N/A</v>
      </c>
      <c r="BT1948" s="6" t="e">
        <v>#N/A</v>
      </c>
      <c r="BU1948" s="6">
        <v>0</v>
      </c>
      <c r="BV1948" s="8" t="e">
        <v>#N/A</v>
      </c>
      <c r="BW1948" s="8" t="s">
        <v>113</v>
      </c>
    </row>
    <row r="1949" spans="1:75" x14ac:dyDescent="0.25">
      <c r="A1949" s="1"/>
      <c r="C1949" s="1"/>
      <c r="M1949" s="2"/>
      <c r="N1949" s="3"/>
      <c r="O1949" s="3"/>
      <c r="P1949" s="3"/>
      <c r="Q1949" s="3"/>
      <c r="R1949" s="3"/>
      <c r="S1949" s="3"/>
      <c r="AQ1949" s="1"/>
      <c r="AV1949" s="1"/>
      <c r="BM1949" s="5" t="e">
        <v>#N/A</v>
      </c>
      <c r="BN1949" t="e">
        <v>#N/A</v>
      </c>
      <c r="BO1949" t="e">
        <v>#N/A</v>
      </c>
      <c r="BP1949" s="4" t="e">
        <v>#N/A</v>
      </c>
      <c r="BQ1949" s="4" t="s">
        <v>147</v>
      </c>
      <c r="BR1949" s="4">
        <v>0</v>
      </c>
      <c r="BS1949" s="4" t="e">
        <v>#N/A</v>
      </c>
      <c r="BT1949" s="6" t="e">
        <v>#N/A</v>
      </c>
      <c r="BU1949" s="6">
        <v>0</v>
      </c>
      <c r="BV1949" s="8" t="e">
        <v>#N/A</v>
      </c>
      <c r="BW1949" s="8" t="s">
        <v>113</v>
      </c>
    </row>
    <row r="1950" spans="1:75" x14ac:dyDescent="0.25">
      <c r="A1950" s="1"/>
      <c r="C1950" s="1"/>
      <c r="M1950" s="2"/>
      <c r="N1950" s="3"/>
      <c r="O1950" s="3"/>
      <c r="P1950" s="3"/>
      <c r="Q1950" s="3"/>
      <c r="R1950" s="3"/>
      <c r="S1950" s="3"/>
      <c r="AQ1950" s="1"/>
      <c r="AV1950" s="1"/>
      <c r="BM1950" s="5" t="e">
        <v>#N/A</v>
      </c>
      <c r="BN1950" t="e">
        <v>#N/A</v>
      </c>
      <c r="BO1950" t="e">
        <v>#N/A</v>
      </c>
      <c r="BP1950" s="4" t="e">
        <v>#N/A</v>
      </c>
      <c r="BQ1950" s="4" t="s">
        <v>147</v>
      </c>
      <c r="BR1950" s="4">
        <v>0</v>
      </c>
      <c r="BS1950" s="4" t="e">
        <v>#N/A</v>
      </c>
      <c r="BT1950" s="6" t="e">
        <v>#N/A</v>
      </c>
      <c r="BU1950" s="6">
        <v>0</v>
      </c>
      <c r="BV1950" s="8" t="e">
        <v>#N/A</v>
      </c>
      <c r="BW1950" s="8" t="s">
        <v>113</v>
      </c>
    </row>
    <row r="1951" spans="1:75" x14ac:dyDescent="0.25">
      <c r="A1951" s="1"/>
      <c r="C1951" s="1"/>
      <c r="M1951" s="2"/>
      <c r="N1951" s="3"/>
      <c r="O1951" s="3"/>
      <c r="P1951" s="3"/>
      <c r="Q1951" s="3"/>
      <c r="R1951" s="3"/>
      <c r="S1951" s="3"/>
      <c r="AQ1951" s="1"/>
      <c r="AV1951" s="1"/>
      <c r="BM1951" s="5" t="e">
        <v>#N/A</v>
      </c>
      <c r="BN1951" t="e">
        <v>#N/A</v>
      </c>
      <c r="BO1951" t="e">
        <v>#N/A</v>
      </c>
      <c r="BP1951" s="4" t="e">
        <v>#N/A</v>
      </c>
      <c r="BQ1951" s="4" t="s">
        <v>147</v>
      </c>
      <c r="BR1951" s="4">
        <v>0</v>
      </c>
      <c r="BS1951" s="4" t="e">
        <v>#N/A</v>
      </c>
      <c r="BT1951" s="6" t="e">
        <v>#N/A</v>
      </c>
      <c r="BU1951" s="6">
        <v>0</v>
      </c>
      <c r="BV1951" s="8" t="e">
        <v>#N/A</v>
      </c>
      <c r="BW1951" s="8" t="s">
        <v>113</v>
      </c>
    </row>
    <row r="1952" spans="1:75" x14ac:dyDescent="0.25">
      <c r="A1952" s="1"/>
      <c r="C1952" s="1"/>
      <c r="M1952" s="2"/>
      <c r="N1952" s="3"/>
      <c r="O1952" s="3"/>
      <c r="P1952" s="3"/>
      <c r="Q1952" s="3"/>
      <c r="R1952" s="3"/>
      <c r="S1952" s="3"/>
      <c r="AQ1952" s="1"/>
      <c r="AV1952" s="1"/>
      <c r="BM1952" s="5" t="e">
        <v>#N/A</v>
      </c>
      <c r="BN1952" t="e">
        <v>#N/A</v>
      </c>
      <c r="BO1952" t="e">
        <v>#N/A</v>
      </c>
      <c r="BP1952" s="4" t="e">
        <v>#N/A</v>
      </c>
      <c r="BQ1952" s="4" t="s">
        <v>147</v>
      </c>
      <c r="BR1952" s="4">
        <v>0</v>
      </c>
      <c r="BS1952" s="4" t="e">
        <v>#N/A</v>
      </c>
      <c r="BT1952" s="6" t="e">
        <v>#N/A</v>
      </c>
      <c r="BU1952" s="6">
        <v>0</v>
      </c>
      <c r="BV1952" s="8" t="e">
        <v>#N/A</v>
      </c>
      <c r="BW1952" s="8" t="s">
        <v>113</v>
      </c>
    </row>
    <row r="1953" spans="1:75" x14ac:dyDescent="0.25">
      <c r="A1953" s="1"/>
      <c r="C1953" s="1"/>
      <c r="M1953" s="2"/>
      <c r="N1953" s="3"/>
      <c r="O1953" s="3"/>
      <c r="P1953" s="3"/>
      <c r="Q1953" s="3"/>
      <c r="R1953" s="3"/>
      <c r="S1953" s="3"/>
      <c r="AQ1953" s="1"/>
      <c r="AV1953" s="1"/>
      <c r="BM1953" s="5" t="e">
        <v>#N/A</v>
      </c>
      <c r="BN1953" t="e">
        <v>#N/A</v>
      </c>
      <c r="BO1953" t="e">
        <v>#N/A</v>
      </c>
      <c r="BP1953" s="4" t="e">
        <v>#N/A</v>
      </c>
      <c r="BQ1953" s="4" t="s">
        <v>147</v>
      </c>
      <c r="BR1953" s="4">
        <v>0</v>
      </c>
      <c r="BS1953" s="4" t="e">
        <v>#N/A</v>
      </c>
      <c r="BT1953" s="6" t="e">
        <v>#N/A</v>
      </c>
      <c r="BU1953" s="6">
        <v>0</v>
      </c>
      <c r="BV1953" s="8" t="e">
        <v>#N/A</v>
      </c>
      <c r="BW1953" s="8" t="s">
        <v>113</v>
      </c>
    </row>
    <row r="1954" spans="1:75" x14ac:dyDescent="0.25">
      <c r="A1954" s="1"/>
      <c r="C1954" s="1"/>
      <c r="M1954" s="2"/>
      <c r="N1954" s="3"/>
      <c r="O1954" s="3"/>
      <c r="P1954" s="3"/>
      <c r="Q1954" s="3"/>
      <c r="R1954" s="3"/>
      <c r="S1954" s="3"/>
      <c r="AQ1954" s="1"/>
      <c r="AV1954" s="1"/>
      <c r="BM1954" s="5" t="e">
        <v>#N/A</v>
      </c>
      <c r="BN1954" t="e">
        <v>#N/A</v>
      </c>
      <c r="BO1954" t="e">
        <v>#N/A</v>
      </c>
      <c r="BP1954" s="4" t="e">
        <v>#N/A</v>
      </c>
      <c r="BQ1954" s="4" t="s">
        <v>147</v>
      </c>
      <c r="BR1954" s="4">
        <v>0</v>
      </c>
      <c r="BS1954" s="4" t="e">
        <v>#N/A</v>
      </c>
      <c r="BT1954" s="6" t="e">
        <v>#N/A</v>
      </c>
      <c r="BU1954" s="6">
        <v>0</v>
      </c>
      <c r="BV1954" s="8" t="e">
        <v>#N/A</v>
      </c>
      <c r="BW1954" s="8" t="s">
        <v>113</v>
      </c>
    </row>
    <row r="1955" spans="1:75" x14ac:dyDescent="0.25">
      <c r="A1955" s="1"/>
      <c r="C1955" s="1"/>
      <c r="M1955" s="2"/>
      <c r="N1955" s="3"/>
      <c r="O1955" s="3"/>
      <c r="P1955" s="3"/>
      <c r="Q1955" s="3"/>
      <c r="R1955" s="3"/>
      <c r="S1955" s="3"/>
      <c r="AQ1955" s="1"/>
      <c r="AV1955" s="1"/>
      <c r="BM1955" s="5" t="e">
        <v>#N/A</v>
      </c>
      <c r="BN1955" t="e">
        <v>#N/A</v>
      </c>
      <c r="BO1955" t="e">
        <v>#N/A</v>
      </c>
      <c r="BP1955" s="4" t="e">
        <v>#N/A</v>
      </c>
      <c r="BQ1955" s="4" t="s">
        <v>147</v>
      </c>
      <c r="BR1955" s="4">
        <v>0</v>
      </c>
      <c r="BS1955" s="4" t="e">
        <v>#N/A</v>
      </c>
      <c r="BT1955" s="6" t="e">
        <v>#N/A</v>
      </c>
      <c r="BU1955" s="6">
        <v>0</v>
      </c>
      <c r="BV1955" s="8" t="e">
        <v>#N/A</v>
      </c>
      <c r="BW1955" s="8" t="s">
        <v>113</v>
      </c>
    </row>
    <row r="1956" spans="1:75" x14ac:dyDescent="0.25">
      <c r="A1956" s="1"/>
      <c r="C1956" s="1"/>
      <c r="M1956" s="2"/>
      <c r="N1956" s="3"/>
      <c r="O1956" s="3"/>
      <c r="P1956" s="3"/>
      <c r="Q1956" s="3"/>
      <c r="R1956" s="3"/>
      <c r="S1956" s="3"/>
      <c r="AQ1956" s="1"/>
      <c r="AV1956" s="1"/>
      <c r="BM1956" s="5" t="e">
        <v>#N/A</v>
      </c>
      <c r="BN1956" t="e">
        <v>#N/A</v>
      </c>
      <c r="BO1956" t="e">
        <v>#N/A</v>
      </c>
      <c r="BP1956" s="4" t="e">
        <v>#N/A</v>
      </c>
      <c r="BQ1956" s="4" t="s">
        <v>147</v>
      </c>
      <c r="BR1956" s="4">
        <v>0</v>
      </c>
      <c r="BS1956" s="4" t="e">
        <v>#N/A</v>
      </c>
      <c r="BT1956" s="6" t="e">
        <v>#N/A</v>
      </c>
      <c r="BU1956" s="6">
        <v>0</v>
      </c>
      <c r="BV1956" s="8" t="e">
        <v>#N/A</v>
      </c>
      <c r="BW1956" s="8" t="s">
        <v>113</v>
      </c>
    </row>
    <row r="1957" spans="1:75" x14ac:dyDescent="0.25">
      <c r="A1957" s="1"/>
      <c r="C1957" s="1"/>
      <c r="M1957" s="2"/>
      <c r="N1957" s="3"/>
      <c r="O1957" s="3"/>
      <c r="P1957" s="3"/>
      <c r="Q1957" s="3"/>
      <c r="R1957" s="3"/>
      <c r="S1957" s="3"/>
      <c r="AQ1957" s="1"/>
      <c r="AV1957" s="1"/>
      <c r="BM1957" s="5" t="e">
        <v>#N/A</v>
      </c>
      <c r="BN1957" t="e">
        <v>#N/A</v>
      </c>
      <c r="BO1957" t="e">
        <v>#N/A</v>
      </c>
      <c r="BP1957" s="4" t="e">
        <v>#N/A</v>
      </c>
      <c r="BQ1957" s="4" t="s">
        <v>147</v>
      </c>
      <c r="BR1957" s="4">
        <v>0</v>
      </c>
      <c r="BS1957" s="4" t="e">
        <v>#N/A</v>
      </c>
      <c r="BT1957" s="6" t="e">
        <v>#N/A</v>
      </c>
      <c r="BU1957" s="6">
        <v>0</v>
      </c>
      <c r="BV1957" s="8" t="e">
        <v>#N/A</v>
      </c>
      <c r="BW1957" s="8" t="s">
        <v>113</v>
      </c>
    </row>
    <row r="1958" spans="1:75" x14ac:dyDescent="0.25">
      <c r="A1958" s="1"/>
      <c r="C1958" s="1"/>
      <c r="M1958" s="2"/>
      <c r="N1958" s="3"/>
      <c r="O1958" s="3"/>
      <c r="P1958" s="3"/>
      <c r="Q1958" s="3"/>
      <c r="R1958" s="3"/>
      <c r="S1958" s="3"/>
      <c r="AQ1958" s="1"/>
      <c r="AV1958" s="1"/>
      <c r="BM1958" s="5" t="e">
        <v>#N/A</v>
      </c>
      <c r="BN1958" t="e">
        <v>#N/A</v>
      </c>
      <c r="BO1958" t="e">
        <v>#N/A</v>
      </c>
      <c r="BP1958" s="4" t="e">
        <v>#N/A</v>
      </c>
      <c r="BQ1958" s="4" t="s">
        <v>147</v>
      </c>
      <c r="BR1958" s="4">
        <v>0</v>
      </c>
      <c r="BS1958" s="4" t="e">
        <v>#N/A</v>
      </c>
      <c r="BT1958" s="6" t="e">
        <v>#N/A</v>
      </c>
      <c r="BU1958" s="6">
        <v>0</v>
      </c>
      <c r="BV1958" s="8" t="e">
        <v>#N/A</v>
      </c>
      <c r="BW1958" s="8" t="s">
        <v>113</v>
      </c>
    </row>
    <row r="1959" spans="1:75" x14ac:dyDescent="0.25">
      <c r="A1959" s="1"/>
      <c r="C1959" s="1"/>
      <c r="M1959" s="2"/>
      <c r="N1959" s="3"/>
      <c r="O1959" s="3"/>
      <c r="P1959" s="3"/>
      <c r="Q1959" s="3"/>
      <c r="R1959" s="3"/>
      <c r="S1959" s="3"/>
      <c r="AQ1959" s="1"/>
      <c r="AV1959" s="1"/>
      <c r="BM1959" s="5" t="e">
        <v>#N/A</v>
      </c>
      <c r="BN1959" t="e">
        <v>#N/A</v>
      </c>
      <c r="BO1959" t="e">
        <v>#N/A</v>
      </c>
      <c r="BP1959" s="4" t="e">
        <v>#N/A</v>
      </c>
      <c r="BQ1959" s="4" t="s">
        <v>147</v>
      </c>
      <c r="BR1959" s="4">
        <v>0</v>
      </c>
      <c r="BS1959" s="4" t="e">
        <v>#N/A</v>
      </c>
      <c r="BT1959" s="6" t="e">
        <v>#N/A</v>
      </c>
      <c r="BU1959" s="6">
        <v>0</v>
      </c>
      <c r="BV1959" s="8" t="e">
        <v>#N/A</v>
      </c>
      <c r="BW1959" s="8" t="s">
        <v>113</v>
      </c>
    </row>
    <row r="1960" spans="1:75" x14ac:dyDescent="0.25">
      <c r="A1960" s="1"/>
      <c r="C1960" s="1"/>
      <c r="M1960" s="2"/>
      <c r="N1960" s="3"/>
      <c r="O1960" s="3"/>
      <c r="P1960" s="3"/>
      <c r="Q1960" s="3"/>
      <c r="R1960" s="3"/>
      <c r="S1960" s="3"/>
      <c r="AQ1960" s="1"/>
      <c r="AV1960" s="1"/>
      <c r="BM1960" s="5" t="e">
        <v>#N/A</v>
      </c>
      <c r="BN1960" t="e">
        <v>#N/A</v>
      </c>
      <c r="BO1960" t="e">
        <v>#N/A</v>
      </c>
      <c r="BP1960" s="4" t="e">
        <v>#N/A</v>
      </c>
      <c r="BQ1960" s="4" t="s">
        <v>147</v>
      </c>
      <c r="BR1960" s="4">
        <v>0</v>
      </c>
      <c r="BS1960" s="4" t="e">
        <v>#N/A</v>
      </c>
      <c r="BT1960" s="6" t="e">
        <v>#N/A</v>
      </c>
      <c r="BU1960" s="6">
        <v>0</v>
      </c>
      <c r="BV1960" s="8" t="e">
        <v>#N/A</v>
      </c>
      <c r="BW1960" s="8" t="s">
        <v>113</v>
      </c>
    </row>
    <row r="1961" spans="1:75" x14ac:dyDescent="0.25">
      <c r="A1961" s="1"/>
      <c r="C1961" s="1"/>
      <c r="M1961" s="2"/>
      <c r="N1961" s="3"/>
      <c r="O1961" s="3"/>
      <c r="P1961" s="3"/>
      <c r="Q1961" s="3"/>
      <c r="R1961" s="3"/>
      <c r="S1961" s="3"/>
      <c r="AQ1961" s="1"/>
      <c r="AV1961" s="1"/>
      <c r="BM1961" s="5" t="e">
        <v>#N/A</v>
      </c>
      <c r="BN1961" t="e">
        <v>#N/A</v>
      </c>
      <c r="BO1961" t="e">
        <v>#N/A</v>
      </c>
      <c r="BP1961" s="4" t="e">
        <v>#N/A</v>
      </c>
      <c r="BQ1961" s="4" t="s">
        <v>147</v>
      </c>
      <c r="BR1961" s="4">
        <v>0</v>
      </c>
      <c r="BS1961" s="4" t="e">
        <v>#N/A</v>
      </c>
      <c r="BT1961" s="6" t="e">
        <v>#N/A</v>
      </c>
      <c r="BU1961" s="6">
        <v>0</v>
      </c>
      <c r="BV1961" s="8" t="e">
        <v>#N/A</v>
      </c>
      <c r="BW1961" s="8" t="s">
        <v>113</v>
      </c>
    </row>
    <row r="1962" spans="1:75" x14ac:dyDescent="0.25">
      <c r="A1962" s="1"/>
      <c r="C1962" s="1"/>
      <c r="M1962" s="2"/>
      <c r="N1962" s="3"/>
      <c r="O1962" s="3"/>
      <c r="P1962" s="3"/>
      <c r="Q1962" s="3"/>
      <c r="R1962" s="3"/>
      <c r="S1962" s="3"/>
      <c r="AQ1962" s="1"/>
      <c r="AV1962" s="1"/>
      <c r="BM1962" s="5" t="e">
        <v>#N/A</v>
      </c>
      <c r="BN1962" t="e">
        <v>#N/A</v>
      </c>
      <c r="BO1962" t="e">
        <v>#N/A</v>
      </c>
      <c r="BP1962" s="4" t="e">
        <v>#N/A</v>
      </c>
      <c r="BQ1962" s="4" t="s">
        <v>147</v>
      </c>
      <c r="BR1962" s="4">
        <v>0</v>
      </c>
      <c r="BS1962" s="4" t="e">
        <v>#N/A</v>
      </c>
      <c r="BT1962" s="6" t="e">
        <v>#N/A</v>
      </c>
      <c r="BU1962" s="6">
        <v>0</v>
      </c>
      <c r="BV1962" s="8" t="e">
        <v>#N/A</v>
      </c>
      <c r="BW1962" s="8" t="s">
        <v>113</v>
      </c>
    </row>
    <row r="1963" spans="1:75" x14ac:dyDescent="0.25">
      <c r="A1963" s="1"/>
      <c r="C1963" s="1"/>
      <c r="M1963" s="2"/>
      <c r="N1963" s="3"/>
      <c r="O1963" s="3"/>
      <c r="P1963" s="3"/>
      <c r="Q1963" s="3"/>
      <c r="R1963" s="3"/>
      <c r="S1963" s="3"/>
      <c r="AQ1963" s="1"/>
      <c r="AV1963" s="1"/>
      <c r="BM1963" s="5" t="e">
        <v>#N/A</v>
      </c>
      <c r="BN1963" t="e">
        <v>#N/A</v>
      </c>
      <c r="BO1963" t="e">
        <v>#N/A</v>
      </c>
      <c r="BP1963" s="4" t="e">
        <v>#N/A</v>
      </c>
      <c r="BQ1963" s="4" t="s">
        <v>147</v>
      </c>
      <c r="BR1963" s="4">
        <v>0</v>
      </c>
      <c r="BS1963" s="4" t="e">
        <v>#N/A</v>
      </c>
      <c r="BT1963" s="6" t="e">
        <v>#N/A</v>
      </c>
      <c r="BU1963" s="6">
        <v>0</v>
      </c>
      <c r="BV1963" s="8" t="e">
        <v>#N/A</v>
      </c>
      <c r="BW1963" s="8" t="s">
        <v>113</v>
      </c>
    </row>
    <row r="1964" spans="1:75" x14ac:dyDescent="0.25">
      <c r="A1964" s="1"/>
      <c r="C1964" s="1"/>
      <c r="M1964" s="2"/>
      <c r="N1964" s="3"/>
      <c r="O1964" s="3"/>
      <c r="P1964" s="3"/>
      <c r="Q1964" s="3"/>
      <c r="R1964" s="3"/>
      <c r="S1964" s="3"/>
      <c r="AQ1964" s="1"/>
      <c r="AV1964" s="1"/>
      <c r="BM1964" s="5" t="e">
        <v>#N/A</v>
      </c>
      <c r="BN1964" t="e">
        <v>#N/A</v>
      </c>
      <c r="BO1964" t="e">
        <v>#N/A</v>
      </c>
      <c r="BP1964" s="4" t="e">
        <v>#N/A</v>
      </c>
      <c r="BQ1964" s="4" t="s">
        <v>147</v>
      </c>
      <c r="BR1964" s="4">
        <v>0</v>
      </c>
      <c r="BS1964" s="4" t="e">
        <v>#N/A</v>
      </c>
      <c r="BT1964" s="6" t="e">
        <v>#N/A</v>
      </c>
      <c r="BU1964" s="6">
        <v>0</v>
      </c>
      <c r="BV1964" s="8" t="e">
        <v>#N/A</v>
      </c>
      <c r="BW1964" s="8" t="s">
        <v>113</v>
      </c>
    </row>
    <row r="1965" spans="1:75" x14ac:dyDescent="0.25">
      <c r="A1965" s="1"/>
      <c r="C1965" s="1"/>
      <c r="M1965" s="2"/>
      <c r="N1965" s="3"/>
      <c r="O1965" s="3"/>
      <c r="P1965" s="3"/>
      <c r="Q1965" s="3"/>
      <c r="R1965" s="3"/>
      <c r="S1965" s="3"/>
      <c r="AQ1965" s="1"/>
      <c r="AV1965" s="1"/>
      <c r="BM1965" s="5" t="e">
        <v>#N/A</v>
      </c>
      <c r="BN1965" t="e">
        <v>#N/A</v>
      </c>
      <c r="BO1965" t="e">
        <v>#N/A</v>
      </c>
      <c r="BP1965" s="4" t="e">
        <v>#N/A</v>
      </c>
      <c r="BQ1965" s="4" t="s">
        <v>147</v>
      </c>
      <c r="BR1965" s="4">
        <v>0</v>
      </c>
      <c r="BS1965" s="4" t="e">
        <v>#N/A</v>
      </c>
      <c r="BT1965" s="6" t="e">
        <v>#N/A</v>
      </c>
      <c r="BU1965" s="6">
        <v>0</v>
      </c>
      <c r="BV1965" s="8" t="e">
        <v>#N/A</v>
      </c>
      <c r="BW1965" s="8" t="s">
        <v>113</v>
      </c>
    </row>
    <row r="1966" spans="1:75" x14ac:dyDescent="0.25">
      <c r="A1966" s="1"/>
      <c r="C1966" s="1"/>
      <c r="M1966" s="2"/>
      <c r="N1966" s="3"/>
      <c r="O1966" s="3"/>
      <c r="P1966" s="3"/>
      <c r="Q1966" s="3"/>
      <c r="R1966" s="3"/>
      <c r="S1966" s="3"/>
      <c r="AQ1966" s="1"/>
      <c r="AV1966" s="1"/>
      <c r="BM1966" s="5" t="e">
        <v>#N/A</v>
      </c>
      <c r="BN1966" t="e">
        <v>#N/A</v>
      </c>
      <c r="BO1966" t="e">
        <v>#N/A</v>
      </c>
      <c r="BP1966" s="4" t="e">
        <v>#N/A</v>
      </c>
      <c r="BQ1966" s="4" t="s">
        <v>147</v>
      </c>
      <c r="BR1966" s="4">
        <v>0</v>
      </c>
      <c r="BS1966" s="4" t="e">
        <v>#N/A</v>
      </c>
      <c r="BT1966" s="6" t="e">
        <v>#N/A</v>
      </c>
      <c r="BU1966" s="6">
        <v>0</v>
      </c>
      <c r="BV1966" s="8" t="e">
        <v>#N/A</v>
      </c>
      <c r="BW1966" s="8" t="s">
        <v>113</v>
      </c>
    </row>
    <row r="1967" spans="1:75" x14ac:dyDescent="0.25">
      <c r="A1967" s="1"/>
      <c r="C1967" s="1"/>
      <c r="M1967" s="2"/>
      <c r="N1967" s="3"/>
      <c r="O1967" s="3"/>
      <c r="P1967" s="3"/>
      <c r="Q1967" s="3"/>
      <c r="R1967" s="3"/>
      <c r="S1967" s="3"/>
      <c r="AQ1967" s="1"/>
      <c r="AV1967" s="1"/>
      <c r="BM1967" s="5" t="e">
        <v>#N/A</v>
      </c>
      <c r="BN1967" t="e">
        <v>#N/A</v>
      </c>
      <c r="BO1967" t="e">
        <v>#N/A</v>
      </c>
      <c r="BP1967" s="4" t="e">
        <v>#N/A</v>
      </c>
      <c r="BQ1967" s="4" t="s">
        <v>147</v>
      </c>
      <c r="BR1967" s="4">
        <v>0</v>
      </c>
      <c r="BS1967" s="4" t="e">
        <v>#N/A</v>
      </c>
      <c r="BT1967" s="6" t="e">
        <v>#N/A</v>
      </c>
      <c r="BU1967" s="6">
        <v>0</v>
      </c>
      <c r="BV1967" s="8" t="e">
        <v>#N/A</v>
      </c>
      <c r="BW1967" s="8" t="s">
        <v>113</v>
      </c>
    </row>
    <row r="1968" spans="1:75" x14ac:dyDescent="0.25">
      <c r="A1968" s="1"/>
      <c r="C1968" s="1"/>
      <c r="M1968" s="2"/>
      <c r="N1968" s="3"/>
      <c r="O1968" s="3"/>
      <c r="P1968" s="3"/>
      <c r="Q1968" s="3"/>
      <c r="R1968" s="3"/>
      <c r="S1968" s="3"/>
      <c r="AQ1968" s="1"/>
      <c r="AV1968" s="1"/>
      <c r="BM1968" s="5" t="e">
        <v>#N/A</v>
      </c>
      <c r="BN1968" t="e">
        <v>#N/A</v>
      </c>
      <c r="BO1968" t="e">
        <v>#N/A</v>
      </c>
      <c r="BP1968" s="4" t="e">
        <v>#N/A</v>
      </c>
      <c r="BQ1968" s="4" t="s">
        <v>147</v>
      </c>
      <c r="BR1968" s="4">
        <v>0</v>
      </c>
      <c r="BS1968" s="4" t="e">
        <v>#N/A</v>
      </c>
      <c r="BT1968" s="6" t="e">
        <v>#N/A</v>
      </c>
      <c r="BU1968" s="6">
        <v>0</v>
      </c>
      <c r="BV1968" s="8" t="e">
        <v>#N/A</v>
      </c>
      <c r="BW1968" s="8" t="s">
        <v>113</v>
      </c>
    </row>
    <row r="1969" spans="1:75" x14ac:dyDescent="0.25">
      <c r="A1969" s="1"/>
      <c r="C1969" s="1"/>
      <c r="M1969" s="2"/>
      <c r="N1969" s="3"/>
      <c r="O1969" s="3"/>
      <c r="P1969" s="3"/>
      <c r="Q1969" s="3"/>
      <c r="R1969" s="3"/>
      <c r="S1969" s="3"/>
      <c r="AQ1969" s="1"/>
      <c r="AV1969" s="1"/>
      <c r="BM1969" s="5" t="e">
        <v>#N/A</v>
      </c>
      <c r="BN1969" t="e">
        <v>#N/A</v>
      </c>
      <c r="BO1969" t="e">
        <v>#N/A</v>
      </c>
      <c r="BP1969" s="4" t="e">
        <v>#N/A</v>
      </c>
      <c r="BQ1969" s="4" t="s">
        <v>147</v>
      </c>
      <c r="BR1969" s="4">
        <v>0</v>
      </c>
      <c r="BS1969" s="4" t="e">
        <v>#N/A</v>
      </c>
      <c r="BT1969" s="6" t="e">
        <v>#N/A</v>
      </c>
      <c r="BU1969" s="6">
        <v>0</v>
      </c>
      <c r="BV1969" s="8" t="e">
        <v>#N/A</v>
      </c>
      <c r="BW1969" s="8" t="s">
        <v>113</v>
      </c>
    </row>
    <row r="1970" spans="1:75" x14ac:dyDescent="0.25">
      <c r="A1970" s="1"/>
      <c r="C1970" s="1"/>
      <c r="M1970" s="2"/>
      <c r="N1970" s="3"/>
      <c r="O1970" s="3"/>
      <c r="P1970" s="3"/>
      <c r="Q1970" s="3"/>
      <c r="R1970" s="3"/>
      <c r="S1970" s="3"/>
      <c r="AQ1970" s="1"/>
      <c r="AV1970" s="1"/>
      <c r="BM1970" s="5" t="e">
        <v>#N/A</v>
      </c>
      <c r="BN1970" t="e">
        <v>#N/A</v>
      </c>
      <c r="BO1970" t="e">
        <v>#N/A</v>
      </c>
      <c r="BP1970" s="4" t="e">
        <v>#N/A</v>
      </c>
      <c r="BQ1970" s="4" t="s">
        <v>147</v>
      </c>
      <c r="BR1970" s="4">
        <v>0</v>
      </c>
      <c r="BS1970" s="4" t="e">
        <v>#N/A</v>
      </c>
      <c r="BT1970" s="6" t="e">
        <v>#N/A</v>
      </c>
      <c r="BU1970" s="6">
        <v>0</v>
      </c>
      <c r="BV1970" s="8" t="e">
        <v>#N/A</v>
      </c>
      <c r="BW1970" s="8" t="s">
        <v>113</v>
      </c>
    </row>
    <row r="1971" spans="1:75" x14ac:dyDescent="0.25">
      <c r="A1971" s="1"/>
      <c r="C1971" s="1"/>
      <c r="M1971" s="2"/>
      <c r="N1971" s="3"/>
      <c r="O1971" s="3"/>
      <c r="P1971" s="3"/>
      <c r="Q1971" s="3"/>
      <c r="R1971" s="3"/>
      <c r="S1971" s="3"/>
      <c r="AQ1971" s="1"/>
      <c r="AV1971" s="1"/>
      <c r="BM1971" s="5" t="e">
        <v>#N/A</v>
      </c>
      <c r="BN1971" t="e">
        <v>#N/A</v>
      </c>
      <c r="BO1971" t="e">
        <v>#N/A</v>
      </c>
      <c r="BP1971" s="4" t="e">
        <v>#N/A</v>
      </c>
      <c r="BQ1971" s="4" t="s">
        <v>147</v>
      </c>
      <c r="BR1971" s="4">
        <v>0</v>
      </c>
      <c r="BS1971" s="4" t="e">
        <v>#N/A</v>
      </c>
      <c r="BT1971" s="6" t="e">
        <v>#N/A</v>
      </c>
      <c r="BU1971" s="6">
        <v>0</v>
      </c>
      <c r="BV1971" s="8" t="e">
        <v>#N/A</v>
      </c>
      <c r="BW1971" s="8" t="s">
        <v>113</v>
      </c>
    </row>
    <row r="1972" spans="1:75" x14ac:dyDescent="0.25">
      <c r="A1972" s="1"/>
      <c r="C1972" s="1"/>
      <c r="M1972" s="2"/>
      <c r="N1972" s="3"/>
      <c r="O1972" s="3"/>
      <c r="P1972" s="3"/>
      <c r="Q1972" s="3"/>
      <c r="R1972" s="3"/>
      <c r="S1972" s="3"/>
      <c r="AQ1972" s="1"/>
      <c r="AV1972" s="1"/>
      <c r="BM1972" s="5" t="e">
        <v>#N/A</v>
      </c>
      <c r="BN1972" t="e">
        <v>#N/A</v>
      </c>
      <c r="BO1972" t="e">
        <v>#N/A</v>
      </c>
      <c r="BP1972" s="4" t="e">
        <v>#N/A</v>
      </c>
      <c r="BQ1972" s="4" t="s">
        <v>147</v>
      </c>
      <c r="BR1972" s="4">
        <v>0</v>
      </c>
      <c r="BS1972" s="4" t="e">
        <v>#N/A</v>
      </c>
      <c r="BT1972" s="6" t="e">
        <v>#N/A</v>
      </c>
      <c r="BU1972" s="6">
        <v>0</v>
      </c>
      <c r="BV1972" s="8" t="e">
        <v>#N/A</v>
      </c>
      <c r="BW1972" s="8" t="s">
        <v>113</v>
      </c>
    </row>
    <row r="1973" spans="1:75" x14ac:dyDescent="0.25">
      <c r="A1973" s="1"/>
      <c r="C1973" s="1"/>
      <c r="M1973" s="2"/>
      <c r="N1973" s="3"/>
      <c r="O1973" s="3"/>
      <c r="P1973" s="3"/>
      <c r="Q1973" s="3"/>
      <c r="R1973" s="3"/>
      <c r="S1973" s="3"/>
      <c r="AQ1973" s="1"/>
      <c r="AV1973" s="1"/>
      <c r="BM1973" s="5" t="e">
        <v>#N/A</v>
      </c>
      <c r="BN1973" t="e">
        <v>#N/A</v>
      </c>
      <c r="BO1973" t="e">
        <v>#N/A</v>
      </c>
      <c r="BP1973" s="4" t="e">
        <v>#N/A</v>
      </c>
      <c r="BQ1973" s="4" t="s">
        <v>147</v>
      </c>
      <c r="BR1973" s="4">
        <v>0</v>
      </c>
      <c r="BS1973" s="4" t="e">
        <v>#N/A</v>
      </c>
      <c r="BT1973" s="6" t="e">
        <v>#N/A</v>
      </c>
      <c r="BU1973" s="6">
        <v>0</v>
      </c>
      <c r="BV1973" s="8" t="e">
        <v>#N/A</v>
      </c>
      <c r="BW1973" s="8" t="s">
        <v>113</v>
      </c>
    </row>
    <row r="1974" spans="1:75" x14ac:dyDescent="0.25">
      <c r="A1974" s="1"/>
      <c r="C1974" s="1"/>
      <c r="M1974" s="2"/>
      <c r="N1974" s="3"/>
      <c r="O1974" s="3"/>
      <c r="P1974" s="3"/>
      <c r="Q1974" s="3"/>
      <c r="R1974" s="3"/>
      <c r="S1974" s="3"/>
      <c r="AQ1974" s="1"/>
      <c r="AV1974" s="1"/>
      <c r="BM1974" s="5" t="e">
        <v>#N/A</v>
      </c>
      <c r="BN1974" t="e">
        <v>#N/A</v>
      </c>
      <c r="BO1974" t="e">
        <v>#N/A</v>
      </c>
      <c r="BP1974" s="4" t="e">
        <v>#N/A</v>
      </c>
      <c r="BQ1974" s="4" t="s">
        <v>147</v>
      </c>
      <c r="BR1974" s="4">
        <v>0</v>
      </c>
      <c r="BS1974" s="4" t="e">
        <v>#N/A</v>
      </c>
      <c r="BT1974" s="6" t="e">
        <v>#N/A</v>
      </c>
      <c r="BU1974" s="6">
        <v>0</v>
      </c>
      <c r="BV1974" s="8" t="e">
        <v>#N/A</v>
      </c>
      <c r="BW1974" s="8" t="s">
        <v>113</v>
      </c>
    </row>
    <row r="1975" spans="1:75" x14ac:dyDescent="0.25">
      <c r="A1975" s="1"/>
      <c r="C1975" s="1"/>
      <c r="M1975" s="2"/>
      <c r="N1975" s="3"/>
      <c r="O1975" s="3"/>
      <c r="P1975" s="3"/>
      <c r="Q1975" s="3"/>
      <c r="R1975" s="3"/>
      <c r="S1975" s="3"/>
      <c r="AQ1975" s="1"/>
      <c r="AV1975" s="1"/>
      <c r="BM1975" s="5" t="e">
        <v>#N/A</v>
      </c>
      <c r="BN1975" t="e">
        <v>#N/A</v>
      </c>
      <c r="BO1975" t="e">
        <v>#N/A</v>
      </c>
      <c r="BP1975" s="4" t="e">
        <v>#N/A</v>
      </c>
      <c r="BQ1975" s="4" t="s">
        <v>147</v>
      </c>
      <c r="BR1975" s="4">
        <v>0</v>
      </c>
      <c r="BS1975" s="4" t="e">
        <v>#N/A</v>
      </c>
      <c r="BT1975" s="6" t="e">
        <v>#N/A</v>
      </c>
      <c r="BU1975" s="6">
        <v>0</v>
      </c>
      <c r="BV1975" s="8" t="e">
        <v>#N/A</v>
      </c>
      <c r="BW1975" s="8" t="s">
        <v>113</v>
      </c>
    </row>
    <row r="1976" spans="1:75" x14ac:dyDescent="0.25">
      <c r="A1976" s="1"/>
      <c r="C1976" s="1"/>
      <c r="M1976" s="2"/>
      <c r="N1976" s="3"/>
      <c r="O1976" s="3"/>
      <c r="P1976" s="3"/>
      <c r="Q1976" s="3"/>
      <c r="R1976" s="3"/>
      <c r="S1976" s="3"/>
      <c r="AQ1976" s="1"/>
      <c r="AV1976" s="1"/>
      <c r="BM1976" s="5" t="e">
        <v>#N/A</v>
      </c>
      <c r="BN1976" t="e">
        <v>#N/A</v>
      </c>
      <c r="BO1976" t="e">
        <v>#N/A</v>
      </c>
      <c r="BP1976" s="4" t="e">
        <v>#N/A</v>
      </c>
      <c r="BQ1976" s="4" t="s">
        <v>147</v>
      </c>
      <c r="BR1976" s="4">
        <v>0</v>
      </c>
      <c r="BS1976" s="4" t="e">
        <v>#N/A</v>
      </c>
      <c r="BT1976" s="6" t="e">
        <v>#N/A</v>
      </c>
      <c r="BU1976" s="6">
        <v>0</v>
      </c>
      <c r="BV1976" s="8" t="e">
        <v>#N/A</v>
      </c>
      <c r="BW1976" s="8" t="s">
        <v>113</v>
      </c>
    </row>
    <row r="1977" spans="1:75" x14ac:dyDescent="0.25">
      <c r="A1977" s="1"/>
      <c r="C1977" s="1"/>
      <c r="M1977" s="2"/>
      <c r="N1977" s="3"/>
      <c r="O1977" s="3"/>
      <c r="P1977" s="3"/>
      <c r="Q1977" s="3"/>
      <c r="R1977" s="3"/>
      <c r="S1977" s="3"/>
      <c r="AQ1977" s="1"/>
      <c r="AV1977" s="1"/>
      <c r="BM1977" s="5" t="e">
        <v>#N/A</v>
      </c>
      <c r="BN1977" t="e">
        <v>#N/A</v>
      </c>
      <c r="BO1977" t="e">
        <v>#N/A</v>
      </c>
      <c r="BP1977" s="4" t="e">
        <v>#N/A</v>
      </c>
      <c r="BQ1977" s="4" t="s">
        <v>147</v>
      </c>
      <c r="BR1977" s="4">
        <v>0</v>
      </c>
      <c r="BS1977" s="4" t="e">
        <v>#N/A</v>
      </c>
      <c r="BT1977" s="6" t="e">
        <v>#N/A</v>
      </c>
      <c r="BU1977" s="6">
        <v>0</v>
      </c>
      <c r="BV1977" s="8" t="e">
        <v>#N/A</v>
      </c>
      <c r="BW1977" s="8" t="s">
        <v>113</v>
      </c>
    </row>
    <row r="1978" spans="1:75" x14ac:dyDescent="0.25">
      <c r="A1978" s="1"/>
      <c r="C1978" s="1"/>
      <c r="M1978" s="2"/>
      <c r="N1978" s="3"/>
      <c r="O1978" s="3"/>
      <c r="P1978" s="3"/>
      <c r="Q1978" s="3"/>
      <c r="R1978" s="3"/>
      <c r="S1978" s="3"/>
      <c r="AQ1978" s="1"/>
      <c r="AV1978" s="1"/>
      <c r="BM1978" s="5" t="e">
        <v>#N/A</v>
      </c>
      <c r="BN1978" t="e">
        <v>#N/A</v>
      </c>
      <c r="BO1978" t="e">
        <v>#N/A</v>
      </c>
      <c r="BP1978" s="4" t="e">
        <v>#N/A</v>
      </c>
      <c r="BQ1978" s="4" t="s">
        <v>147</v>
      </c>
      <c r="BR1978" s="4">
        <v>0</v>
      </c>
      <c r="BS1978" s="4" t="e">
        <v>#N/A</v>
      </c>
      <c r="BT1978" s="6" t="e">
        <v>#N/A</v>
      </c>
      <c r="BU1978" s="6">
        <v>0</v>
      </c>
      <c r="BV1978" s="8" t="e">
        <v>#N/A</v>
      </c>
      <c r="BW1978" s="8" t="s">
        <v>113</v>
      </c>
    </row>
    <row r="1979" spans="1:75" x14ac:dyDescent="0.25">
      <c r="A1979" s="1"/>
      <c r="C1979" s="1"/>
      <c r="M1979" s="2"/>
      <c r="N1979" s="3"/>
      <c r="O1979" s="3"/>
      <c r="P1979" s="3"/>
      <c r="Q1979" s="3"/>
      <c r="R1979" s="3"/>
      <c r="S1979" s="3"/>
      <c r="AQ1979" s="1"/>
      <c r="AV1979" s="1"/>
      <c r="BM1979" s="5" t="e">
        <v>#N/A</v>
      </c>
      <c r="BN1979" t="e">
        <v>#N/A</v>
      </c>
      <c r="BO1979" t="e">
        <v>#N/A</v>
      </c>
      <c r="BP1979" s="4" t="e">
        <v>#N/A</v>
      </c>
      <c r="BQ1979" s="4" t="s">
        <v>147</v>
      </c>
      <c r="BR1979" s="4">
        <v>0</v>
      </c>
      <c r="BS1979" s="4" t="e">
        <v>#N/A</v>
      </c>
      <c r="BT1979" s="6" t="e">
        <v>#N/A</v>
      </c>
      <c r="BU1979" s="6">
        <v>0</v>
      </c>
      <c r="BV1979" s="8" t="e">
        <v>#N/A</v>
      </c>
      <c r="BW1979" s="8" t="s">
        <v>113</v>
      </c>
    </row>
    <row r="1980" spans="1:75" x14ac:dyDescent="0.25">
      <c r="A1980" s="1"/>
      <c r="C1980" s="1"/>
      <c r="M1980" s="2"/>
      <c r="N1980" s="3"/>
      <c r="O1980" s="3"/>
      <c r="P1980" s="3"/>
      <c r="Q1980" s="3"/>
      <c r="R1980" s="3"/>
      <c r="S1980" s="3"/>
      <c r="AQ1980" s="1"/>
      <c r="AV1980" s="1"/>
      <c r="BM1980" s="5" t="e">
        <v>#N/A</v>
      </c>
      <c r="BN1980" t="e">
        <v>#N/A</v>
      </c>
      <c r="BO1980" t="e">
        <v>#N/A</v>
      </c>
      <c r="BP1980" s="4" t="e">
        <v>#N/A</v>
      </c>
      <c r="BQ1980" s="4" t="s">
        <v>147</v>
      </c>
      <c r="BR1980" s="4">
        <v>0</v>
      </c>
      <c r="BS1980" s="4" t="e">
        <v>#N/A</v>
      </c>
      <c r="BT1980" s="6" t="e">
        <v>#N/A</v>
      </c>
      <c r="BU1980" s="6">
        <v>0</v>
      </c>
      <c r="BV1980" s="8" t="e">
        <v>#N/A</v>
      </c>
      <c r="BW1980" s="8" t="s">
        <v>113</v>
      </c>
    </row>
    <row r="1981" spans="1:75" x14ac:dyDescent="0.25">
      <c r="A1981" s="1"/>
      <c r="C1981" s="1"/>
      <c r="M1981" s="2"/>
      <c r="N1981" s="3"/>
      <c r="O1981" s="3"/>
      <c r="P1981" s="3"/>
      <c r="Q1981" s="3"/>
      <c r="R1981" s="3"/>
      <c r="S1981" s="3"/>
      <c r="AQ1981" s="1"/>
      <c r="AV1981" s="1"/>
      <c r="BM1981" s="5" t="e">
        <v>#N/A</v>
      </c>
      <c r="BN1981" t="e">
        <v>#N/A</v>
      </c>
      <c r="BO1981" t="e">
        <v>#N/A</v>
      </c>
      <c r="BP1981" s="4" t="e">
        <v>#N/A</v>
      </c>
      <c r="BQ1981" s="4" t="s">
        <v>147</v>
      </c>
      <c r="BR1981" s="4">
        <v>0</v>
      </c>
      <c r="BS1981" s="4" t="e">
        <v>#N/A</v>
      </c>
      <c r="BT1981" s="6" t="e">
        <v>#N/A</v>
      </c>
      <c r="BU1981" s="6">
        <v>0</v>
      </c>
      <c r="BV1981" s="8" t="e">
        <v>#N/A</v>
      </c>
      <c r="BW1981" s="8" t="s">
        <v>113</v>
      </c>
    </row>
    <row r="1982" spans="1:75" x14ac:dyDescent="0.25">
      <c r="A1982" s="1"/>
      <c r="C1982" s="1"/>
      <c r="M1982" s="2"/>
      <c r="N1982" s="3"/>
      <c r="O1982" s="3"/>
      <c r="P1982" s="3"/>
      <c r="Q1982" s="3"/>
      <c r="R1982" s="3"/>
      <c r="S1982" s="3"/>
      <c r="AQ1982" s="1"/>
      <c r="AV1982" s="1"/>
      <c r="BM1982" s="5" t="e">
        <v>#N/A</v>
      </c>
      <c r="BN1982" t="e">
        <v>#N/A</v>
      </c>
      <c r="BO1982" t="e">
        <v>#N/A</v>
      </c>
      <c r="BP1982" s="4" t="e">
        <v>#N/A</v>
      </c>
      <c r="BQ1982" s="4" t="s">
        <v>147</v>
      </c>
      <c r="BR1982" s="4">
        <v>0</v>
      </c>
      <c r="BS1982" s="4" t="e">
        <v>#N/A</v>
      </c>
      <c r="BT1982" s="6" t="e">
        <v>#N/A</v>
      </c>
      <c r="BU1982" s="6">
        <v>0</v>
      </c>
      <c r="BV1982" s="8" t="e">
        <v>#N/A</v>
      </c>
      <c r="BW1982" s="8" t="s">
        <v>113</v>
      </c>
    </row>
    <row r="1983" spans="1:75" x14ac:dyDescent="0.25">
      <c r="A1983" s="1"/>
      <c r="C1983" s="1"/>
      <c r="M1983" s="2"/>
      <c r="N1983" s="3"/>
      <c r="O1983" s="3"/>
      <c r="P1983" s="3"/>
      <c r="Q1983" s="3"/>
      <c r="R1983" s="3"/>
      <c r="S1983" s="3"/>
      <c r="AQ1983" s="1"/>
      <c r="AV1983" s="1"/>
      <c r="BM1983" s="5" t="e">
        <v>#N/A</v>
      </c>
      <c r="BN1983" t="e">
        <v>#N/A</v>
      </c>
      <c r="BO1983" t="e">
        <v>#N/A</v>
      </c>
      <c r="BP1983" s="4" t="e">
        <v>#N/A</v>
      </c>
      <c r="BQ1983" s="4" t="s">
        <v>147</v>
      </c>
      <c r="BR1983" s="4">
        <v>0</v>
      </c>
      <c r="BS1983" s="4" t="e">
        <v>#N/A</v>
      </c>
      <c r="BT1983" s="6" t="e">
        <v>#N/A</v>
      </c>
      <c r="BU1983" s="6">
        <v>0</v>
      </c>
      <c r="BV1983" s="8" t="e">
        <v>#N/A</v>
      </c>
      <c r="BW1983" s="8" t="s">
        <v>113</v>
      </c>
    </row>
    <row r="1984" spans="1:75" x14ac:dyDescent="0.25">
      <c r="A1984" s="1"/>
      <c r="C1984" s="1"/>
      <c r="M1984" s="2"/>
      <c r="N1984" s="3"/>
      <c r="O1984" s="3"/>
      <c r="P1984" s="3"/>
      <c r="Q1984" s="3"/>
      <c r="R1984" s="3"/>
      <c r="S1984" s="3"/>
      <c r="AQ1984" s="1"/>
      <c r="AV1984" s="1"/>
      <c r="BM1984" s="5" t="e">
        <v>#N/A</v>
      </c>
      <c r="BN1984" t="e">
        <v>#N/A</v>
      </c>
      <c r="BO1984" t="e">
        <v>#N/A</v>
      </c>
      <c r="BP1984" s="4" t="e">
        <v>#N/A</v>
      </c>
      <c r="BQ1984" s="4" t="s">
        <v>147</v>
      </c>
      <c r="BR1984" s="4">
        <v>0</v>
      </c>
      <c r="BS1984" s="4" t="e">
        <v>#N/A</v>
      </c>
      <c r="BT1984" s="6" t="e">
        <v>#N/A</v>
      </c>
      <c r="BU1984" s="6">
        <v>0</v>
      </c>
      <c r="BV1984" s="8" t="e">
        <v>#N/A</v>
      </c>
      <c r="BW1984" s="8" t="s">
        <v>113</v>
      </c>
    </row>
    <row r="1985" spans="1:75" x14ac:dyDescent="0.25">
      <c r="A1985" s="1"/>
      <c r="C1985" s="1"/>
      <c r="M1985" s="2"/>
      <c r="N1985" s="3"/>
      <c r="O1985" s="3"/>
      <c r="P1985" s="3"/>
      <c r="Q1985" s="3"/>
      <c r="R1985" s="3"/>
      <c r="S1985" s="3"/>
      <c r="AQ1985" s="1"/>
      <c r="AV1985" s="1"/>
      <c r="BM1985" s="5" t="e">
        <v>#N/A</v>
      </c>
      <c r="BN1985" t="e">
        <v>#N/A</v>
      </c>
      <c r="BO1985" t="e">
        <v>#N/A</v>
      </c>
      <c r="BP1985" s="4" t="e">
        <v>#N/A</v>
      </c>
      <c r="BQ1985" s="4" t="s">
        <v>147</v>
      </c>
      <c r="BR1985" s="4">
        <v>0</v>
      </c>
      <c r="BS1985" s="4" t="e">
        <v>#N/A</v>
      </c>
      <c r="BT1985" s="6" t="e">
        <v>#N/A</v>
      </c>
      <c r="BU1985" s="6">
        <v>0</v>
      </c>
      <c r="BV1985" s="8" t="e">
        <v>#N/A</v>
      </c>
      <c r="BW1985" s="8" t="s">
        <v>113</v>
      </c>
    </row>
    <row r="1986" spans="1:75" x14ac:dyDescent="0.25">
      <c r="A1986" s="1"/>
      <c r="C1986" s="1"/>
      <c r="M1986" s="2"/>
      <c r="N1986" s="3"/>
      <c r="O1986" s="3"/>
      <c r="P1986" s="3"/>
      <c r="Q1986" s="3"/>
      <c r="R1986" s="3"/>
      <c r="S1986" s="3"/>
      <c r="AQ1986" s="1"/>
      <c r="AV1986" s="1"/>
      <c r="BM1986" s="5" t="e">
        <v>#N/A</v>
      </c>
      <c r="BN1986" t="e">
        <v>#N/A</v>
      </c>
      <c r="BO1986" t="e">
        <v>#N/A</v>
      </c>
      <c r="BP1986" s="4" t="e">
        <v>#N/A</v>
      </c>
      <c r="BQ1986" s="4" t="s">
        <v>147</v>
      </c>
      <c r="BR1986" s="4">
        <v>0</v>
      </c>
      <c r="BS1986" s="4" t="e">
        <v>#N/A</v>
      </c>
      <c r="BT1986" s="6" t="e">
        <v>#N/A</v>
      </c>
      <c r="BU1986" s="6">
        <v>0</v>
      </c>
      <c r="BV1986" s="8" t="e">
        <v>#N/A</v>
      </c>
      <c r="BW1986" s="8" t="s">
        <v>113</v>
      </c>
    </row>
    <row r="1987" spans="1:75" x14ac:dyDescent="0.25">
      <c r="A1987" s="1"/>
      <c r="C1987" s="1"/>
      <c r="M1987" s="2"/>
      <c r="N1987" s="3"/>
      <c r="O1987" s="3"/>
      <c r="P1987" s="3"/>
      <c r="Q1987" s="3"/>
      <c r="R1987" s="3"/>
      <c r="S1987" s="3"/>
      <c r="AQ1987" s="1"/>
      <c r="AV1987" s="1"/>
      <c r="BM1987" s="5" t="e">
        <v>#N/A</v>
      </c>
      <c r="BN1987" t="e">
        <v>#N/A</v>
      </c>
      <c r="BO1987" t="e">
        <v>#N/A</v>
      </c>
      <c r="BP1987" s="4" t="e">
        <v>#N/A</v>
      </c>
      <c r="BQ1987" s="4" t="s">
        <v>147</v>
      </c>
      <c r="BR1987" s="4">
        <v>0</v>
      </c>
      <c r="BS1987" s="4" t="e">
        <v>#N/A</v>
      </c>
      <c r="BT1987" s="6" t="e">
        <v>#N/A</v>
      </c>
      <c r="BU1987" s="6">
        <v>0</v>
      </c>
      <c r="BV1987" s="8" t="e">
        <v>#N/A</v>
      </c>
      <c r="BW1987" s="8" t="s">
        <v>113</v>
      </c>
    </row>
    <row r="1988" spans="1:75" x14ac:dyDescent="0.25">
      <c r="A1988" s="1"/>
      <c r="C1988" s="1"/>
      <c r="M1988" s="2"/>
      <c r="N1988" s="3"/>
      <c r="O1988" s="3"/>
      <c r="P1988" s="3"/>
      <c r="Q1988" s="3"/>
      <c r="R1988" s="3"/>
      <c r="S1988" s="3"/>
      <c r="AQ1988" s="1"/>
      <c r="AV1988" s="1"/>
      <c r="BM1988" s="5" t="e">
        <v>#N/A</v>
      </c>
      <c r="BN1988" t="e">
        <v>#N/A</v>
      </c>
      <c r="BO1988" t="e">
        <v>#N/A</v>
      </c>
      <c r="BP1988" s="4" t="e">
        <v>#N/A</v>
      </c>
      <c r="BQ1988" s="4" t="s">
        <v>147</v>
      </c>
      <c r="BR1988" s="4">
        <v>0</v>
      </c>
      <c r="BS1988" s="4" t="e">
        <v>#N/A</v>
      </c>
      <c r="BT1988" s="6" t="e">
        <v>#N/A</v>
      </c>
      <c r="BU1988" s="6">
        <v>0</v>
      </c>
      <c r="BV1988" s="8" t="e">
        <v>#N/A</v>
      </c>
      <c r="BW1988" s="8" t="s">
        <v>113</v>
      </c>
    </row>
    <row r="1989" spans="1:75" x14ac:dyDescent="0.25">
      <c r="A1989" s="1"/>
      <c r="C1989" s="1"/>
      <c r="M1989" s="2"/>
      <c r="N1989" s="3"/>
      <c r="O1989" s="3"/>
      <c r="P1989" s="3"/>
      <c r="Q1989" s="3"/>
      <c r="R1989" s="3"/>
      <c r="S1989" s="3"/>
      <c r="AQ1989" s="1"/>
      <c r="AV1989" s="1"/>
      <c r="BM1989" s="5" t="e">
        <v>#N/A</v>
      </c>
      <c r="BN1989" t="e">
        <v>#N/A</v>
      </c>
      <c r="BO1989" t="e">
        <v>#N/A</v>
      </c>
      <c r="BP1989" s="4" t="e">
        <v>#N/A</v>
      </c>
      <c r="BQ1989" s="4" t="s">
        <v>147</v>
      </c>
      <c r="BR1989" s="4">
        <v>0</v>
      </c>
      <c r="BS1989" s="4" t="e">
        <v>#N/A</v>
      </c>
      <c r="BT1989" s="6" t="e">
        <v>#N/A</v>
      </c>
      <c r="BU1989" s="6">
        <v>0</v>
      </c>
      <c r="BV1989" s="8" t="e">
        <v>#N/A</v>
      </c>
      <c r="BW1989" s="8" t="s">
        <v>113</v>
      </c>
    </row>
    <row r="1990" spans="1:75" x14ac:dyDescent="0.25">
      <c r="A1990" s="1"/>
      <c r="C1990" s="1"/>
      <c r="M1990" s="2"/>
      <c r="N1990" s="3"/>
      <c r="O1990" s="3"/>
      <c r="P1990" s="3"/>
      <c r="Q1990" s="3"/>
      <c r="R1990" s="3"/>
      <c r="S1990" s="3"/>
      <c r="AQ1990" s="1"/>
      <c r="AV1990" s="1"/>
      <c r="BM1990" s="5" t="e">
        <v>#N/A</v>
      </c>
      <c r="BN1990" t="e">
        <v>#N/A</v>
      </c>
      <c r="BO1990" t="e">
        <v>#N/A</v>
      </c>
      <c r="BP1990" s="4" t="e">
        <v>#N/A</v>
      </c>
      <c r="BQ1990" s="4" t="s">
        <v>147</v>
      </c>
      <c r="BR1990" s="4">
        <v>0</v>
      </c>
      <c r="BS1990" s="4" t="e">
        <v>#N/A</v>
      </c>
      <c r="BT1990" s="6" t="e">
        <v>#N/A</v>
      </c>
      <c r="BU1990" s="6">
        <v>0</v>
      </c>
      <c r="BV1990" s="8" t="e">
        <v>#N/A</v>
      </c>
      <c r="BW1990" s="8" t="s">
        <v>113</v>
      </c>
    </row>
    <row r="1991" spans="1:75" x14ac:dyDescent="0.25">
      <c r="A1991" s="1"/>
      <c r="C1991" s="1"/>
      <c r="M1991" s="2"/>
      <c r="N1991" s="3"/>
      <c r="O1991" s="3"/>
      <c r="P1991" s="3"/>
      <c r="Q1991" s="3"/>
      <c r="R1991" s="3"/>
      <c r="S1991" s="3"/>
      <c r="AQ1991" s="1"/>
      <c r="AV1991" s="1"/>
      <c r="BM1991" s="5" t="e">
        <v>#N/A</v>
      </c>
      <c r="BN1991" t="e">
        <v>#N/A</v>
      </c>
      <c r="BO1991" t="e">
        <v>#N/A</v>
      </c>
      <c r="BP1991" s="4" t="e">
        <v>#N/A</v>
      </c>
      <c r="BQ1991" s="4" t="s">
        <v>147</v>
      </c>
      <c r="BR1991" s="4">
        <v>0</v>
      </c>
      <c r="BS1991" s="4" t="e">
        <v>#N/A</v>
      </c>
      <c r="BT1991" s="6" t="e">
        <v>#N/A</v>
      </c>
      <c r="BU1991" s="6">
        <v>0</v>
      </c>
      <c r="BV1991" s="8" t="e">
        <v>#N/A</v>
      </c>
      <c r="BW1991" s="8" t="s">
        <v>113</v>
      </c>
    </row>
    <row r="1992" spans="1:75" x14ac:dyDescent="0.25">
      <c r="A1992" s="1"/>
      <c r="C1992" s="1"/>
      <c r="M1992" s="2"/>
      <c r="N1992" s="3"/>
      <c r="O1992" s="3"/>
      <c r="P1992" s="3"/>
      <c r="Q1992" s="3"/>
      <c r="R1992" s="3"/>
      <c r="S1992" s="3"/>
      <c r="AQ1992" s="1"/>
      <c r="AV1992" s="1"/>
      <c r="BM1992" s="5" t="e">
        <v>#N/A</v>
      </c>
      <c r="BN1992" t="e">
        <v>#N/A</v>
      </c>
      <c r="BO1992" t="e">
        <v>#N/A</v>
      </c>
      <c r="BP1992" s="4" t="e">
        <v>#N/A</v>
      </c>
      <c r="BQ1992" s="4" t="s">
        <v>147</v>
      </c>
      <c r="BR1992" s="4">
        <v>0</v>
      </c>
      <c r="BS1992" s="4" t="e">
        <v>#N/A</v>
      </c>
      <c r="BT1992" s="6" t="e">
        <v>#N/A</v>
      </c>
      <c r="BU1992" s="6">
        <v>0</v>
      </c>
      <c r="BV1992" s="8" t="e">
        <v>#N/A</v>
      </c>
      <c r="BW1992" s="8" t="s">
        <v>113</v>
      </c>
    </row>
    <row r="1993" spans="1:75" x14ac:dyDescent="0.25">
      <c r="A1993" s="1"/>
      <c r="C1993" s="1"/>
      <c r="M1993" s="2"/>
      <c r="N1993" s="3"/>
      <c r="O1993" s="3"/>
      <c r="P1993" s="3"/>
      <c r="Q1993" s="3"/>
      <c r="R1993" s="3"/>
      <c r="S1993" s="3"/>
      <c r="AQ1993" s="1"/>
      <c r="AV1993" s="1"/>
      <c r="BM1993" s="5" t="e">
        <v>#N/A</v>
      </c>
      <c r="BN1993" t="e">
        <v>#N/A</v>
      </c>
      <c r="BO1993" t="e">
        <v>#N/A</v>
      </c>
      <c r="BP1993" s="4" t="e">
        <v>#N/A</v>
      </c>
      <c r="BQ1993" s="4" t="s">
        <v>147</v>
      </c>
      <c r="BR1993" s="4">
        <v>0</v>
      </c>
      <c r="BS1993" s="4" t="e">
        <v>#N/A</v>
      </c>
      <c r="BT1993" s="6" t="e">
        <v>#N/A</v>
      </c>
      <c r="BU1993" s="6">
        <v>0</v>
      </c>
      <c r="BV1993" s="8" t="e">
        <v>#N/A</v>
      </c>
      <c r="BW1993" s="8" t="s">
        <v>113</v>
      </c>
    </row>
    <row r="1994" spans="1:75" x14ac:dyDescent="0.25">
      <c r="A1994" s="1"/>
      <c r="C1994" s="1"/>
      <c r="M1994" s="2"/>
      <c r="N1994" s="3"/>
      <c r="O1994" s="3"/>
      <c r="P1994" s="3"/>
      <c r="Q1994" s="3"/>
      <c r="R1994" s="3"/>
      <c r="S1994" s="3"/>
      <c r="AQ1994" s="1"/>
      <c r="AV1994" s="1"/>
      <c r="BM1994" s="5" t="e">
        <v>#N/A</v>
      </c>
      <c r="BN1994" t="e">
        <v>#N/A</v>
      </c>
      <c r="BO1994" t="e">
        <v>#N/A</v>
      </c>
      <c r="BP1994" s="4" t="e">
        <v>#N/A</v>
      </c>
      <c r="BQ1994" s="4" t="s">
        <v>147</v>
      </c>
      <c r="BR1994" s="4">
        <v>0</v>
      </c>
      <c r="BS1994" s="4" t="e">
        <v>#N/A</v>
      </c>
      <c r="BT1994" s="6" t="e">
        <v>#N/A</v>
      </c>
      <c r="BU1994" s="6">
        <v>0</v>
      </c>
      <c r="BV1994" s="8" t="e">
        <v>#N/A</v>
      </c>
      <c r="BW1994" s="8" t="s">
        <v>113</v>
      </c>
    </row>
    <row r="1995" spans="1:75" x14ac:dyDescent="0.25">
      <c r="A1995" s="1"/>
      <c r="C1995" s="1"/>
      <c r="M1995" s="2"/>
      <c r="N1995" s="3"/>
      <c r="O1995" s="3"/>
      <c r="P1995" s="3"/>
      <c r="Q1995" s="3"/>
      <c r="R1995" s="3"/>
      <c r="S1995" s="3"/>
      <c r="AQ1995" s="1"/>
      <c r="AV1995" s="1"/>
      <c r="BM1995" s="5" t="e">
        <v>#N/A</v>
      </c>
      <c r="BN1995" t="e">
        <v>#N/A</v>
      </c>
      <c r="BO1995" t="e">
        <v>#N/A</v>
      </c>
      <c r="BP1995" s="4" t="e">
        <v>#N/A</v>
      </c>
      <c r="BQ1995" s="4" t="s">
        <v>147</v>
      </c>
      <c r="BR1995" s="4">
        <v>0</v>
      </c>
      <c r="BS1995" s="4" t="e">
        <v>#N/A</v>
      </c>
      <c r="BT1995" s="6" t="e">
        <v>#N/A</v>
      </c>
      <c r="BU1995" s="6">
        <v>0</v>
      </c>
      <c r="BV1995" s="8" t="e">
        <v>#N/A</v>
      </c>
      <c r="BW1995" s="8" t="s">
        <v>113</v>
      </c>
    </row>
    <row r="1996" spans="1:75" x14ac:dyDescent="0.25">
      <c r="A1996" s="1"/>
      <c r="C1996" s="1"/>
      <c r="M1996" s="2"/>
      <c r="N1996" s="3"/>
      <c r="O1996" s="3"/>
      <c r="P1996" s="3"/>
      <c r="Q1996" s="3"/>
      <c r="R1996" s="3"/>
      <c r="S1996" s="3"/>
      <c r="AQ1996" s="1"/>
      <c r="AV1996" s="1"/>
      <c r="BM1996" s="5" t="e">
        <v>#N/A</v>
      </c>
      <c r="BN1996" t="e">
        <v>#N/A</v>
      </c>
      <c r="BO1996" t="e">
        <v>#N/A</v>
      </c>
      <c r="BP1996" s="4" t="e">
        <v>#N/A</v>
      </c>
      <c r="BQ1996" s="4" t="s">
        <v>147</v>
      </c>
      <c r="BR1996" s="4">
        <v>0</v>
      </c>
      <c r="BS1996" s="4" t="e">
        <v>#N/A</v>
      </c>
      <c r="BT1996" s="6" t="e">
        <v>#N/A</v>
      </c>
      <c r="BU1996" s="6">
        <v>0</v>
      </c>
      <c r="BV1996" s="8" t="e">
        <v>#N/A</v>
      </c>
      <c r="BW1996" s="8" t="s">
        <v>113</v>
      </c>
    </row>
    <row r="1997" spans="1:75" x14ac:dyDescent="0.25">
      <c r="A1997" s="1"/>
      <c r="C1997" s="1"/>
      <c r="M1997" s="2"/>
      <c r="N1997" s="3"/>
      <c r="O1997" s="3"/>
      <c r="P1997" s="3"/>
      <c r="Q1997" s="3"/>
      <c r="R1997" s="3"/>
      <c r="S1997" s="3"/>
      <c r="AQ1997" s="1"/>
      <c r="AV1997" s="1"/>
      <c r="BM1997" s="5" t="e">
        <v>#N/A</v>
      </c>
      <c r="BN1997" t="e">
        <v>#N/A</v>
      </c>
      <c r="BO1997" t="e">
        <v>#N/A</v>
      </c>
      <c r="BP1997" s="4" t="e">
        <v>#N/A</v>
      </c>
      <c r="BQ1997" s="4" t="s">
        <v>147</v>
      </c>
      <c r="BR1997" s="4">
        <v>0</v>
      </c>
      <c r="BS1997" s="4" t="e">
        <v>#N/A</v>
      </c>
      <c r="BT1997" s="6" t="e">
        <v>#N/A</v>
      </c>
      <c r="BU1997" s="6">
        <v>0</v>
      </c>
      <c r="BV1997" s="8" t="e">
        <v>#N/A</v>
      </c>
      <c r="BW1997" s="8" t="s">
        <v>113</v>
      </c>
    </row>
    <row r="1998" spans="1:75" x14ac:dyDescent="0.25">
      <c r="A1998" s="1"/>
      <c r="C1998" s="1"/>
      <c r="M1998" s="2"/>
      <c r="N1998" s="3"/>
      <c r="O1998" s="3"/>
      <c r="P1998" s="3"/>
      <c r="Q1998" s="3"/>
      <c r="R1998" s="3"/>
      <c r="S1998" s="3"/>
      <c r="AQ1998" s="1"/>
      <c r="AV1998" s="1"/>
      <c r="BM1998" s="5" t="e">
        <v>#N/A</v>
      </c>
      <c r="BN1998" t="e">
        <v>#N/A</v>
      </c>
      <c r="BO1998" t="e">
        <v>#N/A</v>
      </c>
      <c r="BP1998" s="4" t="e">
        <v>#N/A</v>
      </c>
      <c r="BQ1998" s="4" t="s">
        <v>147</v>
      </c>
      <c r="BR1998" s="4">
        <v>0</v>
      </c>
      <c r="BS1998" s="4" t="e">
        <v>#N/A</v>
      </c>
      <c r="BT1998" s="6" t="e">
        <v>#N/A</v>
      </c>
      <c r="BU1998" s="6">
        <v>0</v>
      </c>
      <c r="BV1998" s="8" t="e">
        <v>#N/A</v>
      </c>
      <c r="BW1998" s="8" t="s">
        <v>113</v>
      </c>
    </row>
    <row r="1999" spans="1:75" x14ac:dyDescent="0.25">
      <c r="A1999" s="1"/>
      <c r="C1999" s="1"/>
      <c r="M1999" s="2"/>
      <c r="N1999" s="3"/>
      <c r="O1999" s="3"/>
      <c r="P1999" s="3"/>
      <c r="Q1999" s="3"/>
      <c r="R1999" s="3"/>
      <c r="S1999" s="3"/>
      <c r="AQ1999" s="1"/>
      <c r="AV1999" s="1"/>
      <c r="BM1999" s="5" t="e">
        <v>#N/A</v>
      </c>
      <c r="BN1999" t="e">
        <v>#N/A</v>
      </c>
      <c r="BO1999" t="e">
        <v>#N/A</v>
      </c>
      <c r="BP1999" s="4" t="e">
        <v>#N/A</v>
      </c>
      <c r="BQ1999" s="4" t="s">
        <v>147</v>
      </c>
      <c r="BR1999" s="4">
        <v>0</v>
      </c>
      <c r="BS1999" s="4" t="e">
        <v>#N/A</v>
      </c>
      <c r="BT1999" s="6" t="e">
        <v>#N/A</v>
      </c>
      <c r="BU1999" s="6">
        <v>0</v>
      </c>
      <c r="BV1999" s="8" t="e">
        <v>#N/A</v>
      </c>
      <c r="BW1999" s="8" t="s">
        <v>113</v>
      </c>
    </row>
    <row r="2000" spans="1:75" x14ac:dyDescent="0.25">
      <c r="A2000" s="1"/>
      <c r="C2000" s="1"/>
      <c r="M2000" s="2"/>
      <c r="N2000" s="3"/>
      <c r="O2000" s="3"/>
      <c r="P2000" s="3"/>
      <c r="Q2000" s="3"/>
      <c r="R2000" s="3"/>
      <c r="S2000" s="3"/>
      <c r="AQ2000" s="1"/>
      <c r="AV2000" s="1"/>
      <c r="BM2000" s="5" t="e">
        <v>#N/A</v>
      </c>
      <c r="BN2000" t="e">
        <v>#N/A</v>
      </c>
      <c r="BO2000" t="e">
        <v>#N/A</v>
      </c>
      <c r="BP2000" s="4" t="e">
        <v>#N/A</v>
      </c>
      <c r="BQ2000" s="4" t="s">
        <v>147</v>
      </c>
      <c r="BR2000" s="4">
        <v>0</v>
      </c>
      <c r="BS2000" s="4" t="e">
        <v>#N/A</v>
      </c>
      <c r="BT2000" s="6" t="e">
        <v>#N/A</v>
      </c>
      <c r="BU2000" s="6">
        <v>0</v>
      </c>
      <c r="BV2000" s="8" t="e">
        <v>#N/A</v>
      </c>
      <c r="BW2000" s="8" t="s">
        <v>113</v>
      </c>
    </row>
    <row r="2001" spans="1:75" x14ac:dyDescent="0.25">
      <c r="A2001" s="1"/>
      <c r="C2001" s="1"/>
      <c r="M2001" s="2"/>
      <c r="N2001" s="3"/>
      <c r="O2001" s="3"/>
      <c r="P2001" s="3"/>
      <c r="Q2001" s="3"/>
      <c r="R2001" s="3"/>
      <c r="S2001" s="3"/>
      <c r="AQ2001" s="1"/>
      <c r="AV2001" s="1"/>
      <c r="BM2001" s="5" t="e">
        <v>#N/A</v>
      </c>
      <c r="BN2001" t="e">
        <v>#N/A</v>
      </c>
      <c r="BO2001" t="e">
        <v>#N/A</v>
      </c>
      <c r="BP2001" s="4" t="e">
        <v>#N/A</v>
      </c>
      <c r="BQ2001" s="4" t="s">
        <v>147</v>
      </c>
      <c r="BR2001" s="4">
        <v>0</v>
      </c>
      <c r="BS2001" s="4" t="e">
        <v>#N/A</v>
      </c>
      <c r="BT2001" s="6" t="e">
        <v>#N/A</v>
      </c>
      <c r="BU2001" s="6">
        <v>0</v>
      </c>
      <c r="BV2001" s="8" t="e">
        <v>#N/A</v>
      </c>
      <c r="BW2001" s="8" t="s">
        <v>113</v>
      </c>
    </row>
    <row r="2002" spans="1:75" x14ac:dyDescent="0.25">
      <c r="A2002" s="1"/>
      <c r="C2002" s="1"/>
      <c r="M2002" s="2"/>
      <c r="N2002" s="3"/>
      <c r="O2002" s="3"/>
      <c r="P2002" s="3"/>
      <c r="Q2002" s="3"/>
      <c r="R2002" s="3"/>
      <c r="S2002" s="3"/>
      <c r="AQ2002" s="1"/>
      <c r="AV2002" s="1"/>
      <c r="BM2002" s="5" t="e">
        <v>#N/A</v>
      </c>
      <c r="BN2002" t="e">
        <v>#N/A</v>
      </c>
      <c r="BO2002" t="e">
        <v>#N/A</v>
      </c>
      <c r="BP2002" s="4" t="e">
        <v>#N/A</v>
      </c>
      <c r="BQ2002" s="4" t="s">
        <v>147</v>
      </c>
      <c r="BR2002" s="4">
        <v>0</v>
      </c>
      <c r="BS2002" s="4" t="e">
        <v>#N/A</v>
      </c>
      <c r="BT2002" s="6" t="e">
        <v>#N/A</v>
      </c>
      <c r="BU2002" s="6">
        <v>0</v>
      </c>
      <c r="BV2002" s="8" t="e">
        <v>#N/A</v>
      </c>
      <c r="BW2002" s="8" t="s">
        <v>113</v>
      </c>
    </row>
    <row r="2003" spans="1:75" x14ac:dyDescent="0.25">
      <c r="A2003" s="1"/>
      <c r="C2003" s="1"/>
      <c r="M2003" s="2"/>
      <c r="N2003" s="3"/>
      <c r="O2003" s="3"/>
      <c r="P2003" s="3"/>
      <c r="Q2003" s="3"/>
      <c r="R2003" s="3"/>
      <c r="S2003" s="3"/>
      <c r="AQ2003" s="1"/>
      <c r="AV2003" s="1"/>
      <c r="BM2003" s="5" t="e">
        <v>#N/A</v>
      </c>
      <c r="BN2003" t="e">
        <v>#N/A</v>
      </c>
      <c r="BO2003" t="e">
        <v>#N/A</v>
      </c>
      <c r="BP2003" s="4" t="e">
        <v>#N/A</v>
      </c>
      <c r="BQ2003" s="4" t="s">
        <v>147</v>
      </c>
      <c r="BR2003" s="4">
        <v>0</v>
      </c>
      <c r="BS2003" s="4" t="e">
        <v>#N/A</v>
      </c>
      <c r="BT2003" s="6" t="e">
        <v>#N/A</v>
      </c>
      <c r="BU2003" s="6">
        <v>0</v>
      </c>
      <c r="BV2003" s="8" t="e">
        <v>#N/A</v>
      </c>
      <c r="BW2003" s="8" t="s">
        <v>113</v>
      </c>
    </row>
    <row r="2004" spans="1:75" x14ac:dyDescent="0.25">
      <c r="A2004" s="1"/>
      <c r="C2004" s="1"/>
      <c r="M2004" s="2"/>
      <c r="N2004" s="3"/>
      <c r="O2004" s="3"/>
      <c r="P2004" s="3"/>
      <c r="Q2004" s="3"/>
      <c r="R2004" s="3"/>
      <c r="S2004" s="3"/>
      <c r="AQ2004" s="1"/>
      <c r="AV2004" s="1"/>
      <c r="BM2004" s="5" t="e">
        <v>#N/A</v>
      </c>
      <c r="BN2004" t="e">
        <v>#N/A</v>
      </c>
      <c r="BO2004" t="e">
        <v>#N/A</v>
      </c>
      <c r="BP2004" s="4" t="e">
        <v>#N/A</v>
      </c>
      <c r="BQ2004" s="4" t="s">
        <v>147</v>
      </c>
      <c r="BR2004" s="4">
        <v>0</v>
      </c>
      <c r="BS2004" s="4" t="e">
        <v>#N/A</v>
      </c>
      <c r="BT2004" s="6" t="e">
        <v>#N/A</v>
      </c>
      <c r="BU2004" s="6">
        <v>0</v>
      </c>
      <c r="BV2004" s="8" t="e">
        <v>#N/A</v>
      </c>
      <c r="BW2004" s="8" t="s">
        <v>113</v>
      </c>
    </row>
    <row r="2005" spans="1:75" x14ac:dyDescent="0.25">
      <c r="A2005" s="1"/>
      <c r="C2005" s="1"/>
      <c r="M2005" s="2"/>
      <c r="N2005" s="3"/>
      <c r="O2005" s="3"/>
      <c r="P2005" s="3"/>
      <c r="Q2005" s="3"/>
      <c r="R2005" s="3"/>
      <c r="S2005" s="3"/>
      <c r="AQ2005" s="1"/>
      <c r="AV2005" s="1"/>
      <c r="BM2005" s="5" t="e">
        <v>#N/A</v>
      </c>
      <c r="BN2005" t="e">
        <v>#N/A</v>
      </c>
      <c r="BO2005" t="e">
        <v>#N/A</v>
      </c>
      <c r="BP2005" s="4" t="e">
        <v>#N/A</v>
      </c>
      <c r="BQ2005" s="4" t="s">
        <v>147</v>
      </c>
      <c r="BR2005" s="4">
        <v>0</v>
      </c>
      <c r="BS2005" s="4" t="e">
        <v>#N/A</v>
      </c>
      <c r="BT2005" s="6" t="e">
        <v>#N/A</v>
      </c>
      <c r="BU2005" s="6">
        <v>0</v>
      </c>
      <c r="BV2005" s="8" t="e">
        <v>#N/A</v>
      </c>
      <c r="BW2005" s="8" t="s">
        <v>113</v>
      </c>
    </row>
    <row r="2006" spans="1:75" x14ac:dyDescent="0.25">
      <c r="A2006" s="1"/>
      <c r="C2006" s="1"/>
      <c r="M2006" s="2"/>
      <c r="N2006" s="3"/>
      <c r="O2006" s="3"/>
      <c r="P2006" s="3"/>
      <c r="Q2006" s="3"/>
      <c r="R2006" s="3"/>
      <c r="S2006" s="3"/>
      <c r="AQ2006" s="1"/>
      <c r="AV2006" s="1"/>
      <c r="BM2006" s="5" t="e">
        <v>#N/A</v>
      </c>
      <c r="BN2006" t="e">
        <v>#N/A</v>
      </c>
      <c r="BO2006" t="e">
        <v>#N/A</v>
      </c>
      <c r="BP2006" s="4" t="e">
        <v>#N/A</v>
      </c>
      <c r="BQ2006" s="4" t="s">
        <v>147</v>
      </c>
      <c r="BR2006" s="4">
        <v>0</v>
      </c>
      <c r="BS2006" s="4" t="e">
        <v>#N/A</v>
      </c>
      <c r="BT2006" s="6" t="e">
        <v>#N/A</v>
      </c>
      <c r="BU2006" s="6">
        <v>0</v>
      </c>
      <c r="BV2006" s="8" t="e">
        <v>#N/A</v>
      </c>
      <c r="BW2006" s="8" t="s">
        <v>113</v>
      </c>
    </row>
    <row r="2007" spans="1:75" x14ac:dyDescent="0.25">
      <c r="A2007" s="1"/>
      <c r="C2007" s="1"/>
      <c r="M2007" s="2"/>
      <c r="N2007" s="3"/>
      <c r="O2007" s="3"/>
      <c r="P2007" s="3"/>
      <c r="Q2007" s="3"/>
      <c r="R2007" s="3"/>
      <c r="S2007" s="3"/>
      <c r="AQ2007" s="1"/>
      <c r="AV2007" s="1"/>
      <c r="BM2007" s="5" t="e">
        <v>#N/A</v>
      </c>
      <c r="BN2007" t="e">
        <v>#N/A</v>
      </c>
      <c r="BO2007" t="e">
        <v>#N/A</v>
      </c>
      <c r="BP2007" s="4" t="e">
        <v>#N/A</v>
      </c>
      <c r="BQ2007" s="4" t="s">
        <v>147</v>
      </c>
      <c r="BR2007" s="4">
        <v>0</v>
      </c>
      <c r="BS2007" s="4" t="e">
        <v>#N/A</v>
      </c>
      <c r="BT2007" s="6" t="e">
        <v>#N/A</v>
      </c>
      <c r="BU2007" s="6">
        <v>0</v>
      </c>
      <c r="BV2007" s="8" t="e">
        <v>#N/A</v>
      </c>
      <c r="BW2007" s="8" t="s">
        <v>113</v>
      </c>
    </row>
    <row r="2008" spans="1:75" x14ac:dyDescent="0.25">
      <c r="A2008" s="1"/>
      <c r="C2008" s="1"/>
      <c r="M2008" s="2"/>
      <c r="N2008" s="3"/>
      <c r="O2008" s="3"/>
      <c r="P2008" s="3"/>
      <c r="Q2008" s="3"/>
      <c r="R2008" s="3"/>
      <c r="S2008" s="3"/>
      <c r="AQ2008" s="1"/>
      <c r="AV2008" s="1"/>
      <c r="BM2008" s="5" t="e">
        <v>#N/A</v>
      </c>
      <c r="BN2008" t="e">
        <v>#N/A</v>
      </c>
      <c r="BO2008" t="e">
        <v>#N/A</v>
      </c>
      <c r="BP2008" s="4" t="e">
        <v>#N/A</v>
      </c>
      <c r="BQ2008" s="4" t="s">
        <v>147</v>
      </c>
      <c r="BR2008" s="4">
        <v>0</v>
      </c>
      <c r="BS2008" s="4" t="e">
        <v>#N/A</v>
      </c>
      <c r="BT2008" s="6" t="e">
        <v>#N/A</v>
      </c>
      <c r="BU2008" s="6">
        <v>0</v>
      </c>
      <c r="BV2008" s="8" t="e">
        <v>#N/A</v>
      </c>
      <c r="BW2008" s="8" t="s">
        <v>113</v>
      </c>
    </row>
    <row r="2009" spans="1:75" x14ac:dyDescent="0.25">
      <c r="A2009" s="1"/>
      <c r="C2009" s="1"/>
      <c r="M2009" s="2"/>
      <c r="N2009" s="3"/>
      <c r="O2009" s="3"/>
      <c r="P2009" s="3"/>
      <c r="Q2009" s="3"/>
      <c r="R2009" s="3"/>
      <c r="S2009" s="3"/>
      <c r="AQ2009" s="1"/>
      <c r="AV2009" s="1"/>
      <c r="BM2009" s="5" t="e">
        <v>#N/A</v>
      </c>
      <c r="BN2009" t="e">
        <v>#N/A</v>
      </c>
      <c r="BO2009" t="e">
        <v>#N/A</v>
      </c>
      <c r="BP2009" s="4" t="e">
        <v>#N/A</v>
      </c>
      <c r="BQ2009" s="4" t="s">
        <v>147</v>
      </c>
      <c r="BR2009" s="4">
        <v>0</v>
      </c>
      <c r="BS2009" s="4" t="e">
        <v>#N/A</v>
      </c>
      <c r="BT2009" s="6" t="e">
        <v>#N/A</v>
      </c>
      <c r="BU2009" s="6">
        <v>0</v>
      </c>
      <c r="BV2009" s="8" t="e">
        <v>#N/A</v>
      </c>
      <c r="BW2009" s="8" t="s">
        <v>113</v>
      </c>
    </row>
    <row r="2010" spans="1:75" x14ac:dyDescent="0.25">
      <c r="A2010" s="1"/>
      <c r="C2010" s="1"/>
      <c r="M2010" s="2"/>
      <c r="N2010" s="3"/>
      <c r="O2010" s="3"/>
      <c r="P2010" s="3"/>
      <c r="Q2010" s="3"/>
      <c r="R2010" s="3"/>
      <c r="S2010" s="3"/>
      <c r="AQ2010" s="1"/>
      <c r="AV2010" s="1"/>
      <c r="BM2010" s="5" t="e">
        <v>#N/A</v>
      </c>
      <c r="BN2010" t="e">
        <v>#N/A</v>
      </c>
      <c r="BO2010" t="e">
        <v>#N/A</v>
      </c>
      <c r="BP2010" s="4" t="e">
        <v>#N/A</v>
      </c>
      <c r="BQ2010" s="4" t="s">
        <v>147</v>
      </c>
      <c r="BR2010" s="4">
        <v>0</v>
      </c>
      <c r="BS2010" s="4" t="e">
        <v>#N/A</v>
      </c>
      <c r="BT2010" s="6" t="e">
        <v>#N/A</v>
      </c>
      <c r="BU2010" s="6">
        <v>0</v>
      </c>
      <c r="BV2010" s="8" t="e">
        <v>#N/A</v>
      </c>
      <c r="BW2010" s="8" t="s">
        <v>113</v>
      </c>
    </row>
    <row r="2011" spans="1:75" x14ac:dyDescent="0.25">
      <c r="A2011" s="1"/>
      <c r="C2011" s="1"/>
      <c r="M2011" s="2"/>
      <c r="N2011" s="3"/>
      <c r="O2011" s="3"/>
      <c r="P2011" s="3"/>
      <c r="Q2011" s="3"/>
      <c r="R2011" s="3"/>
      <c r="S2011" s="3"/>
      <c r="AQ2011" s="1"/>
      <c r="AV2011" s="1"/>
      <c r="BM2011" s="5" t="e">
        <v>#N/A</v>
      </c>
      <c r="BN2011" t="e">
        <v>#N/A</v>
      </c>
      <c r="BO2011" t="e">
        <v>#N/A</v>
      </c>
      <c r="BP2011" s="4" t="e">
        <v>#N/A</v>
      </c>
      <c r="BQ2011" s="4" t="s">
        <v>147</v>
      </c>
      <c r="BR2011" s="4">
        <v>0</v>
      </c>
      <c r="BS2011" s="4" t="e">
        <v>#N/A</v>
      </c>
      <c r="BT2011" s="6" t="e">
        <v>#N/A</v>
      </c>
      <c r="BU2011" s="6">
        <v>0</v>
      </c>
      <c r="BV2011" s="8" t="e">
        <v>#N/A</v>
      </c>
      <c r="BW2011" s="8" t="s">
        <v>113</v>
      </c>
    </row>
    <row r="2012" spans="1:75" x14ac:dyDescent="0.25">
      <c r="A2012" s="1"/>
      <c r="C2012" s="1"/>
      <c r="M2012" s="2"/>
      <c r="N2012" s="3"/>
      <c r="O2012" s="3"/>
      <c r="P2012" s="3"/>
      <c r="Q2012" s="3"/>
      <c r="R2012" s="3"/>
      <c r="S2012" s="3"/>
      <c r="AQ2012" s="1"/>
      <c r="AV2012" s="1"/>
      <c r="BM2012" s="5" t="e">
        <v>#N/A</v>
      </c>
      <c r="BN2012" t="e">
        <v>#N/A</v>
      </c>
      <c r="BO2012" t="e">
        <v>#N/A</v>
      </c>
      <c r="BP2012" s="4" t="e">
        <v>#N/A</v>
      </c>
      <c r="BQ2012" s="4" t="s">
        <v>147</v>
      </c>
      <c r="BR2012" s="4">
        <v>0</v>
      </c>
      <c r="BS2012" s="4" t="e">
        <v>#N/A</v>
      </c>
      <c r="BT2012" s="6" t="e">
        <v>#N/A</v>
      </c>
      <c r="BU2012" s="6">
        <v>0</v>
      </c>
      <c r="BV2012" s="8" t="e">
        <v>#N/A</v>
      </c>
      <c r="BW2012" s="8" t="s">
        <v>113</v>
      </c>
    </row>
    <row r="2013" spans="1:75" x14ac:dyDescent="0.25">
      <c r="A2013" s="1"/>
      <c r="C2013" s="1"/>
      <c r="M2013" s="2"/>
      <c r="N2013" s="3"/>
      <c r="O2013" s="3"/>
      <c r="P2013" s="3"/>
      <c r="Q2013" s="3"/>
      <c r="R2013" s="3"/>
      <c r="S2013" s="3"/>
      <c r="AQ2013" s="1"/>
      <c r="AV2013" s="1"/>
      <c r="BM2013" s="5" t="e">
        <v>#N/A</v>
      </c>
      <c r="BN2013" t="e">
        <v>#N/A</v>
      </c>
      <c r="BO2013" t="e">
        <v>#N/A</v>
      </c>
      <c r="BP2013" s="4" t="e">
        <v>#N/A</v>
      </c>
      <c r="BQ2013" s="4" t="s">
        <v>147</v>
      </c>
      <c r="BR2013" s="4">
        <v>0</v>
      </c>
      <c r="BS2013" s="4" t="e">
        <v>#N/A</v>
      </c>
      <c r="BT2013" s="6" t="e">
        <v>#N/A</v>
      </c>
      <c r="BU2013" s="6">
        <v>0</v>
      </c>
      <c r="BV2013" s="8" t="e">
        <v>#N/A</v>
      </c>
      <c r="BW2013" s="8" t="s">
        <v>113</v>
      </c>
    </row>
    <row r="2014" spans="1:75" x14ac:dyDescent="0.25">
      <c r="A2014" s="1"/>
      <c r="C2014" s="1"/>
      <c r="M2014" s="2"/>
      <c r="N2014" s="3"/>
      <c r="O2014" s="3"/>
      <c r="P2014" s="3"/>
      <c r="Q2014" s="3"/>
      <c r="R2014" s="3"/>
      <c r="S2014" s="3"/>
      <c r="AQ2014" s="1"/>
      <c r="AV2014" s="1"/>
      <c r="BM2014" s="5" t="e">
        <v>#N/A</v>
      </c>
      <c r="BN2014" t="e">
        <v>#N/A</v>
      </c>
      <c r="BO2014" t="e">
        <v>#N/A</v>
      </c>
      <c r="BP2014" s="4" t="e">
        <v>#N/A</v>
      </c>
      <c r="BQ2014" s="4" t="s">
        <v>147</v>
      </c>
      <c r="BR2014" s="4">
        <v>0</v>
      </c>
      <c r="BS2014" s="4" t="e">
        <v>#N/A</v>
      </c>
      <c r="BT2014" s="6" t="e">
        <v>#N/A</v>
      </c>
      <c r="BU2014" s="6">
        <v>0</v>
      </c>
      <c r="BV2014" s="8" t="e">
        <v>#N/A</v>
      </c>
      <c r="BW2014" s="8" t="s">
        <v>113</v>
      </c>
    </row>
    <row r="2015" spans="1:75" x14ac:dyDescent="0.25">
      <c r="A2015" s="1"/>
      <c r="C2015" s="1"/>
      <c r="M2015" s="2"/>
      <c r="N2015" s="3"/>
      <c r="O2015" s="3"/>
      <c r="P2015" s="3"/>
      <c r="Q2015" s="3"/>
      <c r="R2015" s="3"/>
      <c r="S2015" s="3"/>
      <c r="AQ2015" s="1"/>
      <c r="AV2015" s="1"/>
      <c r="BM2015" s="5" t="e">
        <v>#N/A</v>
      </c>
      <c r="BN2015" t="e">
        <v>#N/A</v>
      </c>
      <c r="BO2015" t="e">
        <v>#N/A</v>
      </c>
      <c r="BP2015" s="4" t="e">
        <v>#N/A</v>
      </c>
      <c r="BQ2015" s="4" t="s">
        <v>147</v>
      </c>
      <c r="BR2015" s="4">
        <v>0</v>
      </c>
      <c r="BS2015" s="4" t="e">
        <v>#N/A</v>
      </c>
      <c r="BT2015" s="6" t="e">
        <v>#N/A</v>
      </c>
      <c r="BU2015" s="6">
        <v>0</v>
      </c>
      <c r="BV2015" s="8" t="e">
        <v>#N/A</v>
      </c>
      <c r="BW2015" s="8" t="s">
        <v>113</v>
      </c>
    </row>
    <row r="2016" spans="1:75" x14ac:dyDescent="0.25">
      <c r="A2016" s="1"/>
      <c r="C2016" s="1"/>
      <c r="M2016" s="2"/>
      <c r="N2016" s="3"/>
      <c r="O2016" s="3"/>
      <c r="P2016" s="3"/>
      <c r="Q2016" s="3"/>
      <c r="R2016" s="3"/>
      <c r="S2016" s="3"/>
      <c r="AQ2016" s="1"/>
      <c r="AV2016" s="1"/>
      <c r="BM2016" s="5" t="e">
        <v>#N/A</v>
      </c>
      <c r="BN2016" t="e">
        <v>#N/A</v>
      </c>
      <c r="BO2016" t="e">
        <v>#N/A</v>
      </c>
      <c r="BP2016" s="4" t="e">
        <v>#N/A</v>
      </c>
      <c r="BQ2016" s="4" t="s">
        <v>147</v>
      </c>
      <c r="BR2016" s="4">
        <v>0</v>
      </c>
      <c r="BS2016" s="4" t="e">
        <v>#N/A</v>
      </c>
      <c r="BT2016" s="6" t="e">
        <v>#N/A</v>
      </c>
      <c r="BU2016" s="6">
        <v>0</v>
      </c>
      <c r="BV2016" s="8" t="e">
        <v>#N/A</v>
      </c>
      <c r="BW2016" s="8" t="s">
        <v>113</v>
      </c>
    </row>
    <row r="2017" spans="1:75" x14ac:dyDescent="0.25">
      <c r="A2017" s="1"/>
      <c r="C2017" s="1"/>
      <c r="M2017" s="2"/>
      <c r="N2017" s="3"/>
      <c r="O2017" s="3"/>
      <c r="P2017" s="3"/>
      <c r="Q2017" s="3"/>
      <c r="R2017" s="3"/>
      <c r="S2017" s="3"/>
      <c r="AQ2017" s="1"/>
      <c r="AV2017" s="1"/>
      <c r="BM2017" s="5" t="e">
        <v>#N/A</v>
      </c>
      <c r="BN2017" t="e">
        <v>#N/A</v>
      </c>
      <c r="BO2017" t="e">
        <v>#N/A</v>
      </c>
      <c r="BP2017" s="4" t="e">
        <v>#N/A</v>
      </c>
      <c r="BQ2017" s="4" t="s">
        <v>147</v>
      </c>
      <c r="BR2017" s="4">
        <v>0</v>
      </c>
      <c r="BS2017" s="4" t="e">
        <v>#N/A</v>
      </c>
      <c r="BT2017" s="6" t="e">
        <v>#N/A</v>
      </c>
      <c r="BU2017" s="6">
        <v>0</v>
      </c>
      <c r="BV2017" s="8" t="e">
        <v>#N/A</v>
      </c>
      <c r="BW2017" s="8" t="s">
        <v>113</v>
      </c>
    </row>
    <row r="2018" spans="1:75" x14ac:dyDescent="0.25">
      <c r="A2018" s="1"/>
      <c r="C2018" s="1"/>
      <c r="M2018" s="2"/>
      <c r="N2018" s="3"/>
      <c r="O2018" s="3"/>
      <c r="P2018" s="3"/>
      <c r="Q2018" s="3"/>
      <c r="R2018" s="3"/>
      <c r="S2018" s="3"/>
      <c r="AQ2018" s="1"/>
      <c r="AV2018" s="1"/>
      <c r="BM2018" s="5" t="e">
        <v>#N/A</v>
      </c>
      <c r="BN2018" t="e">
        <v>#N/A</v>
      </c>
      <c r="BO2018" t="e">
        <v>#N/A</v>
      </c>
      <c r="BP2018" s="4" t="e">
        <v>#N/A</v>
      </c>
      <c r="BQ2018" s="4" t="s">
        <v>147</v>
      </c>
      <c r="BR2018" s="4">
        <v>0</v>
      </c>
      <c r="BS2018" s="4" t="e">
        <v>#N/A</v>
      </c>
      <c r="BT2018" s="6" t="e">
        <v>#N/A</v>
      </c>
      <c r="BU2018" s="6">
        <v>0</v>
      </c>
      <c r="BV2018" s="8" t="e">
        <v>#N/A</v>
      </c>
      <c r="BW2018" s="8" t="s">
        <v>113</v>
      </c>
    </row>
    <row r="2019" spans="1:75" x14ac:dyDescent="0.25">
      <c r="A2019" s="1"/>
      <c r="C2019" s="1"/>
      <c r="M2019" s="2"/>
      <c r="N2019" s="3"/>
      <c r="O2019" s="3"/>
      <c r="P2019" s="3"/>
      <c r="Q2019" s="3"/>
      <c r="R2019" s="3"/>
      <c r="S2019" s="3"/>
      <c r="AQ2019" s="1"/>
      <c r="AV2019" s="1"/>
      <c r="BM2019" s="5" t="e">
        <v>#N/A</v>
      </c>
      <c r="BN2019" t="e">
        <v>#N/A</v>
      </c>
      <c r="BO2019" t="e">
        <v>#N/A</v>
      </c>
      <c r="BP2019" s="4" t="e">
        <v>#N/A</v>
      </c>
      <c r="BQ2019" s="4" t="s">
        <v>147</v>
      </c>
      <c r="BR2019" s="4">
        <v>0</v>
      </c>
      <c r="BS2019" s="4" t="e">
        <v>#N/A</v>
      </c>
      <c r="BT2019" s="6" t="e">
        <v>#N/A</v>
      </c>
      <c r="BU2019" s="6">
        <v>0</v>
      </c>
      <c r="BV2019" s="8" t="e">
        <v>#N/A</v>
      </c>
      <c r="BW2019" s="8" t="s">
        <v>113</v>
      </c>
    </row>
    <row r="2020" spans="1:75" x14ac:dyDescent="0.25">
      <c r="A2020" s="1"/>
      <c r="C2020" s="1"/>
      <c r="M2020" s="2"/>
      <c r="N2020" s="3"/>
      <c r="O2020" s="3"/>
      <c r="P2020" s="3"/>
      <c r="Q2020" s="3"/>
      <c r="R2020" s="3"/>
      <c r="S2020" s="3"/>
      <c r="AQ2020" s="1"/>
      <c r="AV2020" s="1"/>
      <c r="BM2020" s="5" t="e">
        <v>#N/A</v>
      </c>
      <c r="BN2020" t="e">
        <v>#N/A</v>
      </c>
      <c r="BO2020" t="e">
        <v>#N/A</v>
      </c>
      <c r="BP2020" s="4" t="e">
        <v>#N/A</v>
      </c>
      <c r="BQ2020" s="4" t="s">
        <v>147</v>
      </c>
      <c r="BR2020" s="4">
        <v>0</v>
      </c>
      <c r="BS2020" s="4" t="e">
        <v>#N/A</v>
      </c>
      <c r="BT2020" s="6" t="e">
        <v>#N/A</v>
      </c>
      <c r="BU2020" s="6">
        <v>0</v>
      </c>
      <c r="BV2020" s="8" t="e">
        <v>#N/A</v>
      </c>
      <c r="BW2020" s="8" t="s">
        <v>113</v>
      </c>
    </row>
    <row r="2021" spans="1:75" x14ac:dyDescent="0.25">
      <c r="A2021" s="1"/>
      <c r="C2021" s="1"/>
      <c r="M2021" s="2"/>
      <c r="N2021" s="3"/>
      <c r="O2021" s="3"/>
      <c r="P2021" s="3"/>
      <c r="Q2021" s="3"/>
      <c r="R2021" s="3"/>
      <c r="S2021" s="3"/>
      <c r="AQ2021" s="1"/>
      <c r="AV2021" s="1"/>
      <c r="BM2021" s="5" t="e">
        <v>#N/A</v>
      </c>
      <c r="BN2021" t="e">
        <v>#N/A</v>
      </c>
      <c r="BO2021" t="e">
        <v>#N/A</v>
      </c>
      <c r="BP2021" s="4" t="e">
        <v>#N/A</v>
      </c>
      <c r="BQ2021" s="4" t="s">
        <v>147</v>
      </c>
      <c r="BR2021" s="4">
        <v>0</v>
      </c>
      <c r="BS2021" s="4" t="e">
        <v>#N/A</v>
      </c>
      <c r="BT2021" s="6" t="e">
        <v>#N/A</v>
      </c>
      <c r="BU2021" s="6">
        <v>0</v>
      </c>
      <c r="BV2021" s="8" t="e">
        <v>#N/A</v>
      </c>
      <c r="BW2021" s="8" t="s">
        <v>113</v>
      </c>
    </row>
    <row r="2022" spans="1:75" x14ac:dyDescent="0.25">
      <c r="A2022" s="1"/>
      <c r="C2022" s="1"/>
      <c r="M2022" s="2"/>
      <c r="N2022" s="3"/>
      <c r="O2022" s="3"/>
      <c r="P2022" s="3"/>
      <c r="Q2022" s="3"/>
      <c r="R2022" s="3"/>
      <c r="S2022" s="3"/>
      <c r="AQ2022" s="1"/>
      <c r="AV2022" s="1"/>
      <c r="BM2022" s="5" t="e">
        <v>#N/A</v>
      </c>
      <c r="BN2022" t="e">
        <v>#N/A</v>
      </c>
      <c r="BO2022" t="e">
        <v>#N/A</v>
      </c>
      <c r="BP2022" s="4" t="e">
        <v>#N/A</v>
      </c>
      <c r="BQ2022" s="4" t="s">
        <v>147</v>
      </c>
      <c r="BR2022" s="4">
        <v>0</v>
      </c>
      <c r="BS2022" s="4" t="e">
        <v>#N/A</v>
      </c>
      <c r="BT2022" s="6" t="e">
        <v>#N/A</v>
      </c>
      <c r="BU2022" s="6">
        <v>0</v>
      </c>
      <c r="BV2022" s="8" t="e">
        <v>#N/A</v>
      </c>
      <c r="BW2022" s="8" t="s">
        <v>113</v>
      </c>
    </row>
    <row r="2023" spans="1:75" x14ac:dyDescent="0.25">
      <c r="A2023" s="1"/>
      <c r="C2023" s="1"/>
      <c r="M2023" s="2"/>
      <c r="N2023" s="3"/>
      <c r="O2023" s="3"/>
      <c r="P2023" s="3"/>
      <c r="Q2023" s="3"/>
      <c r="R2023" s="3"/>
      <c r="S2023" s="3"/>
      <c r="AQ2023" s="1"/>
      <c r="AV2023" s="1"/>
      <c r="BM2023" s="5" t="e">
        <v>#N/A</v>
      </c>
      <c r="BN2023" t="e">
        <v>#N/A</v>
      </c>
      <c r="BO2023" t="e">
        <v>#N/A</v>
      </c>
      <c r="BP2023" s="4" t="e">
        <v>#N/A</v>
      </c>
      <c r="BQ2023" s="4" t="s">
        <v>147</v>
      </c>
      <c r="BR2023" s="4">
        <v>0</v>
      </c>
      <c r="BS2023" s="4" t="e">
        <v>#N/A</v>
      </c>
      <c r="BT2023" s="6" t="e">
        <v>#N/A</v>
      </c>
      <c r="BU2023" s="6">
        <v>0</v>
      </c>
      <c r="BV2023" s="8" t="e">
        <v>#N/A</v>
      </c>
      <c r="BW2023" s="8" t="s">
        <v>113</v>
      </c>
    </row>
    <row r="2024" spans="1:75" x14ac:dyDescent="0.25">
      <c r="A2024" s="1"/>
      <c r="C2024" s="1"/>
      <c r="M2024" s="2"/>
      <c r="N2024" s="3"/>
      <c r="O2024" s="3"/>
      <c r="P2024" s="3"/>
      <c r="Q2024" s="3"/>
      <c r="R2024" s="3"/>
      <c r="S2024" s="3"/>
      <c r="AQ2024" s="1"/>
      <c r="AV2024" s="1"/>
      <c r="BM2024" s="5" t="e">
        <v>#N/A</v>
      </c>
      <c r="BN2024" t="e">
        <v>#N/A</v>
      </c>
      <c r="BO2024" t="e">
        <v>#N/A</v>
      </c>
      <c r="BP2024" s="4" t="e">
        <v>#N/A</v>
      </c>
      <c r="BQ2024" s="4" t="s">
        <v>147</v>
      </c>
      <c r="BR2024" s="4">
        <v>0</v>
      </c>
      <c r="BS2024" s="4" t="e">
        <v>#N/A</v>
      </c>
      <c r="BT2024" s="6" t="e">
        <v>#N/A</v>
      </c>
      <c r="BU2024" s="6">
        <v>0</v>
      </c>
      <c r="BV2024" s="8" t="e">
        <v>#N/A</v>
      </c>
      <c r="BW2024" s="8" t="s">
        <v>113</v>
      </c>
    </row>
    <row r="2025" spans="1:75" x14ac:dyDescent="0.25">
      <c r="A2025" s="1"/>
      <c r="C2025" s="1"/>
      <c r="M2025" s="2"/>
      <c r="N2025" s="3"/>
      <c r="O2025" s="3"/>
      <c r="P2025" s="3"/>
      <c r="Q2025" s="3"/>
      <c r="R2025" s="3"/>
      <c r="S2025" s="3"/>
      <c r="AQ2025" s="1"/>
      <c r="AV2025" s="1"/>
      <c r="BM2025" s="5" t="e">
        <v>#N/A</v>
      </c>
      <c r="BN2025" t="e">
        <v>#N/A</v>
      </c>
      <c r="BO2025" t="e">
        <v>#N/A</v>
      </c>
      <c r="BP2025" s="4" t="e">
        <v>#N/A</v>
      </c>
      <c r="BQ2025" s="4" t="s">
        <v>147</v>
      </c>
      <c r="BR2025" s="4">
        <v>0</v>
      </c>
      <c r="BS2025" s="4" t="e">
        <v>#N/A</v>
      </c>
      <c r="BT2025" s="6" t="e">
        <v>#N/A</v>
      </c>
      <c r="BU2025" s="6">
        <v>0</v>
      </c>
      <c r="BV2025" s="8" t="e">
        <v>#N/A</v>
      </c>
      <c r="BW2025" s="8" t="s">
        <v>113</v>
      </c>
    </row>
    <row r="2026" spans="1:75" x14ac:dyDescent="0.25">
      <c r="A2026" s="1"/>
      <c r="C2026" s="1"/>
      <c r="M2026" s="2"/>
      <c r="N2026" s="3"/>
      <c r="O2026" s="3"/>
      <c r="P2026" s="3"/>
      <c r="Q2026" s="3"/>
      <c r="R2026" s="3"/>
      <c r="S2026" s="3"/>
      <c r="AQ2026" s="1"/>
      <c r="AV2026" s="1"/>
      <c r="BM2026" s="5" t="e">
        <v>#N/A</v>
      </c>
      <c r="BN2026" t="e">
        <v>#N/A</v>
      </c>
      <c r="BO2026" t="e">
        <v>#N/A</v>
      </c>
      <c r="BP2026" s="4" t="e">
        <v>#N/A</v>
      </c>
      <c r="BQ2026" s="4" t="s">
        <v>147</v>
      </c>
      <c r="BR2026" s="4">
        <v>0</v>
      </c>
      <c r="BS2026" s="4" t="e">
        <v>#N/A</v>
      </c>
      <c r="BT2026" s="6" t="e">
        <v>#N/A</v>
      </c>
      <c r="BU2026" s="6">
        <v>0</v>
      </c>
      <c r="BV2026" s="8" t="e">
        <v>#N/A</v>
      </c>
      <c r="BW2026" s="8" t="s">
        <v>113</v>
      </c>
    </row>
    <row r="2027" spans="1:75" x14ac:dyDescent="0.25">
      <c r="A2027" s="1"/>
      <c r="C2027" s="1"/>
      <c r="M2027" s="2"/>
      <c r="N2027" s="3"/>
      <c r="O2027" s="3"/>
      <c r="P2027" s="3"/>
      <c r="Q2027" s="3"/>
      <c r="R2027" s="3"/>
      <c r="S2027" s="3"/>
      <c r="AQ2027" s="1"/>
      <c r="AV2027" s="1"/>
      <c r="BM2027" s="5" t="e">
        <v>#N/A</v>
      </c>
      <c r="BN2027" t="e">
        <v>#N/A</v>
      </c>
      <c r="BO2027" t="e">
        <v>#N/A</v>
      </c>
      <c r="BP2027" s="4" t="e">
        <v>#N/A</v>
      </c>
      <c r="BQ2027" s="4" t="s">
        <v>147</v>
      </c>
      <c r="BR2027" s="4">
        <v>0</v>
      </c>
      <c r="BS2027" s="4" t="e">
        <v>#N/A</v>
      </c>
      <c r="BT2027" s="6" t="e">
        <v>#N/A</v>
      </c>
      <c r="BU2027" s="6">
        <v>0</v>
      </c>
      <c r="BV2027" s="8" t="e">
        <v>#N/A</v>
      </c>
      <c r="BW2027" s="8" t="s">
        <v>113</v>
      </c>
    </row>
    <row r="2028" spans="1:75" x14ac:dyDescent="0.25">
      <c r="A2028" s="1"/>
      <c r="C2028" s="1"/>
      <c r="M2028" s="2"/>
      <c r="N2028" s="3"/>
      <c r="O2028" s="3"/>
      <c r="P2028" s="3"/>
      <c r="Q2028" s="3"/>
      <c r="R2028" s="3"/>
      <c r="S2028" s="3"/>
      <c r="AQ2028" s="1"/>
      <c r="AV2028" s="1"/>
      <c r="BM2028" s="5" t="e">
        <v>#N/A</v>
      </c>
      <c r="BN2028" t="e">
        <v>#N/A</v>
      </c>
      <c r="BO2028" t="e">
        <v>#N/A</v>
      </c>
      <c r="BP2028" s="4" t="e">
        <v>#N/A</v>
      </c>
      <c r="BQ2028" s="4" t="s">
        <v>147</v>
      </c>
      <c r="BR2028" s="4">
        <v>0</v>
      </c>
      <c r="BS2028" s="4" t="e">
        <v>#N/A</v>
      </c>
      <c r="BT2028" s="6" t="e">
        <v>#N/A</v>
      </c>
      <c r="BU2028" s="6">
        <v>0</v>
      </c>
      <c r="BV2028" s="8" t="e">
        <v>#N/A</v>
      </c>
      <c r="BW2028" s="8" t="s">
        <v>113</v>
      </c>
    </row>
    <row r="2029" spans="1:75" x14ac:dyDescent="0.25">
      <c r="A2029" s="1"/>
      <c r="C2029" s="1"/>
      <c r="M2029" s="2"/>
      <c r="N2029" s="3"/>
      <c r="O2029" s="3"/>
      <c r="P2029" s="3"/>
      <c r="Q2029" s="3"/>
      <c r="R2029" s="3"/>
      <c r="S2029" s="3"/>
      <c r="AQ2029" s="1"/>
      <c r="AV2029" s="1"/>
      <c r="BM2029" s="5" t="e">
        <v>#N/A</v>
      </c>
      <c r="BN2029" t="e">
        <v>#N/A</v>
      </c>
      <c r="BO2029" t="e">
        <v>#N/A</v>
      </c>
      <c r="BP2029" s="4" t="e">
        <v>#N/A</v>
      </c>
      <c r="BQ2029" s="4" t="s">
        <v>147</v>
      </c>
      <c r="BR2029" s="4">
        <v>0</v>
      </c>
      <c r="BS2029" s="4" t="e">
        <v>#N/A</v>
      </c>
      <c r="BT2029" s="6" t="e">
        <v>#N/A</v>
      </c>
      <c r="BU2029" s="6">
        <v>0</v>
      </c>
      <c r="BV2029" s="8" t="e">
        <v>#N/A</v>
      </c>
      <c r="BW2029" s="8" t="s">
        <v>113</v>
      </c>
    </row>
    <row r="2030" spans="1:75" x14ac:dyDescent="0.25">
      <c r="A2030" s="1"/>
      <c r="C2030" s="1"/>
      <c r="M2030" s="2"/>
      <c r="N2030" s="3"/>
      <c r="O2030" s="3"/>
      <c r="P2030" s="3"/>
      <c r="Q2030" s="3"/>
      <c r="R2030" s="3"/>
      <c r="S2030" s="3"/>
      <c r="AQ2030" s="1"/>
      <c r="AV2030" s="1"/>
      <c r="BM2030" s="5" t="e">
        <v>#N/A</v>
      </c>
      <c r="BN2030" t="e">
        <v>#N/A</v>
      </c>
      <c r="BO2030" t="e">
        <v>#N/A</v>
      </c>
      <c r="BP2030" s="4" t="e">
        <v>#N/A</v>
      </c>
      <c r="BQ2030" s="4" t="s">
        <v>147</v>
      </c>
      <c r="BR2030" s="4">
        <v>0</v>
      </c>
      <c r="BS2030" s="4" t="e">
        <v>#N/A</v>
      </c>
      <c r="BT2030" s="6" t="e">
        <v>#N/A</v>
      </c>
      <c r="BU2030" s="6">
        <v>0</v>
      </c>
      <c r="BV2030" s="8" t="e">
        <v>#N/A</v>
      </c>
      <c r="BW2030" s="8" t="s">
        <v>113</v>
      </c>
    </row>
    <row r="2031" spans="1:75" x14ac:dyDescent="0.25">
      <c r="A2031" s="1"/>
      <c r="C2031" s="1"/>
      <c r="M2031" s="2"/>
      <c r="N2031" s="3"/>
      <c r="O2031" s="3"/>
      <c r="P2031" s="3"/>
      <c r="Q2031" s="3"/>
      <c r="R2031" s="3"/>
      <c r="S2031" s="3"/>
      <c r="AQ2031" s="1"/>
      <c r="AV2031" s="1"/>
      <c r="BM2031" s="5" t="e">
        <v>#N/A</v>
      </c>
      <c r="BN2031" t="e">
        <v>#N/A</v>
      </c>
      <c r="BO2031" t="e">
        <v>#N/A</v>
      </c>
      <c r="BP2031" s="4" t="e">
        <v>#N/A</v>
      </c>
      <c r="BQ2031" s="4" t="s">
        <v>147</v>
      </c>
      <c r="BR2031" s="4">
        <v>0</v>
      </c>
      <c r="BS2031" s="4" t="e">
        <v>#N/A</v>
      </c>
      <c r="BT2031" s="6" t="e">
        <v>#N/A</v>
      </c>
      <c r="BU2031" s="6">
        <v>0</v>
      </c>
      <c r="BV2031" s="8" t="e">
        <v>#N/A</v>
      </c>
      <c r="BW2031" s="8" t="s">
        <v>113</v>
      </c>
    </row>
    <row r="2032" spans="1:75" x14ac:dyDescent="0.25">
      <c r="A2032" s="1"/>
      <c r="C2032" s="1"/>
      <c r="M2032" s="2"/>
      <c r="N2032" s="3"/>
      <c r="O2032" s="3"/>
      <c r="P2032" s="3"/>
      <c r="Q2032" s="3"/>
      <c r="R2032" s="3"/>
      <c r="S2032" s="3"/>
      <c r="AQ2032" s="1"/>
      <c r="AV2032" s="1"/>
      <c r="BM2032" s="5" t="e">
        <v>#N/A</v>
      </c>
      <c r="BN2032" t="e">
        <v>#N/A</v>
      </c>
      <c r="BO2032" t="e">
        <v>#N/A</v>
      </c>
      <c r="BP2032" s="4" t="e">
        <v>#N/A</v>
      </c>
      <c r="BQ2032" s="4" t="s">
        <v>147</v>
      </c>
      <c r="BR2032" s="4">
        <v>0</v>
      </c>
      <c r="BS2032" s="4" t="e">
        <v>#N/A</v>
      </c>
      <c r="BT2032" s="6" t="e">
        <v>#N/A</v>
      </c>
      <c r="BU2032" s="6">
        <v>0</v>
      </c>
      <c r="BV2032" s="8" t="e">
        <v>#N/A</v>
      </c>
      <c r="BW2032" s="8" t="s">
        <v>113</v>
      </c>
    </row>
    <row r="2033" spans="1:75" x14ac:dyDescent="0.25">
      <c r="A2033" s="1"/>
      <c r="C2033" s="1"/>
      <c r="M2033" s="2"/>
      <c r="N2033" s="3"/>
      <c r="O2033" s="3"/>
      <c r="P2033" s="3"/>
      <c r="Q2033" s="3"/>
      <c r="R2033" s="3"/>
      <c r="S2033" s="3"/>
      <c r="AQ2033" s="1"/>
      <c r="AV2033" s="1"/>
      <c r="BM2033" s="5" t="e">
        <v>#N/A</v>
      </c>
      <c r="BN2033" t="e">
        <v>#N/A</v>
      </c>
      <c r="BO2033" t="e">
        <v>#N/A</v>
      </c>
      <c r="BP2033" s="4" t="e">
        <v>#N/A</v>
      </c>
      <c r="BQ2033" s="4" t="s">
        <v>147</v>
      </c>
      <c r="BR2033" s="4">
        <v>0</v>
      </c>
      <c r="BS2033" s="4" t="e">
        <v>#N/A</v>
      </c>
      <c r="BT2033" s="6" t="e">
        <v>#N/A</v>
      </c>
      <c r="BU2033" s="6">
        <v>0</v>
      </c>
      <c r="BV2033" s="8" t="e">
        <v>#N/A</v>
      </c>
      <c r="BW2033" s="8" t="s">
        <v>113</v>
      </c>
    </row>
    <row r="2034" spans="1:75" x14ac:dyDescent="0.25">
      <c r="A2034" s="1"/>
      <c r="C2034" s="1"/>
      <c r="M2034" s="2"/>
      <c r="N2034" s="3"/>
      <c r="O2034" s="3"/>
      <c r="P2034" s="3"/>
      <c r="Q2034" s="3"/>
      <c r="R2034" s="3"/>
      <c r="S2034" s="3"/>
      <c r="AQ2034" s="1"/>
      <c r="AV2034" s="1"/>
      <c r="BM2034" s="5" t="e">
        <v>#N/A</v>
      </c>
      <c r="BN2034" t="e">
        <v>#N/A</v>
      </c>
      <c r="BO2034" t="e">
        <v>#N/A</v>
      </c>
      <c r="BP2034" s="4" t="e">
        <v>#N/A</v>
      </c>
      <c r="BQ2034" s="4" t="s">
        <v>147</v>
      </c>
      <c r="BR2034" s="4">
        <v>0</v>
      </c>
      <c r="BS2034" s="4" t="e">
        <v>#N/A</v>
      </c>
      <c r="BT2034" s="6" t="e">
        <v>#N/A</v>
      </c>
      <c r="BU2034" s="6">
        <v>0</v>
      </c>
      <c r="BV2034" s="8" t="e">
        <v>#N/A</v>
      </c>
      <c r="BW2034" s="8" t="s">
        <v>113</v>
      </c>
    </row>
    <row r="2035" spans="1:75" x14ac:dyDescent="0.25">
      <c r="A2035" s="1"/>
      <c r="C2035" s="1"/>
      <c r="M2035" s="2"/>
      <c r="N2035" s="3"/>
      <c r="O2035" s="3"/>
      <c r="P2035" s="3"/>
      <c r="Q2035" s="3"/>
      <c r="R2035" s="3"/>
      <c r="S2035" s="3"/>
      <c r="AQ2035" s="1"/>
      <c r="AV2035" s="1"/>
      <c r="BM2035" s="5" t="e">
        <v>#N/A</v>
      </c>
      <c r="BN2035" t="e">
        <v>#N/A</v>
      </c>
      <c r="BO2035" t="e">
        <v>#N/A</v>
      </c>
      <c r="BP2035" s="4" t="e">
        <v>#N/A</v>
      </c>
      <c r="BQ2035" s="4" t="s">
        <v>147</v>
      </c>
      <c r="BR2035" s="4">
        <v>0</v>
      </c>
      <c r="BS2035" s="4" t="e">
        <v>#N/A</v>
      </c>
      <c r="BT2035" s="6" t="e">
        <v>#N/A</v>
      </c>
      <c r="BU2035" s="6">
        <v>0</v>
      </c>
      <c r="BV2035" s="8" t="e">
        <v>#N/A</v>
      </c>
      <c r="BW2035" s="8" t="s">
        <v>113</v>
      </c>
    </row>
    <row r="2036" spans="1:75" x14ac:dyDescent="0.25">
      <c r="A2036" s="1"/>
      <c r="C2036" s="1"/>
      <c r="M2036" s="2"/>
      <c r="N2036" s="3"/>
      <c r="O2036" s="3"/>
      <c r="P2036" s="3"/>
      <c r="Q2036" s="3"/>
      <c r="R2036" s="3"/>
      <c r="S2036" s="3"/>
      <c r="AQ2036" s="1"/>
      <c r="AV2036" s="1"/>
      <c r="BM2036" s="5" t="e">
        <v>#N/A</v>
      </c>
      <c r="BN2036" t="e">
        <v>#N/A</v>
      </c>
      <c r="BO2036" t="e">
        <v>#N/A</v>
      </c>
      <c r="BP2036" s="4" t="e">
        <v>#N/A</v>
      </c>
      <c r="BQ2036" s="4" t="s">
        <v>147</v>
      </c>
      <c r="BR2036" s="4">
        <v>0</v>
      </c>
      <c r="BS2036" s="4" t="e">
        <v>#N/A</v>
      </c>
      <c r="BT2036" s="6" t="e">
        <v>#N/A</v>
      </c>
      <c r="BU2036" s="6">
        <v>0</v>
      </c>
      <c r="BV2036" s="8" t="e">
        <v>#N/A</v>
      </c>
      <c r="BW2036" s="8" t="s">
        <v>113</v>
      </c>
    </row>
    <row r="2037" spans="1:75" x14ac:dyDescent="0.25">
      <c r="A2037" s="1"/>
      <c r="C2037" s="1"/>
      <c r="M2037" s="2"/>
      <c r="N2037" s="3"/>
      <c r="O2037" s="3"/>
      <c r="P2037" s="3"/>
      <c r="Q2037" s="3"/>
      <c r="R2037" s="3"/>
      <c r="S2037" s="3"/>
      <c r="AQ2037" s="1"/>
      <c r="AV2037" s="1"/>
      <c r="BM2037" s="5" t="e">
        <v>#N/A</v>
      </c>
      <c r="BN2037" t="e">
        <v>#N/A</v>
      </c>
      <c r="BO2037" t="e">
        <v>#N/A</v>
      </c>
      <c r="BP2037" s="4" t="e">
        <v>#N/A</v>
      </c>
      <c r="BQ2037" s="4" t="s">
        <v>147</v>
      </c>
      <c r="BR2037" s="4">
        <v>0</v>
      </c>
      <c r="BS2037" s="4" t="e">
        <v>#N/A</v>
      </c>
      <c r="BT2037" s="6" t="e">
        <v>#N/A</v>
      </c>
      <c r="BU2037" s="6">
        <v>0</v>
      </c>
      <c r="BV2037" s="8" t="e">
        <v>#N/A</v>
      </c>
      <c r="BW2037" s="8" t="s">
        <v>113</v>
      </c>
    </row>
    <row r="2038" spans="1:75" x14ac:dyDescent="0.25">
      <c r="A2038" s="1"/>
      <c r="C2038" s="1"/>
      <c r="M2038" s="2"/>
      <c r="N2038" s="3"/>
      <c r="O2038" s="3"/>
      <c r="P2038" s="3"/>
      <c r="Q2038" s="3"/>
      <c r="R2038" s="3"/>
      <c r="S2038" s="3"/>
      <c r="AQ2038" s="1"/>
      <c r="AV2038" s="1"/>
      <c r="BM2038" s="5" t="e">
        <v>#N/A</v>
      </c>
      <c r="BN2038" t="e">
        <v>#N/A</v>
      </c>
      <c r="BO2038" t="e">
        <v>#N/A</v>
      </c>
      <c r="BP2038" s="4" t="e">
        <v>#N/A</v>
      </c>
      <c r="BQ2038" s="4" t="s">
        <v>147</v>
      </c>
      <c r="BR2038" s="4">
        <v>0</v>
      </c>
      <c r="BS2038" s="4" t="e">
        <v>#N/A</v>
      </c>
      <c r="BT2038" s="6" t="e">
        <v>#N/A</v>
      </c>
      <c r="BU2038" s="6">
        <v>0</v>
      </c>
      <c r="BV2038" s="8" t="e">
        <v>#N/A</v>
      </c>
      <c r="BW2038" s="8" t="s">
        <v>113</v>
      </c>
    </row>
    <row r="2039" spans="1:75" x14ac:dyDescent="0.25">
      <c r="A2039" s="1"/>
      <c r="C2039" s="1"/>
      <c r="M2039" s="2"/>
      <c r="N2039" s="3"/>
      <c r="O2039" s="3"/>
      <c r="P2039" s="3"/>
      <c r="Q2039" s="3"/>
      <c r="R2039" s="3"/>
      <c r="S2039" s="3"/>
      <c r="AQ2039" s="1"/>
      <c r="AV2039" s="1"/>
      <c r="BM2039" s="5" t="e">
        <v>#N/A</v>
      </c>
      <c r="BN2039" t="e">
        <v>#N/A</v>
      </c>
      <c r="BO2039" t="e">
        <v>#N/A</v>
      </c>
      <c r="BP2039" s="4" t="e">
        <v>#N/A</v>
      </c>
      <c r="BQ2039" s="4" t="s">
        <v>147</v>
      </c>
      <c r="BR2039" s="4">
        <v>0</v>
      </c>
      <c r="BS2039" s="4" t="e">
        <v>#N/A</v>
      </c>
      <c r="BT2039" s="6" t="e">
        <v>#N/A</v>
      </c>
      <c r="BU2039" s="6">
        <v>0</v>
      </c>
      <c r="BV2039" s="8" t="e">
        <v>#N/A</v>
      </c>
      <c r="BW2039" s="8" t="s">
        <v>113</v>
      </c>
    </row>
    <row r="2040" spans="1:75" x14ac:dyDescent="0.25">
      <c r="A2040" s="1"/>
      <c r="C2040" s="1"/>
      <c r="M2040" s="2"/>
      <c r="N2040" s="3"/>
      <c r="O2040" s="3"/>
      <c r="P2040" s="3"/>
      <c r="Q2040" s="3"/>
      <c r="R2040" s="3"/>
      <c r="S2040" s="3"/>
      <c r="AQ2040" s="1"/>
      <c r="AV2040" s="1"/>
      <c r="BM2040" s="5" t="e">
        <v>#N/A</v>
      </c>
      <c r="BN2040" t="e">
        <v>#N/A</v>
      </c>
      <c r="BO2040" t="e">
        <v>#N/A</v>
      </c>
      <c r="BP2040" s="4" t="e">
        <v>#N/A</v>
      </c>
      <c r="BQ2040" s="4" t="s">
        <v>147</v>
      </c>
      <c r="BR2040" s="4">
        <v>0</v>
      </c>
      <c r="BS2040" s="4" t="e">
        <v>#N/A</v>
      </c>
      <c r="BT2040" s="6" t="e">
        <v>#N/A</v>
      </c>
      <c r="BU2040" s="6">
        <v>0</v>
      </c>
      <c r="BV2040" s="8" t="e">
        <v>#N/A</v>
      </c>
      <c r="BW2040" s="8" t="s">
        <v>113</v>
      </c>
    </row>
    <row r="2041" spans="1:75" x14ac:dyDescent="0.25">
      <c r="A2041" s="1"/>
      <c r="C2041" s="1"/>
      <c r="M2041" s="2"/>
      <c r="N2041" s="3"/>
      <c r="O2041" s="3"/>
      <c r="P2041" s="3"/>
      <c r="Q2041" s="3"/>
      <c r="R2041" s="3"/>
      <c r="S2041" s="3"/>
      <c r="AQ2041" s="1"/>
      <c r="AV2041" s="1"/>
      <c r="BM2041" s="5" t="e">
        <v>#N/A</v>
      </c>
      <c r="BN2041" t="e">
        <v>#N/A</v>
      </c>
      <c r="BO2041" t="e">
        <v>#N/A</v>
      </c>
      <c r="BP2041" s="4" t="e">
        <v>#N/A</v>
      </c>
      <c r="BQ2041" s="4" t="s">
        <v>147</v>
      </c>
      <c r="BR2041" s="4">
        <v>0</v>
      </c>
      <c r="BS2041" s="4" t="e">
        <v>#N/A</v>
      </c>
      <c r="BT2041" s="6" t="e">
        <v>#N/A</v>
      </c>
      <c r="BU2041" s="6">
        <v>0</v>
      </c>
      <c r="BV2041" s="8" t="e">
        <v>#N/A</v>
      </c>
      <c r="BW2041" s="8" t="s">
        <v>113</v>
      </c>
    </row>
    <row r="2042" spans="1:75" x14ac:dyDescent="0.25">
      <c r="A2042" s="1"/>
      <c r="C2042" s="1"/>
      <c r="M2042" s="2"/>
      <c r="N2042" s="3"/>
      <c r="O2042" s="3"/>
      <c r="P2042" s="3"/>
      <c r="Q2042" s="3"/>
      <c r="R2042" s="3"/>
      <c r="S2042" s="3"/>
      <c r="AQ2042" s="1"/>
      <c r="AV2042" s="1"/>
      <c r="BM2042" s="5" t="e">
        <v>#N/A</v>
      </c>
      <c r="BN2042" t="e">
        <v>#N/A</v>
      </c>
      <c r="BO2042" t="e">
        <v>#N/A</v>
      </c>
      <c r="BP2042" s="4" t="e">
        <v>#N/A</v>
      </c>
      <c r="BQ2042" s="4" t="s">
        <v>147</v>
      </c>
      <c r="BR2042" s="4">
        <v>0</v>
      </c>
      <c r="BS2042" s="4" t="e">
        <v>#N/A</v>
      </c>
      <c r="BT2042" s="6" t="e">
        <v>#N/A</v>
      </c>
      <c r="BU2042" s="6">
        <v>0</v>
      </c>
      <c r="BV2042" s="8" t="e">
        <v>#N/A</v>
      </c>
      <c r="BW2042" s="8" t="s">
        <v>113</v>
      </c>
    </row>
    <row r="2043" spans="1:75" x14ac:dyDescent="0.25">
      <c r="A2043" s="1"/>
      <c r="C2043" s="1"/>
      <c r="M2043" s="2"/>
      <c r="N2043" s="3"/>
      <c r="O2043" s="3"/>
      <c r="P2043" s="3"/>
      <c r="Q2043" s="3"/>
      <c r="R2043" s="3"/>
      <c r="S2043" s="3"/>
      <c r="AQ2043" s="1"/>
      <c r="AV2043" s="1"/>
      <c r="BM2043" s="5" t="e">
        <v>#N/A</v>
      </c>
      <c r="BN2043" t="e">
        <v>#N/A</v>
      </c>
      <c r="BO2043" t="e">
        <v>#N/A</v>
      </c>
      <c r="BP2043" s="4" t="e">
        <v>#N/A</v>
      </c>
      <c r="BQ2043" s="4" t="s">
        <v>147</v>
      </c>
      <c r="BR2043" s="4">
        <v>0</v>
      </c>
      <c r="BS2043" s="4" t="e">
        <v>#N/A</v>
      </c>
      <c r="BT2043" s="6" t="e">
        <v>#N/A</v>
      </c>
      <c r="BU2043" s="6">
        <v>0</v>
      </c>
      <c r="BV2043" s="8" t="e">
        <v>#N/A</v>
      </c>
      <c r="BW2043" s="8" t="s">
        <v>113</v>
      </c>
    </row>
    <row r="2044" spans="1:75" x14ac:dyDescent="0.25">
      <c r="A2044" s="1"/>
      <c r="C2044" s="1"/>
      <c r="M2044" s="2"/>
      <c r="N2044" s="3"/>
      <c r="O2044" s="3"/>
      <c r="P2044" s="3"/>
      <c r="Q2044" s="3"/>
      <c r="R2044" s="3"/>
      <c r="S2044" s="3"/>
      <c r="AQ2044" s="1"/>
      <c r="AV2044" s="1"/>
      <c r="BM2044" s="5" t="e">
        <v>#N/A</v>
      </c>
      <c r="BN2044" t="e">
        <v>#N/A</v>
      </c>
      <c r="BO2044" t="e">
        <v>#N/A</v>
      </c>
      <c r="BP2044" s="4" t="e">
        <v>#N/A</v>
      </c>
      <c r="BQ2044" s="4" t="s">
        <v>147</v>
      </c>
      <c r="BR2044" s="4">
        <v>0</v>
      </c>
      <c r="BS2044" s="4" t="e">
        <v>#N/A</v>
      </c>
      <c r="BT2044" s="6" t="e">
        <v>#N/A</v>
      </c>
      <c r="BU2044" s="6">
        <v>0</v>
      </c>
      <c r="BV2044" s="8" t="e">
        <v>#N/A</v>
      </c>
      <c r="BW2044" s="8" t="s">
        <v>113</v>
      </c>
    </row>
    <row r="2045" spans="1:75" x14ac:dyDescent="0.25">
      <c r="A2045" s="1"/>
      <c r="C2045" s="1"/>
      <c r="M2045" s="2"/>
      <c r="N2045" s="3"/>
      <c r="O2045" s="3"/>
      <c r="P2045" s="3"/>
      <c r="Q2045" s="3"/>
      <c r="R2045" s="3"/>
      <c r="S2045" s="3"/>
      <c r="AQ2045" s="1"/>
      <c r="AV2045" s="1"/>
      <c r="BM2045" s="5" t="e">
        <v>#N/A</v>
      </c>
      <c r="BN2045" t="e">
        <v>#N/A</v>
      </c>
      <c r="BO2045" t="e">
        <v>#N/A</v>
      </c>
      <c r="BP2045" s="4" t="e">
        <v>#N/A</v>
      </c>
      <c r="BQ2045" s="4" t="s">
        <v>147</v>
      </c>
      <c r="BR2045" s="4">
        <v>0</v>
      </c>
      <c r="BS2045" s="4" t="e">
        <v>#N/A</v>
      </c>
      <c r="BT2045" s="6" t="e">
        <v>#N/A</v>
      </c>
      <c r="BU2045" s="6">
        <v>0</v>
      </c>
      <c r="BV2045" s="8" t="e">
        <v>#N/A</v>
      </c>
      <c r="BW2045" s="8" t="s">
        <v>113</v>
      </c>
    </row>
    <row r="2046" spans="1:75" x14ac:dyDescent="0.25">
      <c r="A2046" s="1"/>
      <c r="C2046" s="1"/>
      <c r="M2046" s="2"/>
      <c r="N2046" s="3"/>
      <c r="O2046" s="3"/>
      <c r="P2046" s="3"/>
      <c r="Q2046" s="3"/>
      <c r="R2046" s="3"/>
      <c r="S2046" s="3"/>
      <c r="AQ2046" s="1"/>
      <c r="AV2046" s="1"/>
      <c r="BM2046" s="5" t="e">
        <v>#N/A</v>
      </c>
      <c r="BN2046" t="e">
        <v>#N/A</v>
      </c>
      <c r="BO2046" t="e">
        <v>#N/A</v>
      </c>
      <c r="BP2046" s="4" t="e">
        <v>#N/A</v>
      </c>
      <c r="BQ2046" s="4" t="s">
        <v>147</v>
      </c>
      <c r="BR2046" s="4">
        <v>0</v>
      </c>
      <c r="BS2046" s="4" t="e">
        <v>#N/A</v>
      </c>
      <c r="BT2046" s="6" t="e">
        <v>#N/A</v>
      </c>
      <c r="BU2046" s="6">
        <v>0</v>
      </c>
      <c r="BV2046" s="8" t="e">
        <v>#N/A</v>
      </c>
      <c r="BW2046" s="8" t="s">
        <v>113</v>
      </c>
    </row>
    <row r="2047" spans="1:75" x14ac:dyDescent="0.25">
      <c r="A2047" s="1"/>
      <c r="C2047" s="1"/>
      <c r="M2047" s="2"/>
      <c r="N2047" s="3"/>
      <c r="O2047" s="3"/>
      <c r="P2047" s="3"/>
      <c r="Q2047" s="3"/>
      <c r="R2047" s="3"/>
      <c r="S2047" s="3"/>
      <c r="AQ2047" s="1"/>
      <c r="AV2047" s="1"/>
      <c r="BM2047" s="5" t="e">
        <v>#N/A</v>
      </c>
      <c r="BN2047" t="e">
        <v>#N/A</v>
      </c>
      <c r="BO2047" t="e">
        <v>#N/A</v>
      </c>
      <c r="BP2047" s="4" t="e">
        <v>#N/A</v>
      </c>
      <c r="BQ2047" s="4" t="s">
        <v>147</v>
      </c>
      <c r="BR2047" s="4">
        <v>0</v>
      </c>
      <c r="BS2047" s="4" t="e">
        <v>#N/A</v>
      </c>
      <c r="BT2047" s="6" t="e">
        <v>#N/A</v>
      </c>
      <c r="BU2047" s="6">
        <v>0</v>
      </c>
      <c r="BV2047" s="8" t="e">
        <v>#N/A</v>
      </c>
      <c r="BW2047" s="8" t="s">
        <v>113</v>
      </c>
    </row>
    <row r="2048" spans="1:75" x14ac:dyDescent="0.25">
      <c r="A2048" s="1"/>
      <c r="C2048" s="1"/>
      <c r="M2048" s="2"/>
      <c r="N2048" s="3"/>
      <c r="O2048" s="3"/>
      <c r="P2048" s="3"/>
      <c r="Q2048" s="3"/>
      <c r="R2048" s="3"/>
      <c r="S2048" s="3"/>
      <c r="AQ2048" s="1"/>
      <c r="AV2048" s="1"/>
      <c r="BM2048" s="5" t="e">
        <v>#N/A</v>
      </c>
      <c r="BN2048" t="e">
        <v>#N/A</v>
      </c>
      <c r="BO2048" t="e">
        <v>#N/A</v>
      </c>
      <c r="BP2048" s="4" t="e">
        <v>#N/A</v>
      </c>
      <c r="BQ2048" s="4" t="s">
        <v>147</v>
      </c>
      <c r="BR2048" s="4">
        <v>0</v>
      </c>
      <c r="BS2048" s="4" t="e">
        <v>#N/A</v>
      </c>
      <c r="BT2048" s="6" t="e">
        <v>#N/A</v>
      </c>
      <c r="BU2048" s="6">
        <v>0</v>
      </c>
      <c r="BV2048" s="8" t="e">
        <v>#N/A</v>
      </c>
      <c r="BW2048" s="8" t="s">
        <v>113</v>
      </c>
    </row>
    <row r="2049" spans="1:75" x14ac:dyDescent="0.25">
      <c r="A2049" s="1"/>
      <c r="C2049" s="1"/>
      <c r="M2049" s="2"/>
      <c r="N2049" s="3"/>
      <c r="O2049" s="3"/>
      <c r="P2049" s="3"/>
      <c r="Q2049" s="3"/>
      <c r="R2049" s="3"/>
      <c r="S2049" s="3"/>
      <c r="AQ2049" s="1"/>
      <c r="AV2049" s="1"/>
      <c r="BM2049" s="5" t="e">
        <v>#N/A</v>
      </c>
      <c r="BN2049" t="e">
        <v>#N/A</v>
      </c>
      <c r="BO2049" t="e">
        <v>#N/A</v>
      </c>
      <c r="BP2049" s="4" t="e">
        <v>#N/A</v>
      </c>
      <c r="BQ2049" s="4" t="s">
        <v>147</v>
      </c>
      <c r="BR2049" s="4">
        <v>0</v>
      </c>
      <c r="BS2049" s="4" t="e">
        <v>#N/A</v>
      </c>
      <c r="BT2049" s="6" t="e">
        <v>#N/A</v>
      </c>
      <c r="BU2049" s="6">
        <v>0</v>
      </c>
      <c r="BV2049" s="8" t="e">
        <v>#N/A</v>
      </c>
      <c r="BW2049" s="8" t="s">
        <v>113</v>
      </c>
    </row>
    <row r="2050" spans="1:75" x14ac:dyDescent="0.25">
      <c r="A2050" s="1"/>
      <c r="C2050" s="1"/>
      <c r="M2050" s="2"/>
      <c r="N2050" s="3"/>
      <c r="O2050" s="3"/>
      <c r="P2050" s="3"/>
      <c r="Q2050" s="3"/>
      <c r="R2050" s="3"/>
      <c r="S2050" s="3"/>
      <c r="AQ2050" s="1"/>
      <c r="AV2050" s="1"/>
      <c r="BM2050" s="5" t="e">
        <v>#N/A</v>
      </c>
      <c r="BN2050" t="e">
        <v>#N/A</v>
      </c>
      <c r="BO2050" t="e">
        <v>#N/A</v>
      </c>
      <c r="BP2050" s="4" t="e">
        <v>#N/A</v>
      </c>
      <c r="BQ2050" s="4" t="s">
        <v>147</v>
      </c>
      <c r="BR2050" s="4">
        <v>0</v>
      </c>
      <c r="BS2050" s="4" t="e">
        <v>#N/A</v>
      </c>
      <c r="BT2050" s="6" t="e">
        <v>#N/A</v>
      </c>
      <c r="BU2050" s="6">
        <v>0</v>
      </c>
      <c r="BV2050" s="8" t="e">
        <v>#N/A</v>
      </c>
      <c r="BW2050" s="8" t="s">
        <v>113</v>
      </c>
    </row>
    <row r="2051" spans="1:75" x14ac:dyDescent="0.25">
      <c r="A2051" s="1"/>
      <c r="C2051" s="1"/>
      <c r="M2051" s="2"/>
      <c r="N2051" s="3"/>
      <c r="O2051" s="3"/>
      <c r="P2051" s="3"/>
      <c r="Q2051" s="3"/>
      <c r="R2051" s="3"/>
      <c r="S2051" s="3"/>
      <c r="AQ2051" s="1"/>
      <c r="AV2051" s="1"/>
      <c r="BM2051" s="5" t="e">
        <v>#N/A</v>
      </c>
      <c r="BN2051" t="e">
        <v>#N/A</v>
      </c>
      <c r="BO2051" t="e">
        <v>#N/A</v>
      </c>
      <c r="BP2051" s="4" t="e">
        <v>#N/A</v>
      </c>
      <c r="BQ2051" s="4" t="s">
        <v>147</v>
      </c>
      <c r="BR2051" s="4">
        <v>0</v>
      </c>
      <c r="BS2051" s="4" t="e">
        <v>#N/A</v>
      </c>
      <c r="BT2051" s="6" t="e">
        <v>#N/A</v>
      </c>
      <c r="BU2051" s="6">
        <v>0</v>
      </c>
      <c r="BV2051" s="8" t="e">
        <v>#N/A</v>
      </c>
      <c r="BW2051" s="8" t="s">
        <v>113</v>
      </c>
    </row>
    <row r="2052" spans="1:75" x14ac:dyDescent="0.25">
      <c r="A2052" s="1"/>
      <c r="C2052" s="1"/>
      <c r="M2052" s="2"/>
      <c r="N2052" s="3"/>
      <c r="O2052" s="3"/>
      <c r="P2052" s="3"/>
      <c r="Q2052" s="3"/>
      <c r="R2052" s="3"/>
      <c r="S2052" s="3"/>
      <c r="AQ2052" s="1"/>
      <c r="AV2052" s="1"/>
      <c r="BM2052" s="5" t="e">
        <v>#N/A</v>
      </c>
      <c r="BN2052" t="e">
        <v>#N/A</v>
      </c>
      <c r="BO2052" t="e">
        <v>#N/A</v>
      </c>
      <c r="BP2052" s="4" t="e">
        <v>#N/A</v>
      </c>
      <c r="BQ2052" s="4" t="s">
        <v>147</v>
      </c>
      <c r="BR2052" s="4">
        <v>0</v>
      </c>
      <c r="BS2052" s="4" t="e">
        <v>#N/A</v>
      </c>
      <c r="BT2052" s="6" t="e">
        <v>#N/A</v>
      </c>
      <c r="BU2052" s="6">
        <v>0</v>
      </c>
      <c r="BV2052" s="8" t="e">
        <v>#N/A</v>
      </c>
      <c r="BW2052" s="8" t="s">
        <v>113</v>
      </c>
    </row>
    <row r="2053" spans="1:75" x14ac:dyDescent="0.25">
      <c r="A2053" s="1"/>
      <c r="C2053" s="1"/>
      <c r="M2053" s="2"/>
      <c r="N2053" s="3"/>
      <c r="O2053" s="3"/>
      <c r="P2053" s="3"/>
      <c r="Q2053" s="3"/>
      <c r="R2053" s="3"/>
      <c r="S2053" s="3"/>
      <c r="AQ2053" s="1"/>
      <c r="AV2053" s="1"/>
      <c r="BM2053" s="5" t="e">
        <v>#N/A</v>
      </c>
      <c r="BN2053" t="e">
        <v>#N/A</v>
      </c>
      <c r="BO2053" t="e">
        <v>#N/A</v>
      </c>
      <c r="BP2053" s="4" t="e">
        <v>#N/A</v>
      </c>
      <c r="BQ2053" s="4" t="s">
        <v>147</v>
      </c>
      <c r="BR2053" s="4">
        <v>0</v>
      </c>
      <c r="BS2053" s="4" t="e">
        <v>#N/A</v>
      </c>
      <c r="BT2053" s="6" t="e">
        <v>#N/A</v>
      </c>
      <c r="BU2053" s="6">
        <v>0</v>
      </c>
      <c r="BV2053" s="8" t="e">
        <v>#N/A</v>
      </c>
      <c r="BW2053" s="8" t="s">
        <v>113</v>
      </c>
    </row>
    <row r="2054" spans="1:75" x14ac:dyDescent="0.25">
      <c r="A2054" s="1"/>
      <c r="C2054" s="1"/>
      <c r="M2054" s="2"/>
      <c r="N2054" s="3"/>
      <c r="O2054" s="3"/>
      <c r="P2054" s="3"/>
      <c r="Q2054" s="3"/>
      <c r="R2054" s="3"/>
      <c r="S2054" s="3"/>
      <c r="AQ2054" s="1"/>
      <c r="AV2054" s="1"/>
      <c r="BM2054" s="5" t="e">
        <v>#N/A</v>
      </c>
      <c r="BN2054" t="e">
        <v>#N/A</v>
      </c>
      <c r="BO2054" t="e">
        <v>#N/A</v>
      </c>
      <c r="BP2054" s="4" t="e">
        <v>#N/A</v>
      </c>
      <c r="BQ2054" s="4" t="s">
        <v>147</v>
      </c>
      <c r="BR2054" s="4">
        <v>0</v>
      </c>
      <c r="BS2054" s="4" t="e">
        <v>#N/A</v>
      </c>
      <c r="BT2054" s="6" t="e">
        <v>#N/A</v>
      </c>
      <c r="BU2054" s="6">
        <v>0</v>
      </c>
      <c r="BV2054" s="8" t="e">
        <v>#N/A</v>
      </c>
      <c r="BW2054" s="8" t="s">
        <v>113</v>
      </c>
    </row>
    <row r="2055" spans="1:75" x14ac:dyDescent="0.25">
      <c r="A2055" s="1"/>
      <c r="C2055" s="1"/>
      <c r="M2055" s="2"/>
      <c r="N2055" s="3"/>
      <c r="O2055" s="3"/>
      <c r="P2055" s="3"/>
      <c r="Q2055" s="3"/>
      <c r="R2055" s="3"/>
      <c r="S2055" s="3"/>
      <c r="AQ2055" s="1"/>
      <c r="AV2055" s="1"/>
      <c r="BM2055" s="5" t="e">
        <v>#N/A</v>
      </c>
      <c r="BN2055" t="e">
        <v>#N/A</v>
      </c>
      <c r="BO2055" t="e">
        <v>#N/A</v>
      </c>
      <c r="BP2055" s="4" t="e">
        <v>#N/A</v>
      </c>
      <c r="BQ2055" s="4" t="s">
        <v>147</v>
      </c>
      <c r="BR2055" s="4">
        <v>0</v>
      </c>
      <c r="BS2055" s="4" t="e">
        <v>#N/A</v>
      </c>
      <c r="BT2055" s="6" t="e">
        <v>#N/A</v>
      </c>
      <c r="BU2055" s="6">
        <v>0</v>
      </c>
      <c r="BV2055" s="8" t="e">
        <v>#N/A</v>
      </c>
      <c r="BW2055" s="8" t="s">
        <v>113</v>
      </c>
    </row>
    <row r="2056" spans="1:75" x14ac:dyDescent="0.25">
      <c r="A2056" s="1"/>
      <c r="C2056" s="1"/>
      <c r="M2056" s="2"/>
      <c r="N2056" s="3"/>
      <c r="O2056" s="3"/>
      <c r="P2056" s="3"/>
      <c r="Q2056" s="3"/>
      <c r="R2056" s="3"/>
      <c r="S2056" s="3"/>
      <c r="AQ2056" s="1"/>
      <c r="AV2056" s="1"/>
      <c r="BM2056" s="5" t="e">
        <v>#N/A</v>
      </c>
      <c r="BN2056" t="e">
        <v>#N/A</v>
      </c>
      <c r="BO2056" t="e">
        <v>#N/A</v>
      </c>
      <c r="BP2056" s="4" t="e">
        <v>#N/A</v>
      </c>
      <c r="BQ2056" s="4" t="s">
        <v>147</v>
      </c>
      <c r="BR2056" s="4">
        <v>0</v>
      </c>
      <c r="BS2056" s="4" t="e">
        <v>#N/A</v>
      </c>
      <c r="BT2056" s="6" t="e">
        <v>#N/A</v>
      </c>
      <c r="BU2056" s="6">
        <v>0</v>
      </c>
      <c r="BV2056" s="8" t="e">
        <v>#N/A</v>
      </c>
      <c r="BW2056" s="8" t="s">
        <v>113</v>
      </c>
    </row>
    <row r="2057" spans="1:75" x14ac:dyDescent="0.25">
      <c r="A2057" s="1"/>
      <c r="C2057" s="1"/>
      <c r="M2057" s="2"/>
      <c r="N2057" s="3"/>
      <c r="O2057" s="3"/>
      <c r="P2057" s="3"/>
      <c r="Q2057" s="3"/>
      <c r="R2057" s="3"/>
      <c r="S2057" s="3"/>
      <c r="AQ2057" s="1"/>
      <c r="AV2057" s="1"/>
      <c r="BM2057" s="5" t="e">
        <v>#N/A</v>
      </c>
      <c r="BN2057" t="e">
        <v>#N/A</v>
      </c>
      <c r="BO2057" t="e">
        <v>#N/A</v>
      </c>
      <c r="BP2057" s="4" t="e">
        <v>#N/A</v>
      </c>
      <c r="BQ2057" s="4" t="s">
        <v>147</v>
      </c>
      <c r="BR2057" s="4">
        <v>0</v>
      </c>
      <c r="BS2057" s="4" t="e">
        <v>#N/A</v>
      </c>
      <c r="BT2057" s="6" t="e">
        <v>#N/A</v>
      </c>
      <c r="BU2057" s="6">
        <v>0</v>
      </c>
      <c r="BV2057" s="8" t="e">
        <v>#N/A</v>
      </c>
      <c r="BW2057" s="8" t="s">
        <v>113</v>
      </c>
    </row>
    <row r="2058" spans="1:75" x14ac:dyDescent="0.25">
      <c r="A2058" s="1"/>
      <c r="C2058" s="1"/>
      <c r="M2058" s="2"/>
      <c r="N2058" s="3"/>
      <c r="O2058" s="3"/>
      <c r="P2058" s="3"/>
      <c r="Q2058" s="3"/>
      <c r="R2058" s="3"/>
      <c r="S2058" s="3"/>
      <c r="AQ2058" s="1"/>
      <c r="AV2058" s="1"/>
      <c r="BM2058" s="5" t="e">
        <v>#N/A</v>
      </c>
      <c r="BN2058" t="e">
        <v>#N/A</v>
      </c>
      <c r="BO2058" t="e">
        <v>#N/A</v>
      </c>
      <c r="BP2058" s="4" t="e">
        <v>#N/A</v>
      </c>
      <c r="BQ2058" s="4" t="s">
        <v>147</v>
      </c>
      <c r="BR2058" s="4">
        <v>0</v>
      </c>
      <c r="BS2058" s="4" t="e">
        <v>#N/A</v>
      </c>
      <c r="BT2058" s="6" t="e">
        <v>#N/A</v>
      </c>
      <c r="BU2058" s="6">
        <v>0</v>
      </c>
      <c r="BV2058" s="8" t="e">
        <v>#N/A</v>
      </c>
      <c r="BW2058" s="8" t="s">
        <v>113</v>
      </c>
    </row>
    <row r="2059" spans="1:75" x14ac:dyDescent="0.25">
      <c r="A2059" s="1"/>
      <c r="C2059" s="1"/>
      <c r="M2059" s="2"/>
      <c r="N2059" s="3"/>
      <c r="O2059" s="3"/>
      <c r="P2059" s="3"/>
      <c r="Q2059" s="3"/>
      <c r="R2059" s="3"/>
      <c r="S2059" s="3"/>
      <c r="AQ2059" s="1"/>
      <c r="AV2059" s="1"/>
      <c r="BM2059" s="5" t="e">
        <v>#N/A</v>
      </c>
      <c r="BN2059" t="e">
        <v>#N/A</v>
      </c>
      <c r="BO2059" t="e">
        <v>#N/A</v>
      </c>
      <c r="BP2059" s="4" t="e">
        <v>#N/A</v>
      </c>
      <c r="BQ2059" s="4" t="s">
        <v>147</v>
      </c>
      <c r="BR2059" s="4">
        <v>0</v>
      </c>
      <c r="BS2059" s="4" t="e">
        <v>#N/A</v>
      </c>
      <c r="BT2059" s="6" t="e">
        <v>#N/A</v>
      </c>
      <c r="BU2059" s="6">
        <v>0</v>
      </c>
      <c r="BV2059" s="8" t="e">
        <v>#N/A</v>
      </c>
      <c r="BW2059" s="8" t="s">
        <v>113</v>
      </c>
    </row>
    <row r="2060" spans="1:75" x14ac:dyDescent="0.25">
      <c r="A2060" s="1"/>
      <c r="C2060" s="1"/>
      <c r="M2060" s="2"/>
      <c r="N2060" s="3"/>
      <c r="O2060" s="3"/>
      <c r="P2060" s="3"/>
      <c r="Q2060" s="3"/>
      <c r="R2060" s="3"/>
      <c r="S2060" s="3"/>
      <c r="AQ2060" s="1"/>
      <c r="AV2060" s="1"/>
      <c r="BM2060" s="5" t="e">
        <v>#N/A</v>
      </c>
      <c r="BN2060" t="e">
        <v>#N/A</v>
      </c>
      <c r="BO2060" t="e">
        <v>#N/A</v>
      </c>
      <c r="BP2060" s="4" t="e">
        <v>#N/A</v>
      </c>
      <c r="BQ2060" s="4" t="s">
        <v>147</v>
      </c>
      <c r="BR2060" s="4">
        <v>0</v>
      </c>
      <c r="BS2060" s="4" t="e">
        <v>#N/A</v>
      </c>
      <c r="BT2060" s="6" t="e">
        <v>#N/A</v>
      </c>
      <c r="BU2060" s="6">
        <v>0</v>
      </c>
      <c r="BV2060" s="8" t="e">
        <v>#N/A</v>
      </c>
      <c r="BW2060" s="8" t="s">
        <v>113</v>
      </c>
    </row>
    <row r="2061" spans="1:75" x14ac:dyDescent="0.25">
      <c r="A2061" s="1"/>
      <c r="C2061" s="1"/>
      <c r="M2061" s="2"/>
      <c r="N2061" s="3"/>
      <c r="O2061" s="3"/>
      <c r="P2061" s="3"/>
      <c r="Q2061" s="3"/>
      <c r="R2061" s="3"/>
      <c r="S2061" s="3"/>
      <c r="AQ2061" s="1"/>
      <c r="AV2061" s="1"/>
      <c r="BM2061" s="5" t="e">
        <v>#N/A</v>
      </c>
      <c r="BN2061" t="e">
        <v>#N/A</v>
      </c>
      <c r="BO2061" t="e">
        <v>#N/A</v>
      </c>
      <c r="BP2061" s="4" t="e">
        <v>#N/A</v>
      </c>
      <c r="BQ2061" s="4" t="s">
        <v>147</v>
      </c>
      <c r="BR2061" s="4">
        <v>0</v>
      </c>
      <c r="BS2061" s="4" t="e">
        <v>#N/A</v>
      </c>
      <c r="BT2061" s="6" t="e">
        <v>#N/A</v>
      </c>
      <c r="BU2061" s="6">
        <v>0</v>
      </c>
      <c r="BV2061" s="8" t="e">
        <v>#N/A</v>
      </c>
      <c r="BW2061" s="8" t="s">
        <v>113</v>
      </c>
    </row>
    <row r="2062" spans="1:75" x14ac:dyDescent="0.25">
      <c r="A2062" s="1"/>
      <c r="C2062" s="1"/>
      <c r="M2062" s="2"/>
      <c r="N2062" s="3"/>
      <c r="O2062" s="3"/>
      <c r="P2062" s="3"/>
      <c r="Q2062" s="3"/>
      <c r="R2062" s="3"/>
      <c r="S2062" s="3"/>
      <c r="AQ2062" s="1"/>
      <c r="AV2062" s="1"/>
      <c r="BM2062" s="5" t="e">
        <v>#N/A</v>
      </c>
      <c r="BN2062" t="e">
        <v>#N/A</v>
      </c>
      <c r="BO2062" t="e">
        <v>#N/A</v>
      </c>
      <c r="BP2062" s="4" t="e">
        <v>#N/A</v>
      </c>
      <c r="BQ2062" s="4" t="s">
        <v>147</v>
      </c>
      <c r="BR2062" s="4">
        <v>0</v>
      </c>
      <c r="BS2062" s="4" t="e">
        <v>#N/A</v>
      </c>
      <c r="BT2062" s="6" t="e">
        <v>#N/A</v>
      </c>
      <c r="BU2062" s="6">
        <v>0</v>
      </c>
      <c r="BV2062" s="8" t="e">
        <v>#N/A</v>
      </c>
      <c r="BW2062" s="8" t="s">
        <v>113</v>
      </c>
    </row>
    <row r="2063" spans="1:75" x14ac:dyDescent="0.25">
      <c r="A2063" s="1"/>
      <c r="C2063" s="1"/>
      <c r="M2063" s="2"/>
      <c r="N2063" s="3"/>
      <c r="O2063" s="3"/>
      <c r="P2063" s="3"/>
      <c r="Q2063" s="3"/>
      <c r="R2063" s="3"/>
      <c r="S2063" s="3"/>
      <c r="AQ2063" s="1"/>
      <c r="AV2063" s="1"/>
      <c r="BM2063" s="5" t="e">
        <v>#N/A</v>
      </c>
      <c r="BN2063" t="e">
        <v>#N/A</v>
      </c>
      <c r="BO2063" t="e">
        <v>#N/A</v>
      </c>
      <c r="BP2063" s="4" t="e">
        <v>#N/A</v>
      </c>
      <c r="BQ2063" s="4" t="s">
        <v>147</v>
      </c>
      <c r="BR2063" s="4">
        <v>0</v>
      </c>
      <c r="BS2063" s="4" t="e">
        <v>#N/A</v>
      </c>
      <c r="BT2063" s="6" t="e">
        <v>#N/A</v>
      </c>
      <c r="BU2063" s="6">
        <v>0</v>
      </c>
      <c r="BV2063" s="8" t="e">
        <v>#N/A</v>
      </c>
      <c r="BW2063" s="8" t="s">
        <v>113</v>
      </c>
    </row>
    <row r="2064" spans="1:75" x14ac:dyDescent="0.25">
      <c r="A2064" s="1"/>
      <c r="C2064" s="1"/>
      <c r="M2064" s="2"/>
      <c r="N2064" s="3"/>
      <c r="O2064" s="3"/>
      <c r="P2064" s="3"/>
      <c r="Q2064" s="3"/>
      <c r="R2064" s="3"/>
      <c r="S2064" s="3"/>
      <c r="AQ2064" s="1"/>
      <c r="AV2064" s="1"/>
      <c r="BM2064" s="5" t="e">
        <v>#N/A</v>
      </c>
      <c r="BN2064" t="e">
        <v>#N/A</v>
      </c>
      <c r="BO2064" t="e">
        <v>#N/A</v>
      </c>
      <c r="BP2064" s="4" t="e">
        <v>#N/A</v>
      </c>
      <c r="BQ2064" s="4" t="s">
        <v>147</v>
      </c>
      <c r="BR2064" s="4">
        <v>0</v>
      </c>
      <c r="BS2064" s="4" t="e">
        <v>#N/A</v>
      </c>
      <c r="BT2064" s="6" t="e">
        <v>#N/A</v>
      </c>
      <c r="BU2064" s="6">
        <v>0</v>
      </c>
      <c r="BV2064" s="8" t="e">
        <v>#N/A</v>
      </c>
      <c r="BW2064" s="8" t="s">
        <v>113</v>
      </c>
    </row>
    <row r="2065" spans="1:75" x14ac:dyDescent="0.25">
      <c r="A2065" s="1"/>
      <c r="C2065" s="1"/>
      <c r="M2065" s="2"/>
      <c r="N2065" s="3"/>
      <c r="O2065" s="3"/>
      <c r="P2065" s="3"/>
      <c r="Q2065" s="3"/>
      <c r="R2065" s="3"/>
      <c r="S2065" s="3"/>
      <c r="AQ2065" s="1"/>
      <c r="AV2065" s="1"/>
      <c r="BM2065" s="5" t="e">
        <v>#N/A</v>
      </c>
      <c r="BN2065" t="e">
        <v>#N/A</v>
      </c>
      <c r="BO2065" t="e">
        <v>#N/A</v>
      </c>
      <c r="BP2065" s="4" t="e">
        <v>#N/A</v>
      </c>
      <c r="BQ2065" s="4" t="s">
        <v>147</v>
      </c>
      <c r="BR2065" s="4">
        <v>0</v>
      </c>
      <c r="BS2065" s="4" t="e">
        <v>#N/A</v>
      </c>
      <c r="BT2065" s="6" t="e">
        <v>#N/A</v>
      </c>
      <c r="BU2065" s="6">
        <v>0</v>
      </c>
      <c r="BV2065" s="8" t="e">
        <v>#N/A</v>
      </c>
      <c r="BW2065" s="8" t="s">
        <v>113</v>
      </c>
    </row>
    <row r="2066" spans="1:75" x14ac:dyDescent="0.25">
      <c r="A2066" s="1"/>
      <c r="C2066" s="1"/>
      <c r="M2066" s="2"/>
      <c r="N2066" s="3"/>
      <c r="O2066" s="3"/>
      <c r="P2066" s="3"/>
      <c r="Q2066" s="3"/>
      <c r="R2066" s="3"/>
      <c r="S2066" s="3"/>
      <c r="AQ2066" s="1"/>
      <c r="AV2066" s="1"/>
      <c r="BM2066" s="5" t="e">
        <v>#N/A</v>
      </c>
      <c r="BN2066" t="e">
        <v>#N/A</v>
      </c>
      <c r="BO2066" t="e">
        <v>#N/A</v>
      </c>
      <c r="BP2066" s="4" t="e">
        <v>#N/A</v>
      </c>
      <c r="BQ2066" s="4" t="s">
        <v>147</v>
      </c>
      <c r="BR2066" s="4">
        <v>0</v>
      </c>
      <c r="BS2066" s="4" t="e">
        <v>#N/A</v>
      </c>
      <c r="BT2066" s="6" t="e">
        <v>#N/A</v>
      </c>
      <c r="BU2066" s="6">
        <v>0</v>
      </c>
      <c r="BV2066" s="8" t="e">
        <v>#N/A</v>
      </c>
      <c r="BW2066" s="8" t="s">
        <v>113</v>
      </c>
    </row>
    <row r="2067" spans="1:75" x14ac:dyDescent="0.25">
      <c r="A2067" s="1"/>
      <c r="C2067" s="1"/>
      <c r="M2067" s="2"/>
      <c r="N2067" s="3"/>
      <c r="O2067" s="3"/>
      <c r="P2067" s="3"/>
      <c r="Q2067" s="3"/>
      <c r="R2067" s="3"/>
      <c r="S2067" s="3"/>
      <c r="AQ2067" s="1"/>
      <c r="AV2067" s="1"/>
      <c r="BM2067" s="5" t="e">
        <v>#N/A</v>
      </c>
      <c r="BN2067" t="e">
        <v>#N/A</v>
      </c>
      <c r="BO2067" t="e">
        <v>#N/A</v>
      </c>
      <c r="BP2067" s="4" t="e">
        <v>#N/A</v>
      </c>
      <c r="BQ2067" s="4" t="s">
        <v>147</v>
      </c>
      <c r="BR2067" s="4">
        <v>0</v>
      </c>
      <c r="BS2067" s="4" t="e">
        <v>#N/A</v>
      </c>
      <c r="BT2067" s="6" t="e">
        <v>#N/A</v>
      </c>
      <c r="BU2067" s="6">
        <v>0</v>
      </c>
      <c r="BV2067" s="8" t="e">
        <v>#N/A</v>
      </c>
      <c r="BW2067" s="8" t="s">
        <v>113</v>
      </c>
    </row>
    <row r="2068" spans="1:75" x14ac:dyDescent="0.25">
      <c r="A2068" s="1"/>
      <c r="C2068" s="1"/>
      <c r="M2068" s="2"/>
      <c r="N2068" s="3"/>
      <c r="O2068" s="3"/>
      <c r="P2068" s="3"/>
      <c r="Q2068" s="3"/>
      <c r="R2068" s="3"/>
      <c r="S2068" s="3"/>
      <c r="AQ2068" s="1"/>
      <c r="AV2068" s="1"/>
      <c r="BM2068" s="5" t="e">
        <v>#N/A</v>
      </c>
      <c r="BN2068" t="e">
        <v>#N/A</v>
      </c>
      <c r="BO2068" t="e">
        <v>#N/A</v>
      </c>
      <c r="BP2068" s="4" t="e">
        <v>#N/A</v>
      </c>
      <c r="BQ2068" s="4" t="s">
        <v>147</v>
      </c>
      <c r="BR2068" s="4">
        <v>0</v>
      </c>
      <c r="BS2068" s="4" t="e">
        <v>#N/A</v>
      </c>
      <c r="BT2068" s="6" t="e">
        <v>#N/A</v>
      </c>
      <c r="BU2068" s="6">
        <v>0</v>
      </c>
      <c r="BV2068" s="8" t="e">
        <v>#N/A</v>
      </c>
      <c r="BW2068" s="8" t="s">
        <v>113</v>
      </c>
    </row>
    <row r="2069" spans="1:75" x14ac:dyDescent="0.25">
      <c r="A2069" s="1"/>
      <c r="C2069" s="1"/>
      <c r="M2069" s="2"/>
      <c r="N2069" s="3"/>
      <c r="O2069" s="3"/>
      <c r="P2069" s="3"/>
      <c r="Q2069" s="3"/>
      <c r="R2069" s="3"/>
      <c r="S2069" s="3"/>
      <c r="AQ2069" s="1"/>
      <c r="AV2069" s="1"/>
      <c r="BM2069" s="5" t="e">
        <v>#N/A</v>
      </c>
      <c r="BN2069" t="e">
        <v>#N/A</v>
      </c>
      <c r="BO2069" t="e">
        <v>#N/A</v>
      </c>
      <c r="BP2069" s="4" t="e">
        <v>#N/A</v>
      </c>
      <c r="BQ2069" s="4" t="s">
        <v>147</v>
      </c>
      <c r="BR2069" s="4">
        <v>0</v>
      </c>
      <c r="BS2069" s="4" t="e">
        <v>#N/A</v>
      </c>
      <c r="BT2069" s="6" t="e">
        <v>#N/A</v>
      </c>
      <c r="BU2069" s="6">
        <v>0</v>
      </c>
      <c r="BV2069" s="8" t="e">
        <v>#N/A</v>
      </c>
      <c r="BW2069" s="8" t="s">
        <v>113</v>
      </c>
    </row>
    <row r="2070" spans="1:75" x14ac:dyDescent="0.25">
      <c r="A2070" s="1"/>
      <c r="C2070" s="1"/>
      <c r="M2070" s="2"/>
      <c r="N2070" s="3"/>
      <c r="O2070" s="3"/>
      <c r="P2070" s="3"/>
      <c r="Q2070" s="3"/>
      <c r="R2070" s="3"/>
      <c r="S2070" s="3"/>
      <c r="AQ2070" s="1"/>
      <c r="AV2070" s="1"/>
      <c r="BM2070" s="5" t="e">
        <v>#N/A</v>
      </c>
      <c r="BN2070" t="e">
        <v>#N/A</v>
      </c>
      <c r="BO2070" t="e">
        <v>#N/A</v>
      </c>
      <c r="BP2070" s="4" t="e">
        <v>#N/A</v>
      </c>
      <c r="BQ2070" s="4" t="s">
        <v>147</v>
      </c>
      <c r="BR2070" s="4">
        <v>0</v>
      </c>
      <c r="BS2070" s="4" t="e">
        <v>#N/A</v>
      </c>
      <c r="BT2070" s="6" t="e">
        <v>#N/A</v>
      </c>
      <c r="BU2070" s="6">
        <v>0</v>
      </c>
      <c r="BV2070" s="8" t="e">
        <v>#N/A</v>
      </c>
      <c r="BW2070" s="8" t="s">
        <v>113</v>
      </c>
    </row>
    <row r="2071" spans="1:75" x14ac:dyDescent="0.25">
      <c r="A2071" s="1"/>
      <c r="C2071" s="1"/>
      <c r="M2071" s="2"/>
      <c r="N2071" s="3"/>
      <c r="O2071" s="3"/>
      <c r="P2071" s="3"/>
      <c r="Q2071" s="3"/>
      <c r="R2071" s="3"/>
      <c r="S2071" s="3"/>
      <c r="AQ2071" s="1"/>
      <c r="AV2071" s="1"/>
      <c r="BM2071" s="5" t="e">
        <v>#N/A</v>
      </c>
      <c r="BN2071" t="e">
        <v>#N/A</v>
      </c>
      <c r="BO2071" t="e">
        <v>#N/A</v>
      </c>
      <c r="BP2071" s="4" t="e">
        <v>#N/A</v>
      </c>
      <c r="BQ2071" s="4" t="s">
        <v>147</v>
      </c>
      <c r="BR2071" s="4">
        <v>0</v>
      </c>
      <c r="BS2071" s="4" t="e">
        <v>#N/A</v>
      </c>
      <c r="BT2071" s="6" t="e">
        <v>#N/A</v>
      </c>
      <c r="BU2071" s="6">
        <v>0</v>
      </c>
      <c r="BV2071" s="8" t="e">
        <v>#N/A</v>
      </c>
      <c r="BW2071" s="8" t="s">
        <v>113</v>
      </c>
    </row>
    <row r="2072" spans="1:75" x14ac:dyDescent="0.25">
      <c r="A2072" s="1"/>
      <c r="C2072" s="1"/>
      <c r="M2072" s="2"/>
      <c r="N2072" s="3"/>
      <c r="O2072" s="3"/>
      <c r="P2072" s="3"/>
      <c r="Q2072" s="3"/>
      <c r="R2072" s="3"/>
      <c r="S2072" s="3"/>
      <c r="AQ2072" s="1"/>
      <c r="AV2072" s="1"/>
      <c r="BM2072" s="5" t="e">
        <v>#N/A</v>
      </c>
      <c r="BN2072" t="e">
        <v>#N/A</v>
      </c>
      <c r="BO2072" t="e">
        <v>#N/A</v>
      </c>
      <c r="BP2072" s="4" t="e">
        <v>#N/A</v>
      </c>
      <c r="BQ2072" s="4" t="s">
        <v>147</v>
      </c>
      <c r="BR2072" s="4">
        <v>0</v>
      </c>
      <c r="BS2072" s="4" t="e">
        <v>#N/A</v>
      </c>
      <c r="BT2072" s="6" t="e">
        <v>#N/A</v>
      </c>
      <c r="BU2072" s="6">
        <v>0</v>
      </c>
      <c r="BV2072" s="8" t="e">
        <v>#N/A</v>
      </c>
      <c r="BW2072" s="8" t="s">
        <v>113</v>
      </c>
    </row>
    <row r="2073" spans="1:75" x14ac:dyDescent="0.25">
      <c r="A2073" s="1"/>
      <c r="C2073" s="1"/>
      <c r="M2073" s="2"/>
      <c r="N2073" s="3"/>
      <c r="O2073" s="3"/>
      <c r="P2073" s="3"/>
      <c r="Q2073" s="3"/>
      <c r="R2073" s="3"/>
      <c r="S2073" s="3"/>
      <c r="AQ2073" s="1"/>
      <c r="AV2073" s="1"/>
      <c r="BM2073" s="5" t="e">
        <v>#N/A</v>
      </c>
      <c r="BN2073" t="e">
        <v>#N/A</v>
      </c>
      <c r="BO2073" t="e">
        <v>#N/A</v>
      </c>
      <c r="BP2073" s="4" t="e">
        <v>#N/A</v>
      </c>
      <c r="BQ2073" s="4" t="s">
        <v>147</v>
      </c>
      <c r="BR2073" s="4">
        <v>0</v>
      </c>
      <c r="BS2073" s="4" t="e">
        <v>#N/A</v>
      </c>
      <c r="BT2073" s="6" t="e">
        <v>#N/A</v>
      </c>
      <c r="BU2073" s="6">
        <v>0</v>
      </c>
      <c r="BV2073" s="8" t="e">
        <v>#N/A</v>
      </c>
      <c r="BW2073" s="8" t="s">
        <v>113</v>
      </c>
    </row>
    <row r="2074" spans="1:75" x14ac:dyDescent="0.25">
      <c r="A2074" s="1"/>
      <c r="C2074" s="1"/>
      <c r="M2074" s="2"/>
      <c r="N2074" s="3"/>
      <c r="O2074" s="3"/>
      <c r="P2074" s="3"/>
      <c r="Q2074" s="3"/>
      <c r="R2074" s="3"/>
      <c r="S2074" s="3"/>
      <c r="AQ2074" s="1"/>
      <c r="AV2074" s="1"/>
      <c r="BM2074" s="5" t="e">
        <v>#N/A</v>
      </c>
      <c r="BN2074" t="e">
        <v>#N/A</v>
      </c>
      <c r="BO2074" t="e">
        <v>#N/A</v>
      </c>
      <c r="BP2074" s="4" t="e">
        <v>#N/A</v>
      </c>
      <c r="BQ2074" s="4" t="s">
        <v>147</v>
      </c>
      <c r="BR2074" s="4">
        <v>0</v>
      </c>
      <c r="BS2074" s="4" t="e">
        <v>#N/A</v>
      </c>
      <c r="BT2074" s="6" t="e">
        <v>#N/A</v>
      </c>
      <c r="BU2074" s="6">
        <v>0</v>
      </c>
      <c r="BV2074" s="8" t="e">
        <v>#N/A</v>
      </c>
      <c r="BW2074" s="8" t="s">
        <v>113</v>
      </c>
    </row>
    <row r="2075" spans="1:75" x14ac:dyDescent="0.25">
      <c r="A2075" s="1"/>
      <c r="C2075" s="1"/>
      <c r="M2075" s="2"/>
      <c r="N2075" s="3"/>
      <c r="O2075" s="3"/>
      <c r="P2075" s="3"/>
      <c r="Q2075" s="3"/>
      <c r="R2075" s="3"/>
      <c r="S2075" s="3"/>
      <c r="AQ2075" s="1"/>
      <c r="AV2075" s="1"/>
      <c r="BM2075" s="5" t="e">
        <v>#N/A</v>
      </c>
      <c r="BN2075" t="e">
        <v>#N/A</v>
      </c>
      <c r="BO2075" t="e">
        <v>#N/A</v>
      </c>
      <c r="BP2075" s="4" t="e">
        <v>#N/A</v>
      </c>
      <c r="BQ2075" s="4" t="s">
        <v>147</v>
      </c>
      <c r="BR2075" s="4">
        <v>0</v>
      </c>
      <c r="BS2075" s="4" t="e">
        <v>#N/A</v>
      </c>
      <c r="BT2075" s="6" t="e">
        <v>#N/A</v>
      </c>
      <c r="BU2075" s="6">
        <v>0</v>
      </c>
      <c r="BV2075" s="8" t="e">
        <v>#N/A</v>
      </c>
      <c r="BW2075" s="8" t="s">
        <v>113</v>
      </c>
    </row>
    <row r="2076" spans="1:75" x14ac:dyDescent="0.25">
      <c r="A2076" s="1"/>
      <c r="C2076" s="1"/>
      <c r="M2076" s="2"/>
      <c r="N2076" s="3"/>
      <c r="O2076" s="3"/>
      <c r="P2076" s="3"/>
      <c r="Q2076" s="3"/>
      <c r="R2076" s="3"/>
      <c r="S2076" s="3"/>
      <c r="AQ2076" s="1"/>
      <c r="AV2076" s="1"/>
      <c r="BM2076" s="5" t="e">
        <v>#N/A</v>
      </c>
      <c r="BN2076" t="e">
        <v>#N/A</v>
      </c>
      <c r="BO2076" t="e">
        <v>#N/A</v>
      </c>
      <c r="BP2076" s="4" t="e">
        <v>#N/A</v>
      </c>
      <c r="BQ2076" s="4" t="s">
        <v>147</v>
      </c>
      <c r="BR2076" s="4">
        <v>0</v>
      </c>
      <c r="BS2076" s="4" t="e">
        <v>#N/A</v>
      </c>
      <c r="BT2076" s="6" t="e">
        <v>#N/A</v>
      </c>
      <c r="BU2076" s="6">
        <v>0</v>
      </c>
      <c r="BV2076" s="8" t="e">
        <v>#N/A</v>
      </c>
      <c r="BW2076" s="8" t="s">
        <v>113</v>
      </c>
    </row>
    <row r="2077" spans="1:75" x14ac:dyDescent="0.25">
      <c r="A2077" s="1"/>
      <c r="C2077" s="1"/>
      <c r="M2077" s="2"/>
      <c r="N2077" s="3"/>
      <c r="O2077" s="3"/>
      <c r="P2077" s="3"/>
      <c r="Q2077" s="3"/>
      <c r="R2077" s="3"/>
      <c r="S2077" s="3"/>
      <c r="AQ2077" s="1"/>
      <c r="AV2077" s="1"/>
      <c r="BM2077" s="5" t="e">
        <v>#N/A</v>
      </c>
      <c r="BN2077" t="e">
        <v>#N/A</v>
      </c>
      <c r="BO2077" t="e">
        <v>#N/A</v>
      </c>
      <c r="BP2077" s="4" t="e">
        <v>#N/A</v>
      </c>
      <c r="BQ2077" s="4" t="s">
        <v>147</v>
      </c>
      <c r="BR2077" s="4">
        <v>0</v>
      </c>
      <c r="BS2077" s="4" t="e">
        <v>#N/A</v>
      </c>
      <c r="BT2077" s="6" t="e">
        <v>#N/A</v>
      </c>
      <c r="BU2077" s="6">
        <v>0</v>
      </c>
      <c r="BV2077" s="8" t="e">
        <v>#N/A</v>
      </c>
      <c r="BW2077" s="8" t="s">
        <v>113</v>
      </c>
    </row>
    <row r="2078" spans="1:75" x14ac:dyDescent="0.25">
      <c r="A2078" s="1"/>
      <c r="C2078" s="1"/>
      <c r="M2078" s="2"/>
      <c r="N2078" s="3"/>
      <c r="O2078" s="3"/>
      <c r="P2078" s="3"/>
      <c r="Q2078" s="3"/>
      <c r="R2078" s="3"/>
      <c r="S2078" s="3"/>
      <c r="AQ2078" s="1"/>
      <c r="AV2078" s="1"/>
      <c r="BM2078" s="5" t="e">
        <v>#N/A</v>
      </c>
      <c r="BN2078" t="e">
        <v>#N/A</v>
      </c>
      <c r="BO2078" t="e">
        <v>#N/A</v>
      </c>
      <c r="BP2078" s="4" t="e">
        <v>#N/A</v>
      </c>
      <c r="BQ2078" s="4" t="s">
        <v>147</v>
      </c>
      <c r="BR2078" s="4">
        <v>0</v>
      </c>
      <c r="BS2078" s="4" t="e">
        <v>#N/A</v>
      </c>
      <c r="BT2078" s="6" t="e">
        <v>#N/A</v>
      </c>
      <c r="BU2078" s="6">
        <v>0</v>
      </c>
      <c r="BV2078" s="8" t="e">
        <v>#N/A</v>
      </c>
      <c r="BW2078" s="8" t="s">
        <v>113</v>
      </c>
    </row>
    <row r="2079" spans="1:75" x14ac:dyDescent="0.25">
      <c r="A2079" s="1"/>
      <c r="C2079" s="1"/>
      <c r="M2079" s="2"/>
      <c r="N2079" s="3"/>
      <c r="O2079" s="3"/>
      <c r="P2079" s="3"/>
      <c r="Q2079" s="3"/>
      <c r="R2079" s="3"/>
      <c r="S2079" s="3"/>
      <c r="AQ2079" s="1"/>
      <c r="AV2079" s="1"/>
      <c r="BM2079" s="5" t="e">
        <v>#N/A</v>
      </c>
      <c r="BN2079" t="e">
        <v>#N/A</v>
      </c>
      <c r="BO2079" t="e">
        <v>#N/A</v>
      </c>
      <c r="BP2079" s="4" t="e">
        <v>#N/A</v>
      </c>
      <c r="BQ2079" s="4" t="s">
        <v>147</v>
      </c>
      <c r="BR2079" s="4">
        <v>0</v>
      </c>
      <c r="BS2079" s="4" t="e">
        <v>#N/A</v>
      </c>
      <c r="BT2079" s="6" t="e">
        <v>#N/A</v>
      </c>
      <c r="BU2079" s="6">
        <v>0</v>
      </c>
      <c r="BV2079" s="8" t="e">
        <v>#N/A</v>
      </c>
      <c r="BW2079" s="8" t="s">
        <v>113</v>
      </c>
    </row>
    <row r="2080" spans="1:75" x14ac:dyDescent="0.25">
      <c r="A2080" s="1"/>
      <c r="C2080" s="1"/>
      <c r="M2080" s="2"/>
      <c r="N2080" s="3"/>
      <c r="O2080" s="3"/>
      <c r="P2080" s="3"/>
      <c r="Q2080" s="3"/>
      <c r="R2080" s="3"/>
      <c r="S2080" s="3"/>
      <c r="AQ2080" s="1"/>
      <c r="AV2080" s="1"/>
      <c r="BM2080" s="5" t="e">
        <v>#N/A</v>
      </c>
      <c r="BN2080" t="e">
        <v>#N/A</v>
      </c>
      <c r="BO2080" t="e">
        <v>#N/A</v>
      </c>
      <c r="BP2080" s="4" t="e">
        <v>#N/A</v>
      </c>
      <c r="BQ2080" s="4" t="s">
        <v>147</v>
      </c>
      <c r="BR2080" s="4">
        <v>0</v>
      </c>
      <c r="BS2080" s="4" t="e">
        <v>#N/A</v>
      </c>
      <c r="BT2080" s="6" t="e">
        <v>#N/A</v>
      </c>
      <c r="BU2080" s="6">
        <v>0</v>
      </c>
      <c r="BV2080" s="8" t="e">
        <v>#N/A</v>
      </c>
      <c r="BW2080" s="8" t="s">
        <v>113</v>
      </c>
    </row>
    <row r="2081" spans="1:75" x14ac:dyDescent="0.25">
      <c r="A2081" s="1"/>
      <c r="C2081" s="1"/>
      <c r="M2081" s="2"/>
      <c r="N2081" s="3"/>
      <c r="O2081" s="3"/>
      <c r="P2081" s="3"/>
      <c r="Q2081" s="3"/>
      <c r="R2081" s="3"/>
      <c r="S2081" s="3"/>
      <c r="AQ2081" s="1"/>
      <c r="AV2081" s="1"/>
      <c r="BM2081" s="5" t="e">
        <v>#N/A</v>
      </c>
      <c r="BN2081" t="e">
        <v>#N/A</v>
      </c>
      <c r="BO2081" t="e">
        <v>#N/A</v>
      </c>
      <c r="BP2081" s="4" t="e">
        <v>#N/A</v>
      </c>
      <c r="BQ2081" s="4" t="s">
        <v>147</v>
      </c>
      <c r="BR2081" s="4">
        <v>0</v>
      </c>
      <c r="BS2081" s="4" t="e">
        <v>#N/A</v>
      </c>
      <c r="BT2081" s="6" t="e">
        <v>#N/A</v>
      </c>
      <c r="BU2081" s="6">
        <v>0</v>
      </c>
      <c r="BV2081" s="8" t="e">
        <v>#N/A</v>
      </c>
      <c r="BW2081" s="8" t="s">
        <v>113</v>
      </c>
    </row>
    <row r="2082" spans="1:75" x14ac:dyDescent="0.25">
      <c r="A2082" s="1"/>
      <c r="C2082" s="1"/>
      <c r="M2082" s="2"/>
      <c r="N2082" s="3"/>
      <c r="O2082" s="3"/>
      <c r="P2082" s="3"/>
      <c r="Q2082" s="3"/>
      <c r="R2082" s="3"/>
      <c r="S2082" s="3"/>
      <c r="AQ2082" s="1"/>
      <c r="AV2082" s="1"/>
      <c r="BM2082" s="5" t="e">
        <v>#N/A</v>
      </c>
      <c r="BN2082" t="e">
        <v>#N/A</v>
      </c>
      <c r="BO2082" t="e">
        <v>#N/A</v>
      </c>
      <c r="BP2082" s="4" t="e">
        <v>#N/A</v>
      </c>
      <c r="BQ2082" s="4" t="s">
        <v>147</v>
      </c>
      <c r="BR2082" s="4">
        <v>0</v>
      </c>
      <c r="BS2082" s="4" t="e">
        <v>#N/A</v>
      </c>
      <c r="BT2082" s="6" t="e">
        <v>#N/A</v>
      </c>
      <c r="BU2082" s="6">
        <v>0</v>
      </c>
      <c r="BV2082" s="8" t="e">
        <v>#N/A</v>
      </c>
      <c r="BW2082" s="8" t="s">
        <v>113</v>
      </c>
    </row>
    <row r="2083" spans="1:75" x14ac:dyDescent="0.25">
      <c r="A2083" s="1"/>
      <c r="C2083" s="1"/>
      <c r="M2083" s="2"/>
      <c r="N2083" s="3"/>
      <c r="O2083" s="3"/>
      <c r="P2083" s="3"/>
      <c r="Q2083" s="3"/>
      <c r="R2083" s="3"/>
      <c r="S2083" s="3"/>
      <c r="AQ2083" s="1"/>
      <c r="AV2083" s="1"/>
      <c r="BM2083" s="5" t="e">
        <v>#N/A</v>
      </c>
      <c r="BN2083" t="e">
        <v>#N/A</v>
      </c>
      <c r="BO2083" t="e">
        <v>#N/A</v>
      </c>
      <c r="BP2083" s="4" t="e">
        <v>#N/A</v>
      </c>
      <c r="BQ2083" s="4" t="s">
        <v>147</v>
      </c>
      <c r="BR2083" s="4">
        <v>0</v>
      </c>
      <c r="BS2083" s="4" t="e">
        <v>#N/A</v>
      </c>
      <c r="BT2083" s="6" t="e">
        <v>#N/A</v>
      </c>
      <c r="BU2083" s="6">
        <v>0</v>
      </c>
      <c r="BV2083" s="8" t="e">
        <v>#N/A</v>
      </c>
      <c r="BW2083" s="8" t="s">
        <v>113</v>
      </c>
    </row>
    <row r="2084" spans="1:75" x14ac:dyDescent="0.25">
      <c r="A2084" s="1"/>
      <c r="C2084" s="1"/>
      <c r="M2084" s="2"/>
      <c r="N2084" s="3"/>
      <c r="O2084" s="3"/>
      <c r="P2084" s="3"/>
      <c r="Q2084" s="3"/>
      <c r="R2084" s="3"/>
      <c r="S2084" s="3"/>
      <c r="AQ2084" s="1"/>
      <c r="AV2084" s="1"/>
      <c r="BM2084" s="5" t="e">
        <v>#N/A</v>
      </c>
      <c r="BN2084" t="e">
        <v>#N/A</v>
      </c>
      <c r="BO2084" t="e">
        <v>#N/A</v>
      </c>
      <c r="BP2084" s="4" t="e">
        <v>#N/A</v>
      </c>
      <c r="BQ2084" s="4" t="s">
        <v>147</v>
      </c>
      <c r="BR2084" s="4">
        <v>0</v>
      </c>
      <c r="BS2084" s="4" t="e">
        <v>#N/A</v>
      </c>
      <c r="BT2084" s="6" t="e">
        <v>#N/A</v>
      </c>
      <c r="BU2084" s="6">
        <v>0</v>
      </c>
      <c r="BV2084" s="8" t="e">
        <v>#N/A</v>
      </c>
      <c r="BW2084" s="8" t="s">
        <v>113</v>
      </c>
    </row>
    <row r="2085" spans="1:75" x14ac:dyDescent="0.25">
      <c r="A2085" s="1"/>
      <c r="C2085" s="1"/>
      <c r="M2085" s="2"/>
      <c r="N2085" s="3"/>
      <c r="O2085" s="3"/>
      <c r="P2085" s="3"/>
      <c r="Q2085" s="3"/>
      <c r="R2085" s="3"/>
      <c r="S2085" s="3"/>
      <c r="AQ2085" s="1"/>
      <c r="AV2085" s="1"/>
      <c r="BM2085" s="5" t="e">
        <v>#N/A</v>
      </c>
      <c r="BN2085" t="e">
        <v>#N/A</v>
      </c>
      <c r="BO2085" t="e">
        <v>#N/A</v>
      </c>
      <c r="BP2085" s="4" t="e">
        <v>#N/A</v>
      </c>
      <c r="BQ2085" s="4" t="s">
        <v>147</v>
      </c>
      <c r="BR2085" s="4">
        <v>0</v>
      </c>
      <c r="BS2085" s="4" t="e">
        <v>#N/A</v>
      </c>
      <c r="BT2085" s="6" t="e">
        <v>#N/A</v>
      </c>
      <c r="BU2085" s="6">
        <v>0</v>
      </c>
      <c r="BV2085" s="8" t="e">
        <v>#N/A</v>
      </c>
      <c r="BW2085" s="8" t="s">
        <v>113</v>
      </c>
    </row>
    <row r="2086" spans="1:75" x14ac:dyDescent="0.25">
      <c r="A2086" s="1"/>
      <c r="C2086" s="1"/>
      <c r="M2086" s="2"/>
      <c r="N2086" s="3"/>
      <c r="O2086" s="3"/>
      <c r="P2086" s="3"/>
      <c r="Q2086" s="3"/>
      <c r="R2086" s="3"/>
      <c r="S2086" s="3"/>
      <c r="AQ2086" s="1"/>
      <c r="AV2086" s="1"/>
      <c r="BM2086" s="5" t="e">
        <v>#N/A</v>
      </c>
      <c r="BN2086" t="e">
        <v>#N/A</v>
      </c>
      <c r="BO2086" t="e">
        <v>#N/A</v>
      </c>
      <c r="BP2086" s="4" t="e">
        <v>#N/A</v>
      </c>
      <c r="BQ2086" s="4" t="s">
        <v>147</v>
      </c>
      <c r="BR2086" s="4">
        <v>0</v>
      </c>
      <c r="BS2086" s="4" t="e">
        <v>#N/A</v>
      </c>
      <c r="BT2086" s="6" t="e">
        <v>#N/A</v>
      </c>
      <c r="BU2086" s="6">
        <v>0</v>
      </c>
      <c r="BV2086" s="8" t="e">
        <v>#N/A</v>
      </c>
      <c r="BW2086" s="8" t="s">
        <v>113</v>
      </c>
    </row>
    <row r="2087" spans="1:75" x14ac:dyDescent="0.25">
      <c r="A2087" s="1"/>
      <c r="C2087" s="1"/>
      <c r="M2087" s="2"/>
      <c r="N2087" s="3"/>
      <c r="O2087" s="3"/>
      <c r="P2087" s="3"/>
      <c r="Q2087" s="3"/>
      <c r="R2087" s="3"/>
      <c r="S2087" s="3"/>
      <c r="AQ2087" s="1"/>
      <c r="AV2087" s="1"/>
      <c r="BM2087" s="5" t="e">
        <v>#N/A</v>
      </c>
      <c r="BN2087" t="e">
        <v>#N/A</v>
      </c>
      <c r="BO2087" t="e">
        <v>#N/A</v>
      </c>
      <c r="BP2087" s="4" t="e">
        <v>#N/A</v>
      </c>
      <c r="BQ2087" s="4" t="s">
        <v>147</v>
      </c>
      <c r="BR2087" s="4">
        <v>0</v>
      </c>
      <c r="BS2087" s="4" t="e">
        <v>#N/A</v>
      </c>
      <c r="BT2087" s="6" t="e">
        <v>#N/A</v>
      </c>
      <c r="BU2087" s="6">
        <v>0</v>
      </c>
      <c r="BV2087" s="8" t="e">
        <v>#N/A</v>
      </c>
      <c r="BW2087" s="8" t="s">
        <v>113</v>
      </c>
    </row>
    <row r="2088" spans="1:75" x14ac:dyDescent="0.25">
      <c r="A2088" s="1"/>
      <c r="C2088" s="1"/>
      <c r="M2088" s="2"/>
      <c r="N2088" s="3"/>
      <c r="O2088" s="3"/>
      <c r="P2088" s="3"/>
      <c r="Q2088" s="3"/>
      <c r="R2088" s="3"/>
      <c r="S2088" s="3"/>
      <c r="AQ2088" s="1"/>
      <c r="AV2088" s="1"/>
      <c r="BM2088" s="5" t="e">
        <v>#N/A</v>
      </c>
      <c r="BN2088" t="e">
        <v>#N/A</v>
      </c>
      <c r="BO2088" t="e">
        <v>#N/A</v>
      </c>
      <c r="BP2088" s="4" t="e">
        <v>#N/A</v>
      </c>
      <c r="BQ2088" s="4" t="s">
        <v>147</v>
      </c>
      <c r="BR2088" s="4">
        <v>0</v>
      </c>
      <c r="BS2088" s="4" t="e">
        <v>#N/A</v>
      </c>
      <c r="BT2088" s="6" t="e">
        <v>#N/A</v>
      </c>
      <c r="BU2088" s="6">
        <v>0</v>
      </c>
      <c r="BV2088" s="8" t="e">
        <v>#N/A</v>
      </c>
      <c r="BW2088" s="8" t="s">
        <v>113</v>
      </c>
    </row>
    <row r="2089" spans="1:75" x14ac:dyDescent="0.25">
      <c r="A2089" s="1"/>
      <c r="C2089" s="1"/>
      <c r="M2089" s="2"/>
      <c r="N2089" s="3"/>
      <c r="O2089" s="3"/>
      <c r="P2089" s="3"/>
      <c r="Q2089" s="3"/>
      <c r="R2089" s="3"/>
      <c r="S2089" s="3"/>
      <c r="AQ2089" s="1"/>
      <c r="AV2089" s="1"/>
      <c r="BM2089" s="5" t="e">
        <v>#N/A</v>
      </c>
      <c r="BN2089" t="e">
        <v>#N/A</v>
      </c>
      <c r="BO2089" t="e">
        <v>#N/A</v>
      </c>
      <c r="BP2089" s="4" t="e">
        <v>#N/A</v>
      </c>
      <c r="BQ2089" s="4" t="s">
        <v>147</v>
      </c>
      <c r="BR2089" s="4">
        <v>0</v>
      </c>
      <c r="BS2089" s="4" t="e">
        <v>#N/A</v>
      </c>
      <c r="BT2089" s="6" t="e">
        <v>#N/A</v>
      </c>
      <c r="BU2089" s="6">
        <v>0</v>
      </c>
      <c r="BV2089" s="8" t="e">
        <v>#N/A</v>
      </c>
      <c r="BW2089" s="8" t="s">
        <v>113</v>
      </c>
    </row>
    <row r="2090" spans="1:75" x14ac:dyDescent="0.25">
      <c r="A2090" s="1"/>
      <c r="C2090" s="1"/>
      <c r="M2090" s="2"/>
      <c r="N2090" s="3"/>
      <c r="O2090" s="3"/>
      <c r="P2090" s="3"/>
      <c r="Q2090" s="3"/>
      <c r="R2090" s="3"/>
      <c r="S2090" s="3"/>
      <c r="AQ2090" s="1"/>
      <c r="AV2090" s="1"/>
      <c r="BM2090" s="5" t="e">
        <v>#N/A</v>
      </c>
      <c r="BN2090" t="e">
        <v>#N/A</v>
      </c>
      <c r="BO2090" t="e">
        <v>#N/A</v>
      </c>
      <c r="BP2090" s="4" t="e">
        <v>#N/A</v>
      </c>
      <c r="BQ2090" s="4" t="s">
        <v>147</v>
      </c>
      <c r="BR2090" s="4">
        <v>0</v>
      </c>
      <c r="BS2090" s="4" t="e">
        <v>#N/A</v>
      </c>
      <c r="BT2090" s="6" t="e">
        <v>#N/A</v>
      </c>
      <c r="BU2090" s="6">
        <v>0</v>
      </c>
      <c r="BV2090" s="8" t="e">
        <v>#N/A</v>
      </c>
      <c r="BW2090" s="8" t="s">
        <v>113</v>
      </c>
    </row>
    <row r="2091" spans="1:75" x14ac:dyDescent="0.25">
      <c r="A2091" s="1"/>
      <c r="C2091" s="1"/>
      <c r="M2091" s="2"/>
      <c r="N2091" s="3"/>
      <c r="O2091" s="3"/>
      <c r="P2091" s="3"/>
      <c r="Q2091" s="3"/>
      <c r="R2091" s="3"/>
      <c r="S2091" s="3"/>
      <c r="AQ2091" s="1"/>
      <c r="AV2091" s="1"/>
      <c r="BM2091" s="5" t="e">
        <v>#N/A</v>
      </c>
      <c r="BN2091" t="e">
        <v>#N/A</v>
      </c>
      <c r="BO2091" t="e">
        <v>#N/A</v>
      </c>
      <c r="BP2091" s="4" t="e">
        <v>#N/A</v>
      </c>
      <c r="BQ2091" s="4" t="s">
        <v>147</v>
      </c>
      <c r="BR2091" s="4">
        <v>0</v>
      </c>
      <c r="BS2091" s="4" t="e">
        <v>#N/A</v>
      </c>
      <c r="BT2091" s="6" t="e">
        <v>#N/A</v>
      </c>
      <c r="BU2091" s="6">
        <v>0</v>
      </c>
      <c r="BV2091" s="8" t="e">
        <v>#N/A</v>
      </c>
      <c r="BW2091" s="8" t="s">
        <v>113</v>
      </c>
    </row>
    <row r="2092" spans="1:75" x14ac:dyDescent="0.25">
      <c r="A2092" s="1"/>
      <c r="C2092" s="1"/>
      <c r="M2092" s="2"/>
      <c r="N2092" s="3"/>
      <c r="O2092" s="3"/>
      <c r="P2092" s="3"/>
      <c r="Q2092" s="3"/>
      <c r="R2092" s="3"/>
      <c r="S2092" s="3"/>
      <c r="AQ2092" s="1"/>
      <c r="AV2092" s="1"/>
      <c r="BM2092" s="5" t="e">
        <v>#N/A</v>
      </c>
      <c r="BN2092" t="e">
        <v>#N/A</v>
      </c>
      <c r="BO2092" t="e">
        <v>#N/A</v>
      </c>
      <c r="BP2092" s="4" t="e">
        <v>#N/A</v>
      </c>
      <c r="BQ2092" s="4" t="s">
        <v>147</v>
      </c>
      <c r="BR2092" s="4">
        <v>0</v>
      </c>
      <c r="BS2092" s="4" t="e">
        <v>#N/A</v>
      </c>
      <c r="BT2092" s="6" t="e">
        <v>#N/A</v>
      </c>
      <c r="BU2092" s="6">
        <v>0</v>
      </c>
      <c r="BV2092" s="8" t="e">
        <v>#N/A</v>
      </c>
      <c r="BW2092" s="8" t="s">
        <v>113</v>
      </c>
    </row>
    <row r="2093" spans="1:75" x14ac:dyDescent="0.25">
      <c r="A2093" s="1"/>
      <c r="C2093" s="1"/>
      <c r="M2093" s="2"/>
      <c r="N2093" s="3"/>
      <c r="O2093" s="3"/>
      <c r="P2093" s="3"/>
      <c r="Q2093" s="3"/>
      <c r="R2093" s="3"/>
      <c r="S2093" s="3"/>
      <c r="AQ2093" s="1"/>
      <c r="AV2093" s="1"/>
      <c r="BM2093" s="5" t="e">
        <v>#N/A</v>
      </c>
      <c r="BN2093" t="e">
        <v>#N/A</v>
      </c>
      <c r="BO2093" t="e">
        <v>#N/A</v>
      </c>
      <c r="BP2093" s="4" t="e">
        <v>#N/A</v>
      </c>
      <c r="BQ2093" s="4" t="s">
        <v>147</v>
      </c>
      <c r="BR2093" s="4">
        <v>0</v>
      </c>
      <c r="BS2093" s="4" t="e">
        <v>#N/A</v>
      </c>
      <c r="BT2093" s="6" t="e">
        <v>#N/A</v>
      </c>
      <c r="BU2093" s="6">
        <v>0</v>
      </c>
      <c r="BV2093" s="8" t="e">
        <v>#N/A</v>
      </c>
      <c r="BW2093" s="8" t="s">
        <v>113</v>
      </c>
    </row>
    <row r="2094" spans="1:75" x14ac:dyDescent="0.25">
      <c r="A2094" s="1"/>
      <c r="C2094" s="1"/>
      <c r="M2094" s="2"/>
      <c r="N2094" s="3"/>
      <c r="O2094" s="3"/>
      <c r="P2094" s="3"/>
      <c r="Q2094" s="3"/>
      <c r="R2094" s="3"/>
      <c r="S2094" s="3"/>
      <c r="AQ2094" s="1"/>
      <c r="AV2094" s="1"/>
      <c r="BM2094" s="5" t="e">
        <v>#N/A</v>
      </c>
      <c r="BN2094" t="e">
        <v>#N/A</v>
      </c>
      <c r="BO2094" t="e">
        <v>#N/A</v>
      </c>
      <c r="BP2094" s="4" t="e">
        <v>#N/A</v>
      </c>
      <c r="BQ2094" s="4" t="s">
        <v>147</v>
      </c>
      <c r="BR2094" s="4">
        <v>0</v>
      </c>
      <c r="BS2094" s="4" t="e">
        <v>#N/A</v>
      </c>
      <c r="BT2094" s="6" t="e">
        <v>#N/A</v>
      </c>
      <c r="BU2094" s="6">
        <v>0</v>
      </c>
      <c r="BV2094" s="8" t="e">
        <v>#N/A</v>
      </c>
      <c r="BW2094" s="8" t="s">
        <v>113</v>
      </c>
    </row>
    <row r="2095" spans="1:75" x14ac:dyDescent="0.25">
      <c r="A2095" s="1"/>
      <c r="C2095" s="1"/>
      <c r="M2095" s="2"/>
      <c r="N2095" s="3"/>
      <c r="O2095" s="3"/>
      <c r="P2095" s="3"/>
      <c r="Q2095" s="3"/>
      <c r="R2095" s="3"/>
      <c r="S2095" s="3"/>
      <c r="AQ2095" s="1"/>
      <c r="AV2095" s="1"/>
      <c r="BM2095" s="5" t="e">
        <v>#N/A</v>
      </c>
      <c r="BN2095" t="e">
        <v>#N/A</v>
      </c>
      <c r="BO2095" t="e">
        <v>#N/A</v>
      </c>
      <c r="BP2095" s="4" t="e">
        <v>#N/A</v>
      </c>
      <c r="BQ2095" s="4" t="s">
        <v>147</v>
      </c>
      <c r="BR2095" s="4">
        <v>0</v>
      </c>
      <c r="BS2095" s="4" t="e">
        <v>#N/A</v>
      </c>
      <c r="BT2095" s="6" t="e">
        <v>#N/A</v>
      </c>
      <c r="BU2095" s="6">
        <v>0</v>
      </c>
      <c r="BV2095" s="8" t="e">
        <v>#N/A</v>
      </c>
      <c r="BW2095" s="8" t="s">
        <v>113</v>
      </c>
    </row>
    <row r="2096" spans="1:75" x14ac:dyDescent="0.25">
      <c r="A2096" s="1"/>
      <c r="C2096" s="1"/>
      <c r="M2096" s="2"/>
      <c r="N2096" s="3"/>
      <c r="O2096" s="3"/>
      <c r="P2096" s="3"/>
      <c r="Q2096" s="3"/>
      <c r="R2096" s="3"/>
      <c r="S2096" s="3"/>
      <c r="AQ2096" s="1"/>
      <c r="AV2096" s="1"/>
      <c r="BM2096" s="5" t="e">
        <v>#N/A</v>
      </c>
      <c r="BN2096" t="e">
        <v>#N/A</v>
      </c>
      <c r="BO2096" t="e">
        <v>#N/A</v>
      </c>
      <c r="BP2096" s="4" t="e">
        <v>#N/A</v>
      </c>
      <c r="BQ2096" s="4" t="s">
        <v>147</v>
      </c>
      <c r="BR2096" s="4">
        <v>0</v>
      </c>
      <c r="BS2096" s="4" t="e">
        <v>#N/A</v>
      </c>
      <c r="BT2096" s="6" t="e">
        <v>#N/A</v>
      </c>
      <c r="BU2096" s="6">
        <v>0</v>
      </c>
      <c r="BV2096" s="8" t="e">
        <v>#N/A</v>
      </c>
      <c r="BW2096" s="8" t="s">
        <v>113</v>
      </c>
    </row>
    <row r="2097" spans="1:75" x14ac:dyDescent="0.25">
      <c r="A2097" s="1"/>
      <c r="C2097" s="1"/>
      <c r="M2097" s="2"/>
      <c r="N2097" s="3"/>
      <c r="O2097" s="3"/>
      <c r="P2097" s="3"/>
      <c r="Q2097" s="3"/>
      <c r="R2097" s="3"/>
      <c r="S2097" s="3"/>
      <c r="AQ2097" s="1"/>
      <c r="AV2097" s="1"/>
      <c r="BM2097" s="5" t="e">
        <v>#N/A</v>
      </c>
      <c r="BN2097" t="e">
        <v>#N/A</v>
      </c>
      <c r="BO2097" t="e">
        <v>#N/A</v>
      </c>
      <c r="BP2097" s="4" t="e">
        <v>#N/A</v>
      </c>
      <c r="BQ2097" s="4" t="s">
        <v>147</v>
      </c>
      <c r="BR2097" s="4">
        <v>0</v>
      </c>
      <c r="BS2097" s="4" t="e">
        <v>#N/A</v>
      </c>
      <c r="BT2097" s="6" t="e">
        <v>#N/A</v>
      </c>
      <c r="BU2097" s="6">
        <v>0</v>
      </c>
      <c r="BV2097" s="8" t="e">
        <v>#N/A</v>
      </c>
      <c r="BW2097" s="8" t="s">
        <v>113</v>
      </c>
    </row>
    <row r="2098" spans="1:75" x14ac:dyDescent="0.25">
      <c r="A2098" s="1"/>
      <c r="C2098" s="1"/>
      <c r="M2098" s="2"/>
      <c r="N2098" s="3"/>
      <c r="O2098" s="3"/>
      <c r="P2098" s="3"/>
      <c r="Q2098" s="3"/>
      <c r="R2098" s="3"/>
      <c r="S2098" s="3"/>
      <c r="AQ2098" s="1"/>
      <c r="AV2098" s="1"/>
      <c r="BM2098" s="5" t="e">
        <v>#N/A</v>
      </c>
      <c r="BN2098" t="e">
        <v>#N/A</v>
      </c>
      <c r="BO2098" t="e">
        <v>#N/A</v>
      </c>
      <c r="BP2098" s="4" t="e">
        <v>#N/A</v>
      </c>
      <c r="BQ2098" s="4" t="s">
        <v>147</v>
      </c>
      <c r="BR2098" s="4">
        <v>0</v>
      </c>
      <c r="BS2098" s="4" t="e">
        <v>#N/A</v>
      </c>
      <c r="BT2098" s="6" t="e">
        <v>#N/A</v>
      </c>
      <c r="BU2098" s="6">
        <v>0</v>
      </c>
      <c r="BV2098" s="8" t="e">
        <v>#N/A</v>
      </c>
      <c r="BW2098" s="8" t="s">
        <v>113</v>
      </c>
    </row>
    <row r="2099" spans="1:75" x14ac:dyDescent="0.25">
      <c r="A2099" s="1"/>
      <c r="C2099" s="1"/>
      <c r="M2099" s="2"/>
      <c r="N2099" s="3"/>
      <c r="O2099" s="3"/>
      <c r="P2099" s="3"/>
      <c r="Q2099" s="3"/>
      <c r="R2099" s="3"/>
      <c r="S2099" s="3"/>
      <c r="AQ2099" s="1"/>
      <c r="AV2099" s="1"/>
      <c r="BM2099" s="5" t="e">
        <v>#N/A</v>
      </c>
      <c r="BN2099" t="e">
        <v>#N/A</v>
      </c>
      <c r="BO2099" t="e">
        <v>#N/A</v>
      </c>
      <c r="BP2099" s="4" t="e">
        <v>#N/A</v>
      </c>
      <c r="BQ2099" s="4" t="s">
        <v>147</v>
      </c>
      <c r="BR2099" s="4">
        <v>0</v>
      </c>
      <c r="BS2099" s="4" t="e">
        <v>#N/A</v>
      </c>
      <c r="BT2099" s="6" t="e">
        <v>#N/A</v>
      </c>
      <c r="BU2099" s="6">
        <v>0</v>
      </c>
      <c r="BV2099" s="8" t="e">
        <v>#N/A</v>
      </c>
      <c r="BW2099" s="8" t="s">
        <v>113</v>
      </c>
    </row>
    <row r="2100" spans="1:75" x14ac:dyDescent="0.25">
      <c r="A2100" s="1"/>
      <c r="C2100" s="1"/>
      <c r="M2100" s="2"/>
      <c r="N2100" s="3"/>
      <c r="O2100" s="3"/>
      <c r="P2100" s="3"/>
      <c r="Q2100" s="3"/>
      <c r="R2100" s="3"/>
      <c r="S2100" s="3"/>
      <c r="AQ2100" s="1"/>
      <c r="AV2100" s="1"/>
      <c r="BM2100" s="5" t="e">
        <v>#N/A</v>
      </c>
      <c r="BN2100" t="e">
        <v>#N/A</v>
      </c>
      <c r="BO2100" t="e">
        <v>#N/A</v>
      </c>
      <c r="BP2100" s="4" t="e">
        <v>#N/A</v>
      </c>
      <c r="BQ2100" s="4" t="s">
        <v>147</v>
      </c>
      <c r="BR2100" s="4">
        <v>0</v>
      </c>
      <c r="BS2100" s="4" t="e">
        <v>#N/A</v>
      </c>
      <c r="BT2100" s="6" t="e">
        <v>#N/A</v>
      </c>
      <c r="BU2100" s="6">
        <v>0</v>
      </c>
      <c r="BV2100" s="8" t="e">
        <v>#N/A</v>
      </c>
      <c r="BW2100" s="8" t="s">
        <v>113</v>
      </c>
    </row>
    <row r="2101" spans="1:75" x14ac:dyDescent="0.25">
      <c r="A2101" s="1"/>
      <c r="C2101" s="1"/>
      <c r="M2101" s="2"/>
      <c r="N2101" s="3"/>
      <c r="O2101" s="3"/>
      <c r="P2101" s="3"/>
      <c r="Q2101" s="3"/>
      <c r="R2101" s="3"/>
      <c r="S2101" s="3"/>
      <c r="AQ2101" s="1"/>
      <c r="AV2101" s="1"/>
      <c r="BM2101" s="5" t="e">
        <v>#N/A</v>
      </c>
      <c r="BN2101" t="e">
        <v>#N/A</v>
      </c>
      <c r="BO2101" t="e">
        <v>#N/A</v>
      </c>
      <c r="BP2101" s="4" t="e">
        <v>#N/A</v>
      </c>
      <c r="BQ2101" s="4" t="s">
        <v>147</v>
      </c>
      <c r="BR2101" s="4">
        <v>0</v>
      </c>
      <c r="BS2101" s="4" t="e">
        <v>#N/A</v>
      </c>
      <c r="BT2101" s="6" t="e">
        <v>#N/A</v>
      </c>
      <c r="BU2101" s="6">
        <v>0</v>
      </c>
      <c r="BV2101" s="8" t="e">
        <v>#N/A</v>
      </c>
      <c r="BW2101" s="8" t="s">
        <v>113</v>
      </c>
    </row>
    <row r="2102" spans="1:75" x14ac:dyDescent="0.25">
      <c r="A2102" s="1"/>
      <c r="C2102" s="1"/>
      <c r="M2102" s="2"/>
      <c r="N2102" s="3"/>
      <c r="O2102" s="3"/>
      <c r="P2102" s="3"/>
      <c r="Q2102" s="3"/>
      <c r="R2102" s="3"/>
      <c r="S2102" s="3"/>
      <c r="AQ2102" s="1"/>
      <c r="AV2102" s="1"/>
      <c r="BM2102" s="5" t="e">
        <v>#N/A</v>
      </c>
      <c r="BN2102" t="e">
        <v>#N/A</v>
      </c>
      <c r="BO2102" t="e">
        <v>#N/A</v>
      </c>
      <c r="BP2102" s="4" t="e">
        <v>#N/A</v>
      </c>
      <c r="BQ2102" s="4" t="s">
        <v>147</v>
      </c>
      <c r="BR2102" s="4">
        <v>0</v>
      </c>
      <c r="BS2102" s="4" t="e">
        <v>#N/A</v>
      </c>
      <c r="BT2102" s="6" t="e">
        <v>#N/A</v>
      </c>
      <c r="BU2102" s="6">
        <v>0</v>
      </c>
      <c r="BV2102" s="8" t="e">
        <v>#N/A</v>
      </c>
      <c r="BW2102" s="8" t="s">
        <v>113</v>
      </c>
    </row>
    <row r="2103" spans="1:75" x14ac:dyDescent="0.25">
      <c r="A2103" s="1"/>
      <c r="C2103" s="1"/>
      <c r="M2103" s="2"/>
      <c r="N2103" s="3"/>
      <c r="O2103" s="3"/>
      <c r="P2103" s="3"/>
      <c r="Q2103" s="3"/>
      <c r="R2103" s="3"/>
      <c r="S2103" s="3"/>
      <c r="AQ2103" s="1"/>
      <c r="AV2103" s="1"/>
      <c r="BM2103" s="5" t="e">
        <v>#N/A</v>
      </c>
      <c r="BN2103" t="e">
        <v>#N/A</v>
      </c>
      <c r="BO2103" t="e">
        <v>#N/A</v>
      </c>
      <c r="BP2103" s="4" t="e">
        <v>#N/A</v>
      </c>
      <c r="BQ2103" s="4" t="s">
        <v>147</v>
      </c>
      <c r="BR2103" s="4">
        <v>0</v>
      </c>
      <c r="BS2103" s="4" t="e">
        <v>#N/A</v>
      </c>
      <c r="BT2103" s="6" t="e">
        <v>#N/A</v>
      </c>
      <c r="BU2103" s="6">
        <v>0</v>
      </c>
      <c r="BV2103" s="8" t="e">
        <v>#N/A</v>
      </c>
      <c r="BW2103" s="8" t="s">
        <v>113</v>
      </c>
    </row>
    <row r="2104" spans="1:75" x14ac:dyDescent="0.25">
      <c r="A2104" s="1"/>
      <c r="C2104" s="1"/>
      <c r="M2104" s="2"/>
      <c r="N2104" s="3"/>
      <c r="O2104" s="3"/>
      <c r="P2104" s="3"/>
      <c r="Q2104" s="3"/>
      <c r="R2104" s="3"/>
      <c r="S2104" s="3"/>
      <c r="AQ2104" s="1"/>
      <c r="AV2104" s="1"/>
      <c r="BM2104" s="5" t="e">
        <v>#N/A</v>
      </c>
      <c r="BN2104" t="e">
        <v>#N/A</v>
      </c>
      <c r="BO2104" t="e">
        <v>#N/A</v>
      </c>
      <c r="BP2104" s="4" t="e">
        <v>#N/A</v>
      </c>
      <c r="BQ2104" s="4" t="s">
        <v>147</v>
      </c>
      <c r="BR2104" s="4">
        <v>0</v>
      </c>
      <c r="BS2104" s="4" t="e">
        <v>#N/A</v>
      </c>
      <c r="BT2104" s="6" t="e">
        <v>#N/A</v>
      </c>
      <c r="BU2104" s="6">
        <v>0</v>
      </c>
      <c r="BV2104" s="8" t="e">
        <v>#N/A</v>
      </c>
      <c r="BW2104" s="8" t="s">
        <v>113</v>
      </c>
    </row>
    <row r="2105" spans="1:75" x14ac:dyDescent="0.25">
      <c r="A2105" s="1"/>
      <c r="C2105" s="1"/>
      <c r="M2105" s="2"/>
      <c r="N2105" s="3"/>
      <c r="O2105" s="3"/>
      <c r="P2105" s="3"/>
      <c r="Q2105" s="3"/>
      <c r="R2105" s="3"/>
      <c r="S2105" s="3"/>
      <c r="AQ2105" s="1"/>
      <c r="AV2105" s="1"/>
      <c r="BM2105" s="5" t="e">
        <v>#N/A</v>
      </c>
      <c r="BN2105" t="e">
        <v>#N/A</v>
      </c>
      <c r="BO2105" t="e">
        <v>#N/A</v>
      </c>
      <c r="BP2105" s="4" t="e">
        <v>#N/A</v>
      </c>
      <c r="BQ2105" s="4" t="s">
        <v>147</v>
      </c>
      <c r="BR2105" s="4">
        <v>0</v>
      </c>
      <c r="BS2105" s="4" t="e">
        <v>#N/A</v>
      </c>
      <c r="BT2105" s="6" t="e">
        <v>#N/A</v>
      </c>
      <c r="BU2105" s="6">
        <v>0</v>
      </c>
      <c r="BV2105" s="8" t="e">
        <v>#N/A</v>
      </c>
      <c r="BW2105" s="8" t="s">
        <v>113</v>
      </c>
    </row>
    <row r="2106" spans="1:75" x14ac:dyDescent="0.25">
      <c r="A2106" s="1"/>
      <c r="C2106" s="1"/>
      <c r="M2106" s="2"/>
      <c r="N2106" s="3"/>
      <c r="O2106" s="3"/>
      <c r="P2106" s="3"/>
      <c r="Q2106" s="3"/>
      <c r="R2106" s="3"/>
      <c r="S2106" s="3"/>
      <c r="AQ2106" s="1"/>
      <c r="AV2106" s="1"/>
      <c r="BM2106" s="5" t="e">
        <v>#N/A</v>
      </c>
      <c r="BN2106" t="e">
        <v>#N/A</v>
      </c>
      <c r="BO2106" t="e">
        <v>#N/A</v>
      </c>
      <c r="BP2106" s="4" t="e">
        <v>#N/A</v>
      </c>
      <c r="BQ2106" s="4" t="s">
        <v>147</v>
      </c>
      <c r="BR2106" s="4">
        <v>0</v>
      </c>
      <c r="BS2106" s="4" t="e">
        <v>#N/A</v>
      </c>
      <c r="BT2106" s="6" t="e">
        <v>#N/A</v>
      </c>
      <c r="BU2106" s="6">
        <v>0</v>
      </c>
      <c r="BV2106" s="8" t="e">
        <v>#N/A</v>
      </c>
      <c r="BW2106" s="8" t="s">
        <v>113</v>
      </c>
    </row>
    <row r="2107" spans="1:75" x14ac:dyDescent="0.25">
      <c r="A2107" s="1"/>
      <c r="C2107" s="1"/>
      <c r="M2107" s="2"/>
      <c r="N2107" s="3"/>
      <c r="O2107" s="3"/>
      <c r="P2107" s="3"/>
      <c r="Q2107" s="3"/>
      <c r="R2107" s="3"/>
      <c r="S2107" s="3"/>
      <c r="AQ2107" s="1"/>
      <c r="AV2107" s="1"/>
      <c r="BM2107" s="5" t="e">
        <v>#N/A</v>
      </c>
      <c r="BN2107" t="e">
        <v>#N/A</v>
      </c>
      <c r="BO2107" t="e">
        <v>#N/A</v>
      </c>
      <c r="BP2107" s="4" t="e">
        <v>#N/A</v>
      </c>
      <c r="BQ2107" s="4" t="s">
        <v>147</v>
      </c>
      <c r="BR2107" s="4">
        <v>0</v>
      </c>
      <c r="BS2107" s="4" t="e">
        <v>#N/A</v>
      </c>
      <c r="BT2107" s="6" t="e">
        <v>#N/A</v>
      </c>
      <c r="BU2107" s="6">
        <v>0</v>
      </c>
      <c r="BV2107" s="8" t="e">
        <v>#N/A</v>
      </c>
      <c r="BW2107" s="8" t="s">
        <v>113</v>
      </c>
    </row>
    <row r="2108" spans="1:75" x14ac:dyDescent="0.25">
      <c r="A2108" s="1"/>
      <c r="C2108" s="1"/>
      <c r="M2108" s="2"/>
      <c r="N2108" s="3"/>
      <c r="O2108" s="3"/>
      <c r="P2108" s="3"/>
      <c r="Q2108" s="3"/>
      <c r="R2108" s="3"/>
      <c r="S2108" s="3"/>
      <c r="AQ2108" s="1"/>
      <c r="AV2108" s="1"/>
      <c r="BM2108" s="5" t="e">
        <v>#N/A</v>
      </c>
      <c r="BN2108" t="e">
        <v>#N/A</v>
      </c>
      <c r="BO2108" t="e">
        <v>#N/A</v>
      </c>
      <c r="BP2108" s="4" t="e">
        <v>#N/A</v>
      </c>
      <c r="BQ2108" s="4" t="s">
        <v>147</v>
      </c>
      <c r="BR2108" s="4">
        <v>0</v>
      </c>
      <c r="BS2108" s="4" t="e">
        <v>#N/A</v>
      </c>
      <c r="BT2108" s="6" t="e">
        <v>#N/A</v>
      </c>
      <c r="BU2108" s="6">
        <v>0</v>
      </c>
      <c r="BV2108" s="8" t="e">
        <v>#N/A</v>
      </c>
      <c r="BW2108" s="8" t="s">
        <v>113</v>
      </c>
    </row>
    <row r="2109" spans="1:75" x14ac:dyDescent="0.25">
      <c r="A2109" s="1"/>
      <c r="C2109" s="1"/>
      <c r="M2109" s="2"/>
      <c r="N2109" s="3"/>
      <c r="O2109" s="3"/>
      <c r="P2109" s="3"/>
      <c r="Q2109" s="3"/>
      <c r="R2109" s="3"/>
      <c r="S2109" s="3"/>
      <c r="AQ2109" s="1"/>
      <c r="AV2109" s="1"/>
      <c r="BM2109" s="5" t="e">
        <v>#N/A</v>
      </c>
      <c r="BN2109" t="e">
        <v>#N/A</v>
      </c>
      <c r="BO2109" t="e">
        <v>#N/A</v>
      </c>
      <c r="BP2109" s="4" t="e">
        <v>#N/A</v>
      </c>
      <c r="BQ2109" s="4" t="s">
        <v>147</v>
      </c>
      <c r="BR2109" s="4">
        <v>0</v>
      </c>
      <c r="BS2109" s="4" t="e">
        <v>#N/A</v>
      </c>
      <c r="BT2109" s="6" t="e">
        <v>#N/A</v>
      </c>
      <c r="BU2109" s="6">
        <v>0</v>
      </c>
      <c r="BV2109" s="8" t="e">
        <v>#N/A</v>
      </c>
      <c r="BW2109" s="8" t="s">
        <v>113</v>
      </c>
    </row>
    <row r="2110" spans="1:75" x14ac:dyDescent="0.25">
      <c r="A2110" s="1"/>
      <c r="C2110" s="1"/>
      <c r="M2110" s="2"/>
      <c r="N2110" s="3"/>
      <c r="O2110" s="3"/>
      <c r="P2110" s="3"/>
      <c r="Q2110" s="3"/>
      <c r="R2110" s="3"/>
      <c r="S2110" s="3"/>
      <c r="AQ2110" s="1"/>
      <c r="AV2110" s="1"/>
      <c r="BM2110" s="5" t="e">
        <v>#N/A</v>
      </c>
      <c r="BN2110" t="e">
        <v>#N/A</v>
      </c>
      <c r="BO2110" t="e">
        <v>#N/A</v>
      </c>
      <c r="BP2110" s="4" t="e">
        <v>#N/A</v>
      </c>
      <c r="BQ2110" s="4" t="s">
        <v>147</v>
      </c>
      <c r="BR2110" s="4">
        <v>0</v>
      </c>
      <c r="BS2110" s="4" t="e">
        <v>#N/A</v>
      </c>
      <c r="BT2110" s="6" t="e">
        <v>#N/A</v>
      </c>
      <c r="BU2110" s="6">
        <v>0</v>
      </c>
      <c r="BV2110" s="8" t="e">
        <v>#N/A</v>
      </c>
      <c r="BW2110" s="8" t="s">
        <v>113</v>
      </c>
    </row>
    <row r="2111" spans="1:75" x14ac:dyDescent="0.25">
      <c r="A2111" s="1"/>
      <c r="C2111" s="1"/>
      <c r="M2111" s="2"/>
      <c r="N2111" s="3"/>
      <c r="O2111" s="3"/>
      <c r="P2111" s="3"/>
      <c r="Q2111" s="3"/>
      <c r="R2111" s="3"/>
      <c r="S2111" s="3"/>
      <c r="AQ2111" s="1"/>
      <c r="AV2111" s="1"/>
      <c r="BM2111" s="5" t="e">
        <v>#N/A</v>
      </c>
      <c r="BN2111" t="e">
        <v>#N/A</v>
      </c>
      <c r="BO2111" t="e">
        <v>#N/A</v>
      </c>
      <c r="BP2111" s="4" t="e">
        <v>#N/A</v>
      </c>
      <c r="BQ2111" s="4" t="s">
        <v>147</v>
      </c>
      <c r="BR2111" s="4">
        <v>0</v>
      </c>
      <c r="BS2111" s="4" t="e">
        <v>#N/A</v>
      </c>
      <c r="BT2111" s="6" t="e">
        <v>#N/A</v>
      </c>
      <c r="BU2111" s="6">
        <v>0</v>
      </c>
      <c r="BV2111" s="8" t="e">
        <v>#N/A</v>
      </c>
      <c r="BW2111" s="8" t="s">
        <v>113</v>
      </c>
    </row>
    <row r="2112" spans="1:75" x14ac:dyDescent="0.25">
      <c r="A2112" s="1"/>
      <c r="C2112" s="1"/>
      <c r="M2112" s="2"/>
      <c r="N2112" s="3"/>
      <c r="O2112" s="3"/>
      <c r="P2112" s="3"/>
      <c r="Q2112" s="3"/>
      <c r="R2112" s="3"/>
      <c r="S2112" s="3"/>
      <c r="AQ2112" s="1"/>
      <c r="AV2112" s="1"/>
      <c r="BM2112" s="5" t="e">
        <v>#N/A</v>
      </c>
      <c r="BN2112" t="e">
        <v>#N/A</v>
      </c>
      <c r="BO2112" t="e">
        <v>#N/A</v>
      </c>
      <c r="BP2112" s="4" t="e">
        <v>#N/A</v>
      </c>
      <c r="BQ2112" s="4" t="s">
        <v>147</v>
      </c>
      <c r="BR2112" s="4">
        <v>0</v>
      </c>
      <c r="BS2112" s="4" t="e">
        <v>#N/A</v>
      </c>
      <c r="BT2112" s="6" t="e">
        <v>#N/A</v>
      </c>
      <c r="BU2112" s="6">
        <v>0</v>
      </c>
      <c r="BV2112" s="8" t="e">
        <v>#N/A</v>
      </c>
      <c r="BW2112" s="8" t="s">
        <v>113</v>
      </c>
    </row>
    <row r="2113" spans="1:75" x14ac:dyDescent="0.25">
      <c r="A2113" s="1"/>
      <c r="C2113" s="1"/>
      <c r="M2113" s="2"/>
      <c r="N2113" s="3"/>
      <c r="O2113" s="3"/>
      <c r="P2113" s="3"/>
      <c r="Q2113" s="3"/>
      <c r="R2113" s="3"/>
      <c r="S2113" s="3"/>
      <c r="AQ2113" s="1"/>
      <c r="AV2113" s="1"/>
      <c r="BM2113" s="5" t="e">
        <v>#N/A</v>
      </c>
      <c r="BN2113" t="e">
        <v>#N/A</v>
      </c>
      <c r="BO2113" t="e">
        <v>#N/A</v>
      </c>
      <c r="BP2113" s="4" t="e">
        <v>#N/A</v>
      </c>
      <c r="BQ2113" s="4" t="s">
        <v>147</v>
      </c>
      <c r="BR2113" s="4">
        <v>0</v>
      </c>
      <c r="BS2113" s="4" t="e">
        <v>#N/A</v>
      </c>
      <c r="BT2113" s="6" t="e">
        <v>#N/A</v>
      </c>
      <c r="BU2113" s="6">
        <v>0</v>
      </c>
      <c r="BV2113" s="8" t="e">
        <v>#N/A</v>
      </c>
      <c r="BW2113" s="8" t="s">
        <v>113</v>
      </c>
    </row>
    <row r="2114" spans="1:75" x14ac:dyDescent="0.25">
      <c r="A2114" s="1"/>
      <c r="C2114" s="1"/>
      <c r="M2114" s="2"/>
      <c r="N2114" s="3"/>
      <c r="O2114" s="3"/>
      <c r="P2114" s="3"/>
      <c r="Q2114" s="3"/>
      <c r="R2114" s="3"/>
      <c r="S2114" s="3"/>
      <c r="AQ2114" s="1"/>
      <c r="AV2114" s="1"/>
      <c r="BM2114" s="5" t="e">
        <v>#N/A</v>
      </c>
      <c r="BN2114" t="e">
        <v>#N/A</v>
      </c>
      <c r="BO2114" t="e">
        <v>#N/A</v>
      </c>
      <c r="BP2114" s="4" t="e">
        <v>#N/A</v>
      </c>
      <c r="BQ2114" s="4" t="s">
        <v>147</v>
      </c>
      <c r="BR2114" s="4">
        <v>0</v>
      </c>
      <c r="BS2114" s="4" t="e">
        <v>#N/A</v>
      </c>
      <c r="BT2114" s="6" t="e">
        <v>#N/A</v>
      </c>
      <c r="BU2114" s="6">
        <v>0</v>
      </c>
      <c r="BV2114" s="8" t="e">
        <v>#N/A</v>
      </c>
      <c r="BW2114" s="8" t="s">
        <v>113</v>
      </c>
    </row>
    <row r="2115" spans="1:75" x14ac:dyDescent="0.25">
      <c r="A2115" s="1"/>
      <c r="C2115" s="1"/>
      <c r="M2115" s="2"/>
      <c r="N2115" s="3"/>
      <c r="O2115" s="3"/>
      <c r="P2115" s="3"/>
      <c r="Q2115" s="3"/>
      <c r="R2115" s="3"/>
      <c r="S2115" s="3"/>
      <c r="AQ2115" s="1"/>
      <c r="AV2115" s="1"/>
      <c r="BM2115" s="5" t="e">
        <v>#N/A</v>
      </c>
      <c r="BN2115" t="e">
        <v>#N/A</v>
      </c>
      <c r="BO2115" t="e">
        <v>#N/A</v>
      </c>
      <c r="BP2115" s="4" t="e">
        <v>#N/A</v>
      </c>
      <c r="BQ2115" s="4" t="s">
        <v>147</v>
      </c>
      <c r="BR2115" s="4">
        <v>0</v>
      </c>
      <c r="BS2115" s="4" t="e">
        <v>#N/A</v>
      </c>
      <c r="BT2115" s="6" t="e">
        <v>#N/A</v>
      </c>
      <c r="BU2115" s="6">
        <v>0</v>
      </c>
      <c r="BV2115" s="8" t="e">
        <v>#N/A</v>
      </c>
      <c r="BW2115" s="8" t="s">
        <v>113</v>
      </c>
    </row>
    <row r="2116" spans="1:75" x14ac:dyDescent="0.25">
      <c r="A2116" s="1"/>
      <c r="C2116" s="1"/>
      <c r="M2116" s="2"/>
      <c r="N2116" s="3"/>
      <c r="O2116" s="3"/>
      <c r="P2116" s="3"/>
      <c r="Q2116" s="3"/>
      <c r="R2116" s="3"/>
      <c r="S2116" s="3"/>
      <c r="AQ2116" s="1"/>
      <c r="AV2116" s="1"/>
      <c r="BM2116" s="5" t="e">
        <v>#N/A</v>
      </c>
      <c r="BN2116" t="e">
        <v>#N/A</v>
      </c>
      <c r="BO2116" t="e">
        <v>#N/A</v>
      </c>
      <c r="BP2116" s="4" t="e">
        <v>#N/A</v>
      </c>
      <c r="BQ2116" s="4" t="s">
        <v>147</v>
      </c>
      <c r="BR2116" s="4">
        <v>0</v>
      </c>
      <c r="BS2116" s="4" t="e">
        <v>#N/A</v>
      </c>
      <c r="BT2116" s="6" t="e">
        <v>#N/A</v>
      </c>
      <c r="BU2116" s="6">
        <v>0</v>
      </c>
      <c r="BV2116" s="8" t="e">
        <v>#N/A</v>
      </c>
      <c r="BW2116" s="8" t="s">
        <v>113</v>
      </c>
    </row>
    <row r="2117" spans="1:75" x14ac:dyDescent="0.25">
      <c r="A2117" s="1"/>
      <c r="C2117" s="1"/>
      <c r="M2117" s="2"/>
      <c r="N2117" s="3"/>
      <c r="O2117" s="3"/>
      <c r="P2117" s="3"/>
      <c r="Q2117" s="3"/>
      <c r="R2117" s="3"/>
      <c r="S2117" s="3"/>
      <c r="AQ2117" s="1"/>
      <c r="AV2117" s="1"/>
      <c r="BM2117" s="5" t="e">
        <v>#N/A</v>
      </c>
      <c r="BN2117" t="e">
        <v>#N/A</v>
      </c>
      <c r="BO2117" t="e">
        <v>#N/A</v>
      </c>
      <c r="BP2117" s="4" t="e">
        <v>#N/A</v>
      </c>
      <c r="BQ2117" s="4" t="s">
        <v>147</v>
      </c>
      <c r="BR2117" s="4">
        <v>0</v>
      </c>
      <c r="BS2117" s="4" t="e">
        <v>#N/A</v>
      </c>
      <c r="BT2117" s="6" t="e">
        <v>#N/A</v>
      </c>
      <c r="BU2117" s="6">
        <v>0</v>
      </c>
      <c r="BV2117" s="8" t="e">
        <v>#N/A</v>
      </c>
      <c r="BW2117" s="8" t="s">
        <v>113</v>
      </c>
    </row>
    <row r="2118" spans="1:75" x14ac:dyDescent="0.25">
      <c r="A2118" s="1"/>
      <c r="C2118" s="1"/>
      <c r="M2118" s="2"/>
      <c r="N2118" s="3"/>
      <c r="O2118" s="3"/>
      <c r="P2118" s="3"/>
      <c r="Q2118" s="3"/>
      <c r="R2118" s="3"/>
      <c r="S2118" s="3"/>
      <c r="AQ2118" s="1"/>
      <c r="AV2118" s="1"/>
      <c r="BM2118" s="5" t="e">
        <v>#N/A</v>
      </c>
      <c r="BN2118" t="e">
        <v>#N/A</v>
      </c>
      <c r="BO2118" t="e">
        <v>#N/A</v>
      </c>
      <c r="BP2118" s="4" t="e">
        <v>#N/A</v>
      </c>
      <c r="BQ2118" s="4" t="s">
        <v>147</v>
      </c>
      <c r="BR2118" s="4">
        <v>0</v>
      </c>
      <c r="BS2118" s="4" t="e">
        <v>#N/A</v>
      </c>
      <c r="BT2118" s="6" t="e">
        <v>#N/A</v>
      </c>
      <c r="BU2118" s="6">
        <v>0</v>
      </c>
      <c r="BV2118" s="8" t="e">
        <v>#N/A</v>
      </c>
      <c r="BW2118" s="8" t="s">
        <v>113</v>
      </c>
    </row>
    <row r="2119" spans="1:75" x14ac:dyDescent="0.25">
      <c r="A2119" s="1"/>
      <c r="C2119" s="1"/>
      <c r="M2119" s="2"/>
      <c r="N2119" s="3"/>
      <c r="O2119" s="3"/>
      <c r="P2119" s="3"/>
      <c r="Q2119" s="3"/>
      <c r="R2119" s="3"/>
      <c r="S2119" s="3"/>
      <c r="AQ2119" s="1"/>
      <c r="AV2119" s="1"/>
      <c r="BM2119" s="5" t="e">
        <v>#N/A</v>
      </c>
      <c r="BN2119" t="e">
        <v>#N/A</v>
      </c>
      <c r="BO2119" t="e">
        <v>#N/A</v>
      </c>
      <c r="BP2119" s="4" t="e">
        <v>#N/A</v>
      </c>
      <c r="BQ2119" s="4" t="s">
        <v>147</v>
      </c>
      <c r="BR2119" s="4">
        <v>0</v>
      </c>
      <c r="BS2119" s="4" t="e">
        <v>#N/A</v>
      </c>
      <c r="BT2119" s="6" t="e">
        <v>#N/A</v>
      </c>
      <c r="BU2119" s="6">
        <v>0</v>
      </c>
      <c r="BV2119" s="8" t="e">
        <v>#N/A</v>
      </c>
      <c r="BW2119" s="8" t="s">
        <v>113</v>
      </c>
    </row>
    <row r="2120" spans="1:75" x14ac:dyDescent="0.25">
      <c r="A2120" s="1"/>
      <c r="C2120" s="1"/>
      <c r="M2120" s="2"/>
      <c r="N2120" s="3"/>
      <c r="O2120" s="3"/>
      <c r="P2120" s="3"/>
      <c r="Q2120" s="3"/>
      <c r="R2120" s="3"/>
      <c r="S2120" s="3"/>
      <c r="AQ2120" s="1"/>
      <c r="AV2120" s="1"/>
      <c r="BM2120" s="5" t="e">
        <v>#N/A</v>
      </c>
      <c r="BN2120" t="e">
        <v>#N/A</v>
      </c>
      <c r="BO2120" t="e">
        <v>#N/A</v>
      </c>
      <c r="BP2120" s="4" t="e">
        <v>#N/A</v>
      </c>
      <c r="BQ2120" s="4" t="s">
        <v>147</v>
      </c>
      <c r="BR2120" s="4">
        <v>0</v>
      </c>
      <c r="BS2120" s="4" t="e">
        <v>#N/A</v>
      </c>
      <c r="BT2120" s="6" t="e">
        <v>#N/A</v>
      </c>
      <c r="BU2120" s="6">
        <v>0</v>
      </c>
      <c r="BV2120" s="8" t="e">
        <v>#N/A</v>
      </c>
      <c r="BW2120" s="8" t="s">
        <v>113</v>
      </c>
    </row>
    <row r="2121" spans="1:75" x14ac:dyDescent="0.25">
      <c r="A2121" s="1"/>
      <c r="C2121" s="1"/>
      <c r="M2121" s="2"/>
      <c r="N2121" s="3"/>
      <c r="O2121" s="3"/>
      <c r="P2121" s="3"/>
      <c r="Q2121" s="3"/>
      <c r="R2121" s="3"/>
      <c r="S2121" s="3"/>
      <c r="AQ2121" s="1"/>
      <c r="AV2121" s="1"/>
      <c r="BM2121" s="5" t="e">
        <v>#N/A</v>
      </c>
      <c r="BN2121" t="e">
        <v>#N/A</v>
      </c>
      <c r="BO2121" t="e">
        <v>#N/A</v>
      </c>
      <c r="BP2121" s="4" t="e">
        <v>#N/A</v>
      </c>
      <c r="BQ2121" s="4" t="s">
        <v>147</v>
      </c>
      <c r="BR2121" s="4">
        <v>0</v>
      </c>
      <c r="BS2121" s="4" t="e">
        <v>#N/A</v>
      </c>
      <c r="BT2121" s="6" t="e">
        <v>#N/A</v>
      </c>
      <c r="BU2121" s="6">
        <v>0</v>
      </c>
      <c r="BV2121" s="8" t="e">
        <v>#N/A</v>
      </c>
      <c r="BW2121" s="8" t="s">
        <v>113</v>
      </c>
    </row>
    <row r="2122" spans="1:75" x14ac:dyDescent="0.25">
      <c r="A2122" s="1"/>
      <c r="C2122" s="1"/>
      <c r="M2122" s="2"/>
      <c r="N2122" s="3"/>
      <c r="O2122" s="3"/>
      <c r="P2122" s="3"/>
      <c r="Q2122" s="3"/>
      <c r="R2122" s="3"/>
      <c r="S2122" s="3"/>
      <c r="AQ2122" s="1"/>
      <c r="AV2122" s="1"/>
      <c r="BM2122" s="5" t="e">
        <v>#N/A</v>
      </c>
      <c r="BN2122" t="e">
        <v>#N/A</v>
      </c>
      <c r="BO2122" t="e">
        <v>#N/A</v>
      </c>
      <c r="BP2122" s="4" t="e">
        <v>#N/A</v>
      </c>
      <c r="BQ2122" s="4" t="s">
        <v>147</v>
      </c>
      <c r="BR2122" s="4">
        <v>0</v>
      </c>
      <c r="BS2122" s="4" t="e">
        <v>#N/A</v>
      </c>
      <c r="BT2122" s="6" t="e">
        <v>#N/A</v>
      </c>
      <c r="BU2122" s="6">
        <v>0</v>
      </c>
      <c r="BV2122" s="8" t="e">
        <v>#N/A</v>
      </c>
      <c r="BW2122" s="8" t="s">
        <v>113</v>
      </c>
    </row>
    <row r="2123" spans="1:75" x14ac:dyDescent="0.25">
      <c r="A2123" s="1"/>
      <c r="C2123" s="1"/>
      <c r="M2123" s="2"/>
      <c r="N2123" s="3"/>
      <c r="O2123" s="3"/>
      <c r="P2123" s="3"/>
      <c r="Q2123" s="3"/>
      <c r="R2123" s="3"/>
      <c r="S2123" s="3"/>
      <c r="AQ2123" s="1"/>
      <c r="AV2123" s="1"/>
      <c r="BM2123" s="5" t="e">
        <v>#N/A</v>
      </c>
      <c r="BN2123" t="e">
        <v>#N/A</v>
      </c>
      <c r="BO2123" t="e">
        <v>#N/A</v>
      </c>
      <c r="BP2123" s="4" t="e">
        <v>#N/A</v>
      </c>
      <c r="BQ2123" s="4" t="s">
        <v>147</v>
      </c>
      <c r="BR2123" s="4">
        <v>0</v>
      </c>
      <c r="BS2123" s="4" t="e">
        <v>#N/A</v>
      </c>
      <c r="BT2123" s="6" t="e">
        <v>#N/A</v>
      </c>
      <c r="BU2123" s="6">
        <v>0</v>
      </c>
      <c r="BV2123" s="8" t="e">
        <v>#N/A</v>
      </c>
      <c r="BW2123" s="8" t="s">
        <v>113</v>
      </c>
    </row>
    <row r="2124" spans="1:75" x14ac:dyDescent="0.25">
      <c r="A2124" s="1"/>
      <c r="C2124" s="1"/>
      <c r="M2124" s="2"/>
      <c r="N2124" s="3"/>
      <c r="O2124" s="3"/>
      <c r="P2124" s="3"/>
      <c r="Q2124" s="3"/>
      <c r="R2124" s="3"/>
      <c r="S2124" s="3"/>
      <c r="AQ2124" s="1"/>
      <c r="AV2124" s="1"/>
      <c r="BM2124" s="5" t="e">
        <v>#N/A</v>
      </c>
      <c r="BN2124" t="e">
        <v>#N/A</v>
      </c>
      <c r="BO2124" t="e">
        <v>#N/A</v>
      </c>
      <c r="BP2124" s="4" t="e">
        <v>#N/A</v>
      </c>
      <c r="BQ2124" s="4" t="s">
        <v>147</v>
      </c>
      <c r="BR2124" s="4">
        <v>0</v>
      </c>
      <c r="BS2124" s="4" t="e">
        <v>#N/A</v>
      </c>
      <c r="BT2124" s="6" t="e">
        <v>#N/A</v>
      </c>
      <c r="BU2124" s="6">
        <v>0</v>
      </c>
      <c r="BV2124" s="8" t="e">
        <v>#N/A</v>
      </c>
      <c r="BW2124" s="8" t="s">
        <v>113</v>
      </c>
    </row>
    <row r="2125" spans="1:75" x14ac:dyDescent="0.25">
      <c r="A2125" s="1"/>
      <c r="C2125" s="1"/>
      <c r="M2125" s="2"/>
      <c r="N2125" s="3"/>
      <c r="O2125" s="3"/>
      <c r="P2125" s="3"/>
      <c r="Q2125" s="3"/>
      <c r="R2125" s="3"/>
      <c r="S2125" s="3"/>
      <c r="AQ2125" s="1"/>
      <c r="AV2125" s="1"/>
      <c r="BM2125" s="5" t="e">
        <v>#N/A</v>
      </c>
      <c r="BN2125" t="e">
        <v>#N/A</v>
      </c>
      <c r="BO2125" t="e">
        <v>#N/A</v>
      </c>
      <c r="BP2125" s="4" t="e">
        <v>#N/A</v>
      </c>
      <c r="BQ2125" s="4" t="s">
        <v>147</v>
      </c>
      <c r="BR2125" s="4">
        <v>0</v>
      </c>
      <c r="BS2125" s="4" t="e">
        <v>#N/A</v>
      </c>
      <c r="BT2125" s="6" t="e">
        <v>#N/A</v>
      </c>
      <c r="BU2125" s="6">
        <v>0</v>
      </c>
      <c r="BV2125" s="8" t="e">
        <v>#N/A</v>
      </c>
      <c r="BW2125" s="8" t="s">
        <v>113</v>
      </c>
    </row>
    <row r="2126" spans="1:75" x14ac:dyDescent="0.25">
      <c r="A2126" s="1"/>
      <c r="C2126" s="1"/>
      <c r="M2126" s="2"/>
      <c r="N2126" s="3"/>
      <c r="O2126" s="3"/>
      <c r="P2126" s="3"/>
      <c r="Q2126" s="3"/>
      <c r="R2126" s="3"/>
      <c r="S2126" s="3"/>
      <c r="AQ2126" s="1"/>
      <c r="AV2126" s="1"/>
      <c r="BM2126" s="5" t="e">
        <v>#N/A</v>
      </c>
      <c r="BN2126" t="e">
        <v>#N/A</v>
      </c>
      <c r="BO2126" t="e">
        <v>#N/A</v>
      </c>
      <c r="BP2126" s="4" t="e">
        <v>#N/A</v>
      </c>
      <c r="BQ2126" s="4" t="s">
        <v>147</v>
      </c>
      <c r="BR2126" s="4">
        <v>0</v>
      </c>
      <c r="BS2126" s="4" t="e">
        <v>#N/A</v>
      </c>
      <c r="BT2126" s="6" t="e">
        <v>#N/A</v>
      </c>
      <c r="BU2126" s="6">
        <v>0</v>
      </c>
      <c r="BV2126" s="8" t="e">
        <v>#N/A</v>
      </c>
      <c r="BW2126" s="8" t="s">
        <v>113</v>
      </c>
    </row>
    <row r="2127" spans="1:75" x14ac:dyDescent="0.25">
      <c r="A2127" s="1"/>
      <c r="C2127" s="1"/>
      <c r="M2127" s="2"/>
      <c r="N2127" s="3"/>
      <c r="O2127" s="3"/>
      <c r="P2127" s="3"/>
      <c r="Q2127" s="3"/>
      <c r="R2127" s="3"/>
      <c r="S2127" s="3"/>
      <c r="AQ2127" s="1"/>
      <c r="AV2127" s="1"/>
      <c r="BM2127" s="5" t="e">
        <v>#N/A</v>
      </c>
      <c r="BN2127" t="e">
        <v>#N/A</v>
      </c>
      <c r="BO2127" t="e">
        <v>#N/A</v>
      </c>
      <c r="BP2127" s="4" t="e">
        <v>#N/A</v>
      </c>
      <c r="BQ2127" s="4" t="s">
        <v>147</v>
      </c>
      <c r="BR2127" s="4">
        <v>0</v>
      </c>
      <c r="BS2127" s="4" t="e">
        <v>#N/A</v>
      </c>
      <c r="BT2127" s="6" t="e">
        <v>#N/A</v>
      </c>
      <c r="BU2127" s="6">
        <v>0</v>
      </c>
      <c r="BV2127" s="8" t="e">
        <v>#N/A</v>
      </c>
      <c r="BW2127" s="8" t="s">
        <v>113</v>
      </c>
    </row>
    <row r="2128" spans="1:75" x14ac:dyDescent="0.25">
      <c r="A2128" s="1"/>
      <c r="C2128" s="1"/>
      <c r="M2128" s="2"/>
      <c r="N2128" s="3"/>
      <c r="O2128" s="3"/>
      <c r="P2128" s="3"/>
      <c r="Q2128" s="3"/>
      <c r="R2128" s="3"/>
      <c r="S2128" s="3"/>
      <c r="AQ2128" s="1"/>
      <c r="AV2128" s="1"/>
      <c r="BM2128" s="5" t="e">
        <v>#N/A</v>
      </c>
      <c r="BN2128" t="e">
        <v>#N/A</v>
      </c>
      <c r="BO2128" t="e">
        <v>#N/A</v>
      </c>
      <c r="BP2128" s="4" t="e">
        <v>#N/A</v>
      </c>
      <c r="BQ2128" s="4" t="s">
        <v>147</v>
      </c>
      <c r="BR2128" s="4">
        <v>0</v>
      </c>
      <c r="BS2128" s="4" t="e">
        <v>#N/A</v>
      </c>
      <c r="BT2128" s="6" t="e">
        <v>#N/A</v>
      </c>
      <c r="BU2128" s="6">
        <v>0</v>
      </c>
      <c r="BV2128" s="8" t="e">
        <v>#N/A</v>
      </c>
      <c r="BW2128" s="8" t="s">
        <v>113</v>
      </c>
    </row>
    <row r="2129" spans="1:75" x14ac:dyDescent="0.25">
      <c r="A2129" s="1"/>
      <c r="C2129" s="1"/>
      <c r="M2129" s="2"/>
      <c r="N2129" s="3"/>
      <c r="O2129" s="3"/>
      <c r="P2129" s="3"/>
      <c r="Q2129" s="3"/>
      <c r="R2129" s="3"/>
      <c r="S2129" s="3"/>
      <c r="AQ2129" s="1"/>
      <c r="AV2129" s="1"/>
      <c r="BM2129" s="5" t="e">
        <v>#N/A</v>
      </c>
      <c r="BN2129" t="e">
        <v>#N/A</v>
      </c>
      <c r="BO2129" t="e">
        <v>#N/A</v>
      </c>
      <c r="BP2129" s="4" t="e">
        <v>#N/A</v>
      </c>
      <c r="BQ2129" s="4" t="s">
        <v>147</v>
      </c>
      <c r="BR2129" s="4">
        <v>0</v>
      </c>
      <c r="BS2129" s="4" t="e">
        <v>#N/A</v>
      </c>
      <c r="BT2129" s="6" t="e">
        <v>#N/A</v>
      </c>
      <c r="BU2129" s="6">
        <v>0</v>
      </c>
      <c r="BV2129" s="8" t="e">
        <v>#N/A</v>
      </c>
      <c r="BW2129" s="8" t="s">
        <v>113</v>
      </c>
    </row>
    <row r="2130" spans="1:75" x14ac:dyDescent="0.25">
      <c r="A2130" s="1"/>
      <c r="C2130" s="1"/>
      <c r="M2130" s="2"/>
      <c r="N2130" s="3"/>
      <c r="O2130" s="3"/>
      <c r="P2130" s="3"/>
      <c r="Q2130" s="3"/>
      <c r="R2130" s="3"/>
      <c r="S2130" s="3"/>
      <c r="AQ2130" s="1"/>
      <c r="AV2130" s="1"/>
      <c r="BM2130" s="5" t="e">
        <v>#N/A</v>
      </c>
      <c r="BN2130" t="e">
        <v>#N/A</v>
      </c>
      <c r="BO2130" t="e">
        <v>#N/A</v>
      </c>
      <c r="BP2130" s="4" t="e">
        <v>#N/A</v>
      </c>
      <c r="BQ2130" s="4" t="s">
        <v>147</v>
      </c>
      <c r="BR2130" s="4">
        <v>0</v>
      </c>
      <c r="BS2130" s="4" t="e">
        <v>#N/A</v>
      </c>
      <c r="BT2130" s="6" t="e">
        <v>#N/A</v>
      </c>
      <c r="BU2130" s="6">
        <v>0</v>
      </c>
      <c r="BV2130" s="8" t="e">
        <v>#N/A</v>
      </c>
      <c r="BW2130" s="8" t="s">
        <v>113</v>
      </c>
    </row>
    <row r="2131" spans="1:75" x14ac:dyDescent="0.25">
      <c r="A2131" s="1"/>
      <c r="C2131" s="1"/>
      <c r="M2131" s="2"/>
      <c r="N2131" s="3"/>
      <c r="O2131" s="3"/>
      <c r="P2131" s="3"/>
      <c r="Q2131" s="3"/>
      <c r="R2131" s="3"/>
      <c r="S2131" s="3"/>
      <c r="AQ2131" s="1"/>
      <c r="AV2131" s="1"/>
      <c r="BM2131" s="5" t="e">
        <v>#N/A</v>
      </c>
      <c r="BN2131" t="e">
        <v>#N/A</v>
      </c>
      <c r="BO2131" t="e">
        <v>#N/A</v>
      </c>
      <c r="BP2131" s="4" t="e">
        <v>#N/A</v>
      </c>
      <c r="BQ2131" s="4" t="s">
        <v>147</v>
      </c>
      <c r="BR2131" s="4">
        <v>0</v>
      </c>
      <c r="BS2131" s="4" t="e">
        <v>#N/A</v>
      </c>
      <c r="BT2131" s="6" t="e">
        <v>#N/A</v>
      </c>
      <c r="BU2131" s="6">
        <v>0</v>
      </c>
      <c r="BV2131" s="8" t="e">
        <v>#N/A</v>
      </c>
      <c r="BW2131" s="8" t="s">
        <v>113</v>
      </c>
    </row>
    <row r="2132" spans="1:75" x14ac:dyDescent="0.25">
      <c r="A2132" s="1"/>
      <c r="C2132" s="1"/>
      <c r="M2132" s="2"/>
      <c r="N2132" s="3"/>
      <c r="O2132" s="3"/>
      <c r="P2132" s="3"/>
      <c r="Q2132" s="3"/>
      <c r="R2132" s="3"/>
      <c r="S2132" s="3"/>
      <c r="AQ2132" s="1"/>
      <c r="AV2132" s="1"/>
      <c r="BM2132" s="5" t="e">
        <v>#N/A</v>
      </c>
      <c r="BN2132" t="e">
        <v>#N/A</v>
      </c>
      <c r="BO2132" t="e">
        <v>#N/A</v>
      </c>
      <c r="BP2132" s="4" t="e">
        <v>#N/A</v>
      </c>
      <c r="BQ2132" s="4" t="s">
        <v>147</v>
      </c>
      <c r="BR2132" s="4">
        <v>0</v>
      </c>
      <c r="BS2132" s="4" t="e">
        <v>#N/A</v>
      </c>
      <c r="BT2132" s="6" t="e">
        <v>#N/A</v>
      </c>
      <c r="BU2132" s="6">
        <v>0</v>
      </c>
      <c r="BV2132" s="8" t="e">
        <v>#N/A</v>
      </c>
      <c r="BW2132" s="8" t="s">
        <v>113</v>
      </c>
    </row>
    <row r="2133" spans="1:75" x14ac:dyDescent="0.25">
      <c r="A2133" s="1"/>
      <c r="C2133" s="1"/>
      <c r="M2133" s="2"/>
      <c r="N2133" s="3"/>
      <c r="O2133" s="3"/>
      <c r="P2133" s="3"/>
      <c r="Q2133" s="3"/>
      <c r="R2133" s="3"/>
      <c r="S2133" s="3"/>
      <c r="AQ2133" s="1"/>
      <c r="AV2133" s="1"/>
      <c r="BM2133" s="5" t="e">
        <v>#N/A</v>
      </c>
      <c r="BN2133" t="e">
        <v>#N/A</v>
      </c>
      <c r="BO2133" t="e">
        <v>#N/A</v>
      </c>
      <c r="BP2133" s="4" t="e">
        <v>#N/A</v>
      </c>
      <c r="BQ2133" s="4" t="s">
        <v>147</v>
      </c>
      <c r="BR2133" s="4">
        <v>0</v>
      </c>
      <c r="BS2133" s="4" t="e">
        <v>#N/A</v>
      </c>
      <c r="BT2133" s="6" t="e">
        <v>#N/A</v>
      </c>
      <c r="BU2133" s="6">
        <v>0</v>
      </c>
      <c r="BV2133" s="8" t="e">
        <v>#N/A</v>
      </c>
      <c r="BW2133" s="8" t="s">
        <v>113</v>
      </c>
    </row>
    <row r="2134" spans="1:75" x14ac:dyDescent="0.25">
      <c r="A2134" s="1"/>
      <c r="C2134" s="1"/>
      <c r="M2134" s="2"/>
      <c r="N2134" s="3"/>
      <c r="O2134" s="3"/>
      <c r="P2134" s="3"/>
      <c r="Q2134" s="3"/>
      <c r="R2134" s="3"/>
      <c r="S2134" s="3"/>
      <c r="AQ2134" s="1"/>
      <c r="AV2134" s="1"/>
      <c r="BM2134" s="5" t="e">
        <v>#N/A</v>
      </c>
      <c r="BN2134" t="e">
        <v>#N/A</v>
      </c>
      <c r="BO2134" t="e">
        <v>#N/A</v>
      </c>
      <c r="BP2134" s="4" t="e">
        <v>#N/A</v>
      </c>
      <c r="BQ2134" s="4" t="s">
        <v>147</v>
      </c>
      <c r="BR2134" s="4">
        <v>0</v>
      </c>
      <c r="BS2134" s="4" t="e">
        <v>#N/A</v>
      </c>
      <c r="BT2134" s="6" t="e">
        <v>#N/A</v>
      </c>
      <c r="BU2134" s="6">
        <v>0</v>
      </c>
      <c r="BV2134" s="8" t="e">
        <v>#N/A</v>
      </c>
      <c r="BW2134" s="8" t="s">
        <v>113</v>
      </c>
    </row>
    <row r="2135" spans="1:75" x14ac:dyDescent="0.25">
      <c r="A2135" s="1"/>
      <c r="C2135" s="1"/>
      <c r="M2135" s="2"/>
      <c r="N2135" s="3"/>
      <c r="O2135" s="3"/>
      <c r="P2135" s="3"/>
      <c r="Q2135" s="3"/>
      <c r="R2135" s="3"/>
      <c r="S2135" s="3"/>
      <c r="AQ2135" s="1"/>
      <c r="AV2135" s="1"/>
      <c r="BM2135" s="5" t="e">
        <v>#N/A</v>
      </c>
      <c r="BN2135" t="e">
        <v>#N/A</v>
      </c>
      <c r="BO2135" t="e">
        <v>#N/A</v>
      </c>
      <c r="BP2135" s="4" t="e">
        <v>#N/A</v>
      </c>
      <c r="BQ2135" s="4" t="s">
        <v>147</v>
      </c>
      <c r="BR2135" s="4">
        <v>0</v>
      </c>
      <c r="BS2135" s="4" t="e">
        <v>#N/A</v>
      </c>
      <c r="BT2135" s="6" t="e">
        <v>#N/A</v>
      </c>
      <c r="BU2135" s="6">
        <v>0</v>
      </c>
      <c r="BV2135" s="8" t="e">
        <v>#N/A</v>
      </c>
      <c r="BW2135" s="8" t="s">
        <v>113</v>
      </c>
    </row>
    <row r="2136" spans="1:75" x14ac:dyDescent="0.25">
      <c r="A2136" s="1"/>
      <c r="C2136" s="1"/>
      <c r="M2136" s="2"/>
      <c r="N2136" s="3"/>
      <c r="O2136" s="3"/>
      <c r="P2136" s="3"/>
      <c r="Q2136" s="3"/>
      <c r="R2136" s="3"/>
      <c r="S2136" s="3"/>
      <c r="AQ2136" s="1"/>
      <c r="AV2136" s="1"/>
      <c r="BM2136" s="5" t="e">
        <v>#N/A</v>
      </c>
      <c r="BN2136" t="e">
        <v>#N/A</v>
      </c>
      <c r="BO2136" t="e">
        <v>#N/A</v>
      </c>
      <c r="BP2136" s="4" t="e">
        <v>#N/A</v>
      </c>
      <c r="BQ2136" s="4" t="s">
        <v>147</v>
      </c>
      <c r="BR2136" s="4">
        <v>0</v>
      </c>
      <c r="BS2136" s="4" t="e">
        <v>#N/A</v>
      </c>
      <c r="BT2136" s="6" t="e">
        <v>#N/A</v>
      </c>
      <c r="BU2136" s="6">
        <v>0</v>
      </c>
      <c r="BV2136" s="8" t="e">
        <v>#N/A</v>
      </c>
      <c r="BW2136" s="8" t="s">
        <v>113</v>
      </c>
    </row>
    <row r="2137" spans="1:75" x14ac:dyDescent="0.25">
      <c r="A2137" s="1"/>
      <c r="C2137" s="1"/>
      <c r="M2137" s="2"/>
      <c r="N2137" s="3"/>
      <c r="O2137" s="3"/>
      <c r="P2137" s="3"/>
      <c r="Q2137" s="3"/>
      <c r="R2137" s="3"/>
      <c r="S2137" s="3"/>
      <c r="AQ2137" s="1"/>
      <c r="AV2137" s="1"/>
      <c r="BM2137" s="5" t="e">
        <v>#N/A</v>
      </c>
      <c r="BN2137" t="e">
        <v>#N/A</v>
      </c>
      <c r="BO2137" t="e">
        <v>#N/A</v>
      </c>
      <c r="BP2137" s="4" t="e">
        <v>#N/A</v>
      </c>
      <c r="BQ2137" s="4" t="s">
        <v>147</v>
      </c>
      <c r="BR2137" s="4">
        <v>0</v>
      </c>
      <c r="BS2137" s="4" t="e">
        <v>#N/A</v>
      </c>
      <c r="BT2137" s="6" t="e">
        <v>#N/A</v>
      </c>
      <c r="BU2137" s="6">
        <v>0</v>
      </c>
      <c r="BV2137" s="8" t="e">
        <v>#N/A</v>
      </c>
      <c r="BW2137" s="8" t="s">
        <v>113</v>
      </c>
    </row>
    <row r="2138" spans="1:75" x14ac:dyDescent="0.25">
      <c r="A2138" s="1"/>
      <c r="C2138" s="1"/>
      <c r="M2138" s="2"/>
      <c r="N2138" s="3"/>
      <c r="O2138" s="3"/>
      <c r="P2138" s="3"/>
      <c r="Q2138" s="3"/>
      <c r="R2138" s="3"/>
      <c r="S2138" s="3"/>
      <c r="AQ2138" s="1"/>
      <c r="AV2138" s="1"/>
      <c r="BM2138" s="5" t="e">
        <v>#N/A</v>
      </c>
      <c r="BN2138" t="e">
        <v>#N/A</v>
      </c>
      <c r="BO2138" t="e">
        <v>#N/A</v>
      </c>
      <c r="BP2138" s="4" t="e">
        <v>#N/A</v>
      </c>
      <c r="BQ2138" s="4" t="s">
        <v>147</v>
      </c>
      <c r="BR2138" s="4">
        <v>0</v>
      </c>
      <c r="BS2138" s="4" t="e">
        <v>#N/A</v>
      </c>
      <c r="BT2138" s="6" t="e">
        <v>#N/A</v>
      </c>
      <c r="BU2138" s="6">
        <v>0</v>
      </c>
      <c r="BV2138" s="8" t="e">
        <v>#N/A</v>
      </c>
      <c r="BW2138" s="8" t="s">
        <v>113</v>
      </c>
    </row>
    <row r="2139" spans="1:75" x14ac:dyDescent="0.25">
      <c r="A2139" s="1"/>
      <c r="C2139" s="1"/>
      <c r="M2139" s="2"/>
      <c r="N2139" s="3"/>
      <c r="O2139" s="3"/>
      <c r="P2139" s="3"/>
      <c r="Q2139" s="3"/>
      <c r="R2139" s="3"/>
      <c r="S2139" s="3"/>
      <c r="AQ2139" s="1"/>
      <c r="AV2139" s="1"/>
      <c r="BM2139" s="5" t="e">
        <v>#N/A</v>
      </c>
      <c r="BN2139" t="e">
        <v>#N/A</v>
      </c>
      <c r="BO2139" t="e">
        <v>#N/A</v>
      </c>
      <c r="BP2139" s="4" t="e">
        <v>#N/A</v>
      </c>
      <c r="BQ2139" s="4" t="s">
        <v>147</v>
      </c>
      <c r="BR2139" s="4">
        <v>0</v>
      </c>
      <c r="BS2139" s="4" t="e">
        <v>#N/A</v>
      </c>
      <c r="BT2139" s="6" t="e">
        <v>#N/A</v>
      </c>
      <c r="BU2139" s="6">
        <v>0</v>
      </c>
      <c r="BV2139" s="8" t="e">
        <v>#N/A</v>
      </c>
      <c r="BW2139" s="8" t="s">
        <v>113</v>
      </c>
    </row>
    <row r="2140" spans="1:75" x14ac:dyDescent="0.25">
      <c r="A2140" s="1"/>
      <c r="C2140" s="1"/>
      <c r="M2140" s="2"/>
      <c r="N2140" s="3"/>
      <c r="O2140" s="3"/>
      <c r="P2140" s="3"/>
      <c r="Q2140" s="3"/>
      <c r="R2140" s="3"/>
      <c r="S2140" s="3"/>
      <c r="AQ2140" s="1"/>
      <c r="AV2140" s="1"/>
      <c r="BM2140" s="5" t="e">
        <v>#N/A</v>
      </c>
      <c r="BN2140" t="e">
        <v>#N/A</v>
      </c>
      <c r="BO2140" t="e">
        <v>#N/A</v>
      </c>
      <c r="BP2140" s="4" t="e">
        <v>#N/A</v>
      </c>
      <c r="BQ2140" s="4" t="s">
        <v>147</v>
      </c>
      <c r="BR2140" s="4">
        <v>0</v>
      </c>
      <c r="BS2140" s="4" t="e">
        <v>#N/A</v>
      </c>
      <c r="BT2140" s="6" t="e">
        <v>#N/A</v>
      </c>
      <c r="BU2140" s="6">
        <v>0</v>
      </c>
      <c r="BV2140" s="8" t="e">
        <v>#N/A</v>
      </c>
      <c r="BW2140" s="8" t="s">
        <v>113</v>
      </c>
    </row>
    <row r="2141" spans="1:75" x14ac:dyDescent="0.25">
      <c r="A2141" s="1"/>
      <c r="C2141" s="1"/>
      <c r="M2141" s="2"/>
      <c r="N2141" s="3"/>
      <c r="O2141" s="3"/>
      <c r="P2141" s="3"/>
      <c r="Q2141" s="3"/>
      <c r="R2141" s="3"/>
      <c r="S2141" s="3"/>
      <c r="AQ2141" s="1"/>
      <c r="AV2141" s="1"/>
      <c r="BM2141" s="5" t="e">
        <v>#N/A</v>
      </c>
      <c r="BN2141" t="e">
        <v>#N/A</v>
      </c>
      <c r="BO2141" t="e">
        <v>#N/A</v>
      </c>
      <c r="BP2141" s="4" t="e">
        <v>#N/A</v>
      </c>
      <c r="BQ2141" s="4" t="s">
        <v>147</v>
      </c>
      <c r="BR2141" s="4">
        <v>0</v>
      </c>
      <c r="BS2141" s="4" t="e">
        <v>#N/A</v>
      </c>
      <c r="BT2141" s="6" t="e">
        <v>#N/A</v>
      </c>
      <c r="BU2141" s="6">
        <v>0</v>
      </c>
      <c r="BV2141" s="8" t="e">
        <v>#N/A</v>
      </c>
      <c r="BW2141" s="8" t="s">
        <v>113</v>
      </c>
    </row>
    <row r="2142" spans="1:75" x14ac:dyDescent="0.25">
      <c r="A2142" s="1"/>
      <c r="C2142" s="1"/>
      <c r="M2142" s="2"/>
      <c r="N2142" s="3"/>
      <c r="O2142" s="3"/>
      <c r="P2142" s="3"/>
      <c r="Q2142" s="3"/>
      <c r="R2142" s="3"/>
      <c r="S2142" s="3"/>
      <c r="AQ2142" s="1"/>
      <c r="AV2142" s="1"/>
      <c r="BM2142" s="5" t="e">
        <v>#N/A</v>
      </c>
      <c r="BN2142" t="e">
        <v>#N/A</v>
      </c>
      <c r="BO2142" t="e">
        <v>#N/A</v>
      </c>
      <c r="BP2142" s="4" t="e">
        <v>#N/A</v>
      </c>
      <c r="BQ2142" s="4" t="s">
        <v>147</v>
      </c>
      <c r="BR2142" s="4">
        <v>0</v>
      </c>
      <c r="BS2142" s="4" t="e">
        <v>#N/A</v>
      </c>
      <c r="BT2142" s="6" t="e">
        <v>#N/A</v>
      </c>
      <c r="BU2142" s="6">
        <v>0</v>
      </c>
      <c r="BV2142" s="8" t="e">
        <v>#N/A</v>
      </c>
      <c r="BW2142" s="8" t="s">
        <v>113</v>
      </c>
    </row>
    <row r="2143" spans="1:75" x14ac:dyDescent="0.25">
      <c r="A2143" s="1"/>
      <c r="C2143" s="1"/>
      <c r="M2143" s="2"/>
      <c r="N2143" s="3"/>
      <c r="O2143" s="3"/>
      <c r="P2143" s="3"/>
      <c r="Q2143" s="3"/>
      <c r="R2143" s="3"/>
      <c r="S2143" s="3"/>
      <c r="AQ2143" s="1"/>
      <c r="AV2143" s="1"/>
      <c r="BM2143" s="5" t="e">
        <v>#N/A</v>
      </c>
      <c r="BN2143" t="e">
        <v>#N/A</v>
      </c>
      <c r="BO2143" t="e">
        <v>#N/A</v>
      </c>
      <c r="BP2143" s="4" t="e">
        <v>#N/A</v>
      </c>
      <c r="BQ2143" s="4" t="s">
        <v>147</v>
      </c>
      <c r="BR2143" s="4">
        <v>0</v>
      </c>
      <c r="BS2143" s="4" t="e">
        <v>#N/A</v>
      </c>
      <c r="BT2143" s="6" t="e">
        <v>#N/A</v>
      </c>
      <c r="BU2143" s="6">
        <v>0</v>
      </c>
      <c r="BV2143" s="8" t="e">
        <v>#N/A</v>
      </c>
      <c r="BW2143" s="8" t="s">
        <v>113</v>
      </c>
    </row>
    <row r="2144" spans="1:75" x14ac:dyDescent="0.25">
      <c r="A2144" s="1"/>
      <c r="C2144" s="1"/>
      <c r="M2144" s="2"/>
      <c r="N2144" s="3"/>
      <c r="O2144" s="3"/>
      <c r="P2144" s="3"/>
      <c r="Q2144" s="3"/>
      <c r="R2144" s="3"/>
      <c r="S2144" s="3"/>
      <c r="AQ2144" s="1"/>
      <c r="AV2144" s="1"/>
      <c r="BM2144" s="5" t="e">
        <v>#N/A</v>
      </c>
      <c r="BN2144" t="e">
        <v>#N/A</v>
      </c>
      <c r="BO2144" t="e">
        <v>#N/A</v>
      </c>
      <c r="BP2144" s="4" t="e">
        <v>#N/A</v>
      </c>
      <c r="BQ2144" s="4" t="s">
        <v>147</v>
      </c>
      <c r="BR2144" s="4">
        <v>0</v>
      </c>
      <c r="BS2144" s="4" t="e">
        <v>#N/A</v>
      </c>
      <c r="BT2144" s="6" t="e">
        <v>#N/A</v>
      </c>
      <c r="BU2144" s="6">
        <v>0</v>
      </c>
      <c r="BV2144" s="8" t="e">
        <v>#N/A</v>
      </c>
      <c r="BW2144" s="8" t="s">
        <v>113</v>
      </c>
    </row>
    <row r="2145" spans="1:75" x14ac:dyDescent="0.25">
      <c r="A2145" s="1"/>
      <c r="C2145" s="1"/>
      <c r="M2145" s="2"/>
      <c r="N2145" s="3"/>
      <c r="O2145" s="3"/>
      <c r="P2145" s="3"/>
      <c r="Q2145" s="3"/>
      <c r="R2145" s="3"/>
      <c r="S2145" s="3"/>
      <c r="AQ2145" s="1"/>
      <c r="AV2145" s="1"/>
      <c r="BM2145" s="5" t="e">
        <v>#N/A</v>
      </c>
      <c r="BN2145" t="e">
        <v>#N/A</v>
      </c>
      <c r="BO2145" t="e">
        <v>#N/A</v>
      </c>
      <c r="BP2145" s="4" t="e">
        <v>#N/A</v>
      </c>
      <c r="BQ2145" s="4" t="s">
        <v>147</v>
      </c>
      <c r="BR2145" s="4">
        <v>0</v>
      </c>
      <c r="BS2145" s="4" t="e">
        <v>#N/A</v>
      </c>
      <c r="BT2145" s="6" t="e">
        <v>#N/A</v>
      </c>
      <c r="BU2145" s="6">
        <v>0</v>
      </c>
      <c r="BV2145" s="8" t="e">
        <v>#N/A</v>
      </c>
      <c r="BW2145" s="8" t="s">
        <v>113</v>
      </c>
    </row>
    <row r="2146" spans="1:75" x14ac:dyDescent="0.25">
      <c r="A2146" s="1"/>
      <c r="C2146" s="1"/>
      <c r="M2146" s="2"/>
      <c r="N2146" s="3"/>
      <c r="O2146" s="3"/>
      <c r="P2146" s="3"/>
      <c r="Q2146" s="3"/>
      <c r="R2146" s="3"/>
      <c r="S2146" s="3"/>
      <c r="AQ2146" s="1"/>
      <c r="AV2146" s="1"/>
      <c r="BM2146" s="5" t="e">
        <v>#N/A</v>
      </c>
      <c r="BN2146" t="e">
        <v>#N/A</v>
      </c>
      <c r="BO2146" t="e">
        <v>#N/A</v>
      </c>
      <c r="BP2146" s="4" t="e">
        <v>#N/A</v>
      </c>
      <c r="BQ2146" s="4" t="s">
        <v>147</v>
      </c>
      <c r="BR2146" s="4">
        <v>0</v>
      </c>
      <c r="BS2146" s="4" t="e">
        <v>#N/A</v>
      </c>
      <c r="BT2146" s="6" t="e">
        <v>#N/A</v>
      </c>
      <c r="BU2146" s="6">
        <v>0</v>
      </c>
      <c r="BV2146" s="8" t="e">
        <v>#N/A</v>
      </c>
      <c r="BW2146" s="8" t="s">
        <v>113</v>
      </c>
    </row>
    <row r="2147" spans="1:75" x14ac:dyDescent="0.25">
      <c r="A2147" s="1"/>
      <c r="C2147" s="1"/>
      <c r="M2147" s="2"/>
      <c r="N2147" s="3"/>
      <c r="O2147" s="3"/>
      <c r="P2147" s="3"/>
      <c r="Q2147" s="3"/>
      <c r="R2147" s="3"/>
      <c r="S2147" s="3"/>
      <c r="AQ2147" s="1"/>
      <c r="AV2147" s="1"/>
      <c r="BM2147" s="5" t="e">
        <v>#N/A</v>
      </c>
      <c r="BN2147" t="e">
        <v>#N/A</v>
      </c>
      <c r="BO2147" t="e">
        <v>#N/A</v>
      </c>
      <c r="BP2147" s="4" t="e">
        <v>#N/A</v>
      </c>
      <c r="BQ2147" s="4" t="s">
        <v>147</v>
      </c>
      <c r="BR2147" s="4">
        <v>0</v>
      </c>
      <c r="BS2147" s="4" t="e">
        <v>#N/A</v>
      </c>
      <c r="BT2147" s="6" t="e">
        <v>#N/A</v>
      </c>
      <c r="BU2147" s="6">
        <v>0</v>
      </c>
      <c r="BV2147" s="8" t="e">
        <v>#N/A</v>
      </c>
      <c r="BW2147" s="8" t="s">
        <v>113</v>
      </c>
    </row>
    <row r="2148" spans="1:75" x14ac:dyDescent="0.25">
      <c r="A2148" s="1"/>
      <c r="C2148" s="1"/>
      <c r="M2148" s="2"/>
      <c r="N2148" s="3"/>
      <c r="O2148" s="3"/>
      <c r="P2148" s="3"/>
      <c r="Q2148" s="3"/>
      <c r="R2148" s="3"/>
      <c r="S2148" s="3"/>
      <c r="AQ2148" s="1"/>
      <c r="AV2148" s="1"/>
      <c r="BM2148" s="5" t="e">
        <v>#N/A</v>
      </c>
      <c r="BN2148" t="e">
        <v>#N/A</v>
      </c>
      <c r="BO2148" t="e">
        <v>#N/A</v>
      </c>
      <c r="BP2148" s="4" t="e">
        <v>#N/A</v>
      </c>
      <c r="BQ2148" s="4" t="s">
        <v>147</v>
      </c>
      <c r="BR2148" s="4">
        <v>0</v>
      </c>
      <c r="BS2148" s="4" t="e">
        <v>#N/A</v>
      </c>
      <c r="BT2148" s="6" t="e">
        <v>#N/A</v>
      </c>
      <c r="BU2148" s="6">
        <v>0</v>
      </c>
      <c r="BV2148" s="8" t="e">
        <v>#N/A</v>
      </c>
      <c r="BW2148" s="8" t="s">
        <v>113</v>
      </c>
    </row>
    <row r="2149" spans="1:75" x14ac:dyDescent="0.25">
      <c r="A2149" s="1"/>
      <c r="C2149" s="1"/>
      <c r="M2149" s="2"/>
      <c r="N2149" s="3"/>
      <c r="O2149" s="3"/>
      <c r="P2149" s="3"/>
      <c r="Q2149" s="3"/>
      <c r="R2149" s="3"/>
      <c r="S2149" s="3"/>
      <c r="AQ2149" s="1"/>
      <c r="AV2149" s="1"/>
      <c r="BM2149" s="5" t="e">
        <v>#N/A</v>
      </c>
      <c r="BN2149" t="e">
        <v>#N/A</v>
      </c>
      <c r="BO2149" t="e">
        <v>#N/A</v>
      </c>
      <c r="BP2149" s="4" t="e">
        <v>#N/A</v>
      </c>
      <c r="BQ2149" s="4" t="s">
        <v>147</v>
      </c>
      <c r="BR2149" s="4">
        <v>0</v>
      </c>
      <c r="BS2149" s="4" t="e">
        <v>#N/A</v>
      </c>
      <c r="BT2149" s="6" t="e">
        <v>#N/A</v>
      </c>
      <c r="BU2149" s="6">
        <v>0</v>
      </c>
      <c r="BV2149" s="8" t="e">
        <v>#N/A</v>
      </c>
      <c r="BW2149" s="8" t="s">
        <v>113</v>
      </c>
    </row>
    <row r="2150" spans="1:75" x14ac:dyDescent="0.25">
      <c r="A2150" s="1"/>
      <c r="C2150" s="1"/>
      <c r="M2150" s="2"/>
      <c r="N2150" s="3"/>
      <c r="O2150" s="3"/>
      <c r="P2150" s="3"/>
      <c r="Q2150" s="3"/>
      <c r="R2150" s="3"/>
      <c r="S2150" s="3"/>
      <c r="AQ2150" s="1"/>
      <c r="AV2150" s="1"/>
      <c r="BM2150" s="5" t="e">
        <v>#N/A</v>
      </c>
      <c r="BN2150" t="e">
        <v>#N/A</v>
      </c>
      <c r="BO2150" t="e">
        <v>#N/A</v>
      </c>
      <c r="BP2150" s="4" t="e">
        <v>#N/A</v>
      </c>
      <c r="BQ2150" s="4" t="s">
        <v>147</v>
      </c>
      <c r="BR2150" s="4">
        <v>0</v>
      </c>
      <c r="BS2150" s="4" t="e">
        <v>#N/A</v>
      </c>
      <c r="BT2150" s="6" t="e">
        <v>#N/A</v>
      </c>
      <c r="BU2150" s="6">
        <v>0</v>
      </c>
      <c r="BV2150" s="8" t="e">
        <v>#N/A</v>
      </c>
      <c r="BW2150" s="8" t="s">
        <v>113</v>
      </c>
    </row>
    <row r="2151" spans="1:75" x14ac:dyDescent="0.25">
      <c r="A2151" s="1"/>
      <c r="C2151" s="1"/>
      <c r="M2151" s="2"/>
      <c r="N2151" s="3"/>
      <c r="O2151" s="3"/>
      <c r="P2151" s="3"/>
      <c r="Q2151" s="3"/>
      <c r="R2151" s="3"/>
      <c r="S2151" s="3"/>
      <c r="AQ2151" s="1"/>
      <c r="AV2151" s="1"/>
      <c r="BM2151" s="5" t="e">
        <v>#N/A</v>
      </c>
      <c r="BN2151" t="e">
        <v>#N/A</v>
      </c>
      <c r="BO2151" t="e">
        <v>#N/A</v>
      </c>
      <c r="BP2151" s="4" t="e">
        <v>#N/A</v>
      </c>
      <c r="BQ2151" s="4" t="s">
        <v>147</v>
      </c>
      <c r="BR2151" s="4">
        <v>0</v>
      </c>
      <c r="BS2151" s="4" t="e">
        <v>#N/A</v>
      </c>
      <c r="BT2151" s="6" t="e">
        <v>#N/A</v>
      </c>
      <c r="BU2151" s="6">
        <v>0</v>
      </c>
      <c r="BV2151" s="8" t="e">
        <v>#N/A</v>
      </c>
      <c r="BW2151" s="8" t="s">
        <v>113</v>
      </c>
    </row>
    <row r="2152" spans="1:75" x14ac:dyDescent="0.25">
      <c r="A2152" s="1"/>
      <c r="C2152" s="1"/>
      <c r="M2152" s="2"/>
      <c r="N2152" s="3"/>
      <c r="O2152" s="3"/>
      <c r="P2152" s="3"/>
      <c r="Q2152" s="3"/>
      <c r="R2152" s="3"/>
      <c r="S2152" s="3"/>
      <c r="AQ2152" s="1"/>
      <c r="AV2152" s="1"/>
      <c r="BM2152" s="5" t="e">
        <v>#N/A</v>
      </c>
      <c r="BN2152" t="e">
        <v>#N/A</v>
      </c>
      <c r="BO2152" t="e">
        <v>#N/A</v>
      </c>
      <c r="BP2152" s="4" t="e">
        <v>#N/A</v>
      </c>
      <c r="BQ2152" s="4" t="s">
        <v>147</v>
      </c>
      <c r="BR2152" s="4">
        <v>0</v>
      </c>
      <c r="BS2152" s="4" t="e">
        <v>#N/A</v>
      </c>
      <c r="BT2152" s="6" t="e">
        <v>#N/A</v>
      </c>
      <c r="BU2152" s="6">
        <v>0</v>
      </c>
      <c r="BV2152" s="8" t="e">
        <v>#N/A</v>
      </c>
      <c r="BW2152" s="8" t="s">
        <v>113</v>
      </c>
    </row>
    <row r="2153" spans="1:75" x14ac:dyDescent="0.25">
      <c r="A2153" s="1"/>
      <c r="C2153" s="1"/>
      <c r="M2153" s="2"/>
      <c r="N2153" s="3"/>
      <c r="O2153" s="3"/>
      <c r="P2153" s="3"/>
      <c r="Q2153" s="3"/>
      <c r="R2153" s="3"/>
      <c r="S2153" s="3"/>
      <c r="AQ2153" s="1"/>
      <c r="AV2153" s="1"/>
      <c r="BM2153" s="5" t="e">
        <v>#N/A</v>
      </c>
      <c r="BN2153" t="e">
        <v>#N/A</v>
      </c>
      <c r="BO2153" t="e">
        <v>#N/A</v>
      </c>
      <c r="BP2153" s="4" t="e">
        <v>#N/A</v>
      </c>
      <c r="BQ2153" s="4" t="s">
        <v>147</v>
      </c>
      <c r="BR2153" s="4">
        <v>0</v>
      </c>
      <c r="BS2153" s="4" t="e">
        <v>#N/A</v>
      </c>
      <c r="BT2153" s="6" t="e">
        <v>#N/A</v>
      </c>
      <c r="BU2153" s="6">
        <v>0</v>
      </c>
      <c r="BV2153" s="8" t="e">
        <v>#N/A</v>
      </c>
      <c r="BW2153" s="8" t="s">
        <v>113</v>
      </c>
    </row>
    <row r="2154" spans="1:75" x14ac:dyDescent="0.25">
      <c r="A2154" s="1"/>
      <c r="C2154" s="1"/>
      <c r="M2154" s="2"/>
      <c r="N2154" s="3"/>
      <c r="O2154" s="3"/>
      <c r="P2154" s="3"/>
      <c r="Q2154" s="3"/>
      <c r="R2154" s="3"/>
      <c r="S2154" s="3"/>
      <c r="AQ2154" s="1"/>
      <c r="AV2154" s="1"/>
      <c r="BM2154" s="5" t="e">
        <v>#N/A</v>
      </c>
      <c r="BN2154" t="e">
        <v>#N/A</v>
      </c>
      <c r="BO2154" t="e">
        <v>#N/A</v>
      </c>
      <c r="BP2154" s="4" t="e">
        <v>#N/A</v>
      </c>
      <c r="BQ2154" s="4" t="s">
        <v>147</v>
      </c>
      <c r="BR2154" s="4">
        <v>0</v>
      </c>
      <c r="BS2154" s="4" t="e">
        <v>#N/A</v>
      </c>
      <c r="BT2154" s="6" t="e">
        <v>#N/A</v>
      </c>
      <c r="BU2154" s="6">
        <v>0</v>
      </c>
      <c r="BV2154" s="8" t="e">
        <v>#N/A</v>
      </c>
      <c r="BW2154" s="8" t="s">
        <v>113</v>
      </c>
    </row>
    <row r="2155" spans="1:75" x14ac:dyDescent="0.25">
      <c r="A2155" s="1"/>
      <c r="C2155" s="1"/>
      <c r="M2155" s="2"/>
      <c r="N2155" s="3"/>
      <c r="O2155" s="3"/>
      <c r="P2155" s="3"/>
      <c r="Q2155" s="3"/>
      <c r="R2155" s="3"/>
      <c r="S2155" s="3"/>
      <c r="AQ2155" s="1"/>
      <c r="AV2155" s="1"/>
      <c r="BM2155" s="5" t="e">
        <v>#N/A</v>
      </c>
      <c r="BN2155" t="e">
        <v>#N/A</v>
      </c>
      <c r="BO2155" t="e">
        <v>#N/A</v>
      </c>
      <c r="BP2155" s="4" t="e">
        <v>#N/A</v>
      </c>
      <c r="BQ2155" s="4" t="s">
        <v>147</v>
      </c>
      <c r="BR2155" s="4">
        <v>0</v>
      </c>
      <c r="BS2155" s="4" t="e">
        <v>#N/A</v>
      </c>
      <c r="BT2155" s="6" t="e">
        <v>#N/A</v>
      </c>
      <c r="BU2155" s="6">
        <v>0</v>
      </c>
      <c r="BV2155" s="8" t="e">
        <v>#N/A</v>
      </c>
      <c r="BW2155" s="8" t="s">
        <v>113</v>
      </c>
    </row>
    <row r="2156" spans="1:75" x14ac:dyDescent="0.25">
      <c r="A2156" s="1"/>
      <c r="C2156" s="1"/>
      <c r="M2156" s="2"/>
      <c r="N2156" s="3"/>
      <c r="O2156" s="3"/>
      <c r="P2156" s="3"/>
      <c r="Q2156" s="3"/>
      <c r="R2156" s="3"/>
      <c r="S2156" s="3"/>
      <c r="AQ2156" s="1"/>
      <c r="AV2156" s="1"/>
      <c r="BM2156" s="5" t="e">
        <v>#N/A</v>
      </c>
      <c r="BN2156" t="e">
        <v>#N/A</v>
      </c>
      <c r="BO2156" t="e">
        <v>#N/A</v>
      </c>
      <c r="BP2156" s="4" t="e">
        <v>#N/A</v>
      </c>
      <c r="BQ2156" s="4" t="s">
        <v>147</v>
      </c>
      <c r="BR2156" s="4">
        <v>0</v>
      </c>
      <c r="BS2156" s="4" t="e">
        <v>#N/A</v>
      </c>
      <c r="BT2156" s="6" t="e">
        <v>#N/A</v>
      </c>
      <c r="BU2156" s="6">
        <v>0</v>
      </c>
      <c r="BV2156" s="8" t="e">
        <v>#N/A</v>
      </c>
      <c r="BW2156" s="8" t="s">
        <v>113</v>
      </c>
    </row>
    <row r="2157" spans="1:75" x14ac:dyDescent="0.25">
      <c r="A2157" s="1"/>
      <c r="C2157" s="1"/>
      <c r="M2157" s="2"/>
      <c r="N2157" s="3"/>
      <c r="O2157" s="3"/>
      <c r="P2157" s="3"/>
      <c r="Q2157" s="3"/>
      <c r="R2157" s="3"/>
      <c r="S2157" s="3"/>
      <c r="AQ2157" s="1"/>
      <c r="AV2157" s="1"/>
      <c r="BM2157" s="5" t="e">
        <v>#N/A</v>
      </c>
      <c r="BN2157" t="e">
        <v>#N/A</v>
      </c>
      <c r="BO2157" t="e">
        <v>#N/A</v>
      </c>
      <c r="BP2157" s="4" t="e">
        <v>#N/A</v>
      </c>
      <c r="BQ2157" s="4" t="s">
        <v>147</v>
      </c>
      <c r="BR2157" s="4">
        <v>0</v>
      </c>
      <c r="BS2157" s="4" t="e">
        <v>#N/A</v>
      </c>
      <c r="BT2157" s="6" t="e">
        <v>#N/A</v>
      </c>
      <c r="BU2157" s="6">
        <v>0</v>
      </c>
      <c r="BV2157" s="8" t="e">
        <v>#N/A</v>
      </c>
      <c r="BW2157" s="8" t="s">
        <v>113</v>
      </c>
    </row>
    <row r="2158" spans="1:75" x14ac:dyDescent="0.25">
      <c r="A2158" s="1"/>
      <c r="C2158" s="1"/>
      <c r="M2158" s="2"/>
      <c r="N2158" s="3"/>
      <c r="O2158" s="3"/>
      <c r="P2158" s="3"/>
      <c r="Q2158" s="3"/>
      <c r="R2158" s="3"/>
      <c r="S2158" s="3"/>
      <c r="AQ2158" s="1"/>
      <c r="AV2158" s="1"/>
      <c r="BM2158" s="5" t="e">
        <v>#N/A</v>
      </c>
      <c r="BN2158" t="e">
        <v>#N/A</v>
      </c>
      <c r="BO2158" t="e">
        <v>#N/A</v>
      </c>
      <c r="BP2158" s="4" t="e">
        <v>#N/A</v>
      </c>
      <c r="BQ2158" s="4" t="s">
        <v>147</v>
      </c>
      <c r="BR2158" s="4">
        <v>0</v>
      </c>
      <c r="BS2158" s="4" t="e">
        <v>#N/A</v>
      </c>
      <c r="BT2158" s="6" t="e">
        <v>#N/A</v>
      </c>
      <c r="BU2158" s="6">
        <v>0</v>
      </c>
      <c r="BV2158" s="8" t="e">
        <v>#N/A</v>
      </c>
      <c r="BW2158" s="8" t="s">
        <v>113</v>
      </c>
    </row>
    <row r="2159" spans="1:75" x14ac:dyDescent="0.25">
      <c r="A2159" s="1"/>
      <c r="C2159" s="1"/>
      <c r="M2159" s="2"/>
      <c r="N2159" s="3"/>
      <c r="O2159" s="3"/>
      <c r="P2159" s="3"/>
      <c r="Q2159" s="3"/>
      <c r="R2159" s="3"/>
      <c r="S2159" s="3"/>
      <c r="AQ2159" s="1"/>
      <c r="AV2159" s="1"/>
      <c r="BM2159" s="5" t="e">
        <v>#N/A</v>
      </c>
      <c r="BN2159" t="e">
        <v>#N/A</v>
      </c>
      <c r="BO2159" t="e">
        <v>#N/A</v>
      </c>
      <c r="BP2159" s="4" t="e">
        <v>#N/A</v>
      </c>
      <c r="BQ2159" s="4" t="s">
        <v>147</v>
      </c>
      <c r="BR2159" s="4">
        <v>0</v>
      </c>
      <c r="BS2159" s="4" t="e">
        <v>#N/A</v>
      </c>
      <c r="BT2159" s="6" t="e">
        <v>#N/A</v>
      </c>
      <c r="BU2159" s="6">
        <v>0</v>
      </c>
      <c r="BV2159" s="8" t="e">
        <v>#N/A</v>
      </c>
      <c r="BW2159" s="8" t="s">
        <v>113</v>
      </c>
    </row>
    <row r="2160" spans="1:75" x14ac:dyDescent="0.25">
      <c r="A2160" s="1"/>
      <c r="C2160" s="1"/>
      <c r="M2160" s="2"/>
      <c r="N2160" s="3"/>
      <c r="O2160" s="3"/>
      <c r="P2160" s="3"/>
      <c r="Q2160" s="3"/>
      <c r="R2160" s="3"/>
      <c r="S2160" s="3"/>
      <c r="AQ2160" s="1"/>
      <c r="AV2160" s="1"/>
      <c r="BM2160" s="5" t="e">
        <v>#N/A</v>
      </c>
      <c r="BN2160" t="e">
        <v>#N/A</v>
      </c>
      <c r="BO2160" t="e">
        <v>#N/A</v>
      </c>
      <c r="BP2160" s="4" t="e">
        <v>#N/A</v>
      </c>
      <c r="BQ2160" s="4" t="s">
        <v>147</v>
      </c>
      <c r="BR2160" s="4">
        <v>0</v>
      </c>
      <c r="BS2160" s="4" t="e">
        <v>#N/A</v>
      </c>
      <c r="BT2160" s="6" t="e">
        <v>#N/A</v>
      </c>
      <c r="BU2160" s="6">
        <v>0</v>
      </c>
      <c r="BV2160" s="8" t="e">
        <v>#N/A</v>
      </c>
      <c r="BW2160" s="8" t="s">
        <v>113</v>
      </c>
    </row>
    <row r="2161" spans="1:75" x14ac:dyDescent="0.25">
      <c r="A2161" s="1"/>
      <c r="C2161" s="1"/>
      <c r="M2161" s="2"/>
      <c r="N2161" s="3"/>
      <c r="O2161" s="3"/>
      <c r="P2161" s="3"/>
      <c r="Q2161" s="3"/>
      <c r="R2161" s="3"/>
      <c r="S2161" s="3"/>
      <c r="AQ2161" s="1"/>
      <c r="AV2161" s="1"/>
      <c r="BM2161" s="5" t="e">
        <v>#N/A</v>
      </c>
      <c r="BN2161" t="e">
        <v>#N/A</v>
      </c>
      <c r="BO2161" t="e">
        <v>#N/A</v>
      </c>
      <c r="BP2161" s="4" t="e">
        <v>#N/A</v>
      </c>
      <c r="BQ2161" s="4" t="s">
        <v>147</v>
      </c>
      <c r="BR2161" s="4">
        <v>0</v>
      </c>
      <c r="BS2161" s="4" t="e">
        <v>#N/A</v>
      </c>
      <c r="BT2161" s="6" t="e">
        <v>#N/A</v>
      </c>
      <c r="BU2161" s="6">
        <v>0</v>
      </c>
      <c r="BV2161" s="8" t="e">
        <v>#N/A</v>
      </c>
      <c r="BW2161" s="8" t="s">
        <v>113</v>
      </c>
    </row>
    <row r="2162" spans="1:75" x14ac:dyDescent="0.25">
      <c r="A2162" s="1"/>
      <c r="C2162" s="1"/>
      <c r="M2162" s="2"/>
      <c r="N2162" s="3"/>
      <c r="O2162" s="3"/>
      <c r="P2162" s="3"/>
      <c r="Q2162" s="3"/>
      <c r="R2162" s="3"/>
      <c r="S2162" s="3"/>
      <c r="AQ2162" s="1"/>
      <c r="AV2162" s="1"/>
      <c r="BM2162" s="5" t="e">
        <v>#N/A</v>
      </c>
      <c r="BN2162" t="e">
        <v>#N/A</v>
      </c>
      <c r="BO2162" t="e">
        <v>#N/A</v>
      </c>
      <c r="BP2162" s="4" t="e">
        <v>#N/A</v>
      </c>
      <c r="BQ2162" s="4" t="s">
        <v>147</v>
      </c>
      <c r="BR2162" s="4">
        <v>0</v>
      </c>
      <c r="BS2162" s="4" t="e">
        <v>#N/A</v>
      </c>
      <c r="BT2162" s="6" t="e">
        <v>#N/A</v>
      </c>
      <c r="BU2162" s="6">
        <v>0</v>
      </c>
      <c r="BV2162" s="8" t="e">
        <v>#N/A</v>
      </c>
      <c r="BW2162" s="8" t="s">
        <v>113</v>
      </c>
    </row>
    <row r="2163" spans="1:75" x14ac:dyDescent="0.25">
      <c r="A2163" s="1"/>
      <c r="C2163" s="1"/>
      <c r="M2163" s="2"/>
      <c r="N2163" s="3"/>
      <c r="O2163" s="3"/>
      <c r="P2163" s="3"/>
      <c r="Q2163" s="3"/>
      <c r="R2163" s="3"/>
      <c r="S2163" s="3"/>
      <c r="AQ2163" s="1"/>
      <c r="AV2163" s="1"/>
      <c r="BM2163" s="5" t="e">
        <v>#N/A</v>
      </c>
      <c r="BN2163" t="e">
        <v>#N/A</v>
      </c>
      <c r="BO2163" t="e">
        <v>#N/A</v>
      </c>
      <c r="BP2163" s="4" t="e">
        <v>#N/A</v>
      </c>
      <c r="BQ2163" s="4" t="s">
        <v>147</v>
      </c>
      <c r="BR2163" s="4">
        <v>0</v>
      </c>
      <c r="BS2163" s="4" t="e">
        <v>#N/A</v>
      </c>
      <c r="BT2163" s="6" t="e">
        <v>#N/A</v>
      </c>
      <c r="BU2163" s="6">
        <v>0</v>
      </c>
      <c r="BV2163" s="8" t="e">
        <v>#N/A</v>
      </c>
      <c r="BW2163" s="8" t="s">
        <v>113</v>
      </c>
    </row>
    <row r="2164" spans="1:75" x14ac:dyDescent="0.25">
      <c r="A2164" s="1"/>
      <c r="C2164" s="1"/>
      <c r="M2164" s="2"/>
      <c r="N2164" s="3"/>
      <c r="O2164" s="3"/>
      <c r="P2164" s="3"/>
      <c r="Q2164" s="3"/>
      <c r="R2164" s="3"/>
      <c r="S2164" s="3"/>
      <c r="AQ2164" s="1"/>
      <c r="AV2164" s="1"/>
      <c r="BM2164" s="5" t="e">
        <v>#N/A</v>
      </c>
      <c r="BN2164" t="e">
        <v>#N/A</v>
      </c>
      <c r="BO2164" t="e">
        <v>#N/A</v>
      </c>
      <c r="BP2164" s="4" t="e">
        <v>#N/A</v>
      </c>
      <c r="BQ2164" s="4" t="s">
        <v>147</v>
      </c>
      <c r="BR2164" s="4">
        <v>0</v>
      </c>
      <c r="BS2164" s="4" t="e">
        <v>#N/A</v>
      </c>
      <c r="BT2164" s="6" t="e">
        <v>#N/A</v>
      </c>
      <c r="BU2164" s="6">
        <v>0</v>
      </c>
      <c r="BV2164" s="8" t="e">
        <v>#N/A</v>
      </c>
      <c r="BW2164" s="8" t="s">
        <v>113</v>
      </c>
    </row>
    <row r="2165" spans="1:75" x14ac:dyDescent="0.25">
      <c r="A2165" s="1"/>
      <c r="C2165" s="1"/>
      <c r="M2165" s="2"/>
      <c r="N2165" s="3"/>
      <c r="O2165" s="3"/>
      <c r="P2165" s="3"/>
      <c r="Q2165" s="3"/>
      <c r="R2165" s="3"/>
      <c r="S2165" s="3"/>
      <c r="AQ2165" s="1"/>
      <c r="AV2165" s="1"/>
      <c r="BM2165" s="5" t="e">
        <v>#N/A</v>
      </c>
      <c r="BN2165" t="e">
        <v>#N/A</v>
      </c>
      <c r="BO2165" t="e">
        <v>#N/A</v>
      </c>
      <c r="BP2165" s="4" t="e">
        <v>#N/A</v>
      </c>
      <c r="BQ2165" s="4" t="s">
        <v>147</v>
      </c>
      <c r="BR2165" s="4">
        <v>0</v>
      </c>
      <c r="BS2165" s="4" t="e">
        <v>#N/A</v>
      </c>
      <c r="BT2165" s="6" t="e">
        <v>#N/A</v>
      </c>
      <c r="BU2165" s="6">
        <v>0</v>
      </c>
      <c r="BV2165" s="8" t="e">
        <v>#N/A</v>
      </c>
      <c r="BW2165" s="8" t="s">
        <v>113</v>
      </c>
    </row>
    <row r="2166" spans="1:75" x14ac:dyDescent="0.25">
      <c r="A2166" s="1"/>
      <c r="C2166" s="1"/>
      <c r="M2166" s="2"/>
      <c r="N2166" s="3"/>
      <c r="O2166" s="3"/>
      <c r="P2166" s="3"/>
      <c r="Q2166" s="3"/>
      <c r="R2166" s="3"/>
      <c r="S2166" s="3"/>
      <c r="AQ2166" s="1"/>
      <c r="AV2166" s="1"/>
      <c r="BM2166" s="5" t="e">
        <v>#N/A</v>
      </c>
      <c r="BN2166" t="e">
        <v>#N/A</v>
      </c>
      <c r="BO2166" t="e">
        <v>#N/A</v>
      </c>
      <c r="BP2166" s="4" t="e">
        <v>#N/A</v>
      </c>
      <c r="BQ2166" s="4" t="s">
        <v>147</v>
      </c>
      <c r="BR2166" s="4">
        <v>0</v>
      </c>
      <c r="BS2166" s="4" t="e">
        <v>#N/A</v>
      </c>
      <c r="BT2166" s="6" t="e">
        <v>#N/A</v>
      </c>
      <c r="BU2166" s="6">
        <v>0</v>
      </c>
      <c r="BV2166" s="8" t="e">
        <v>#N/A</v>
      </c>
      <c r="BW2166" s="8" t="s">
        <v>113</v>
      </c>
    </row>
    <row r="2167" spans="1:75" x14ac:dyDescent="0.25">
      <c r="A2167" s="1"/>
      <c r="C2167" s="1"/>
      <c r="M2167" s="2"/>
      <c r="N2167" s="3"/>
      <c r="O2167" s="3"/>
      <c r="P2167" s="3"/>
      <c r="Q2167" s="3"/>
      <c r="R2167" s="3"/>
      <c r="S2167" s="3"/>
      <c r="AQ2167" s="1"/>
      <c r="AV2167" s="1"/>
      <c r="BM2167" s="5" t="e">
        <v>#N/A</v>
      </c>
      <c r="BN2167" t="e">
        <v>#N/A</v>
      </c>
      <c r="BO2167" t="e">
        <v>#N/A</v>
      </c>
      <c r="BP2167" s="4" t="e">
        <v>#N/A</v>
      </c>
      <c r="BQ2167" s="4" t="s">
        <v>147</v>
      </c>
      <c r="BR2167" s="4">
        <v>0</v>
      </c>
      <c r="BS2167" s="4" t="e">
        <v>#N/A</v>
      </c>
      <c r="BT2167" s="6" t="e">
        <v>#N/A</v>
      </c>
      <c r="BU2167" s="6">
        <v>0</v>
      </c>
      <c r="BV2167" s="8" t="e">
        <v>#N/A</v>
      </c>
      <c r="BW2167" s="8" t="s">
        <v>113</v>
      </c>
    </row>
    <row r="2168" spans="1:75" x14ac:dyDescent="0.25">
      <c r="A2168" s="1"/>
      <c r="C2168" s="1"/>
      <c r="M2168" s="2"/>
      <c r="N2168" s="3"/>
      <c r="O2168" s="3"/>
      <c r="P2168" s="3"/>
      <c r="Q2168" s="3"/>
      <c r="R2168" s="3"/>
      <c r="S2168" s="3"/>
      <c r="AQ2168" s="1"/>
      <c r="AV2168" s="1"/>
      <c r="BM2168" s="5" t="e">
        <v>#N/A</v>
      </c>
      <c r="BN2168" t="e">
        <v>#N/A</v>
      </c>
      <c r="BO2168" t="e">
        <v>#N/A</v>
      </c>
      <c r="BP2168" s="4" t="e">
        <v>#N/A</v>
      </c>
      <c r="BQ2168" s="4" t="s">
        <v>147</v>
      </c>
      <c r="BR2168" s="4">
        <v>0</v>
      </c>
      <c r="BS2168" s="4" t="e">
        <v>#N/A</v>
      </c>
      <c r="BT2168" s="6" t="e">
        <v>#N/A</v>
      </c>
      <c r="BU2168" s="6">
        <v>0</v>
      </c>
      <c r="BV2168" s="8" t="e">
        <v>#N/A</v>
      </c>
      <c r="BW2168" s="8" t="s">
        <v>113</v>
      </c>
    </row>
    <row r="2169" spans="1:75" x14ac:dyDescent="0.25">
      <c r="A2169" s="1"/>
      <c r="C2169" s="1"/>
      <c r="M2169" s="2"/>
      <c r="N2169" s="3"/>
      <c r="O2169" s="3"/>
      <c r="P2169" s="3"/>
      <c r="Q2169" s="3"/>
      <c r="R2169" s="3"/>
      <c r="S2169" s="3"/>
      <c r="AQ2169" s="1"/>
      <c r="AV2169" s="1"/>
      <c r="BM2169" s="5" t="e">
        <v>#N/A</v>
      </c>
      <c r="BN2169" t="e">
        <v>#N/A</v>
      </c>
      <c r="BO2169" t="e">
        <v>#N/A</v>
      </c>
      <c r="BP2169" s="4" t="e">
        <v>#N/A</v>
      </c>
      <c r="BQ2169" s="4" t="s">
        <v>147</v>
      </c>
      <c r="BR2169" s="4">
        <v>0</v>
      </c>
      <c r="BS2169" s="4" t="e">
        <v>#N/A</v>
      </c>
      <c r="BT2169" s="6" t="e">
        <v>#N/A</v>
      </c>
      <c r="BU2169" s="6">
        <v>0</v>
      </c>
      <c r="BV2169" s="8" t="e">
        <v>#N/A</v>
      </c>
      <c r="BW2169" s="8" t="s">
        <v>113</v>
      </c>
    </row>
    <row r="2170" spans="1:75" x14ac:dyDescent="0.25">
      <c r="A2170" s="1"/>
      <c r="C2170" s="1"/>
      <c r="M2170" s="2"/>
      <c r="N2170" s="3"/>
      <c r="O2170" s="3"/>
      <c r="P2170" s="3"/>
      <c r="Q2170" s="3"/>
      <c r="R2170" s="3"/>
      <c r="S2170" s="3"/>
      <c r="AQ2170" s="1"/>
      <c r="AV2170" s="1"/>
      <c r="BM2170" s="5" t="e">
        <v>#N/A</v>
      </c>
      <c r="BN2170" t="e">
        <v>#N/A</v>
      </c>
      <c r="BO2170" t="e">
        <v>#N/A</v>
      </c>
      <c r="BP2170" s="4" t="e">
        <v>#N/A</v>
      </c>
      <c r="BQ2170" s="4" t="s">
        <v>147</v>
      </c>
      <c r="BR2170" s="4">
        <v>0</v>
      </c>
      <c r="BS2170" s="4" t="e">
        <v>#N/A</v>
      </c>
      <c r="BT2170" s="6" t="e">
        <v>#N/A</v>
      </c>
      <c r="BU2170" s="6">
        <v>0</v>
      </c>
      <c r="BV2170" s="8" t="e">
        <v>#N/A</v>
      </c>
      <c r="BW2170" s="8" t="s">
        <v>113</v>
      </c>
    </row>
    <row r="2171" spans="1:75" x14ac:dyDescent="0.25">
      <c r="A2171" s="1"/>
      <c r="C2171" s="1"/>
      <c r="M2171" s="2"/>
      <c r="N2171" s="3"/>
      <c r="O2171" s="3"/>
      <c r="P2171" s="3"/>
      <c r="Q2171" s="3"/>
      <c r="R2171" s="3"/>
      <c r="S2171" s="3"/>
      <c r="AQ2171" s="1"/>
      <c r="AV2171" s="1"/>
      <c r="BM2171" s="5" t="e">
        <v>#N/A</v>
      </c>
      <c r="BN2171" t="e">
        <v>#N/A</v>
      </c>
      <c r="BO2171" t="e">
        <v>#N/A</v>
      </c>
      <c r="BP2171" s="4" t="e">
        <v>#N/A</v>
      </c>
      <c r="BQ2171" s="4" t="s">
        <v>147</v>
      </c>
      <c r="BR2171" s="4">
        <v>0</v>
      </c>
      <c r="BS2171" s="4" t="e">
        <v>#N/A</v>
      </c>
      <c r="BT2171" s="6" t="e">
        <v>#N/A</v>
      </c>
      <c r="BU2171" s="6">
        <v>0</v>
      </c>
      <c r="BV2171" s="8" t="e">
        <v>#N/A</v>
      </c>
      <c r="BW2171" s="8" t="s">
        <v>113</v>
      </c>
    </row>
    <row r="2172" spans="1:75" x14ac:dyDescent="0.25">
      <c r="A2172" s="1"/>
      <c r="C2172" s="1"/>
      <c r="M2172" s="2"/>
      <c r="N2172" s="3"/>
      <c r="O2172" s="3"/>
      <c r="P2172" s="3"/>
      <c r="Q2172" s="3"/>
      <c r="R2172" s="3"/>
      <c r="S2172" s="3"/>
      <c r="AQ2172" s="1"/>
      <c r="AV2172" s="1"/>
      <c r="BM2172" s="5" t="e">
        <v>#N/A</v>
      </c>
      <c r="BN2172" t="e">
        <v>#N/A</v>
      </c>
      <c r="BO2172" t="e">
        <v>#N/A</v>
      </c>
      <c r="BP2172" s="4" t="e">
        <v>#N/A</v>
      </c>
      <c r="BQ2172" s="4" t="s">
        <v>147</v>
      </c>
      <c r="BR2172" s="4">
        <v>0</v>
      </c>
      <c r="BS2172" s="4" t="e">
        <v>#N/A</v>
      </c>
      <c r="BT2172" s="6" t="e">
        <v>#N/A</v>
      </c>
      <c r="BU2172" s="6">
        <v>0</v>
      </c>
      <c r="BV2172" s="8" t="e">
        <v>#N/A</v>
      </c>
      <c r="BW2172" s="8" t="s">
        <v>113</v>
      </c>
    </row>
    <row r="2173" spans="1:75" x14ac:dyDescent="0.25">
      <c r="A2173" s="1"/>
      <c r="C2173" s="1"/>
      <c r="M2173" s="2"/>
      <c r="N2173" s="3"/>
      <c r="O2173" s="3"/>
      <c r="P2173" s="3"/>
      <c r="Q2173" s="3"/>
      <c r="R2173" s="3"/>
      <c r="S2173" s="3"/>
      <c r="AQ2173" s="1"/>
      <c r="AV2173" s="1"/>
      <c r="BM2173" s="5" t="e">
        <v>#N/A</v>
      </c>
      <c r="BN2173" t="e">
        <v>#N/A</v>
      </c>
      <c r="BO2173" t="e">
        <v>#N/A</v>
      </c>
      <c r="BP2173" s="4" t="e">
        <v>#N/A</v>
      </c>
      <c r="BQ2173" s="4" t="s">
        <v>147</v>
      </c>
      <c r="BR2173" s="4">
        <v>0</v>
      </c>
      <c r="BS2173" s="4" t="e">
        <v>#N/A</v>
      </c>
      <c r="BT2173" s="6" t="e">
        <v>#N/A</v>
      </c>
      <c r="BU2173" s="6">
        <v>0</v>
      </c>
      <c r="BV2173" s="8" t="e">
        <v>#N/A</v>
      </c>
      <c r="BW2173" s="8" t="s">
        <v>113</v>
      </c>
    </row>
    <row r="2174" spans="1:75" x14ac:dyDescent="0.25">
      <c r="A2174" s="1"/>
      <c r="C2174" s="1"/>
      <c r="M2174" s="2"/>
      <c r="N2174" s="3"/>
      <c r="O2174" s="3"/>
      <c r="P2174" s="3"/>
      <c r="Q2174" s="3"/>
      <c r="R2174" s="3"/>
      <c r="S2174" s="3"/>
      <c r="AQ2174" s="1"/>
      <c r="AV2174" s="1"/>
      <c r="BM2174" s="5" t="e">
        <v>#N/A</v>
      </c>
      <c r="BN2174" t="e">
        <v>#N/A</v>
      </c>
      <c r="BO2174" t="e">
        <v>#N/A</v>
      </c>
      <c r="BP2174" s="4" t="e">
        <v>#N/A</v>
      </c>
      <c r="BQ2174" s="4" t="s">
        <v>147</v>
      </c>
      <c r="BR2174" s="4">
        <v>0</v>
      </c>
      <c r="BS2174" s="4" t="e">
        <v>#N/A</v>
      </c>
      <c r="BT2174" s="6" t="e">
        <v>#N/A</v>
      </c>
      <c r="BU2174" s="6">
        <v>0</v>
      </c>
      <c r="BV2174" s="8" t="e">
        <v>#N/A</v>
      </c>
      <c r="BW2174" s="8" t="s">
        <v>113</v>
      </c>
    </row>
    <row r="2175" spans="1:75" x14ac:dyDescent="0.25">
      <c r="A2175" s="1"/>
      <c r="C2175" s="1"/>
      <c r="M2175" s="2"/>
      <c r="N2175" s="3"/>
      <c r="O2175" s="3"/>
      <c r="P2175" s="3"/>
      <c r="Q2175" s="3"/>
      <c r="R2175" s="3"/>
      <c r="S2175" s="3"/>
      <c r="AQ2175" s="1"/>
      <c r="AV2175" s="1"/>
      <c r="BM2175" s="5" t="e">
        <v>#N/A</v>
      </c>
      <c r="BN2175" t="e">
        <v>#N/A</v>
      </c>
      <c r="BO2175" t="e">
        <v>#N/A</v>
      </c>
      <c r="BP2175" s="4" t="e">
        <v>#N/A</v>
      </c>
      <c r="BQ2175" s="4" t="s">
        <v>147</v>
      </c>
      <c r="BR2175" s="4">
        <v>0</v>
      </c>
      <c r="BS2175" s="4" t="e">
        <v>#N/A</v>
      </c>
      <c r="BT2175" s="6" t="e">
        <v>#N/A</v>
      </c>
      <c r="BU2175" s="6">
        <v>0</v>
      </c>
      <c r="BV2175" s="8" t="e">
        <v>#N/A</v>
      </c>
      <c r="BW2175" s="8" t="s">
        <v>113</v>
      </c>
    </row>
    <row r="2176" spans="1:75" x14ac:dyDescent="0.25">
      <c r="A2176" s="1"/>
      <c r="C2176" s="1"/>
      <c r="M2176" s="2"/>
      <c r="N2176" s="3"/>
      <c r="O2176" s="3"/>
      <c r="P2176" s="3"/>
      <c r="Q2176" s="3"/>
      <c r="R2176" s="3"/>
      <c r="S2176" s="3"/>
      <c r="AQ2176" s="1"/>
      <c r="AV2176" s="1"/>
      <c r="BM2176" s="5" t="e">
        <v>#N/A</v>
      </c>
      <c r="BN2176" t="e">
        <v>#N/A</v>
      </c>
      <c r="BO2176" t="e">
        <v>#N/A</v>
      </c>
      <c r="BP2176" s="4" t="e">
        <v>#N/A</v>
      </c>
      <c r="BQ2176" s="4" t="s">
        <v>147</v>
      </c>
      <c r="BR2176" s="4">
        <v>0</v>
      </c>
      <c r="BS2176" s="4" t="e">
        <v>#N/A</v>
      </c>
      <c r="BT2176" s="6" t="e">
        <v>#N/A</v>
      </c>
      <c r="BU2176" s="6">
        <v>0</v>
      </c>
      <c r="BV2176" s="8" t="e">
        <v>#N/A</v>
      </c>
      <c r="BW2176" s="8" t="s">
        <v>113</v>
      </c>
    </row>
    <row r="2177" spans="1:75" x14ac:dyDescent="0.25">
      <c r="A2177" s="1"/>
      <c r="C2177" s="1"/>
      <c r="M2177" s="2"/>
      <c r="N2177" s="3"/>
      <c r="O2177" s="3"/>
      <c r="P2177" s="3"/>
      <c r="Q2177" s="3"/>
      <c r="R2177" s="3"/>
      <c r="S2177" s="3"/>
      <c r="AQ2177" s="1"/>
      <c r="AV2177" s="1"/>
      <c r="BM2177" s="5" t="e">
        <v>#N/A</v>
      </c>
      <c r="BN2177" t="e">
        <v>#N/A</v>
      </c>
      <c r="BO2177" t="e">
        <v>#N/A</v>
      </c>
      <c r="BP2177" s="4" t="e">
        <v>#N/A</v>
      </c>
      <c r="BQ2177" s="4" t="s">
        <v>147</v>
      </c>
      <c r="BR2177" s="4">
        <v>0</v>
      </c>
      <c r="BS2177" s="4" t="e">
        <v>#N/A</v>
      </c>
      <c r="BT2177" s="6" t="e">
        <v>#N/A</v>
      </c>
      <c r="BU2177" s="6">
        <v>0</v>
      </c>
      <c r="BV2177" s="8" t="e">
        <v>#N/A</v>
      </c>
      <c r="BW2177" s="8" t="s">
        <v>113</v>
      </c>
    </row>
    <row r="2178" spans="1:75" x14ac:dyDescent="0.25">
      <c r="A2178" s="1"/>
      <c r="C2178" s="1"/>
      <c r="M2178" s="2"/>
      <c r="N2178" s="3"/>
      <c r="O2178" s="3"/>
      <c r="P2178" s="3"/>
      <c r="Q2178" s="3"/>
      <c r="R2178" s="3"/>
      <c r="S2178" s="3"/>
      <c r="AQ2178" s="1"/>
      <c r="AV2178" s="1"/>
      <c r="BM2178" s="5" t="e">
        <v>#N/A</v>
      </c>
      <c r="BN2178" t="e">
        <v>#N/A</v>
      </c>
      <c r="BO2178" t="e">
        <v>#N/A</v>
      </c>
      <c r="BP2178" s="4" t="e">
        <v>#N/A</v>
      </c>
      <c r="BQ2178" s="4" t="s">
        <v>147</v>
      </c>
      <c r="BR2178" s="4">
        <v>0</v>
      </c>
      <c r="BS2178" s="4" t="e">
        <v>#N/A</v>
      </c>
      <c r="BT2178" s="6" t="e">
        <v>#N/A</v>
      </c>
      <c r="BU2178" s="6">
        <v>0</v>
      </c>
      <c r="BV2178" s="8" t="e">
        <v>#N/A</v>
      </c>
      <c r="BW2178" s="8" t="s">
        <v>113</v>
      </c>
    </row>
    <row r="2179" spans="1:75" x14ac:dyDescent="0.25">
      <c r="A2179" s="1"/>
      <c r="C2179" s="1"/>
      <c r="M2179" s="2"/>
      <c r="N2179" s="3"/>
      <c r="O2179" s="3"/>
      <c r="P2179" s="3"/>
      <c r="Q2179" s="3"/>
      <c r="R2179" s="3"/>
      <c r="S2179" s="3"/>
      <c r="AQ2179" s="1"/>
      <c r="AV2179" s="1"/>
      <c r="BM2179" s="5" t="e">
        <v>#N/A</v>
      </c>
      <c r="BN2179" t="e">
        <v>#N/A</v>
      </c>
      <c r="BO2179" t="e">
        <v>#N/A</v>
      </c>
      <c r="BP2179" s="4" t="e">
        <v>#N/A</v>
      </c>
      <c r="BQ2179" s="4" t="s">
        <v>147</v>
      </c>
      <c r="BR2179" s="4">
        <v>0</v>
      </c>
      <c r="BS2179" s="4" t="e">
        <v>#N/A</v>
      </c>
      <c r="BT2179" s="6" t="e">
        <v>#N/A</v>
      </c>
      <c r="BU2179" s="6">
        <v>0</v>
      </c>
      <c r="BV2179" s="8" t="e">
        <v>#N/A</v>
      </c>
      <c r="BW2179" s="8" t="s">
        <v>113</v>
      </c>
    </row>
    <row r="2180" spans="1:75" x14ac:dyDescent="0.25">
      <c r="A2180" s="1"/>
      <c r="C2180" s="1"/>
      <c r="M2180" s="2"/>
      <c r="N2180" s="3"/>
      <c r="O2180" s="3"/>
      <c r="P2180" s="3"/>
      <c r="Q2180" s="3"/>
      <c r="R2180" s="3"/>
      <c r="S2180" s="3"/>
      <c r="AQ2180" s="1"/>
      <c r="AV2180" s="1"/>
      <c r="BM2180" s="5" t="e">
        <v>#N/A</v>
      </c>
      <c r="BN2180" t="e">
        <v>#N/A</v>
      </c>
      <c r="BO2180" t="e">
        <v>#N/A</v>
      </c>
      <c r="BP2180" s="4" t="e">
        <v>#N/A</v>
      </c>
      <c r="BQ2180" s="4" t="s">
        <v>147</v>
      </c>
      <c r="BR2180" s="4">
        <v>0</v>
      </c>
      <c r="BS2180" s="4" t="e">
        <v>#N/A</v>
      </c>
      <c r="BT2180" s="6" t="e">
        <v>#N/A</v>
      </c>
      <c r="BU2180" s="6">
        <v>0</v>
      </c>
      <c r="BV2180" s="8" t="e">
        <v>#N/A</v>
      </c>
      <c r="BW2180" s="8" t="s">
        <v>113</v>
      </c>
    </row>
    <row r="2181" spans="1:75" x14ac:dyDescent="0.25">
      <c r="A2181" s="1"/>
      <c r="C2181" s="1"/>
      <c r="M2181" s="2"/>
      <c r="N2181" s="3"/>
      <c r="O2181" s="3"/>
      <c r="P2181" s="3"/>
      <c r="Q2181" s="3"/>
      <c r="R2181" s="3"/>
      <c r="S2181" s="3"/>
      <c r="AQ2181" s="1"/>
      <c r="AV2181" s="1"/>
      <c r="BM2181" s="5" t="e">
        <v>#N/A</v>
      </c>
      <c r="BN2181" t="e">
        <v>#N/A</v>
      </c>
      <c r="BO2181" t="e">
        <v>#N/A</v>
      </c>
      <c r="BP2181" s="4" t="e">
        <v>#N/A</v>
      </c>
      <c r="BQ2181" s="4" t="s">
        <v>147</v>
      </c>
      <c r="BR2181" s="4">
        <v>0</v>
      </c>
      <c r="BS2181" s="4" t="e">
        <v>#N/A</v>
      </c>
      <c r="BT2181" s="6" t="e">
        <v>#N/A</v>
      </c>
      <c r="BU2181" s="6">
        <v>0</v>
      </c>
      <c r="BV2181" s="8" t="e">
        <v>#N/A</v>
      </c>
      <c r="BW2181" s="8" t="s">
        <v>113</v>
      </c>
    </row>
    <row r="2182" spans="1:75" x14ac:dyDescent="0.25">
      <c r="A2182" s="1"/>
      <c r="C2182" s="1"/>
      <c r="M2182" s="2"/>
      <c r="N2182" s="3"/>
      <c r="O2182" s="3"/>
      <c r="P2182" s="3"/>
      <c r="Q2182" s="3"/>
      <c r="R2182" s="3"/>
      <c r="S2182" s="3"/>
      <c r="AQ2182" s="1"/>
      <c r="AV2182" s="1"/>
      <c r="BM2182" s="5" t="e">
        <v>#N/A</v>
      </c>
      <c r="BN2182" t="e">
        <v>#N/A</v>
      </c>
      <c r="BO2182" t="e">
        <v>#N/A</v>
      </c>
      <c r="BP2182" s="4" t="e">
        <v>#N/A</v>
      </c>
      <c r="BQ2182" s="4" t="s">
        <v>147</v>
      </c>
      <c r="BR2182" s="4">
        <v>0</v>
      </c>
      <c r="BS2182" s="4" t="e">
        <v>#N/A</v>
      </c>
      <c r="BT2182" s="6" t="e">
        <v>#N/A</v>
      </c>
      <c r="BU2182" s="6">
        <v>0</v>
      </c>
      <c r="BV2182" s="8" t="e">
        <v>#N/A</v>
      </c>
      <c r="BW2182" s="8" t="s">
        <v>113</v>
      </c>
    </row>
    <row r="2183" spans="1:75" x14ac:dyDescent="0.25">
      <c r="A2183" s="1"/>
      <c r="C2183" s="1"/>
      <c r="M2183" s="2"/>
      <c r="N2183" s="3"/>
      <c r="O2183" s="3"/>
      <c r="P2183" s="3"/>
      <c r="Q2183" s="3"/>
      <c r="R2183" s="3"/>
      <c r="S2183" s="3"/>
      <c r="AQ2183" s="1"/>
      <c r="AV2183" s="1"/>
      <c r="BM2183" s="5" t="e">
        <v>#N/A</v>
      </c>
      <c r="BN2183" t="e">
        <v>#N/A</v>
      </c>
      <c r="BO2183" t="e">
        <v>#N/A</v>
      </c>
      <c r="BP2183" s="4" t="e">
        <v>#N/A</v>
      </c>
      <c r="BQ2183" s="4" t="s">
        <v>147</v>
      </c>
      <c r="BR2183" s="4">
        <v>0</v>
      </c>
      <c r="BS2183" s="4" t="e">
        <v>#N/A</v>
      </c>
      <c r="BT2183" s="6" t="e">
        <v>#N/A</v>
      </c>
      <c r="BU2183" s="6">
        <v>0</v>
      </c>
      <c r="BV2183" s="8" t="e">
        <v>#N/A</v>
      </c>
      <c r="BW2183" s="8" t="s">
        <v>113</v>
      </c>
    </row>
    <row r="2184" spans="1:75" x14ac:dyDescent="0.25">
      <c r="A2184" s="1"/>
      <c r="C2184" s="1"/>
      <c r="M2184" s="2"/>
      <c r="N2184" s="3"/>
      <c r="O2184" s="3"/>
      <c r="P2184" s="3"/>
      <c r="Q2184" s="3"/>
      <c r="R2184" s="3"/>
      <c r="S2184" s="3"/>
      <c r="AQ2184" s="1"/>
      <c r="AV2184" s="1"/>
      <c r="BM2184" s="5" t="e">
        <v>#N/A</v>
      </c>
      <c r="BN2184" t="e">
        <v>#N/A</v>
      </c>
      <c r="BO2184" t="e">
        <v>#N/A</v>
      </c>
      <c r="BP2184" s="4" t="e">
        <v>#N/A</v>
      </c>
      <c r="BQ2184" s="4" t="s">
        <v>147</v>
      </c>
      <c r="BR2184" s="4">
        <v>0</v>
      </c>
      <c r="BS2184" s="4" t="e">
        <v>#N/A</v>
      </c>
      <c r="BT2184" s="6" t="e">
        <v>#N/A</v>
      </c>
      <c r="BU2184" s="6">
        <v>0</v>
      </c>
      <c r="BV2184" s="8" t="e">
        <v>#N/A</v>
      </c>
      <c r="BW2184" s="8" t="s">
        <v>113</v>
      </c>
    </row>
    <row r="2185" spans="1:75" x14ac:dyDescent="0.25">
      <c r="A2185" s="1"/>
      <c r="C2185" s="1"/>
      <c r="M2185" s="2"/>
      <c r="N2185" s="3"/>
      <c r="O2185" s="3"/>
      <c r="P2185" s="3"/>
      <c r="Q2185" s="3"/>
      <c r="R2185" s="3"/>
      <c r="S2185" s="3"/>
      <c r="AQ2185" s="1"/>
      <c r="AV2185" s="1"/>
      <c r="BM2185" s="5" t="e">
        <v>#N/A</v>
      </c>
      <c r="BN2185" t="e">
        <v>#N/A</v>
      </c>
      <c r="BO2185" t="e">
        <v>#N/A</v>
      </c>
      <c r="BP2185" s="4" t="e">
        <v>#N/A</v>
      </c>
      <c r="BQ2185" s="4" t="s">
        <v>147</v>
      </c>
      <c r="BR2185" s="4">
        <v>0</v>
      </c>
      <c r="BS2185" s="4" t="e">
        <v>#N/A</v>
      </c>
      <c r="BT2185" s="6" t="e">
        <v>#N/A</v>
      </c>
      <c r="BU2185" s="6">
        <v>0</v>
      </c>
      <c r="BV2185" s="8" t="e">
        <v>#N/A</v>
      </c>
      <c r="BW2185" s="8" t="s">
        <v>113</v>
      </c>
    </row>
    <row r="2186" spans="1:75" x14ac:dyDescent="0.25">
      <c r="A2186" s="1"/>
      <c r="C2186" s="1"/>
      <c r="M2186" s="2"/>
      <c r="N2186" s="3"/>
      <c r="O2186" s="3"/>
      <c r="P2186" s="3"/>
      <c r="Q2186" s="3"/>
      <c r="R2186" s="3"/>
      <c r="S2186" s="3"/>
      <c r="AQ2186" s="1"/>
      <c r="AV2186" s="1"/>
      <c r="BM2186" s="5" t="e">
        <v>#N/A</v>
      </c>
      <c r="BN2186" t="e">
        <v>#N/A</v>
      </c>
      <c r="BO2186" t="e">
        <v>#N/A</v>
      </c>
      <c r="BP2186" s="4" t="e">
        <v>#N/A</v>
      </c>
      <c r="BQ2186" s="4" t="s">
        <v>147</v>
      </c>
      <c r="BR2186" s="4">
        <v>0</v>
      </c>
      <c r="BS2186" s="4" t="e">
        <v>#N/A</v>
      </c>
      <c r="BT2186" s="6" t="e">
        <v>#N/A</v>
      </c>
      <c r="BU2186" s="6">
        <v>0</v>
      </c>
      <c r="BV2186" s="8" t="e">
        <v>#N/A</v>
      </c>
      <c r="BW2186" s="8" t="s">
        <v>113</v>
      </c>
    </row>
    <row r="2187" spans="1:75" x14ac:dyDescent="0.25">
      <c r="A2187" s="1"/>
      <c r="C2187" s="1"/>
      <c r="M2187" s="2"/>
      <c r="N2187" s="3"/>
      <c r="O2187" s="3"/>
      <c r="P2187" s="3"/>
      <c r="Q2187" s="3"/>
      <c r="R2187" s="3"/>
      <c r="S2187" s="3"/>
      <c r="AQ2187" s="1"/>
      <c r="AV2187" s="1"/>
      <c r="BM2187" s="5" t="e">
        <v>#N/A</v>
      </c>
      <c r="BN2187" t="e">
        <v>#N/A</v>
      </c>
      <c r="BO2187" t="e">
        <v>#N/A</v>
      </c>
      <c r="BP2187" s="4" t="e">
        <v>#N/A</v>
      </c>
      <c r="BQ2187" s="4" t="s">
        <v>147</v>
      </c>
      <c r="BR2187" s="4">
        <v>0</v>
      </c>
      <c r="BS2187" s="4" t="e">
        <v>#N/A</v>
      </c>
      <c r="BT2187" s="6" t="e">
        <v>#N/A</v>
      </c>
      <c r="BU2187" s="6">
        <v>0</v>
      </c>
      <c r="BV2187" s="8" t="e">
        <v>#N/A</v>
      </c>
      <c r="BW2187" s="8" t="s">
        <v>113</v>
      </c>
    </row>
    <row r="2188" spans="1:75" x14ac:dyDescent="0.25">
      <c r="A2188" s="1"/>
      <c r="C2188" s="1"/>
      <c r="M2188" s="2"/>
      <c r="N2188" s="3"/>
      <c r="O2188" s="3"/>
      <c r="P2188" s="3"/>
      <c r="Q2188" s="3"/>
      <c r="R2188" s="3"/>
      <c r="S2188" s="3"/>
      <c r="AQ2188" s="1"/>
      <c r="AV2188" s="1"/>
      <c r="BM2188" s="5" t="e">
        <v>#N/A</v>
      </c>
      <c r="BN2188" t="e">
        <v>#N/A</v>
      </c>
      <c r="BO2188" t="e">
        <v>#N/A</v>
      </c>
      <c r="BP2188" s="4" t="e">
        <v>#N/A</v>
      </c>
      <c r="BQ2188" s="4" t="s">
        <v>147</v>
      </c>
      <c r="BR2188" s="4">
        <v>0</v>
      </c>
      <c r="BS2188" s="4" t="e">
        <v>#N/A</v>
      </c>
      <c r="BT2188" s="6" t="e">
        <v>#N/A</v>
      </c>
      <c r="BU2188" s="6">
        <v>0</v>
      </c>
      <c r="BV2188" s="8" t="e">
        <v>#N/A</v>
      </c>
      <c r="BW2188" s="8" t="s">
        <v>113</v>
      </c>
    </row>
    <row r="2189" spans="1:75" x14ac:dyDescent="0.25">
      <c r="A2189" s="1"/>
      <c r="C2189" s="1"/>
      <c r="M2189" s="2"/>
      <c r="N2189" s="3"/>
      <c r="O2189" s="3"/>
      <c r="P2189" s="3"/>
      <c r="Q2189" s="3"/>
      <c r="R2189" s="3"/>
      <c r="S2189" s="3"/>
      <c r="AQ2189" s="1"/>
      <c r="AV2189" s="1"/>
      <c r="BM2189" s="5" t="e">
        <v>#N/A</v>
      </c>
      <c r="BN2189" t="e">
        <v>#N/A</v>
      </c>
      <c r="BO2189" t="e">
        <v>#N/A</v>
      </c>
      <c r="BP2189" s="4" t="e">
        <v>#N/A</v>
      </c>
      <c r="BQ2189" s="4" t="s">
        <v>147</v>
      </c>
      <c r="BR2189" s="4">
        <v>0</v>
      </c>
      <c r="BS2189" s="4" t="e">
        <v>#N/A</v>
      </c>
      <c r="BT2189" s="6" t="e">
        <v>#N/A</v>
      </c>
      <c r="BU2189" s="6">
        <v>0</v>
      </c>
      <c r="BV2189" s="8" t="e">
        <v>#N/A</v>
      </c>
      <c r="BW2189" s="8" t="s">
        <v>113</v>
      </c>
    </row>
    <row r="2190" spans="1:75" x14ac:dyDescent="0.25">
      <c r="A2190" s="1"/>
      <c r="C2190" s="1"/>
      <c r="M2190" s="2"/>
      <c r="N2190" s="3"/>
      <c r="O2190" s="3"/>
      <c r="P2190" s="3"/>
      <c r="Q2190" s="3"/>
      <c r="R2190" s="3"/>
      <c r="S2190" s="3"/>
      <c r="AQ2190" s="1"/>
      <c r="AV2190" s="1"/>
      <c r="BM2190" s="5" t="e">
        <v>#N/A</v>
      </c>
      <c r="BN2190" t="e">
        <v>#N/A</v>
      </c>
      <c r="BO2190" t="e">
        <v>#N/A</v>
      </c>
      <c r="BP2190" s="4" t="e">
        <v>#N/A</v>
      </c>
      <c r="BQ2190" s="4" t="s">
        <v>147</v>
      </c>
      <c r="BR2190" s="4">
        <v>0</v>
      </c>
      <c r="BS2190" s="4" t="e">
        <v>#N/A</v>
      </c>
      <c r="BT2190" s="6" t="e">
        <v>#N/A</v>
      </c>
      <c r="BU2190" s="6">
        <v>0</v>
      </c>
      <c r="BV2190" s="8" t="e">
        <v>#N/A</v>
      </c>
      <c r="BW2190" s="8" t="s">
        <v>113</v>
      </c>
    </row>
    <row r="2191" spans="1:75" x14ac:dyDescent="0.25">
      <c r="A2191" s="1"/>
      <c r="C2191" s="1"/>
      <c r="M2191" s="2"/>
      <c r="N2191" s="3"/>
      <c r="O2191" s="3"/>
      <c r="P2191" s="3"/>
      <c r="Q2191" s="3"/>
      <c r="R2191" s="3"/>
      <c r="S2191" s="3"/>
      <c r="AQ2191" s="1"/>
      <c r="AV2191" s="1"/>
      <c r="BM2191" s="5" t="e">
        <v>#N/A</v>
      </c>
      <c r="BN2191" t="e">
        <v>#N/A</v>
      </c>
      <c r="BO2191" t="e">
        <v>#N/A</v>
      </c>
      <c r="BP2191" s="4" t="e">
        <v>#N/A</v>
      </c>
      <c r="BQ2191" s="4" t="s">
        <v>147</v>
      </c>
      <c r="BR2191" s="4">
        <v>0</v>
      </c>
      <c r="BS2191" s="4" t="e">
        <v>#N/A</v>
      </c>
      <c r="BT2191" s="6" t="e">
        <v>#N/A</v>
      </c>
      <c r="BU2191" s="6">
        <v>0</v>
      </c>
      <c r="BV2191" s="8" t="e">
        <v>#N/A</v>
      </c>
      <c r="BW2191" s="8" t="s">
        <v>113</v>
      </c>
    </row>
    <row r="2192" spans="1:75" x14ac:dyDescent="0.25">
      <c r="A2192" s="1"/>
      <c r="C2192" s="1"/>
      <c r="M2192" s="2"/>
      <c r="N2192" s="3"/>
      <c r="O2192" s="3"/>
      <c r="P2192" s="3"/>
      <c r="Q2192" s="3"/>
      <c r="R2192" s="3"/>
      <c r="S2192" s="3"/>
      <c r="AQ2192" s="1"/>
      <c r="AV2192" s="1"/>
      <c r="BM2192" s="5" t="e">
        <v>#N/A</v>
      </c>
      <c r="BN2192" t="e">
        <v>#N/A</v>
      </c>
      <c r="BO2192" t="e">
        <v>#N/A</v>
      </c>
      <c r="BP2192" s="4" t="e">
        <v>#N/A</v>
      </c>
      <c r="BQ2192" s="4" t="s">
        <v>147</v>
      </c>
      <c r="BR2192" s="4">
        <v>0</v>
      </c>
      <c r="BS2192" s="4" t="e">
        <v>#N/A</v>
      </c>
      <c r="BT2192" s="6" t="e">
        <v>#N/A</v>
      </c>
      <c r="BU2192" s="6">
        <v>0</v>
      </c>
      <c r="BV2192" s="8" t="e">
        <v>#N/A</v>
      </c>
      <c r="BW2192" s="8" t="s">
        <v>113</v>
      </c>
    </row>
    <row r="2193" spans="1:75" x14ac:dyDescent="0.25">
      <c r="A2193" s="1"/>
      <c r="C2193" s="1"/>
      <c r="M2193" s="2"/>
      <c r="N2193" s="3"/>
      <c r="O2193" s="3"/>
      <c r="P2193" s="3"/>
      <c r="Q2193" s="3"/>
      <c r="R2193" s="3"/>
      <c r="S2193" s="3"/>
      <c r="AQ2193" s="1"/>
      <c r="AV2193" s="1"/>
      <c r="BM2193" s="5" t="e">
        <v>#N/A</v>
      </c>
      <c r="BN2193" t="e">
        <v>#N/A</v>
      </c>
      <c r="BO2193" t="e">
        <v>#N/A</v>
      </c>
      <c r="BP2193" s="4" t="e">
        <v>#N/A</v>
      </c>
      <c r="BQ2193" s="4" t="s">
        <v>147</v>
      </c>
      <c r="BR2193" s="4">
        <v>0</v>
      </c>
      <c r="BS2193" s="4" t="e">
        <v>#N/A</v>
      </c>
      <c r="BT2193" s="6" t="e">
        <v>#N/A</v>
      </c>
      <c r="BU2193" s="6">
        <v>0</v>
      </c>
      <c r="BV2193" s="8" t="e">
        <v>#N/A</v>
      </c>
      <c r="BW2193" s="8" t="s">
        <v>113</v>
      </c>
    </row>
    <row r="2194" spans="1:75" x14ac:dyDescent="0.25">
      <c r="A2194" s="1"/>
      <c r="C2194" s="1"/>
      <c r="M2194" s="2"/>
      <c r="N2194" s="3"/>
      <c r="O2194" s="3"/>
      <c r="P2194" s="3"/>
      <c r="Q2194" s="3"/>
      <c r="R2194" s="3"/>
      <c r="S2194" s="3"/>
      <c r="AQ2194" s="1"/>
      <c r="AV2194" s="1"/>
      <c r="BM2194" s="5" t="e">
        <v>#N/A</v>
      </c>
      <c r="BN2194" t="e">
        <v>#N/A</v>
      </c>
      <c r="BO2194" t="e">
        <v>#N/A</v>
      </c>
      <c r="BP2194" s="4" t="e">
        <v>#N/A</v>
      </c>
      <c r="BQ2194" s="4" t="s">
        <v>147</v>
      </c>
      <c r="BR2194" s="4">
        <v>0</v>
      </c>
      <c r="BS2194" s="4" t="e">
        <v>#N/A</v>
      </c>
      <c r="BT2194" s="6" t="e">
        <v>#N/A</v>
      </c>
      <c r="BU2194" s="6">
        <v>0</v>
      </c>
      <c r="BV2194" s="8" t="e">
        <v>#N/A</v>
      </c>
      <c r="BW2194" s="8" t="s">
        <v>113</v>
      </c>
    </row>
    <row r="2195" spans="1:75" x14ac:dyDescent="0.25">
      <c r="A2195" s="1"/>
      <c r="C2195" s="1"/>
      <c r="M2195" s="2"/>
      <c r="N2195" s="3"/>
      <c r="O2195" s="3"/>
      <c r="P2195" s="3"/>
      <c r="Q2195" s="3"/>
      <c r="R2195" s="3"/>
      <c r="S2195" s="3"/>
      <c r="AQ2195" s="1"/>
      <c r="AV2195" s="1"/>
      <c r="BM2195" s="5" t="e">
        <v>#N/A</v>
      </c>
      <c r="BN2195" t="e">
        <v>#N/A</v>
      </c>
      <c r="BO2195" t="e">
        <v>#N/A</v>
      </c>
      <c r="BP2195" s="4" t="e">
        <v>#N/A</v>
      </c>
      <c r="BQ2195" s="4" t="s">
        <v>147</v>
      </c>
      <c r="BR2195" s="4">
        <v>0</v>
      </c>
      <c r="BS2195" s="4" t="e">
        <v>#N/A</v>
      </c>
      <c r="BT2195" s="6" t="e">
        <v>#N/A</v>
      </c>
      <c r="BU2195" s="6">
        <v>0</v>
      </c>
      <c r="BV2195" s="8" t="e">
        <v>#N/A</v>
      </c>
      <c r="BW2195" s="8" t="s">
        <v>113</v>
      </c>
    </row>
    <row r="2196" spans="1:75" x14ac:dyDescent="0.25">
      <c r="A2196" s="1"/>
      <c r="C2196" s="1"/>
      <c r="M2196" s="2"/>
      <c r="N2196" s="3"/>
      <c r="O2196" s="3"/>
      <c r="P2196" s="3"/>
      <c r="Q2196" s="3"/>
      <c r="R2196" s="3"/>
      <c r="S2196" s="3"/>
      <c r="AQ2196" s="1"/>
      <c r="AV2196" s="1"/>
      <c r="BM2196" s="5" t="e">
        <v>#N/A</v>
      </c>
      <c r="BN2196" t="e">
        <v>#N/A</v>
      </c>
      <c r="BO2196" t="e">
        <v>#N/A</v>
      </c>
      <c r="BP2196" s="4" t="e">
        <v>#N/A</v>
      </c>
      <c r="BQ2196" s="4" t="s">
        <v>147</v>
      </c>
      <c r="BR2196" s="4">
        <v>0</v>
      </c>
      <c r="BS2196" s="4" t="e">
        <v>#N/A</v>
      </c>
      <c r="BT2196" s="6" t="e">
        <v>#N/A</v>
      </c>
      <c r="BU2196" s="6">
        <v>0</v>
      </c>
      <c r="BV2196" s="8" t="e">
        <v>#N/A</v>
      </c>
      <c r="BW2196" s="8" t="s">
        <v>113</v>
      </c>
    </row>
    <row r="2197" spans="1:75" x14ac:dyDescent="0.25">
      <c r="A2197" s="1"/>
      <c r="C2197" s="1"/>
      <c r="M2197" s="2"/>
      <c r="N2197" s="3"/>
      <c r="O2197" s="3"/>
      <c r="P2197" s="3"/>
      <c r="Q2197" s="3"/>
      <c r="R2197" s="3"/>
      <c r="S2197" s="3"/>
      <c r="AQ2197" s="1"/>
      <c r="AV2197" s="1"/>
      <c r="BM2197" s="5" t="e">
        <v>#N/A</v>
      </c>
      <c r="BN2197" t="e">
        <v>#N/A</v>
      </c>
      <c r="BO2197" t="e">
        <v>#N/A</v>
      </c>
      <c r="BP2197" s="4" t="e">
        <v>#N/A</v>
      </c>
      <c r="BQ2197" s="4" t="s">
        <v>147</v>
      </c>
      <c r="BR2197" s="4">
        <v>0</v>
      </c>
      <c r="BS2197" s="4" t="e">
        <v>#N/A</v>
      </c>
      <c r="BT2197" s="6" t="e">
        <v>#N/A</v>
      </c>
      <c r="BU2197" s="6">
        <v>0</v>
      </c>
      <c r="BV2197" s="8" t="e">
        <v>#N/A</v>
      </c>
      <c r="BW2197" s="8" t="s">
        <v>113</v>
      </c>
    </row>
    <row r="2198" spans="1:75" x14ac:dyDescent="0.25">
      <c r="A2198" s="1"/>
      <c r="C2198" s="1"/>
      <c r="M2198" s="2"/>
      <c r="N2198" s="3"/>
      <c r="O2198" s="3"/>
      <c r="P2198" s="3"/>
      <c r="Q2198" s="3"/>
      <c r="R2198" s="3"/>
      <c r="S2198" s="3"/>
      <c r="AQ2198" s="1"/>
      <c r="AV2198" s="1"/>
      <c r="BM2198" s="5" t="e">
        <v>#N/A</v>
      </c>
      <c r="BN2198" t="e">
        <v>#N/A</v>
      </c>
      <c r="BO2198" t="e">
        <v>#N/A</v>
      </c>
      <c r="BP2198" s="4" t="e">
        <v>#N/A</v>
      </c>
      <c r="BQ2198" s="4" t="s">
        <v>147</v>
      </c>
      <c r="BR2198" s="4">
        <v>0</v>
      </c>
      <c r="BS2198" s="4" t="e">
        <v>#N/A</v>
      </c>
      <c r="BT2198" s="6" t="e">
        <v>#N/A</v>
      </c>
      <c r="BU2198" s="6">
        <v>0</v>
      </c>
      <c r="BV2198" s="8" t="e">
        <v>#N/A</v>
      </c>
      <c r="BW2198" s="8" t="s">
        <v>113</v>
      </c>
    </row>
    <row r="2199" spans="1:75" x14ac:dyDescent="0.25">
      <c r="A2199" s="1"/>
      <c r="C2199" s="1"/>
      <c r="M2199" s="2"/>
      <c r="N2199" s="3"/>
      <c r="O2199" s="3"/>
      <c r="P2199" s="3"/>
      <c r="Q2199" s="3"/>
      <c r="R2199" s="3"/>
      <c r="S2199" s="3"/>
      <c r="AQ2199" s="1"/>
      <c r="AV2199" s="1"/>
      <c r="BM2199" s="5" t="e">
        <v>#N/A</v>
      </c>
      <c r="BN2199" t="e">
        <v>#N/A</v>
      </c>
      <c r="BO2199" t="e">
        <v>#N/A</v>
      </c>
      <c r="BP2199" s="4" t="e">
        <v>#N/A</v>
      </c>
      <c r="BQ2199" s="4" t="s">
        <v>147</v>
      </c>
      <c r="BR2199" s="4">
        <v>0</v>
      </c>
      <c r="BS2199" s="4" t="e">
        <v>#N/A</v>
      </c>
      <c r="BT2199" s="6" t="e">
        <v>#N/A</v>
      </c>
      <c r="BU2199" s="6">
        <v>0</v>
      </c>
      <c r="BV2199" s="8" t="e">
        <v>#N/A</v>
      </c>
      <c r="BW2199" s="8" t="s">
        <v>113</v>
      </c>
    </row>
    <row r="2200" spans="1:75" x14ac:dyDescent="0.25">
      <c r="A2200" s="1"/>
      <c r="C2200" s="1"/>
      <c r="M2200" s="2"/>
      <c r="N2200" s="3"/>
      <c r="O2200" s="3"/>
      <c r="P2200" s="3"/>
      <c r="Q2200" s="3"/>
      <c r="R2200" s="3"/>
      <c r="S2200" s="3"/>
      <c r="AQ2200" s="1"/>
      <c r="AV2200" s="1"/>
      <c r="BM2200" s="5" t="e">
        <v>#N/A</v>
      </c>
      <c r="BN2200" t="e">
        <v>#N/A</v>
      </c>
      <c r="BO2200" t="e">
        <v>#N/A</v>
      </c>
      <c r="BP2200" s="4" t="e">
        <v>#N/A</v>
      </c>
      <c r="BQ2200" s="4" t="s">
        <v>147</v>
      </c>
      <c r="BR2200" s="4">
        <v>0</v>
      </c>
      <c r="BS2200" s="4" t="e">
        <v>#N/A</v>
      </c>
      <c r="BT2200" s="6" t="e">
        <v>#N/A</v>
      </c>
      <c r="BU2200" s="6">
        <v>0</v>
      </c>
      <c r="BV2200" s="8" t="e">
        <v>#N/A</v>
      </c>
      <c r="BW2200" s="8" t="s">
        <v>113</v>
      </c>
    </row>
    <row r="2201" spans="1:75" x14ac:dyDescent="0.25">
      <c r="A2201" s="1"/>
      <c r="C2201" s="1"/>
      <c r="M2201" s="2"/>
      <c r="N2201" s="3"/>
      <c r="O2201" s="3"/>
      <c r="P2201" s="3"/>
      <c r="Q2201" s="3"/>
      <c r="R2201" s="3"/>
      <c r="S2201" s="3"/>
      <c r="AQ2201" s="1"/>
      <c r="AV2201" s="1"/>
      <c r="BM2201" s="5" t="e">
        <v>#N/A</v>
      </c>
      <c r="BN2201" t="e">
        <v>#N/A</v>
      </c>
      <c r="BO2201" t="e">
        <v>#N/A</v>
      </c>
      <c r="BP2201" s="4" t="e">
        <v>#N/A</v>
      </c>
      <c r="BQ2201" s="4" t="s">
        <v>147</v>
      </c>
      <c r="BR2201" s="4">
        <v>0</v>
      </c>
      <c r="BS2201" s="4" t="e">
        <v>#N/A</v>
      </c>
      <c r="BT2201" s="6" t="e">
        <v>#N/A</v>
      </c>
      <c r="BU2201" s="6">
        <v>0</v>
      </c>
      <c r="BV2201" s="8" t="e">
        <v>#N/A</v>
      </c>
      <c r="BW2201" s="8" t="s">
        <v>113</v>
      </c>
    </row>
    <row r="2202" spans="1:75" x14ac:dyDescent="0.25">
      <c r="A2202" s="1"/>
      <c r="C2202" s="1"/>
      <c r="M2202" s="2"/>
      <c r="N2202" s="3"/>
      <c r="O2202" s="3"/>
      <c r="P2202" s="3"/>
      <c r="Q2202" s="3"/>
      <c r="R2202" s="3"/>
      <c r="S2202" s="3"/>
      <c r="AQ2202" s="1"/>
      <c r="AV2202" s="1"/>
      <c r="BM2202" s="5" t="e">
        <v>#N/A</v>
      </c>
      <c r="BN2202" t="e">
        <v>#N/A</v>
      </c>
      <c r="BO2202" t="e">
        <v>#N/A</v>
      </c>
      <c r="BP2202" s="4" t="e">
        <v>#N/A</v>
      </c>
      <c r="BQ2202" s="4" t="s">
        <v>147</v>
      </c>
      <c r="BR2202" s="4">
        <v>0</v>
      </c>
      <c r="BS2202" s="4" t="e">
        <v>#N/A</v>
      </c>
      <c r="BT2202" s="6" t="e">
        <v>#N/A</v>
      </c>
      <c r="BU2202" s="6">
        <v>0</v>
      </c>
      <c r="BV2202" s="8" t="e">
        <v>#N/A</v>
      </c>
      <c r="BW2202" s="8" t="s">
        <v>113</v>
      </c>
    </row>
    <row r="2203" spans="1:75" x14ac:dyDescent="0.25">
      <c r="A2203" s="1"/>
      <c r="C2203" s="1"/>
      <c r="M2203" s="2"/>
      <c r="N2203" s="3"/>
      <c r="O2203" s="3"/>
      <c r="P2203" s="3"/>
      <c r="Q2203" s="3"/>
      <c r="R2203" s="3"/>
      <c r="S2203" s="3"/>
      <c r="AQ2203" s="1"/>
      <c r="AV2203" s="1"/>
      <c r="BM2203" s="5" t="e">
        <v>#N/A</v>
      </c>
      <c r="BN2203" t="e">
        <v>#N/A</v>
      </c>
      <c r="BO2203" t="e">
        <v>#N/A</v>
      </c>
      <c r="BP2203" s="4" t="e">
        <v>#N/A</v>
      </c>
      <c r="BQ2203" s="4" t="s">
        <v>147</v>
      </c>
      <c r="BR2203" s="4">
        <v>0</v>
      </c>
      <c r="BS2203" s="4" t="e">
        <v>#N/A</v>
      </c>
      <c r="BT2203" s="6" t="e">
        <v>#N/A</v>
      </c>
      <c r="BU2203" s="6">
        <v>0</v>
      </c>
      <c r="BV2203" s="8" t="e">
        <v>#N/A</v>
      </c>
      <c r="BW2203" s="8" t="s">
        <v>113</v>
      </c>
    </row>
    <row r="2204" spans="1:75" x14ac:dyDescent="0.25">
      <c r="A2204" s="1"/>
      <c r="C2204" s="1"/>
      <c r="M2204" s="2"/>
      <c r="N2204" s="3"/>
      <c r="O2204" s="3"/>
      <c r="P2204" s="3"/>
      <c r="Q2204" s="3"/>
      <c r="R2204" s="3"/>
      <c r="S2204" s="3"/>
      <c r="AQ2204" s="1"/>
      <c r="AV2204" s="1"/>
      <c r="BM2204" s="5" t="e">
        <v>#N/A</v>
      </c>
      <c r="BN2204" t="e">
        <v>#N/A</v>
      </c>
      <c r="BO2204" t="e">
        <v>#N/A</v>
      </c>
      <c r="BP2204" s="4" t="e">
        <v>#N/A</v>
      </c>
      <c r="BQ2204" s="4" t="s">
        <v>147</v>
      </c>
      <c r="BR2204" s="4">
        <v>0</v>
      </c>
      <c r="BS2204" s="4" t="e">
        <v>#N/A</v>
      </c>
      <c r="BT2204" s="6" t="e">
        <v>#N/A</v>
      </c>
      <c r="BU2204" s="6">
        <v>0</v>
      </c>
      <c r="BV2204" s="8" t="e">
        <v>#N/A</v>
      </c>
      <c r="BW2204" s="8" t="s">
        <v>113</v>
      </c>
    </row>
    <row r="2205" spans="1:75" x14ac:dyDescent="0.25">
      <c r="A2205" s="1"/>
      <c r="C2205" s="1"/>
      <c r="M2205" s="2"/>
      <c r="N2205" s="3"/>
      <c r="O2205" s="3"/>
      <c r="P2205" s="3"/>
      <c r="Q2205" s="3"/>
      <c r="R2205" s="3"/>
      <c r="S2205" s="3"/>
      <c r="AQ2205" s="1"/>
      <c r="AV2205" s="1"/>
      <c r="BM2205" s="5" t="e">
        <v>#N/A</v>
      </c>
      <c r="BN2205" t="e">
        <v>#N/A</v>
      </c>
      <c r="BO2205" t="e">
        <v>#N/A</v>
      </c>
      <c r="BP2205" s="4" t="e">
        <v>#N/A</v>
      </c>
      <c r="BQ2205" s="4" t="s">
        <v>147</v>
      </c>
      <c r="BR2205" s="4">
        <v>0</v>
      </c>
      <c r="BS2205" s="4" t="e">
        <v>#N/A</v>
      </c>
      <c r="BT2205" s="6" t="e">
        <v>#N/A</v>
      </c>
      <c r="BU2205" s="6">
        <v>0</v>
      </c>
      <c r="BV2205" s="8" t="e">
        <v>#N/A</v>
      </c>
      <c r="BW2205" s="8" t="s">
        <v>113</v>
      </c>
    </row>
    <row r="2206" spans="1:75" x14ac:dyDescent="0.25">
      <c r="A2206" s="1"/>
      <c r="C2206" s="1"/>
      <c r="M2206" s="2"/>
      <c r="N2206" s="3"/>
      <c r="O2206" s="3"/>
      <c r="P2206" s="3"/>
      <c r="Q2206" s="3"/>
      <c r="R2206" s="3"/>
      <c r="S2206" s="3"/>
      <c r="AQ2206" s="1"/>
      <c r="AV2206" s="1"/>
      <c r="BM2206" s="5" t="e">
        <v>#N/A</v>
      </c>
      <c r="BN2206" t="e">
        <v>#N/A</v>
      </c>
      <c r="BO2206" t="e">
        <v>#N/A</v>
      </c>
      <c r="BP2206" s="4" t="e">
        <v>#N/A</v>
      </c>
      <c r="BQ2206" s="4" t="s">
        <v>147</v>
      </c>
      <c r="BR2206" s="4">
        <v>0</v>
      </c>
      <c r="BS2206" s="4" t="e">
        <v>#N/A</v>
      </c>
      <c r="BT2206" s="6" t="e">
        <v>#N/A</v>
      </c>
      <c r="BU2206" s="6">
        <v>0</v>
      </c>
      <c r="BV2206" s="8" t="e">
        <v>#N/A</v>
      </c>
      <c r="BW2206" s="8" t="s">
        <v>113</v>
      </c>
    </row>
    <row r="2207" spans="1:75" x14ac:dyDescent="0.25">
      <c r="A2207" s="1"/>
      <c r="C2207" s="1"/>
      <c r="M2207" s="2"/>
      <c r="N2207" s="3"/>
      <c r="O2207" s="3"/>
      <c r="P2207" s="3"/>
      <c r="Q2207" s="3"/>
      <c r="R2207" s="3"/>
      <c r="S2207" s="3"/>
      <c r="AQ2207" s="1"/>
      <c r="AV2207" s="1"/>
      <c r="BM2207" s="5" t="e">
        <v>#N/A</v>
      </c>
      <c r="BN2207" t="e">
        <v>#N/A</v>
      </c>
      <c r="BO2207" t="e">
        <v>#N/A</v>
      </c>
      <c r="BP2207" s="4" t="e">
        <v>#N/A</v>
      </c>
      <c r="BQ2207" s="4" t="s">
        <v>147</v>
      </c>
      <c r="BR2207" s="4">
        <v>0</v>
      </c>
      <c r="BS2207" s="4" t="e">
        <v>#N/A</v>
      </c>
      <c r="BT2207" s="6" t="e">
        <v>#N/A</v>
      </c>
      <c r="BU2207" s="6">
        <v>0</v>
      </c>
      <c r="BV2207" s="8" t="e">
        <v>#N/A</v>
      </c>
      <c r="BW2207" s="8" t="s">
        <v>113</v>
      </c>
    </row>
    <row r="2208" spans="1:75" x14ac:dyDescent="0.25">
      <c r="A2208" s="1"/>
      <c r="C2208" s="1"/>
      <c r="M2208" s="2"/>
      <c r="N2208" s="3"/>
      <c r="O2208" s="3"/>
      <c r="P2208" s="3"/>
      <c r="Q2208" s="3"/>
      <c r="R2208" s="3"/>
      <c r="S2208" s="3"/>
      <c r="AQ2208" s="1"/>
      <c r="AV2208" s="1"/>
      <c r="BM2208" s="5" t="e">
        <v>#N/A</v>
      </c>
      <c r="BN2208" t="e">
        <v>#N/A</v>
      </c>
      <c r="BO2208" t="e">
        <v>#N/A</v>
      </c>
      <c r="BP2208" s="4" t="e">
        <v>#N/A</v>
      </c>
      <c r="BQ2208" s="4" t="s">
        <v>147</v>
      </c>
      <c r="BR2208" s="4">
        <v>0</v>
      </c>
      <c r="BS2208" s="4" t="e">
        <v>#N/A</v>
      </c>
      <c r="BT2208" s="6" t="e">
        <v>#N/A</v>
      </c>
      <c r="BU2208" s="6">
        <v>0</v>
      </c>
      <c r="BV2208" s="8" t="e">
        <v>#N/A</v>
      </c>
      <c r="BW2208" s="8" t="s">
        <v>113</v>
      </c>
    </row>
    <row r="2209" spans="1:75" x14ac:dyDescent="0.25">
      <c r="A2209" s="1"/>
      <c r="C2209" s="1"/>
      <c r="M2209" s="2"/>
      <c r="N2209" s="3"/>
      <c r="O2209" s="3"/>
      <c r="P2209" s="3"/>
      <c r="Q2209" s="3"/>
      <c r="R2209" s="3"/>
      <c r="S2209" s="3"/>
      <c r="AQ2209" s="1"/>
      <c r="AV2209" s="1"/>
      <c r="BM2209" s="5" t="e">
        <v>#N/A</v>
      </c>
      <c r="BN2209" t="e">
        <v>#N/A</v>
      </c>
      <c r="BO2209" t="e">
        <v>#N/A</v>
      </c>
      <c r="BP2209" s="4" t="e">
        <v>#N/A</v>
      </c>
      <c r="BQ2209" s="4" t="s">
        <v>147</v>
      </c>
      <c r="BR2209" s="4">
        <v>0</v>
      </c>
      <c r="BS2209" s="4" t="e">
        <v>#N/A</v>
      </c>
      <c r="BT2209" s="6" t="e">
        <v>#N/A</v>
      </c>
      <c r="BU2209" s="6">
        <v>0</v>
      </c>
      <c r="BV2209" s="8" t="e">
        <v>#N/A</v>
      </c>
      <c r="BW2209" s="8" t="s">
        <v>113</v>
      </c>
    </row>
    <row r="2210" spans="1:75" x14ac:dyDescent="0.25">
      <c r="A2210" s="1"/>
      <c r="C2210" s="1"/>
      <c r="M2210" s="2"/>
      <c r="N2210" s="3"/>
      <c r="O2210" s="3"/>
      <c r="P2210" s="3"/>
      <c r="Q2210" s="3"/>
      <c r="R2210" s="3"/>
      <c r="S2210" s="3"/>
      <c r="AQ2210" s="1"/>
      <c r="AV2210" s="1"/>
      <c r="BM2210" s="5" t="e">
        <v>#N/A</v>
      </c>
      <c r="BN2210" t="e">
        <v>#N/A</v>
      </c>
      <c r="BO2210" t="e">
        <v>#N/A</v>
      </c>
      <c r="BP2210" s="4" t="e">
        <v>#N/A</v>
      </c>
      <c r="BQ2210" s="4" t="s">
        <v>147</v>
      </c>
      <c r="BR2210" s="4">
        <v>0</v>
      </c>
      <c r="BS2210" s="4" t="e">
        <v>#N/A</v>
      </c>
      <c r="BT2210" s="6" t="e">
        <v>#N/A</v>
      </c>
      <c r="BU2210" s="6">
        <v>0</v>
      </c>
      <c r="BV2210" s="8" t="e">
        <v>#N/A</v>
      </c>
      <c r="BW2210" s="8" t="s">
        <v>113</v>
      </c>
    </row>
    <row r="2211" spans="1:75" x14ac:dyDescent="0.25">
      <c r="A2211" s="1"/>
      <c r="C2211" s="1"/>
      <c r="M2211" s="2"/>
      <c r="N2211" s="3"/>
      <c r="O2211" s="3"/>
      <c r="P2211" s="3"/>
      <c r="Q2211" s="3"/>
      <c r="R2211" s="3"/>
      <c r="S2211" s="3"/>
      <c r="AQ2211" s="1"/>
      <c r="AV2211" s="1"/>
      <c r="BM2211" s="5" t="e">
        <v>#N/A</v>
      </c>
      <c r="BN2211" t="e">
        <v>#N/A</v>
      </c>
      <c r="BO2211" t="e">
        <v>#N/A</v>
      </c>
      <c r="BP2211" s="4" t="e">
        <v>#N/A</v>
      </c>
      <c r="BQ2211" s="4" t="s">
        <v>147</v>
      </c>
      <c r="BR2211" s="4">
        <v>0</v>
      </c>
      <c r="BS2211" s="4" t="e">
        <v>#N/A</v>
      </c>
      <c r="BT2211" s="6" t="e">
        <v>#N/A</v>
      </c>
      <c r="BU2211" s="6">
        <v>0</v>
      </c>
      <c r="BV2211" s="8" t="e">
        <v>#N/A</v>
      </c>
      <c r="BW2211" s="8" t="s">
        <v>113</v>
      </c>
    </row>
    <row r="2212" spans="1:75" x14ac:dyDescent="0.25">
      <c r="A2212" s="1"/>
      <c r="C2212" s="1"/>
      <c r="M2212" s="2"/>
      <c r="N2212" s="3"/>
      <c r="O2212" s="3"/>
      <c r="P2212" s="3"/>
      <c r="Q2212" s="3"/>
      <c r="R2212" s="3"/>
      <c r="S2212" s="3"/>
      <c r="AQ2212" s="1"/>
      <c r="AV2212" s="1"/>
      <c r="BM2212" s="5" t="e">
        <v>#N/A</v>
      </c>
      <c r="BN2212" t="e">
        <v>#N/A</v>
      </c>
      <c r="BO2212" t="e">
        <v>#N/A</v>
      </c>
      <c r="BP2212" s="4" t="e">
        <v>#N/A</v>
      </c>
      <c r="BQ2212" s="4" t="s">
        <v>147</v>
      </c>
      <c r="BR2212" s="4">
        <v>0</v>
      </c>
      <c r="BS2212" s="4" t="e">
        <v>#N/A</v>
      </c>
      <c r="BT2212" s="6" t="e">
        <v>#N/A</v>
      </c>
      <c r="BU2212" s="6">
        <v>0</v>
      </c>
      <c r="BV2212" s="8" t="e">
        <v>#N/A</v>
      </c>
      <c r="BW2212" s="8" t="s">
        <v>113</v>
      </c>
    </row>
    <row r="2213" spans="1:75" x14ac:dyDescent="0.25">
      <c r="A2213" s="1"/>
      <c r="C2213" s="1"/>
      <c r="M2213" s="2"/>
      <c r="N2213" s="3"/>
      <c r="O2213" s="3"/>
      <c r="P2213" s="3"/>
      <c r="Q2213" s="3"/>
      <c r="R2213" s="3"/>
      <c r="S2213" s="3"/>
      <c r="AQ2213" s="1"/>
      <c r="AV2213" s="1"/>
      <c r="BM2213" s="5" t="e">
        <v>#N/A</v>
      </c>
      <c r="BN2213" t="e">
        <v>#N/A</v>
      </c>
      <c r="BO2213" t="e">
        <v>#N/A</v>
      </c>
      <c r="BP2213" s="4" t="e">
        <v>#N/A</v>
      </c>
      <c r="BQ2213" s="4" t="s">
        <v>147</v>
      </c>
      <c r="BR2213" s="4">
        <v>0</v>
      </c>
      <c r="BS2213" s="4" t="e">
        <v>#N/A</v>
      </c>
      <c r="BT2213" s="6" t="e">
        <v>#N/A</v>
      </c>
      <c r="BU2213" s="6">
        <v>0</v>
      </c>
      <c r="BV2213" s="8" t="e">
        <v>#N/A</v>
      </c>
      <c r="BW2213" s="8" t="s">
        <v>113</v>
      </c>
    </row>
    <row r="2214" spans="1:75" x14ac:dyDescent="0.25">
      <c r="A2214" s="1"/>
      <c r="C2214" s="1"/>
      <c r="M2214" s="2"/>
      <c r="N2214" s="3"/>
      <c r="O2214" s="3"/>
      <c r="P2214" s="3"/>
      <c r="Q2214" s="3"/>
      <c r="R2214" s="3"/>
      <c r="S2214" s="3"/>
      <c r="AQ2214" s="1"/>
      <c r="AV2214" s="1"/>
      <c r="BM2214" s="5" t="e">
        <v>#N/A</v>
      </c>
      <c r="BN2214" t="e">
        <v>#N/A</v>
      </c>
      <c r="BO2214" t="e">
        <v>#N/A</v>
      </c>
      <c r="BP2214" s="4" t="e">
        <v>#N/A</v>
      </c>
      <c r="BQ2214" s="4" t="s">
        <v>147</v>
      </c>
      <c r="BR2214" s="4">
        <v>0</v>
      </c>
      <c r="BS2214" s="4" t="e">
        <v>#N/A</v>
      </c>
      <c r="BT2214" s="6" t="e">
        <v>#N/A</v>
      </c>
      <c r="BU2214" s="6">
        <v>0</v>
      </c>
      <c r="BV2214" s="8" t="e">
        <v>#N/A</v>
      </c>
      <c r="BW2214" s="8" t="s">
        <v>113</v>
      </c>
    </row>
    <row r="2215" spans="1:75" x14ac:dyDescent="0.25">
      <c r="A2215" s="1"/>
      <c r="C2215" s="1"/>
      <c r="M2215" s="2"/>
      <c r="N2215" s="3"/>
      <c r="O2215" s="3"/>
      <c r="P2215" s="3"/>
      <c r="Q2215" s="3"/>
      <c r="R2215" s="3"/>
      <c r="S2215" s="3"/>
      <c r="AQ2215" s="1"/>
      <c r="AV2215" s="1"/>
      <c r="BM2215" s="5" t="e">
        <v>#N/A</v>
      </c>
      <c r="BN2215" t="e">
        <v>#N/A</v>
      </c>
      <c r="BO2215" t="e">
        <v>#N/A</v>
      </c>
      <c r="BP2215" s="4" t="e">
        <v>#N/A</v>
      </c>
      <c r="BQ2215" s="4" t="s">
        <v>147</v>
      </c>
      <c r="BR2215" s="4">
        <v>0</v>
      </c>
      <c r="BS2215" s="4" t="e">
        <v>#N/A</v>
      </c>
      <c r="BT2215" s="6" t="e">
        <v>#N/A</v>
      </c>
      <c r="BU2215" s="6">
        <v>0</v>
      </c>
      <c r="BV2215" s="8" t="e">
        <v>#N/A</v>
      </c>
      <c r="BW2215" s="8" t="s">
        <v>113</v>
      </c>
    </row>
    <row r="2216" spans="1:75" x14ac:dyDescent="0.25">
      <c r="A2216" s="1"/>
      <c r="C2216" s="1"/>
      <c r="M2216" s="2"/>
      <c r="N2216" s="3"/>
      <c r="O2216" s="3"/>
      <c r="P2216" s="3"/>
      <c r="Q2216" s="3"/>
      <c r="R2216" s="3"/>
      <c r="S2216" s="3"/>
      <c r="AQ2216" s="1"/>
      <c r="AV2216" s="1"/>
      <c r="BM2216" s="5" t="e">
        <v>#N/A</v>
      </c>
      <c r="BN2216" t="e">
        <v>#N/A</v>
      </c>
      <c r="BO2216" t="e">
        <v>#N/A</v>
      </c>
      <c r="BP2216" s="4" t="e">
        <v>#N/A</v>
      </c>
      <c r="BQ2216" s="4" t="s">
        <v>147</v>
      </c>
      <c r="BR2216" s="4">
        <v>0</v>
      </c>
      <c r="BS2216" s="4" t="e">
        <v>#N/A</v>
      </c>
      <c r="BT2216" s="6" t="e">
        <v>#N/A</v>
      </c>
      <c r="BU2216" s="6">
        <v>0</v>
      </c>
      <c r="BV2216" s="8" t="e">
        <v>#N/A</v>
      </c>
      <c r="BW2216" s="8" t="s">
        <v>113</v>
      </c>
    </row>
    <row r="2217" spans="1:75" x14ac:dyDescent="0.25">
      <c r="A2217" s="1"/>
      <c r="C2217" s="1"/>
      <c r="M2217" s="2"/>
      <c r="N2217" s="3"/>
      <c r="O2217" s="3"/>
      <c r="P2217" s="3"/>
      <c r="Q2217" s="3"/>
      <c r="R2217" s="3"/>
      <c r="S2217" s="3"/>
      <c r="AQ2217" s="1"/>
      <c r="AV2217" s="1"/>
      <c r="BM2217" s="5" t="e">
        <v>#N/A</v>
      </c>
      <c r="BN2217" t="e">
        <v>#N/A</v>
      </c>
      <c r="BO2217" t="e">
        <v>#N/A</v>
      </c>
      <c r="BP2217" s="4" t="e">
        <v>#N/A</v>
      </c>
      <c r="BQ2217" s="4" t="s">
        <v>147</v>
      </c>
      <c r="BR2217" s="4">
        <v>0</v>
      </c>
      <c r="BS2217" s="4" t="e">
        <v>#N/A</v>
      </c>
      <c r="BT2217" s="6" t="e">
        <v>#N/A</v>
      </c>
      <c r="BU2217" s="6">
        <v>0</v>
      </c>
      <c r="BV2217" s="8" t="e">
        <v>#N/A</v>
      </c>
      <c r="BW2217" s="8" t="s">
        <v>113</v>
      </c>
    </row>
    <row r="2218" spans="1:75" x14ac:dyDescent="0.25">
      <c r="A2218" s="1"/>
      <c r="C2218" s="1"/>
      <c r="M2218" s="2"/>
      <c r="N2218" s="3"/>
      <c r="O2218" s="3"/>
      <c r="P2218" s="3"/>
      <c r="Q2218" s="3"/>
      <c r="R2218" s="3"/>
      <c r="S2218" s="3"/>
      <c r="AQ2218" s="1"/>
      <c r="AV2218" s="1"/>
      <c r="BM2218" s="5" t="e">
        <v>#N/A</v>
      </c>
      <c r="BN2218" t="e">
        <v>#N/A</v>
      </c>
      <c r="BO2218" t="e">
        <v>#N/A</v>
      </c>
      <c r="BP2218" s="4" t="e">
        <v>#N/A</v>
      </c>
      <c r="BQ2218" s="4" t="s">
        <v>147</v>
      </c>
      <c r="BR2218" s="4">
        <v>0</v>
      </c>
      <c r="BS2218" s="4" t="e">
        <v>#N/A</v>
      </c>
      <c r="BT2218" s="6" t="e">
        <v>#N/A</v>
      </c>
      <c r="BU2218" s="6">
        <v>0</v>
      </c>
      <c r="BV2218" s="8" t="e">
        <v>#N/A</v>
      </c>
      <c r="BW2218" s="8" t="s">
        <v>113</v>
      </c>
    </row>
    <row r="2219" spans="1:75" x14ac:dyDescent="0.25">
      <c r="A2219" s="1"/>
      <c r="C2219" s="1"/>
      <c r="M2219" s="2"/>
      <c r="N2219" s="3"/>
      <c r="O2219" s="3"/>
      <c r="P2219" s="3"/>
      <c r="Q2219" s="3"/>
      <c r="R2219" s="3"/>
      <c r="S2219" s="3"/>
      <c r="AQ2219" s="1"/>
      <c r="AV2219" s="1"/>
      <c r="BM2219" s="5" t="e">
        <v>#N/A</v>
      </c>
      <c r="BN2219" t="e">
        <v>#N/A</v>
      </c>
      <c r="BO2219" t="e">
        <v>#N/A</v>
      </c>
      <c r="BP2219" s="4" t="e">
        <v>#N/A</v>
      </c>
      <c r="BQ2219" s="4" t="s">
        <v>147</v>
      </c>
      <c r="BR2219" s="4">
        <v>0</v>
      </c>
      <c r="BS2219" s="4" t="e">
        <v>#N/A</v>
      </c>
      <c r="BT2219" s="6" t="e">
        <v>#N/A</v>
      </c>
      <c r="BU2219" s="6">
        <v>0</v>
      </c>
      <c r="BV2219" s="8" t="e">
        <v>#N/A</v>
      </c>
      <c r="BW2219" s="8" t="s">
        <v>113</v>
      </c>
    </row>
    <row r="2220" spans="1:75" x14ac:dyDescent="0.25">
      <c r="A2220" s="1"/>
      <c r="C2220" s="1"/>
      <c r="M2220" s="2"/>
      <c r="N2220" s="3"/>
      <c r="O2220" s="3"/>
      <c r="P2220" s="3"/>
      <c r="Q2220" s="3"/>
      <c r="R2220" s="3"/>
      <c r="S2220" s="3"/>
      <c r="AQ2220" s="1"/>
      <c r="AV2220" s="1"/>
      <c r="BM2220" s="5" t="e">
        <v>#N/A</v>
      </c>
      <c r="BN2220" t="e">
        <v>#N/A</v>
      </c>
      <c r="BO2220" t="e">
        <v>#N/A</v>
      </c>
      <c r="BP2220" s="4" t="e">
        <v>#N/A</v>
      </c>
      <c r="BQ2220" s="4" t="s">
        <v>147</v>
      </c>
      <c r="BR2220" s="4">
        <v>0</v>
      </c>
      <c r="BS2220" s="4" t="e">
        <v>#N/A</v>
      </c>
      <c r="BT2220" s="6" t="e">
        <v>#N/A</v>
      </c>
      <c r="BU2220" s="6">
        <v>0</v>
      </c>
      <c r="BV2220" s="8" t="e">
        <v>#N/A</v>
      </c>
      <c r="BW2220" s="8" t="s">
        <v>113</v>
      </c>
    </row>
    <row r="2221" spans="1:75" x14ac:dyDescent="0.25">
      <c r="A2221" s="1"/>
      <c r="C2221" s="1"/>
      <c r="M2221" s="2"/>
      <c r="N2221" s="3"/>
      <c r="O2221" s="3"/>
      <c r="P2221" s="3"/>
      <c r="Q2221" s="3"/>
      <c r="R2221" s="3"/>
      <c r="S2221" s="3"/>
      <c r="AQ2221" s="1"/>
      <c r="AV2221" s="1"/>
      <c r="BM2221" s="5" t="e">
        <v>#N/A</v>
      </c>
      <c r="BN2221" t="e">
        <v>#N/A</v>
      </c>
      <c r="BO2221" t="e">
        <v>#N/A</v>
      </c>
      <c r="BP2221" s="4" t="e">
        <v>#N/A</v>
      </c>
      <c r="BQ2221" s="4" t="s">
        <v>147</v>
      </c>
      <c r="BR2221" s="4">
        <v>0</v>
      </c>
      <c r="BS2221" s="4" t="e">
        <v>#N/A</v>
      </c>
      <c r="BT2221" s="6" t="e">
        <v>#N/A</v>
      </c>
      <c r="BU2221" s="6">
        <v>0</v>
      </c>
      <c r="BV2221" s="8" t="e">
        <v>#N/A</v>
      </c>
      <c r="BW2221" s="8" t="s">
        <v>113</v>
      </c>
    </row>
    <row r="2222" spans="1:75" x14ac:dyDescent="0.25">
      <c r="A2222" s="1"/>
      <c r="C2222" s="1"/>
      <c r="M2222" s="2"/>
      <c r="N2222" s="3"/>
      <c r="O2222" s="3"/>
      <c r="P2222" s="3"/>
      <c r="Q2222" s="3"/>
      <c r="R2222" s="3"/>
      <c r="S2222" s="3"/>
      <c r="AQ2222" s="1"/>
      <c r="AV2222" s="1"/>
      <c r="BM2222" s="5" t="e">
        <v>#N/A</v>
      </c>
      <c r="BN2222" t="e">
        <v>#N/A</v>
      </c>
      <c r="BO2222" t="e">
        <v>#N/A</v>
      </c>
      <c r="BP2222" s="4" t="e">
        <v>#N/A</v>
      </c>
      <c r="BQ2222" s="4" t="s">
        <v>147</v>
      </c>
      <c r="BR2222" s="4">
        <v>0</v>
      </c>
      <c r="BS2222" s="4" t="e">
        <v>#N/A</v>
      </c>
      <c r="BT2222" s="6" t="e">
        <v>#N/A</v>
      </c>
      <c r="BU2222" s="6">
        <v>0</v>
      </c>
      <c r="BV2222" s="8" t="e">
        <v>#N/A</v>
      </c>
      <c r="BW2222" s="8" t="s">
        <v>113</v>
      </c>
    </row>
    <row r="2223" spans="1:75" x14ac:dyDescent="0.25">
      <c r="A2223" s="1"/>
      <c r="C2223" s="1"/>
      <c r="M2223" s="2"/>
      <c r="N2223" s="3"/>
      <c r="O2223" s="3"/>
      <c r="P2223" s="3"/>
      <c r="Q2223" s="3"/>
      <c r="R2223" s="3"/>
      <c r="S2223" s="3"/>
      <c r="AQ2223" s="1"/>
      <c r="AV2223" s="1"/>
      <c r="BM2223" s="5" t="e">
        <v>#N/A</v>
      </c>
      <c r="BN2223" t="e">
        <v>#N/A</v>
      </c>
      <c r="BO2223" t="e">
        <v>#N/A</v>
      </c>
      <c r="BP2223" s="4" t="e">
        <v>#N/A</v>
      </c>
      <c r="BQ2223" s="4" t="s">
        <v>147</v>
      </c>
      <c r="BR2223" s="4">
        <v>0</v>
      </c>
      <c r="BS2223" s="4" t="e">
        <v>#N/A</v>
      </c>
      <c r="BT2223" s="6" t="e">
        <v>#N/A</v>
      </c>
      <c r="BU2223" s="6">
        <v>0</v>
      </c>
      <c r="BV2223" s="8" t="e">
        <v>#N/A</v>
      </c>
      <c r="BW2223" s="8" t="s">
        <v>113</v>
      </c>
    </row>
    <row r="2224" spans="1:75" x14ac:dyDescent="0.25">
      <c r="A2224" s="1"/>
      <c r="C2224" s="1"/>
      <c r="M2224" s="2"/>
      <c r="N2224" s="3"/>
      <c r="O2224" s="3"/>
      <c r="P2224" s="3"/>
      <c r="Q2224" s="3"/>
      <c r="R2224" s="3"/>
      <c r="S2224" s="3"/>
      <c r="AQ2224" s="1"/>
      <c r="AV2224" s="1"/>
      <c r="BM2224" s="5" t="e">
        <v>#N/A</v>
      </c>
      <c r="BN2224" t="e">
        <v>#N/A</v>
      </c>
      <c r="BO2224" t="e">
        <v>#N/A</v>
      </c>
      <c r="BP2224" s="4" t="e">
        <v>#N/A</v>
      </c>
      <c r="BQ2224" s="4" t="s">
        <v>147</v>
      </c>
      <c r="BR2224" s="4">
        <v>0</v>
      </c>
      <c r="BS2224" s="4" t="e">
        <v>#N/A</v>
      </c>
      <c r="BT2224" s="6" t="e">
        <v>#N/A</v>
      </c>
      <c r="BU2224" s="6">
        <v>0</v>
      </c>
      <c r="BV2224" s="8" t="e">
        <v>#N/A</v>
      </c>
      <c r="BW2224" s="8" t="s">
        <v>113</v>
      </c>
    </row>
    <row r="2225" spans="1:75" x14ac:dyDescent="0.25">
      <c r="A2225" s="1"/>
      <c r="C2225" s="1"/>
      <c r="M2225" s="2"/>
      <c r="N2225" s="3"/>
      <c r="O2225" s="3"/>
      <c r="P2225" s="3"/>
      <c r="Q2225" s="3"/>
      <c r="R2225" s="3"/>
      <c r="S2225" s="3"/>
      <c r="AQ2225" s="1"/>
      <c r="AV2225" s="1"/>
      <c r="BM2225" s="5" t="e">
        <v>#N/A</v>
      </c>
      <c r="BN2225" t="e">
        <v>#N/A</v>
      </c>
      <c r="BO2225" t="e">
        <v>#N/A</v>
      </c>
      <c r="BP2225" s="4" t="e">
        <v>#N/A</v>
      </c>
      <c r="BQ2225" s="4" t="s">
        <v>147</v>
      </c>
      <c r="BR2225" s="4">
        <v>0</v>
      </c>
      <c r="BS2225" s="4" t="e">
        <v>#N/A</v>
      </c>
      <c r="BT2225" s="6" t="e">
        <v>#N/A</v>
      </c>
      <c r="BU2225" s="6">
        <v>0</v>
      </c>
      <c r="BV2225" s="8" t="e">
        <v>#N/A</v>
      </c>
      <c r="BW2225" s="8" t="s">
        <v>113</v>
      </c>
    </row>
    <row r="2226" spans="1:75" x14ac:dyDescent="0.25">
      <c r="A2226" s="1"/>
      <c r="C2226" s="1"/>
      <c r="M2226" s="2"/>
      <c r="N2226" s="3"/>
      <c r="O2226" s="3"/>
      <c r="P2226" s="3"/>
      <c r="Q2226" s="3"/>
      <c r="R2226" s="3"/>
      <c r="S2226" s="3"/>
      <c r="AQ2226" s="1"/>
      <c r="AV2226" s="1"/>
      <c r="BM2226" s="5" t="e">
        <v>#N/A</v>
      </c>
      <c r="BN2226" t="e">
        <v>#N/A</v>
      </c>
      <c r="BO2226" t="e">
        <v>#N/A</v>
      </c>
      <c r="BP2226" s="4" t="e">
        <v>#N/A</v>
      </c>
      <c r="BQ2226" s="4" t="s">
        <v>147</v>
      </c>
      <c r="BR2226" s="4">
        <v>0</v>
      </c>
      <c r="BS2226" s="4" t="e">
        <v>#N/A</v>
      </c>
      <c r="BT2226" s="6" t="e">
        <v>#N/A</v>
      </c>
      <c r="BU2226" s="6">
        <v>0</v>
      </c>
      <c r="BV2226" s="8" t="e">
        <v>#N/A</v>
      </c>
      <c r="BW2226" s="8" t="s">
        <v>113</v>
      </c>
    </row>
    <row r="2227" spans="1:75" x14ac:dyDescent="0.25">
      <c r="A2227" s="1"/>
      <c r="C2227" s="1"/>
      <c r="M2227" s="2"/>
      <c r="N2227" s="3"/>
      <c r="O2227" s="3"/>
      <c r="P2227" s="3"/>
      <c r="Q2227" s="3"/>
      <c r="R2227" s="3"/>
      <c r="S2227" s="3"/>
      <c r="AQ2227" s="1"/>
      <c r="AV2227" s="1"/>
      <c r="BM2227" s="5" t="e">
        <v>#N/A</v>
      </c>
      <c r="BN2227" t="e">
        <v>#N/A</v>
      </c>
      <c r="BO2227" t="e">
        <v>#N/A</v>
      </c>
      <c r="BP2227" s="4" t="e">
        <v>#N/A</v>
      </c>
      <c r="BQ2227" s="4" t="s">
        <v>147</v>
      </c>
      <c r="BR2227" s="4">
        <v>0</v>
      </c>
      <c r="BS2227" s="4" t="e">
        <v>#N/A</v>
      </c>
      <c r="BT2227" s="6" t="e">
        <v>#N/A</v>
      </c>
      <c r="BU2227" s="6">
        <v>0</v>
      </c>
      <c r="BV2227" s="8" t="e">
        <v>#N/A</v>
      </c>
      <c r="BW2227" s="8" t="s">
        <v>113</v>
      </c>
    </row>
    <row r="2228" spans="1:75" x14ac:dyDescent="0.25">
      <c r="A2228" s="1"/>
      <c r="C2228" s="1"/>
      <c r="M2228" s="2"/>
      <c r="N2228" s="3"/>
      <c r="O2228" s="3"/>
      <c r="P2228" s="3"/>
      <c r="Q2228" s="3"/>
      <c r="R2228" s="3"/>
      <c r="S2228" s="3"/>
      <c r="AQ2228" s="1"/>
      <c r="AV2228" s="1"/>
      <c r="BM2228" s="5" t="e">
        <v>#N/A</v>
      </c>
      <c r="BN2228" t="e">
        <v>#N/A</v>
      </c>
      <c r="BO2228" t="e">
        <v>#N/A</v>
      </c>
      <c r="BP2228" s="4" t="e">
        <v>#N/A</v>
      </c>
      <c r="BQ2228" s="4" t="s">
        <v>147</v>
      </c>
      <c r="BR2228" s="4">
        <v>0</v>
      </c>
      <c r="BS2228" s="4" t="e">
        <v>#N/A</v>
      </c>
      <c r="BT2228" s="6" t="e">
        <v>#N/A</v>
      </c>
      <c r="BU2228" s="6">
        <v>0</v>
      </c>
      <c r="BV2228" s="8" t="e">
        <v>#N/A</v>
      </c>
      <c r="BW2228" s="8" t="s">
        <v>113</v>
      </c>
    </row>
    <row r="2229" spans="1:75" x14ac:dyDescent="0.25">
      <c r="A2229" s="1"/>
      <c r="C2229" s="1"/>
      <c r="M2229" s="2"/>
      <c r="N2229" s="3"/>
      <c r="O2229" s="3"/>
      <c r="P2229" s="3"/>
      <c r="Q2229" s="3"/>
      <c r="R2229" s="3"/>
      <c r="S2229" s="3"/>
      <c r="AQ2229" s="1"/>
      <c r="AV2229" s="1"/>
      <c r="BM2229" s="5" t="e">
        <v>#N/A</v>
      </c>
      <c r="BN2229" t="e">
        <v>#N/A</v>
      </c>
      <c r="BO2229" t="e">
        <v>#N/A</v>
      </c>
      <c r="BP2229" s="4" t="e">
        <v>#N/A</v>
      </c>
      <c r="BQ2229" s="4" t="s">
        <v>147</v>
      </c>
      <c r="BR2229" s="4">
        <v>0</v>
      </c>
      <c r="BS2229" s="4" t="e">
        <v>#N/A</v>
      </c>
      <c r="BT2229" s="6" t="e">
        <v>#N/A</v>
      </c>
      <c r="BU2229" s="6">
        <v>0</v>
      </c>
      <c r="BV2229" s="8" t="e">
        <v>#N/A</v>
      </c>
      <c r="BW2229" s="8" t="s">
        <v>113</v>
      </c>
    </row>
    <row r="2230" spans="1:75" x14ac:dyDescent="0.25">
      <c r="A2230" s="1"/>
      <c r="C2230" s="1"/>
      <c r="M2230" s="2"/>
      <c r="N2230" s="3"/>
      <c r="O2230" s="3"/>
      <c r="P2230" s="3"/>
      <c r="Q2230" s="3"/>
      <c r="R2230" s="3"/>
      <c r="S2230" s="3"/>
      <c r="AQ2230" s="1"/>
      <c r="AV2230" s="1"/>
      <c r="BM2230" s="5" t="e">
        <v>#N/A</v>
      </c>
      <c r="BN2230" t="e">
        <v>#N/A</v>
      </c>
      <c r="BO2230" t="e">
        <v>#N/A</v>
      </c>
      <c r="BP2230" s="4" t="e">
        <v>#N/A</v>
      </c>
      <c r="BQ2230" s="4" t="s">
        <v>147</v>
      </c>
      <c r="BR2230" s="4">
        <v>0</v>
      </c>
      <c r="BS2230" s="4" t="e">
        <v>#N/A</v>
      </c>
      <c r="BT2230" s="6" t="e">
        <v>#N/A</v>
      </c>
      <c r="BU2230" s="6">
        <v>0</v>
      </c>
      <c r="BV2230" s="8" t="e">
        <v>#N/A</v>
      </c>
      <c r="BW2230" s="8" t="s">
        <v>113</v>
      </c>
    </row>
    <row r="2231" spans="1:75" x14ac:dyDescent="0.25">
      <c r="A2231" s="1"/>
      <c r="C2231" s="1"/>
      <c r="M2231" s="2"/>
      <c r="N2231" s="3"/>
      <c r="O2231" s="3"/>
      <c r="P2231" s="3"/>
      <c r="Q2231" s="3"/>
      <c r="R2231" s="3"/>
      <c r="S2231" s="3"/>
      <c r="AQ2231" s="1"/>
      <c r="AV2231" s="1"/>
      <c r="BM2231" s="5" t="e">
        <v>#N/A</v>
      </c>
      <c r="BN2231" t="e">
        <v>#N/A</v>
      </c>
      <c r="BO2231" t="e">
        <v>#N/A</v>
      </c>
      <c r="BP2231" s="4" t="e">
        <v>#N/A</v>
      </c>
      <c r="BQ2231" s="4" t="s">
        <v>147</v>
      </c>
      <c r="BR2231" s="4">
        <v>0</v>
      </c>
      <c r="BS2231" s="4" t="e">
        <v>#N/A</v>
      </c>
      <c r="BT2231" s="6" t="e">
        <v>#N/A</v>
      </c>
      <c r="BU2231" s="6">
        <v>0</v>
      </c>
      <c r="BV2231" s="8" t="e">
        <v>#N/A</v>
      </c>
      <c r="BW2231" s="8" t="s">
        <v>113</v>
      </c>
    </row>
    <row r="2232" spans="1:75" x14ac:dyDescent="0.25">
      <c r="A2232" s="1"/>
      <c r="C2232" s="1"/>
      <c r="M2232" s="2"/>
      <c r="N2232" s="3"/>
      <c r="O2232" s="3"/>
      <c r="P2232" s="3"/>
      <c r="Q2232" s="3"/>
      <c r="R2232" s="3"/>
      <c r="S2232" s="3"/>
      <c r="AQ2232" s="1"/>
      <c r="AV2232" s="1"/>
      <c r="BM2232" s="5" t="e">
        <v>#N/A</v>
      </c>
      <c r="BN2232" t="e">
        <v>#N/A</v>
      </c>
      <c r="BO2232" t="e">
        <v>#N/A</v>
      </c>
      <c r="BP2232" s="4" t="e">
        <v>#N/A</v>
      </c>
      <c r="BQ2232" s="4" t="s">
        <v>147</v>
      </c>
      <c r="BR2232" s="4">
        <v>0</v>
      </c>
      <c r="BS2232" s="4" t="e">
        <v>#N/A</v>
      </c>
      <c r="BT2232" s="6" t="e">
        <v>#N/A</v>
      </c>
      <c r="BU2232" s="6">
        <v>0</v>
      </c>
      <c r="BV2232" s="8" t="e">
        <v>#N/A</v>
      </c>
      <c r="BW2232" s="8" t="s">
        <v>113</v>
      </c>
    </row>
    <row r="2233" spans="1:75" x14ac:dyDescent="0.25">
      <c r="A2233" s="1"/>
      <c r="C2233" s="1"/>
      <c r="M2233" s="2"/>
      <c r="N2233" s="3"/>
      <c r="O2233" s="3"/>
      <c r="P2233" s="3"/>
      <c r="Q2233" s="3"/>
      <c r="R2233" s="3"/>
      <c r="S2233" s="3"/>
      <c r="AQ2233" s="1"/>
      <c r="AV2233" s="1"/>
      <c r="BM2233" s="5" t="e">
        <v>#N/A</v>
      </c>
      <c r="BN2233" t="e">
        <v>#N/A</v>
      </c>
      <c r="BO2233" t="e">
        <v>#N/A</v>
      </c>
      <c r="BP2233" s="4" t="e">
        <v>#N/A</v>
      </c>
      <c r="BQ2233" s="4" t="s">
        <v>147</v>
      </c>
      <c r="BR2233" s="4">
        <v>0</v>
      </c>
      <c r="BS2233" s="4" t="e">
        <v>#N/A</v>
      </c>
      <c r="BT2233" s="6" t="e">
        <v>#N/A</v>
      </c>
      <c r="BU2233" s="6">
        <v>0</v>
      </c>
      <c r="BV2233" s="8" t="e">
        <v>#N/A</v>
      </c>
      <c r="BW2233" s="8" t="s">
        <v>113</v>
      </c>
    </row>
    <row r="2234" spans="1:75" x14ac:dyDescent="0.25">
      <c r="A2234" s="1"/>
      <c r="C2234" s="1"/>
      <c r="M2234" s="2"/>
      <c r="N2234" s="3"/>
      <c r="O2234" s="3"/>
      <c r="P2234" s="3"/>
      <c r="Q2234" s="3"/>
      <c r="R2234" s="3"/>
      <c r="S2234" s="3"/>
      <c r="AQ2234" s="1"/>
      <c r="AV2234" s="1"/>
      <c r="BM2234" s="5" t="e">
        <v>#N/A</v>
      </c>
      <c r="BN2234" t="e">
        <v>#N/A</v>
      </c>
      <c r="BO2234" t="e">
        <v>#N/A</v>
      </c>
      <c r="BP2234" s="4" t="e">
        <v>#N/A</v>
      </c>
      <c r="BQ2234" s="4" t="s">
        <v>147</v>
      </c>
      <c r="BR2234" s="4">
        <v>0</v>
      </c>
      <c r="BS2234" s="4" t="e">
        <v>#N/A</v>
      </c>
      <c r="BT2234" s="6" t="e">
        <v>#N/A</v>
      </c>
      <c r="BU2234" s="6">
        <v>0</v>
      </c>
      <c r="BV2234" s="8" t="e">
        <v>#N/A</v>
      </c>
      <c r="BW2234" s="8" t="s">
        <v>113</v>
      </c>
    </row>
    <row r="2235" spans="1:75" x14ac:dyDescent="0.25">
      <c r="A2235" s="1"/>
      <c r="C2235" s="1"/>
      <c r="M2235" s="2"/>
      <c r="N2235" s="3"/>
      <c r="O2235" s="3"/>
      <c r="P2235" s="3"/>
      <c r="Q2235" s="3"/>
      <c r="R2235" s="3"/>
      <c r="S2235" s="3"/>
      <c r="AQ2235" s="1"/>
      <c r="AV2235" s="1"/>
      <c r="BM2235" s="5" t="e">
        <v>#N/A</v>
      </c>
      <c r="BN2235" t="e">
        <v>#N/A</v>
      </c>
      <c r="BO2235" t="e">
        <v>#N/A</v>
      </c>
      <c r="BP2235" s="4" t="e">
        <v>#N/A</v>
      </c>
      <c r="BQ2235" s="4" t="s">
        <v>147</v>
      </c>
      <c r="BR2235" s="4">
        <v>0</v>
      </c>
      <c r="BS2235" s="4" t="e">
        <v>#N/A</v>
      </c>
      <c r="BT2235" s="6" t="e">
        <v>#N/A</v>
      </c>
      <c r="BU2235" s="6">
        <v>0</v>
      </c>
      <c r="BV2235" s="8" t="e">
        <v>#N/A</v>
      </c>
      <c r="BW2235" s="8" t="s">
        <v>113</v>
      </c>
    </row>
    <row r="2236" spans="1:75" x14ac:dyDescent="0.25">
      <c r="A2236" s="1"/>
      <c r="C2236" s="1"/>
      <c r="M2236" s="2"/>
      <c r="N2236" s="3"/>
      <c r="O2236" s="3"/>
      <c r="P2236" s="3"/>
      <c r="Q2236" s="3"/>
      <c r="R2236" s="3"/>
      <c r="S2236" s="3"/>
      <c r="AQ2236" s="1"/>
      <c r="AV2236" s="1"/>
      <c r="BM2236" s="5" t="e">
        <v>#N/A</v>
      </c>
      <c r="BN2236" t="e">
        <v>#N/A</v>
      </c>
      <c r="BO2236" t="e">
        <v>#N/A</v>
      </c>
      <c r="BP2236" s="4" t="e">
        <v>#N/A</v>
      </c>
      <c r="BQ2236" s="4" t="s">
        <v>147</v>
      </c>
      <c r="BR2236" s="4">
        <v>0</v>
      </c>
      <c r="BS2236" s="4" t="e">
        <v>#N/A</v>
      </c>
      <c r="BT2236" s="6" t="e">
        <v>#N/A</v>
      </c>
      <c r="BU2236" s="6">
        <v>0</v>
      </c>
      <c r="BV2236" s="8" t="e">
        <v>#N/A</v>
      </c>
      <c r="BW2236" s="8" t="s">
        <v>113</v>
      </c>
    </row>
    <row r="2237" spans="1:75" x14ac:dyDescent="0.25">
      <c r="A2237" s="1"/>
      <c r="C2237" s="1"/>
      <c r="M2237" s="2"/>
      <c r="N2237" s="3"/>
      <c r="O2237" s="3"/>
      <c r="P2237" s="3"/>
      <c r="Q2237" s="3"/>
      <c r="R2237" s="3"/>
      <c r="S2237" s="3"/>
      <c r="AQ2237" s="1"/>
      <c r="AV2237" s="1"/>
      <c r="BM2237" s="5" t="e">
        <v>#N/A</v>
      </c>
      <c r="BN2237" t="e">
        <v>#N/A</v>
      </c>
      <c r="BO2237" t="e">
        <v>#N/A</v>
      </c>
      <c r="BP2237" s="4" t="e">
        <v>#N/A</v>
      </c>
      <c r="BQ2237" s="4" t="s">
        <v>147</v>
      </c>
      <c r="BR2237" s="4">
        <v>0</v>
      </c>
      <c r="BS2237" s="4" t="e">
        <v>#N/A</v>
      </c>
      <c r="BT2237" s="6" t="e">
        <v>#N/A</v>
      </c>
      <c r="BU2237" s="6">
        <v>0</v>
      </c>
      <c r="BV2237" s="8" t="e">
        <v>#N/A</v>
      </c>
      <c r="BW2237" s="8" t="s">
        <v>113</v>
      </c>
    </row>
    <row r="2238" spans="1:75" x14ac:dyDescent="0.25">
      <c r="A2238" s="1"/>
      <c r="C2238" s="1"/>
      <c r="M2238" s="2"/>
      <c r="N2238" s="3"/>
      <c r="O2238" s="3"/>
      <c r="P2238" s="3"/>
      <c r="Q2238" s="3"/>
      <c r="R2238" s="3"/>
      <c r="S2238" s="3"/>
      <c r="AQ2238" s="1"/>
      <c r="AV2238" s="1"/>
      <c r="BM2238" s="5" t="e">
        <v>#N/A</v>
      </c>
      <c r="BN2238" t="e">
        <v>#N/A</v>
      </c>
      <c r="BO2238" t="e">
        <v>#N/A</v>
      </c>
      <c r="BP2238" s="4" t="e">
        <v>#N/A</v>
      </c>
      <c r="BQ2238" s="4" t="s">
        <v>147</v>
      </c>
      <c r="BR2238" s="4">
        <v>0</v>
      </c>
      <c r="BS2238" s="4" t="e">
        <v>#N/A</v>
      </c>
      <c r="BT2238" s="6" t="e">
        <v>#N/A</v>
      </c>
      <c r="BU2238" s="6">
        <v>0</v>
      </c>
      <c r="BV2238" s="8" t="e">
        <v>#N/A</v>
      </c>
      <c r="BW2238" s="8" t="s">
        <v>113</v>
      </c>
    </row>
    <row r="2239" spans="1:75" x14ac:dyDescent="0.25">
      <c r="A2239" s="1"/>
      <c r="C2239" s="1"/>
      <c r="M2239" s="2"/>
      <c r="N2239" s="3"/>
      <c r="O2239" s="3"/>
      <c r="P2239" s="3"/>
      <c r="Q2239" s="3"/>
      <c r="R2239" s="3"/>
      <c r="S2239" s="3"/>
      <c r="AQ2239" s="1"/>
      <c r="AV2239" s="1"/>
      <c r="BM2239" s="5" t="e">
        <v>#N/A</v>
      </c>
      <c r="BN2239" t="e">
        <v>#N/A</v>
      </c>
      <c r="BO2239" t="e">
        <v>#N/A</v>
      </c>
      <c r="BP2239" s="4" t="e">
        <v>#N/A</v>
      </c>
      <c r="BQ2239" s="4" t="s">
        <v>147</v>
      </c>
      <c r="BR2239" s="4">
        <v>0</v>
      </c>
      <c r="BS2239" s="4" t="e">
        <v>#N/A</v>
      </c>
      <c r="BT2239" s="6" t="e">
        <v>#N/A</v>
      </c>
      <c r="BU2239" s="6">
        <v>0</v>
      </c>
      <c r="BV2239" s="8" t="e">
        <v>#N/A</v>
      </c>
      <c r="BW2239" s="8" t="s">
        <v>113</v>
      </c>
    </row>
    <row r="2240" spans="1:75" x14ac:dyDescent="0.25">
      <c r="A2240" s="1"/>
      <c r="C2240" s="1"/>
      <c r="M2240" s="2"/>
      <c r="N2240" s="3"/>
      <c r="O2240" s="3"/>
      <c r="P2240" s="3"/>
      <c r="Q2240" s="3"/>
      <c r="R2240" s="3"/>
      <c r="S2240" s="3"/>
      <c r="AQ2240" s="1"/>
      <c r="AV2240" s="1"/>
      <c r="BM2240" s="5" t="e">
        <v>#N/A</v>
      </c>
      <c r="BN2240" t="e">
        <v>#N/A</v>
      </c>
      <c r="BO2240" t="e">
        <v>#N/A</v>
      </c>
      <c r="BP2240" s="4" t="e">
        <v>#N/A</v>
      </c>
      <c r="BQ2240" s="4" t="s">
        <v>147</v>
      </c>
      <c r="BR2240" s="4">
        <v>0</v>
      </c>
      <c r="BS2240" s="4" t="e">
        <v>#N/A</v>
      </c>
      <c r="BT2240" s="6" t="e">
        <v>#N/A</v>
      </c>
      <c r="BU2240" s="6">
        <v>0</v>
      </c>
      <c r="BV2240" s="8" t="e">
        <v>#N/A</v>
      </c>
      <c r="BW2240" s="8" t="s">
        <v>113</v>
      </c>
    </row>
    <row r="2241" spans="1:75" x14ac:dyDescent="0.25">
      <c r="A2241" s="1"/>
      <c r="C2241" s="1"/>
      <c r="M2241" s="2"/>
      <c r="N2241" s="3"/>
      <c r="O2241" s="3"/>
      <c r="P2241" s="3"/>
      <c r="Q2241" s="3"/>
      <c r="R2241" s="3"/>
      <c r="S2241" s="3"/>
      <c r="AQ2241" s="1"/>
      <c r="AV2241" s="1"/>
      <c r="BM2241" s="5" t="e">
        <v>#N/A</v>
      </c>
      <c r="BN2241" t="e">
        <v>#N/A</v>
      </c>
      <c r="BO2241" t="e">
        <v>#N/A</v>
      </c>
      <c r="BP2241" s="4" t="e">
        <v>#N/A</v>
      </c>
      <c r="BQ2241" s="4" t="s">
        <v>147</v>
      </c>
      <c r="BR2241" s="4">
        <v>0</v>
      </c>
      <c r="BS2241" s="4" t="e">
        <v>#N/A</v>
      </c>
      <c r="BT2241" s="6" t="e">
        <v>#N/A</v>
      </c>
      <c r="BU2241" s="6">
        <v>0</v>
      </c>
      <c r="BV2241" s="8" t="e">
        <v>#N/A</v>
      </c>
      <c r="BW2241" s="8" t="s">
        <v>113</v>
      </c>
    </row>
    <row r="2242" spans="1:75" x14ac:dyDescent="0.25">
      <c r="A2242" s="1"/>
      <c r="C2242" s="1"/>
      <c r="M2242" s="2"/>
      <c r="N2242" s="3"/>
      <c r="O2242" s="3"/>
      <c r="P2242" s="3"/>
      <c r="Q2242" s="3"/>
      <c r="R2242" s="3"/>
      <c r="S2242" s="3"/>
      <c r="AQ2242" s="1"/>
      <c r="AV2242" s="1"/>
      <c r="BM2242" s="5" t="e">
        <v>#N/A</v>
      </c>
      <c r="BN2242" t="e">
        <v>#N/A</v>
      </c>
      <c r="BO2242" t="e">
        <v>#N/A</v>
      </c>
      <c r="BP2242" s="4" t="e">
        <v>#N/A</v>
      </c>
      <c r="BQ2242" s="4" t="s">
        <v>147</v>
      </c>
      <c r="BR2242" s="4">
        <v>0</v>
      </c>
      <c r="BS2242" s="4" t="e">
        <v>#N/A</v>
      </c>
      <c r="BT2242" s="6" t="e">
        <v>#N/A</v>
      </c>
      <c r="BU2242" s="6">
        <v>0</v>
      </c>
      <c r="BV2242" s="8" t="e">
        <v>#N/A</v>
      </c>
      <c r="BW2242" s="8" t="s">
        <v>113</v>
      </c>
    </row>
    <row r="2243" spans="1:75" x14ac:dyDescent="0.25">
      <c r="A2243" s="1"/>
      <c r="C2243" s="1"/>
      <c r="M2243" s="2"/>
      <c r="N2243" s="3"/>
      <c r="O2243" s="3"/>
      <c r="P2243" s="3"/>
      <c r="Q2243" s="3"/>
      <c r="R2243" s="3"/>
      <c r="S2243" s="3"/>
      <c r="AQ2243" s="1"/>
      <c r="AV2243" s="1"/>
      <c r="BM2243" s="5" t="e">
        <v>#N/A</v>
      </c>
      <c r="BN2243" t="e">
        <v>#N/A</v>
      </c>
      <c r="BO2243" t="e">
        <v>#N/A</v>
      </c>
      <c r="BP2243" s="4" t="e">
        <v>#N/A</v>
      </c>
      <c r="BQ2243" s="4" t="s">
        <v>147</v>
      </c>
      <c r="BR2243" s="4">
        <v>0</v>
      </c>
      <c r="BS2243" s="4" t="e">
        <v>#N/A</v>
      </c>
      <c r="BT2243" s="6" t="e">
        <v>#N/A</v>
      </c>
      <c r="BU2243" s="6">
        <v>0</v>
      </c>
      <c r="BV2243" s="8" t="e">
        <v>#N/A</v>
      </c>
      <c r="BW2243" s="8" t="s">
        <v>113</v>
      </c>
    </row>
    <row r="2244" spans="1:75" x14ac:dyDescent="0.25">
      <c r="A2244" s="1"/>
      <c r="C2244" s="1"/>
      <c r="M2244" s="2"/>
      <c r="N2244" s="3"/>
      <c r="O2244" s="3"/>
      <c r="P2244" s="3"/>
      <c r="Q2244" s="3"/>
      <c r="R2244" s="3"/>
      <c r="S2244" s="3"/>
      <c r="AQ2244" s="1"/>
      <c r="AV2244" s="1"/>
      <c r="BM2244" s="5" t="e">
        <v>#N/A</v>
      </c>
      <c r="BN2244" t="e">
        <v>#N/A</v>
      </c>
      <c r="BO2244" t="e">
        <v>#N/A</v>
      </c>
      <c r="BP2244" s="4" t="e">
        <v>#N/A</v>
      </c>
      <c r="BQ2244" s="4" t="s">
        <v>147</v>
      </c>
      <c r="BR2244" s="4">
        <v>0</v>
      </c>
      <c r="BS2244" s="4" t="e">
        <v>#N/A</v>
      </c>
      <c r="BT2244" s="6" t="e">
        <v>#N/A</v>
      </c>
      <c r="BU2244" s="6">
        <v>0</v>
      </c>
      <c r="BV2244" s="8" t="e">
        <v>#N/A</v>
      </c>
      <c r="BW2244" s="8" t="s">
        <v>113</v>
      </c>
    </row>
    <row r="2245" spans="1:75" x14ac:dyDescent="0.25">
      <c r="A2245" s="1"/>
      <c r="C2245" s="1"/>
      <c r="M2245" s="2"/>
      <c r="N2245" s="3"/>
      <c r="O2245" s="3"/>
      <c r="P2245" s="3"/>
      <c r="Q2245" s="3"/>
      <c r="R2245" s="3"/>
      <c r="S2245" s="3"/>
      <c r="AQ2245" s="1"/>
      <c r="AV2245" s="1"/>
      <c r="BM2245" s="5" t="e">
        <v>#N/A</v>
      </c>
      <c r="BN2245" t="e">
        <v>#N/A</v>
      </c>
      <c r="BO2245" t="e">
        <v>#N/A</v>
      </c>
      <c r="BP2245" s="4" t="e">
        <v>#N/A</v>
      </c>
      <c r="BQ2245" s="4" t="s">
        <v>147</v>
      </c>
      <c r="BR2245" s="4">
        <v>0</v>
      </c>
      <c r="BS2245" s="4" t="e">
        <v>#N/A</v>
      </c>
      <c r="BT2245" s="6" t="e">
        <v>#N/A</v>
      </c>
      <c r="BU2245" s="6">
        <v>0</v>
      </c>
      <c r="BV2245" s="8" t="e">
        <v>#N/A</v>
      </c>
      <c r="BW2245" s="8" t="s">
        <v>113</v>
      </c>
    </row>
    <row r="2246" spans="1:75" x14ac:dyDescent="0.25">
      <c r="A2246" s="1"/>
      <c r="C2246" s="1"/>
      <c r="M2246" s="2"/>
      <c r="N2246" s="3"/>
      <c r="O2246" s="3"/>
      <c r="P2246" s="3"/>
      <c r="Q2246" s="3"/>
      <c r="R2246" s="3"/>
      <c r="S2246" s="3"/>
      <c r="AQ2246" s="1"/>
      <c r="AV2246" s="1"/>
      <c r="BM2246" s="5" t="e">
        <v>#N/A</v>
      </c>
      <c r="BN2246" t="e">
        <v>#N/A</v>
      </c>
      <c r="BO2246" t="e">
        <v>#N/A</v>
      </c>
      <c r="BP2246" s="4" t="e">
        <v>#N/A</v>
      </c>
      <c r="BQ2246" s="4" t="s">
        <v>147</v>
      </c>
      <c r="BR2246" s="4">
        <v>0</v>
      </c>
      <c r="BS2246" s="4" t="e">
        <v>#N/A</v>
      </c>
      <c r="BT2246" s="6" t="e">
        <v>#N/A</v>
      </c>
      <c r="BU2246" s="6">
        <v>0</v>
      </c>
      <c r="BV2246" s="8" t="e">
        <v>#N/A</v>
      </c>
      <c r="BW2246" s="8" t="s">
        <v>113</v>
      </c>
    </row>
    <row r="2247" spans="1:75" x14ac:dyDescent="0.25">
      <c r="A2247" s="1"/>
      <c r="C2247" s="1"/>
      <c r="M2247" s="2"/>
      <c r="N2247" s="3"/>
      <c r="O2247" s="3"/>
      <c r="P2247" s="3"/>
      <c r="Q2247" s="3"/>
      <c r="R2247" s="3"/>
      <c r="S2247" s="3"/>
      <c r="AQ2247" s="1"/>
      <c r="AV2247" s="1"/>
      <c r="BM2247" s="5" t="e">
        <v>#N/A</v>
      </c>
      <c r="BN2247" t="e">
        <v>#N/A</v>
      </c>
      <c r="BO2247" t="e">
        <v>#N/A</v>
      </c>
      <c r="BP2247" s="4" t="e">
        <v>#N/A</v>
      </c>
      <c r="BQ2247" s="4" t="s">
        <v>147</v>
      </c>
      <c r="BR2247" s="4">
        <v>0</v>
      </c>
      <c r="BS2247" s="4" t="e">
        <v>#N/A</v>
      </c>
      <c r="BT2247" s="6" t="e">
        <v>#N/A</v>
      </c>
      <c r="BU2247" s="6">
        <v>0</v>
      </c>
      <c r="BV2247" s="8" t="e">
        <v>#N/A</v>
      </c>
      <c r="BW2247" s="8" t="s">
        <v>113</v>
      </c>
    </row>
    <row r="2248" spans="1:75" x14ac:dyDescent="0.25">
      <c r="A2248" s="1"/>
      <c r="C2248" s="1"/>
      <c r="M2248" s="2"/>
      <c r="N2248" s="3"/>
      <c r="O2248" s="3"/>
      <c r="P2248" s="3"/>
      <c r="Q2248" s="3"/>
      <c r="R2248" s="3"/>
      <c r="S2248" s="3"/>
      <c r="AQ2248" s="1"/>
      <c r="AV2248" s="1"/>
      <c r="BM2248" s="5" t="e">
        <v>#N/A</v>
      </c>
      <c r="BN2248" t="e">
        <v>#N/A</v>
      </c>
      <c r="BO2248" t="e">
        <v>#N/A</v>
      </c>
      <c r="BP2248" s="4" t="e">
        <v>#N/A</v>
      </c>
      <c r="BQ2248" s="4" t="s">
        <v>147</v>
      </c>
      <c r="BR2248" s="4">
        <v>0</v>
      </c>
      <c r="BS2248" s="4" t="e">
        <v>#N/A</v>
      </c>
      <c r="BT2248" s="6" t="e">
        <v>#N/A</v>
      </c>
      <c r="BU2248" s="6">
        <v>0</v>
      </c>
      <c r="BV2248" s="8" t="e">
        <v>#N/A</v>
      </c>
      <c r="BW2248" s="8" t="s">
        <v>113</v>
      </c>
    </row>
    <row r="2249" spans="1:75" x14ac:dyDescent="0.25">
      <c r="A2249" s="1"/>
      <c r="C2249" s="1"/>
      <c r="M2249" s="2"/>
      <c r="N2249" s="3"/>
      <c r="O2249" s="3"/>
      <c r="P2249" s="3"/>
      <c r="Q2249" s="3"/>
      <c r="R2249" s="3"/>
      <c r="S2249" s="3"/>
      <c r="AQ2249" s="1"/>
      <c r="AV2249" s="1"/>
      <c r="BM2249" s="5" t="e">
        <v>#N/A</v>
      </c>
      <c r="BN2249" t="e">
        <v>#N/A</v>
      </c>
      <c r="BO2249" t="e">
        <v>#N/A</v>
      </c>
      <c r="BP2249" s="4" t="e">
        <v>#N/A</v>
      </c>
      <c r="BQ2249" s="4" t="s">
        <v>147</v>
      </c>
      <c r="BR2249" s="4">
        <v>0</v>
      </c>
      <c r="BS2249" s="4" t="e">
        <v>#N/A</v>
      </c>
      <c r="BT2249" s="6" t="e">
        <v>#N/A</v>
      </c>
      <c r="BU2249" s="6">
        <v>0</v>
      </c>
      <c r="BV2249" s="8" t="e">
        <v>#N/A</v>
      </c>
      <c r="BW2249" s="8" t="s">
        <v>113</v>
      </c>
    </row>
    <row r="2250" spans="1:75" x14ac:dyDescent="0.25">
      <c r="A2250" s="1"/>
      <c r="C2250" s="1"/>
      <c r="M2250" s="2"/>
      <c r="N2250" s="3"/>
      <c r="O2250" s="3"/>
      <c r="P2250" s="3"/>
      <c r="Q2250" s="3"/>
      <c r="R2250" s="3"/>
      <c r="S2250" s="3"/>
      <c r="AQ2250" s="1"/>
      <c r="AV2250" s="1"/>
      <c r="BM2250" s="5" t="e">
        <v>#N/A</v>
      </c>
      <c r="BN2250" t="e">
        <v>#N/A</v>
      </c>
      <c r="BO2250" t="e">
        <v>#N/A</v>
      </c>
      <c r="BP2250" s="4" t="e">
        <v>#N/A</v>
      </c>
      <c r="BQ2250" s="4" t="s">
        <v>147</v>
      </c>
      <c r="BR2250" s="4">
        <v>0</v>
      </c>
      <c r="BS2250" s="4" t="e">
        <v>#N/A</v>
      </c>
      <c r="BT2250" s="6" t="e">
        <v>#N/A</v>
      </c>
      <c r="BU2250" s="6">
        <v>0</v>
      </c>
      <c r="BV2250" s="8" t="e">
        <v>#N/A</v>
      </c>
      <c r="BW2250" s="8" t="s">
        <v>113</v>
      </c>
    </row>
    <row r="2251" spans="1:75" x14ac:dyDescent="0.25">
      <c r="A2251" s="1"/>
      <c r="C2251" s="1"/>
      <c r="M2251" s="2"/>
      <c r="N2251" s="3"/>
      <c r="O2251" s="3"/>
      <c r="P2251" s="3"/>
      <c r="Q2251" s="3"/>
      <c r="R2251" s="3"/>
      <c r="S2251" s="3"/>
      <c r="AQ2251" s="1"/>
      <c r="AV2251" s="1"/>
      <c r="BM2251" s="5" t="e">
        <v>#N/A</v>
      </c>
      <c r="BN2251" t="e">
        <v>#N/A</v>
      </c>
      <c r="BO2251" t="e">
        <v>#N/A</v>
      </c>
      <c r="BP2251" s="4" t="e">
        <v>#N/A</v>
      </c>
      <c r="BQ2251" s="4" t="s">
        <v>147</v>
      </c>
      <c r="BR2251" s="4">
        <v>0</v>
      </c>
      <c r="BS2251" s="4" t="e">
        <v>#N/A</v>
      </c>
      <c r="BT2251" s="6" t="e">
        <v>#N/A</v>
      </c>
      <c r="BU2251" s="6">
        <v>0</v>
      </c>
      <c r="BV2251" s="8" t="e">
        <v>#N/A</v>
      </c>
      <c r="BW2251" s="8" t="s">
        <v>113</v>
      </c>
    </row>
    <row r="2252" spans="1:75" x14ac:dyDescent="0.25">
      <c r="A2252" s="1"/>
      <c r="C2252" s="1"/>
      <c r="M2252" s="2"/>
      <c r="N2252" s="3"/>
      <c r="O2252" s="3"/>
      <c r="P2252" s="3"/>
      <c r="Q2252" s="3"/>
      <c r="R2252" s="3"/>
      <c r="S2252" s="3"/>
      <c r="AQ2252" s="1"/>
      <c r="AV2252" s="1"/>
      <c r="BM2252" s="5" t="e">
        <v>#N/A</v>
      </c>
      <c r="BN2252" t="e">
        <v>#N/A</v>
      </c>
      <c r="BO2252" t="e">
        <v>#N/A</v>
      </c>
      <c r="BP2252" s="4" t="e">
        <v>#N/A</v>
      </c>
      <c r="BQ2252" s="4" t="s">
        <v>147</v>
      </c>
      <c r="BR2252" s="4">
        <v>0</v>
      </c>
      <c r="BS2252" s="4" t="e">
        <v>#N/A</v>
      </c>
      <c r="BT2252" s="6" t="e">
        <v>#N/A</v>
      </c>
      <c r="BU2252" s="6">
        <v>0</v>
      </c>
      <c r="BV2252" s="8" t="e">
        <v>#N/A</v>
      </c>
      <c r="BW2252" s="8" t="s">
        <v>113</v>
      </c>
    </row>
    <row r="2253" spans="1:75" x14ac:dyDescent="0.25">
      <c r="A2253" s="1"/>
      <c r="C2253" s="1"/>
      <c r="M2253" s="2"/>
      <c r="N2253" s="3"/>
      <c r="O2253" s="3"/>
      <c r="P2253" s="3"/>
      <c r="Q2253" s="3"/>
      <c r="R2253" s="3"/>
      <c r="S2253" s="3"/>
      <c r="AQ2253" s="1"/>
      <c r="AV2253" s="1"/>
      <c r="BM2253" s="5" t="e">
        <v>#N/A</v>
      </c>
      <c r="BN2253" t="e">
        <v>#N/A</v>
      </c>
      <c r="BO2253" t="e">
        <v>#N/A</v>
      </c>
      <c r="BP2253" s="4" t="e">
        <v>#N/A</v>
      </c>
      <c r="BQ2253" s="4" t="s">
        <v>147</v>
      </c>
      <c r="BR2253" s="4">
        <v>0</v>
      </c>
      <c r="BS2253" s="4" t="e">
        <v>#N/A</v>
      </c>
      <c r="BT2253" s="6" t="e">
        <v>#N/A</v>
      </c>
      <c r="BU2253" s="6">
        <v>0</v>
      </c>
      <c r="BV2253" s="8" t="e">
        <v>#N/A</v>
      </c>
      <c r="BW2253" s="8" t="s">
        <v>113</v>
      </c>
    </row>
    <row r="2254" spans="1:75" x14ac:dyDescent="0.25">
      <c r="A2254" s="1"/>
      <c r="C2254" s="1"/>
      <c r="M2254" s="2"/>
      <c r="N2254" s="3"/>
      <c r="O2254" s="3"/>
      <c r="P2254" s="3"/>
      <c r="Q2254" s="3"/>
      <c r="R2254" s="3"/>
      <c r="S2254" s="3"/>
      <c r="AQ2254" s="1"/>
      <c r="AV2254" s="1"/>
      <c r="BM2254" s="5" t="e">
        <v>#N/A</v>
      </c>
      <c r="BN2254" t="e">
        <v>#N/A</v>
      </c>
      <c r="BO2254" t="e">
        <v>#N/A</v>
      </c>
      <c r="BP2254" s="4" t="e">
        <v>#N/A</v>
      </c>
      <c r="BQ2254" s="4" t="s">
        <v>147</v>
      </c>
      <c r="BR2254" s="4">
        <v>0</v>
      </c>
      <c r="BS2254" s="4" t="e">
        <v>#N/A</v>
      </c>
      <c r="BT2254" s="6" t="e">
        <v>#N/A</v>
      </c>
      <c r="BU2254" s="6">
        <v>0</v>
      </c>
      <c r="BV2254" s="8" t="e">
        <v>#N/A</v>
      </c>
      <c r="BW2254" s="8" t="s">
        <v>113</v>
      </c>
    </row>
    <row r="2255" spans="1:75" x14ac:dyDescent="0.25">
      <c r="A2255" s="1"/>
      <c r="C2255" s="1"/>
      <c r="M2255" s="2"/>
      <c r="N2255" s="3"/>
      <c r="O2255" s="3"/>
      <c r="P2255" s="3"/>
      <c r="Q2255" s="3"/>
      <c r="R2255" s="3"/>
      <c r="S2255" s="3"/>
      <c r="AQ2255" s="1"/>
      <c r="AV2255" s="1"/>
      <c r="BM2255" s="5" t="e">
        <v>#N/A</v>
      </c>
      <c r="BN2255" t="e">
        <v>#N/A</v>
      </c>
      <c r="BO2255" t="e">
        <v>#N/A</v>
      </c>
      <c r="BP2255" s="4" t="e">
        <v>#N/A</v>
      </c>
      <c r="BQ2255" s="4" t="s">
        <v>147</v>
      </c>
      <c r="BR2255" s="4">
        <v>0</v>
      </c>
      <c r="BS2255" s="4" t="e">
        <v>#N/A</v>
      </c>
      <c r="BT2255" s="6" t="e">
        <v>#N/A</v>
      </c>
      <c r="BU2255" s="6">
        <v>0</v>
      </c>
      <c r="BV2255" s="8" t="e">
        <v>#N/A</v>
      </c>
      <c r="BW2255" s="8" t="s">
        <v>113</v>
      </c>
    </row>
    <row r="2256" spans="1:75" x14ac:dyDescent="0.25">
      <c r="A2256" s="1"/>
      <c r="C2256" s="1"/>
      <c r="M2256" s="2"/>
      <c r="N2256" s="3"/>
      <c r="O2256" s="3"/>
      <c r="P2256" s="3"/>
      <c r="Q2256" s="3"/>
      <c r="R2256" s="3"/>
      <c r="S2256" s="3"/>
      <c r="AQ2256" s="1"/>
      <c r="AV2256" s="1"/>
      <c r="BM2256" s="5" t="e">
        <v>#N/A</v>
      </c>
      <c r="BN2256" t="e">
        <v>#N/A</v>
      </c>
      <c r="BO2256" t="e">
        <v>#N/A</v>
      </c>
      <c r="BP2256" s="4" t="e">
        <v>#N/A</v>
      </c>
      <c r="BQ2256" s="4" t="s">
        <v>147</v>
      </c>
      <c r="BR2256" s="4">
        <v>0</v>
      </c>
      <c r="BS2256" s="4" t="e">
        <v>#N/A</v>
      </c>
      <c r="BT2256" s="6" t="e">
        <v>#N/A</v>
      </c>
      <c r="BU2256" s="6">
        <v>0</v>
      </c>
      <c r="BV2256" s="8" t="e">
        <v>#N/A</v>
      </c>
      <c r="BW2256" s="8" t="s">
        <v>113</v>
      </c>
    </row>
    <row r="2257" spans="1:75" x14ac:dyDescent="0.25">
      <c r="A2257" s="1"/>
      <c r="C2257" s="1"/>
      <c r="M2257" s="2"/>
      <c r="N2257" s="3"/>
      <c r="O2257" s="3"/>
      <c r="P2257" s="3"/>
      <c r="Q2257" s="3"/>
      <c r="R2257" s="3"/>
      <c r="S2257" s="3"/>
      <c r="AQ2257" s="1"/>
      <c r="AV2257" s="1"/>
      <c r="BM2257" s="5" t="e">
        <v>#N/A</v>
      </c>
      <c r="BN2257" t="e">
        <v>#N/A</v>
      </c>
      <c r="BO2257" t="e">
        <v>#N/A</v>
      </c>
      <c r="BP2257" s="4" t="e">
        <v>#N/A</v>
      </c>
      <c r="BQ2257" s="4" t="s">
        <v>147</v>
      </c>
      <c r="BR2257" s="4">
        <v>0</v>
      </c>
      <c r="BS2257" s="4" t="e">
        <v>#N/A</v>
      </c>
      <c r="BT2257" s="6" t="e">
        <v>#N/A</v>
      </c>
      <c r="BU2257" s="6">
        <v>0</v>
      </c>
      <c r="BV2257" s="8" t="e">
        <v>#N/A</v>
      </c>
      <c r="BW2257" s="8" t="s">
        <v>113</v>
      </c>
    </row>
    <row r="2258" spans="1:75" x14ac:dyDescent="0.25">
      <c r="A2258" s="1"/>
      <c r="C2258" s="1"/>
      <c r="M2258" s="2"/>
      <c r="N2258" s="3"/>
      <c r="O2258" s="3"/>
      <c r="P2258" s="3"/>
      <c r="Q2258" s="3"/>
      <c r="R2258" s="3"/>
      <c r="S2258" s="3"/>
      <c r="AQ2258" s="1"/>
      <c r="AV2258" s="1"/>
      <c r="BM2258" s="5" t="e">
        <v>#N/A</v>
      </c>
      <c r="BN2258" t="e">
        <v>#N/A</v>
      </c>
      <c r="BO2258" t="e">
        <v>#N/A</v>
      </c>
      <c r="BP2258" s="4" t="e">
        <v>#N/A</v>
      </c>
      <c r="BQ2258" s="4" t="s">
        <v>147</v>
      </c>
      <c r="BR2258" s="4">
        <v>0</v>
      </c>
      <c r="BS2258" s="4" t="e">
        <v>#N/A</v>
      </c>
      <c r="BT2258" s="6" t="e">
        <v>#N/A</v>
      </c>
      <c r="BU2258" s="6">
        <v>0</v>
      </c>
      <c r="BV2258" s="8" t="e">
        <v>#N/A</v>
      </c>
      <c r="BW2258" s="8" t="s">
        <v>113</v>
      </c>
    </row>
    <row r="2259" spans="1:75" x14ac:dyDescent="0.25">
      <c r="A2259" s="1"/>
      <c r="C2259" s="1"/>
      <c r="M2259" s="2"/>
      <c r="N2259" s="3"/>
      <c r="O2259" s="3"/>
      <c r="P2259" s="3"/>
      <c r="Q2259" s="3"/>
      <c r="R2259" s="3"/>
      <c r="S2259" s="3"/>
      <c r="AQ2259" s="1"/>
      <c r="AV2259" s="1"/>
      <c r="BM2259" s="5" t="e">
        <v>#N/A</v>
      </c>
      <c r="BN2259" t="e">
        <v>#N/A</v>
      </c>
      <c r="BO2259" t="e">
        <v>#N/A</v>
      </c>
      <c r="BP2259" s="4" t="e">
        <v>#N/A</v>
      </c>
      <c r="BQ2259" s="4" t="s">
        <v>147</v>
      </c>
      <c r="BR2259" s="4">
        <v>0</v>
      </c>
      <c r="BS2259" s="4" t="e">
        <v>#N/A</v>
      </c>
      <c r="BT2259" s="6" t="e">
        <v>#N/A</v>
      </c>
      <c r="BU2259" s="6">
        <v>0</v>
      </c>
      <c r="BV2259" s="8" t="e">
        <v>#N/A</v>
      </c>
      <c r="BW2259" s="8" t="s">
        <v>113</v>
      </c>
    </row>
    <row r="2260" spans="1:75" x14ac:dyDescent="0.25">
      <c r="A2260" s="1"/>
      <c r="C2260" s="1"/>
      <c r="M2260" s="2"/>
      <c r="N2260" s="3"/>
      <c r="O2260" s="3"/>
      <c r="P2260" s="3"/>
      <c r="Q2260" s="3"/>
      <c r="R2260" s="3"/>
      <c r="S2260" s="3"/>
      <c r="AQ2260" s="1"/>
      <c r="AV2260" s="1"/>
      <c r="BM2260" s="5" t="e">
        <v>#N/A</v>
      </c>
      <c r="BN2260" t="e">
        <v>#N/A</v>
      </c>
      <c r="BO2260" t="e">
        <v>#N/A</v>
      </c>
      <c r="BP2260" s="4" t="e">
        <v>#N/A</v>
      </c>
      <c r="BQ2260" s="4" t="s">
        <v>147</v>
      </c>
      <c r="BR2260" s="4">
        <v>0</v>
      </c>
      <c r="BS2260" s="4" t="e">
        <v>#N/A</v>
      </c>
      <c r="BT2260" s="6" t="e">
        <v>#N/A</v>
      </c>
      <c r="BU2260" s="6">
        <v>0</v>
      </c>
      <c r="BV2260" s="8" t="e">
        <v>#N/A</v>
      </c>
      <c r="BW2260" s="8" t="s">
        <v>113</v>
      </c>
    </row>
    <row r="2261" spans="1:75" x14ac:dyDescent="0.25">
      <c r="A2261" s="1"/>
      <c r="C2261" s="1"/>
      <c r="M2261" s="2"/>
      <c r="N2261" s="3"/>
      <c r="O2261" s="3"/>
      <c r="P2261" s="3"/>
      <c r="Q2261" s="3"/>
      <c r="R2261" s="3"/>
      <c r="S2261" s="3"/>
      <c r="AQ2261" s="1"/>
      <c r="AV2261" s="1"/>
      <c r="BM2261" s="5" t="e">
        <v>#N/A</v>
      </c>
      <c r="BN2261" t="e">
        <v>#N/A</v>
      </c>
      <c r="BO2261" t="e">
        <v>#N/A</v>
      </c>
      <c r="BP2261" s="4" t="e">
        <v>#N/A</v>
      </c>
      <c r="BQ2261" s="4" t="s">
        <v>147</v>
      </c>
      <c r="BR2261" s="4">
        <v>0</v>
      </c>
      <c r="BS2261" s="4" t="e">
        <v>#N/A</v>
      </c>
      <c r="BT2261" s="6" t="e">
        <v>#N/A</v>
      </c>
      <c r="BU2261" s="6">
        <v>0</v>
      </c>
      <c r="BV2261" s="8" t="e">
        <v>#N/A</v>
      </c>
      <c r="BW2261" s="8" t="s">
        <v>113</v>
      </c>
    </row>
    <row r="2262" spans="1:75" x14ac:dyDescent="0.25">
      <c r="A2262" s="1"/>
      <c r="C2262" s="1"/>
      <c r="M2262" s="2"/>
      <c r="N2262" s="3"/>
      <c r="O2262" s="3"/>
      <c r="P2262" s="3"/>
      <c r="Q2262" s="3"/>
      <c r="R2262" s="3"/>
      <c r="S2262" s="3"/>
      <c r="AQ2262" s="1"/>
      <c r="AV2262" s="1"/>
      <c r="BM2262" s="5" t="e">
        <v>#N/A</v>
      </c>
      <c r="BN2262" t="e">
        <v>#N/A</v>
      </c>
      <c r="BO2262" t="e">
        <v>#N/A</v>
      </c>
      <c r="BP2262" s="4" t="e">
        <v>#N/A</v>
      </c>
      <c r="BQ2262" s="4" t="s">
        <v>147</v>
      </c>
      <c r="BR2262" s="4">
        <v>0</v>
      </c>
      <c r="BS2262" s="4" t="e">
        <v>#N/A</v>
      </c>
      <c r="BT2262" s="6" t="e">
        <v>#N/A</v>
      </c>
      <c r="BU2262" s="6">
        <v>0</v>
      </c>
      <c r="BV2262" s="8" t="e">
        <v>#N/A</v>
      </c>
      <c r="BW2262" s="8" t="s">
        <v>113</v>
      </c>
    </row>
    <row r="2263" spans="1:75" x14ac:dyDescent="0.25">
      <c r="A2263" s="1"/>
      <c r="C2263" s="1"/>
      <c r="M2263" s="2"/>
      <c r="N2263" s="3"/>
      <c r="O2263" s="3"/>
      <c r="P2263" s="3"/>
      <c r="Q2263" s="3"/>
      <c r="R2263" s="3"/>
      <c r="S2263" s="3"/>
      <c r="AQ2263" s="1"/>
      <c r="AV2263" s="1"/>
      <c r="BM2263" s="5" t="e">
        <v>#N/A</v>
      </c>
      <c r="BN2263" t="e">
        <v>#N/A</v>
      </c>
      <c r="BO2263" t="e">
        <v>#N/A</v>
      </c>
      <c r="BP2263" s="4" t="e">
        <v>#N/A</v>
      </c>
      <c r="BQ2263" s="4" t="s">
        <v>147</v>
      </c>
      <c r="BR2263" s="4">
        <v>0</v>
      </c>
      <c r="BS2263" s="4" t="e">
        <v>#N/A</v>
      </c>
      <c r="BT2263" s="6" t="e">
        <v>#N/A</v>
      </c>
      <c r="BU2263" s="6">
        <v>0</v>
      </c>
      <c r="BV2263" s="8" t="e">
        <v>#N/A</v>
      </c>
      <c r="BW2263" s="8" t="s">
        <v>113</v>
      </c>
    </row>
    <row r="2264" spans="1:75" x14ac:dyDescent="0.25">
      <c r="A2264" s="1"/>
      <c r="C2264" s="1"/>
      <c r="M2264" s="2"/>
      <c r="N2264" s="3"/>
      <c r="O2264" s="3"/>
      <c r="P2264" s="3"/>
      <c r="Q2264" s="3"/>
      <c r="R2264" s="3"/>
      <c r="S2264" s="3"/>
      <c r="AQ2264" s="1"/>
      <c r="AV2264" s="1"/>
      <c r="BM2264" s="5" t="e">
        <v>#N/A</v>
      </c>
      <c r="BN2264" t="e">
        <v>#N/A</v>
      </c>
      <c r="BO2264" t="e">
        <v>#N/A</v>
      </c>
      <c r="BP2264" s="4" t="e">
        <v>#N/A</v>
      </c>
      <c r="BQ2264" s="4" t="s">
        <v>147</v>
      </c>
      <c r="BR2264" s="4">
        <v>0</v>
      </c>
      <c r="BS2264" s="4" t="e">
        <v>#N/A</v>
      </c>
      <c r="BT2264" s="6" t="e">
        <v>#N/A</v>
      </c>
      <c r="BU2264" s="6">
        <v>0</v>
      </c>
      <c r="BV2264" s="8" t="e">
        <v>#N/A</v>
      </c>
      <c r="BW2264" s="8" t="s">
        <v>113</v>
      </c>
    </row>
    <row r="2265" spans="1:75" x14ac:dyDescent="0.25">
      <c r="A2265" s="1"/>
      <c r="C2265" s="1"/>
      <c r="M2265" s="2"/>
      <c r="N2265" s="3"/>
      <c r="O2265" s="3"/>
      <c r="P2265" s="3"/>
      <c r="Q2265" s="3"/>
      <c r="R2265" s="3"/>
      <c r="S2265" s="3"/>
      <c r="AQ2265" s="1"/>
      <c r="AV2265" s="1"/>
      <c r="BM2265" s="5" t="e">
        <v>#N/A</v>
      </c>
      <c r="BN2265" t="e">
        <v>#N/A</v>
      </c>
      <c r="BO2265" t="e">
        <v>#N/A</v>
      </c>
      <c r="BP2265" s="4" t="e">
        <v>#N/A</v>
      </c>
      <c r="BQ2265" s="4" t="s">
        <v>147</v>
      </c>
      <c r="BR2265" s="4">
        <v>0</v>
      </c>
      <c r="BS2265" s="4" t="e">
        <v>#N/A</v>
      </c>
      <c r="BT2265" s="6" t="e">
        <v>#N/A</v>
      </c>
      <c r="BU2265" s="6">
        <v>0</v>
      </c>
      <c r="BV2265" s="8" t="e">
        <v>#N/A</v>
      </c>
      <c r="BW2265" s="8" t="s">
        <v>113</v>
      </c>
    </row>
    <row r="2266" spans="1:75" x14ac:dyDescent="0.25">
      <c r="A2266" s="1"/>
      <c r="C2266" s="1"/>
      <c r="M2266" s="2"/>
      <c r="N2266" s="3"/>
      <c r="O2266" s="3"/>
      <c r="P2266" s="3"/>
      <c r="Q2266" s="3"/>
      <c r="R2266" s="3"/>
      <c r="S2266" s="3"/>
      <c r="AQ2266" s="1"/>
      <c r="AV2266" s="1"/>
      <c r="BM2266" s="5" t="e">
        <v>#N/A</v>
      </c>
      <c r="BN2266" t="e">
        <v>#N/A</v>
      </c>
      <c r="BO2266" t="e">
        <v>#N/A</v>
      </c>
      <c r="BP2266" s="4" t="e">
        <v>#N/A</v>
      </c>
      <c r="BQ2266" s="4" t="s">
        <v>147</v>
      </c>
      <c r="BR2266" s="4">
        <v>0</v>
      </c>
      <c r="BS2266" s="4" t="e">
        <v>#N/A</v>
      </c>
      <c r="BT2266" s="6" t="e">
        <v>#N/A</v>
      </c>
      <c r="BU2266" s="6">
        <v>0</v>
      </c>
      <c r="BV2266" s="8" t="e">
        <v>#N/A</v>
      </c>
      <c r="BW2266" s="8" t="s">
        <v>113</v>
      </c>
    </row>
    <row r="2267" spans="1:75" x14ac:dyDescent="0.25">
      <c r="A2267" s="1"/>
      <c r="C2267" s="1"/>
      <c r="M2267" s="2"/>
      <c r="N2267" s="3"/>
      <c r="O2267" s="3"/>
      <c r="P2267" s="3"/>
      <c r="Q2267" s="3"/>
      <c r="R2267" s="3"/>
      <c r="S2267" s="3"/>
      <c r="AQ2267" s="1"/>
      <c r="AV2267" s="1"/>
      <c r="BM2267" s="5" t="e">
        <v>#N/A</v>
      </c>
      <c r="BN2267" t="e">
        <v>#N/A</v>
      </c>
      <c r="BO2267" t="e">
        <v>#N/A</v>
      </c>
      <c r="BP2267" s="4" t="e">
        <v>#N/A</v>
      </c>
      <c r="BQ2267" s="4" t="s">
        <v>147</v>
      </c>
      <c r="BR2267" s="4">
        <v>0</v>
      </c>
      <c r="BS2267" s="4" t="e">
        <v>#N/A</v>
      </c>
      <c r="BT2267" s="6" t="e">
        <v>#N/A</v>
      </c>
      <c r="BU2267" s="6">
        <v>0</v>
      </c>
      <c r="BV2267" s="8" t="e">
        <v>#N/A</v>
      </c>
      <c r="BW2267" s="8" t="s">
        <v>113</v>
      </c>
    </row>
    <row r="2268" spans="1:75" x14ac:dyDescent="0.25">
      <c r="A2268" s="1"/>
      <c r="C2268" s="1"/>
      <c r="M2268" s="2"/>
      <c r="N2268" s="3"/>
      <c r="O2268" s="3"/>
      <c r="P2268" s="3"/>
      <c r="Q2268" s="3"/>
      <c r="R2268" s="3"/>
      <c r="S2268" s="3"/>
      <c r="AQ2268" s="1"/>
      <c r="AV2268" s="1"/>
      <c r="BM2268" s="5" t="e">
        <v>#N/A</v>
      </c>
      <c r="BN2268" t="e">
        <v>#N/A</v>
      </c>
      <c r="BO2268" t="e">
        <v>#N/A</v>
      </c>
      <c r="BP2268" s="4" t="e">
        <v>#N/A</v>
      </c>
      <c r="BQ2268" s="4" t="s">
        <v>147</v>
      </c>
      <c r="BR2268" s="4">
        <v>0</v>
      </c>
      <c r="BS2268" s="4" t="e">
        <v>#N/A</v>
      </c>
      <c r="BT2268" s="6" t="e">
        <v>#N/A</v>
      </c>
      <c r="BU2268" s="6">
        <v>0</v>
      </c>
      <c r="BV2268" s="8" t="e">
        <v>#N/A</v>
      </c>
      <c r="BW2268" s="8" t="s">
        <v>113</v>
      </c>
    </row>
    <row r="2269" spans="1:75" x14ac:dyDescent="0.25">
      <c r="A2269" s="1"/>
      <c r="C2269" s="1"/>
      <c r="M2269" s="2"/>
      <c r="N2269" s="3"/>
      <c r="O2269" s="3"/>
      <c r="P2269" s="3"/>
      <c r="Q2269" s="3"/>
      <c r="R2269" s="3"/>
      <c r="S2269" s="3"/>
      <c r="AQ2269" s="1"/>
      <c r="AV2269" s="1"/>
      <c r="BM2269" s="5" t="e">
        <v>#N/A</v>
      </c>
      <c r="BN2269" t="e">
        <v>#N/A</v>
      </c>
      <c r="BO2269" t="e">
        <v>#N/A</v>
      </c>
      <c r="BP2269" s="4" t="e">
        <v>#N/A</v>
      </c>
      <c r="BQ2269" s="4" t="s">
        <v>147</v>
      </c>
      <c r="BR2269" s="4">
        <v>0</v>
      </c>
      <c r="BS2269" s="4" t="e">
        <v>#N/A</v>
      </c>
      <c r="BT2269" s="6" t="e">
        <v>#N/A</v>
      </c>
      <c r="BU2269" s="6">
        <v>0</v>
      </c>
      <c r="BV2269" s="8" t="e">
        <v>#N/A</v>
      </c>
      <c r="BW2269" s="8" t="s">
        <v>113</v>
      </c>
    </row>
    <row r="2270" spans="1:75" x14ac:dyDescent="0.25">
      <c r="A2270" s="1"/>
      <c r="C2270" s="1"/>
      <c r="M2270" s="2"/>
      <c r="N2270" s="3"/>
      <c r="O2270" s="3"/>
      <c r="P2270" s="3"/>
      <c r="Q2270" s="3"/>
      <c r="R2270" s="3"/>
      <c r="S2270" s="3"/>
      <c r="AQ2270" s="1"/>
      <c r="AV2270" s="1"/>
      <c r="BM2270" s="5" t="e">
        <v>#N/A</v>
      </c>
      <c r="BN2270" t="e">
        <v>#N/A</v>
      </c>
      <c r="BO2270" t="e">
        <v>#N/A</v>
      </c>
      <c r="BP2270" s="4" t="e">
        <v>#N/A</v>
      </c>
      <c r="BQ2270" s="4" t="s">
        <v>147</v>
      </c>
      <c r="BR2270" s="4">
        <v>0</v>
      </c>
      <c r="BS2270" s="4" t="e">
        <v>#N/A</v>
      </c>
      <c r="BT2270" s="6" t="e">
        <v>#N/A</v>
      </c>
      <c r="BU2270" s="6">
        <v>0</v>
      </c>
      <c r="BV2270" s="8" t="e">
        <v>#N/A</v>
      </c>
      <c r="BW2270" s="8" t="s">
        <v>113</v>
      </c>
    </row>
    <row r="2271" spans="1:75" x14ac:dyDescent="0.25">
      <c r="A2271" s="1"/>
      <c r="C2271" s="1"/>
      <c r="M2271" s="2"/>
      <c r="N2271" s="3"/>
      <c r="O2271" s="3"/>
      <c r="P2271" s="3"/>
      <c r="Q2271" s="3"/>
      <c r="R2271" s="3"/>
      <c r="S2271" s="3"/>
      <c r="AQ2271" s="1"/>
      <c r="AV2271" s="1"/>
      <c r="BM2271" s="5" t="e">
        <v>#N/A</v>
      </c>
      <c r="BN2271" t="e">
        <v>#N/A</v>
      </c>
      <c r="BO2271" t="e">
        <v>#N/A</v>
      </c>
      <c r="BP2271" s="4" t="e">
        <v>#N/A</v>
      </c>
      <c r="BQ2271" s="4" t="s">
        <v>147</v>
      </c>
      <c r="BR2271" s="4">
        <v>0</v>
      </c>
      <c r="BS2271" s="4" t="e">
        <v>#N/A</v>
      </c>
      <c r="BT2271" s="6" t="e">
        <v>#N/A</v>
      </c>
      <c r="BU2271" s="6">
        <v>0</v>
      </c>
      <c r="BV2271" s="8" t="e">
        <v>#N/A</v>
      </c>
      <c r="BW2271" s="8" t="s">
        <v>113</v>
      </c>
    </row>
    <row r="2272" spans="1:75" x14ac:dyDescent="0.25">
      <c r="A2272" s="1"/>
      <c r="C2272" s="1"/>
      <c r="M2272" s="2"/>
      <c r="N2272" s="3"/>
      <c r="O2272" s="3"/>
      <c r="P2272" s="3"/>
      <c r="Q2272" s="3"/>
      <c r="R2272" s="3"/>
      <c r="S2272" s="3"/>
      <c r="AQ2272" s="1"/>
      <c r="AV2272" s="1"/>
      <c r="BM2272" s="5" t="e">
        <v>#N/A</v>
      </c>
      <c r="BN2272" t="e">
        <v>#N/A</v>
      </c>
      <c r="BO2272" t="e">
        <v>#N/A</v>
      </c>
      <c r="BP2272" s="4" t="e">
        <v>#N/A</v>
      </c>
      <c r="BQ2272" s="4" t="s">
        <v>147</v>
      </c>
      <c r="BR2272" s="4">
        <v>0</v>
      </c>
      <c r="BS2272" s="4" t="e">
        <v>#N/A</v>
      </c>
      <c r="BT2272" s="6" t="e">
        <v>#N/A</v>
      </c>
      <c r="BU2272" s="6">
        <v>0</v>
      </c>
      <c r="BV2272" s="8" t="e">
        <v>#N/A</v>
      </c>
      <c r="BW2272" s="8" t="s">
        <v>113</v>
      </c>
    </row>
    <row r="2273" spans="1:75" x14ac:dyDescent="0.25">
      <c r="A2273" s="1"/>
      <c r="C2273" s="1"/>
      <c r="M2273" s="2"/>
      <c r="N2273" s="3"/>
      <c r="O2273" s="3"/>
      <c r="P2273" s="3"/>
      <c r="Q2273" s="3"/>
      <c r="R2273" s="3"/>
      <c r="S2273" s="3"/>
      <c r="AQ2273" s="1"/>
      <c r="AV2273" s="1"/>
      <c r="BM2273" s="5" t="e">
        <v>#N/A</v>
      </c>
      <c r="BN2273" t="e">
        <v>#N/A</v>
      </c>
      <c r="BO2273" t="e">
        <v>#N/A</v>
      </c>
      <c r="BP2273" s="4" t="e">
        <v>#N/A</v>
      </c>
      <c r="BQ2273" s="4" t="s">
        <v>147</v>
      </c>
      <c r="BR2273" s="4">
        <v>0</v>
      </c>
      <c r="BS2273" s="4" t="e">
        <v>#N/A</v>
      </c>
      <c r="BT2273" s="6" t="e">
        <v>#N/A</v>
      </c>
      <c r="BU2273" s="6">
        <v>0</v>
      </c>
      <c r="BV2273" s="8" t="e">
        <v>#N/A</v>
      </c>
      <c r="BW2273" s="8" t="s">
        <v>113</v>
      </c>
    </row>
    <row r="2274" spans="1:75" x14ac:dyDescent="0.25">
      <c r="A2274" s="1"/>
      <c r="C2274" s="1"/>
      <c r="M2274" s="2"/>
      <c r="N2274" s="3"/>
      <c r="O2274" s="3"/>
      <c r="P2274" s="3"/>
      <c r="Q2274" s="3"/>
      <c r="R2274" s="3"/>
      <c r="S2274" s="3"/>
      <c r="AQ2274" s="1"/>
      <c r="AV2274" s="1"/>
      <c r="BM2274" s="5" t="e">
        <v>#N/A</v>
      </c>
      <c r="BN2274" t="e">
        <v>#N/A</v>
      </c>
      <c r="BO2274" t="e">
        <v>#N/A</v>
      </c>
      <c r="BP2274" s="4" t="e">
        <v>#N/A</v>
      </c>
      <c r="BQ2274" s="4" t="s">
        <v>147</v>
      </c>
      <c r="BR2274" s="4">
        <v>0</v>
      </c>
      <c r="BS2274" s="4" t="e">
        <v>#N/A</v>
      </c>
      <c r="BT2274" s="6" t="e">
        <v>#N/A</v>
      </c>
      <c r="BU2274" s="6">
        <v>0</v>
      </c>
      <c r="BV2274" s="8" t="e">
        <v>#N/A</v>
      </c>
      <c r="BW2274" s="8" t="s">
        <v>113</v>
      </c>
    </row>
    <row r="2275" spans="1:75" x14ac:dyDescent="0.25">
      <c r="A2275" s="1"/>
      <c r="C2275" s="1"/>
      <c r="M2275" s="2"/>
      <c r="N2275" s="3"/>
      <c r="O2275" s="3"/>
      <c r="P2275" s="3"/>
      <c r="Q2275" s="3"/>
      <c r="R2275" s="3"/>
      <c r="S2275" s="3"/>
      <c r="AQ2275" s="1"/>
      <c r="AV2275" s="1"/>
      <c r="BM2275" s="5" t="e">
        <v>#N/A</v>
      </c>
      <c r="BN2275" t="e">
        <v>#N/A</v>
      </c>
      <c r="BO2275" t="e">
        <v>#N/A</v>
      </c>
      <c r="BP2275" s="4" t="e">
        <v>#N/A</v>
      </c>
      <c r="BQ2275" s="4" t="s">
        <v>147</v>
      </c>
      <c r="BR2275" s="4">
        <v>0</v>
      </c>
      <c r="BS2275" s="4" t="e">
        <v>#N/A</v>
      </c>
      <c r="BT2275" s="6" t="e">
        <v>#N/A</v>
      </c>
      <c r="BU2275" s="6">
        <v>0</v>
      </c>
      <c r="BV2275" s="8" t="e">
        <v>#N/A</v>
      </c>
      <c r="BW2275" s="8" t="s">
        <v>113</v>
      </c>
    </row>
    <row r="2276" spans="1:75" x14ac:dyDescent="0.25">
      <c r="A2276" s="1"/>
      <c r="C2276" s="1"/>
      <c r="M2276" s="2"/>
      <c r="N2276" s="3"/>
      <c r="O2276" s="3"/>
      <c r="P2276" s="3"/>
      <c r="Q2276" s="3"/>
      <c r="R2276" s="3"/>
      <c r="S2276" s="3"/>
      <c r="AQ2276" s="1"/>
      <c r="AV2276" s="1"/>
      <c r="BM2276" s="5" t="e">
        <v>#N/A</v>
      </c>
      <c r="BN2276" t="e">
        <v>#N/A</v>
      </c>
      <c r="BO2276" t="e">
        <v>#N/A</v>
      </c>
      <c r="BP2276" s="4" t="e">
        <v>#N/A</v>
      </c>
      <c r="BQ2276" s="4" t="s">
        <v>147</v>
      </c>
      <c r="BR2276" s="4">
        <v>0</v>
      </c>
      <c r="BS2276" s="4" t="e">
        <v>#N/A</v>
      </c>
      <c r="BT2276" s="6" t="e">
        <v>#N/A</v>
      </c>
      <c r="BU2276" s="6">
        <v>0</v>
      </c>
      <c r="BV2276" s="8" t="e">
        <v>#N/A</v>
      </c>
      <c r="BW2276" s="8" t="s">
        <v>113</v>
      </c>
    </row>
    <row r="2277" spans="1:75" x14ac:dyDescent="0.25">
      <c r="A2277" s="1"/>
      <c r="C2277" s="1"/>
      <c r="M2277" s="2"/>
      <c r="N2277" s="3"/>
      <c r="O2277" s="3"/>
      <c r="P2277" s="3"/>
      <c r="Q2277" s="3"/>
      <c r="R2277" s="3"/>
      <c r="S2277" s="3"/>
      <c r="AQ2277" s="1"/>
      <c r="AV2277" s="1"/>
      <c r="BM2277" s="5" t="e">
        <v>#N/A</v>
      </c>
      <c r="BN2277" t="e">
        <v>#N/A</v>
      </c>
      <c r="BO2277" t="e">
        <v>#N/A</v>
      </c>
      <c r="BP2277" s="4" t="e">
        <v>#N/A</v>
      </c>
      <c r="BQ2277" s="4" t="s">
        <v>147</v>
      </c>
      <c r="BR2277" s="4">
        <v>0</v>
      </c>
      <c r="BS2277" s="4" t="e">
        <v>#N/A</v>
      </c>
      <c r="BT2277" s="6" t="e">
        <v>#N/A</v>
      </c>
      <c r="BU2277" s="6">
        <v>0</v>
      </c>
      <c r="BV2277" s="8" t="e">
        <v>#N/A</v>
      </c>
      <c r="BW2277" s="8" t="s">
        <v>113</v>
      </c>
    </row>
    <row r="2278" spans="1:75" x14ac:dyDescent="0.25">
      <c r="A2278" s="1"/>
      <c r="C2278" s="1"/>
      <c r="M2278" s="2"/>
      <c r="N2278" s="3"/>
      <c r="O2278" s="3"/>
      <c r="P2278" s="3"/>
      <c r="Q2278" s="3"/>
      <c r="R2278" s="3"/>
      <c r="S2278" s="3"/>
      <c r="AQ2278" s="1"/>
      <c r="AV2278" s="1"/>
      <c r="BM2278" s="5" t="e">
        <v>#N/A</v>
      </c>
      <c r="BN2278" t="e">
        <v>#N/A</v>
      </c>
      <c r="BO2278" t="e">
        <v>#N/A</v>
      </c>
      <c r="BP2278" s="4" t="e">
        <v>#N/A</v>
      </c>
      <c r="BQ2278" s="4" t="s">
        <v>147</v>
      </c>
      <c r="BR2278" s="4">
        <v>0</v>
      </c>
      <c r="BS2278" s="4" t="e">
        <v>#N/A</v>
      </c>
      <c r="BT2278" s="6" t="e">
        <v>#N/A</v>
      </c>
      <c r="BU2278" s="6">
        <v>0</v>
      </c>
      <c r="BV2278" s="8" t="e">
        <v>#N/A</v>
      </c>
      <c r="BW2278" s="8" t="s">
        <v>113</v>
      </c>
    </row>
    <row r="2279" spans="1:75" x14ac:dyDescent="0.25">
      <c r="A2279" s="1"/>
      <c r="C2279" s="1"/>
      <c r="M2279" s="2"/>
      <c r="N2279" s="3"/>
      <c r="O2279" s="3"/>
      <c r="P2279" s="3"/>
      <c r="Q2279" s="3"/>
      <c r="R2279" s="3"/>
      <c r="S2279" s="3"/>
      <c r="AQ2279" s="1"/>
      <c r="AV2279" s="1"/>
      <c r="BM2279" s="5" t="e">
        <v>#N/A</v>
      </c>
      <c r="BN2279" t="e">
        <v>#N/A</v>
      </c>
      <c r="BO2279" t="e">
        <v>#N/A</v>
      </c>
      <c r="BP2279" s="4" t="e">
        <v>#N/A</v>
      </c>
      <c r="BQ2279" s="4" t="s">
        <v>147</v>
      </c>
      <c r="BR2279" s="4">
        <v>0</v>
      </c>
      <c r="BS2279" s="4" t="e">
        <v>#N/A</v>
      </c>
      <c r="BT2279" s="6" t="e">
        <v>#N/A</v>
      </c>
      <c r="BU2279" s="6">
        <v>0</v>
      </c>
      <c r="BV2279" s="8" t="e">
        <v>#N/A</v>
      </c>
      <c r="BW2279" s="8" t="s">
        <v>113</v>
      </c>
    </row>
    <row r="2280" spans="1:75" x14ac:dyDescent="0.25">
      <c r="A2280" s="1"/>
      <c r="C2280" s="1"/>
      <c r="M2280" s="2"/>
      <c r="N2280" s="3"/>
      <c r="O2280" s="3"/>
      <c r="P2280" s="3"/>
      <c r="Q2280" s="3"/>
      <c r="R2280" s="3"/>
      <c r="S2280" s="3"/>
      <c r="AQ2280" s="1"/>
      <c r="AV2280" s="1"/>
      <c r="BM2280" s="5" t="e">
        <v>#N/A</v>
      </c>
      <c r="BN2280" t="e">
        <v>#N/A</v>
      </c>
      <c r="BO2280" t="e">
        <v>#N/A</v>
      </c>
      <c r="BP2280" s="4" t="e">
        <v>#N/A</v>
      </c>
      <c r="BQ2280" s="4" t="s">
        <v>147</v>
      </c>
      <c r="BR2280" s="4">
        <v>0</v>
      </c>
      <c r="BS2280" s="4" t="e">
        <v>#N/A</v>
      </c>
      <c r="BT2280" s="6" t="e">
        <v>#N/A</v>
      </c>
      <c r="BU2280" s="6">
        <v>0</v>
      </c>
      <c r="BV2280" s="8" t="e">
        <v>#N/A</v>
      </c>
      <c r="BW2280" s="8" t="s">
        <v>113</v>
      </c>
    </row>
    <row r="2281" spans="1:75" x14ac:dyDescent="0.25">
      <c r="A2281" s="1"/>
      <c r="C2281" s="1"/>
      <c r="M2281" s="2"/>
      <c r="N2281" s="3"/>
      <c r="O2281" s="3"/>
      <c r="P2281" s="3"/>
      <c r="Q2281" s="3"/>
      <c r="R2281" s="3"/>
      <c r="S2281" s="3"/>
      <c r="AQ2281" s="1"/>
      <c r="AV2281" s="1"/>
      <c r="BM2281" s="5" t="e">
        <v>#N/A</v>
      </c>
      <c r="BN2281" t="e">
        <v>#N/A</v>
      </c>
      <c r="BO2281" t="e">
        <v>#N/A</v>
      </c>
      <c r="BP2281" s="4" t="e">
        <v>#N/A</v>
      </c>
      <c r="BQ2281" s="4" t="s">
        <v>147</v>
      </c>
      <c r="BR2281" s="4">
        <v>0</v>
      </c>
      <c r="BS2281" s="4" t="e">
        <v>#N/A</v>
      </c>
      <c r="BT2281" s="6" t="e">
        <v>#N/A</v>
      </c>
      <c r="BU2281" s="6">
        <v>0</v>
      </c>
      <c r="BV2281" s="8" t="e">
        <v>#N/A</v>
      </c>
      <c r="BW2281" s="8" t="s">
        <v>113</v>
      </c>
    </row>
    <row r="2282" spans="1:75" x14ac:dyDescent="0.25">
      <c r="A2282" s="1"/>
      <c r="C2282" s="1"/>
      <c r="M2282" s="2"/>
      <c r="N2282" s="3"/>
      <c r="O2282" s="3"/>
      <c r="P2282" s="3"/>
      <c r="Q2282" s="3"/>
      <c r="R2282" s="3"/>
      <c r="S2282" s="3"/>
      <c r="AQ2282" s="1"/>
      <c r="AV2282" s="1"/>
      <c r="BM2282" s="5" t="e">
        <v>#N/A</v>
      </c>
      <c r="BN2282" t="e">
        <v>#N/A</v>
      </c>
      <c r="BO2282" t="e">
        <v>#N/A</v>
      </c>
      <c r="BP2282" s="4" t="e">
        <v>#N/A</v>
      </c>
      <c r="BQ2282" s="4" t="s">
        <v>147</v>
      </c>
      <c r="BR2282" s="4">
        <v>0</v>
      </c>
      <c r="BS2282" s="4" t="e">
        <v>#N/A</v>
      </c>
      <c r="BT2282" s="6" t="e">
        <v>#N/A</v>
      </c>
      <c r="BU2282" s="6">
        <v>0</v>
      </c>
      <c r="BV2282" s="8" t="e">
        <v>#N/A</v>
      </c>
      <c r="BW2282" s="8" t="s">
        <v>113</v>
      </c>
    </row>
    <row r="2283" spans="1:75" x14ac:dyDescent="0.25">
      <c r="A2283" s="1"/>
      <c r="C2283" s="1"/>
      <c r="M2283" s="2"/>
      <c r="N2283" s="3"/>
      <c r="O2283" s="3"/>
      <c r="P2283" s="3"/>
      <c r="Q2283" s="3"/>
      <c r="R2283" s="3"/>
      <c r="S2283" s="3"/>
      <c r="AQ2283" s="1"/>
      <c r="AV2283" s="1"/>
      <c r="BM2283" s="5" t="e">
        <v>#N/A</v>
      </c>
      <c r="BN2283" t="e">
        <v>#N/A</v>
      </c>
      <c r="BO2283" t="e">
        <v>#N/A</v>
      </c>
      <c r="BP2283" s="4" t="e">
        <v>#N/A</v>
      </c>
      <c r="BQ2283" s="4" t="s">
        <v>147</v>
      </c>
      <c r="BR2283" s="4">
        <v>0</v>
      </c>
      <c r="BS2283" s="4" t="e">
        <v>#N/A</v>
      </c>
      <c r="BT2283" s="6" t="e">
        <v>#N/A</v>
      </c>
      <c r="BU2283" s="6">
        <v>0</v>
      </c>
      <c r="BV2283" s="8" t="e">
        <v>#N/A</v>
      </c>
      <c r="BW2283" s="8" t="s">
        <v>113</v>
      </c>
    </row>
    <row r="2284" spans="1:75" x14ac:dyDescent="0.25">
      <c r="A2284" s="1"/>
      <c r="C2284" s="1"/>
      <c r="M2284" s="2"/>
      <c r="N2284" s="3"/>
      <c r="O2284" s="3"/>
      <c r="P2284" s="3"/>
      <c r="Q2284" s="3"/>
      <c r="R2284" s="3"/>
      <c r="S2284" s="3"/>
      <c r="AQ2284" s="1"/>
      <c r="AV2284" s="1"/>
      <c r="BM2284" s="5" t="e">
        <v>#N/A</v>
      </c>
      <c r="BN2284" t="e">
        <v>#N/A</v>
      </c>
      <c r="BO2284" t="e">
        <v>#N/A</v>
      </c>
      <c r="BP2284" s="4" t="e">
        <v>#N/A</v>
      </c>
      <c r="BQ2284" s="4" t="s">
        <v>147</v>
      </c>
      <c r="BR2284" s="4">
        <v>0</v>
      </c>
      <c r="BS2284" s="4" t="e">
        <v>#N/A</v>
      </c>
      <c r="BT2284" s="6" t="e">
        <v>#N/A</v>
      </c>
      <c r="BU2284" s="6">
        <v>0</v>
      </c>
      <c r="BV2284" s="8" t="e">
        <v>#N/A</v>
      </c>
      <c r="BW2284" s="8" t="s">
        <v>113</v>
      </c>
    </row>
    <row r="2285" spans="1:75" x14ac:dyDescent="0.25">
      <c r="A2285" s="1"/>
      <c r="C2285" s="1"/>
      <c r="M2285" s="2"/>
      <c r="N2285" s="3"/>
      <c r="O2285" s="3"/>
      <c r="P2285" s="3"/>
      <c r="Q2285" s="3"/>
      <c r="R2285" s="3"/>
      <c r="S2285" s="3"/>
      <c r="AQ2285" s="1"/>
      <c r="AV2285" s="1"/>
      <c r="BM2285" s="5" t="e">
        <v>#N/A</v>
      </c>
      <c r="BN2285" t="e">
        <v>#N/A</v>
      </c>
      <c r="BO2285" t="e">
        <v>#N/A</v>
      </c>
      <c r="BP2285" s="4" t="e">
        <v>#N/A</v>
      </c>
      <c r="BQ2285" s="4" t="s">
        <v>147</v>
      </c>
      <c r="BR2285" s="4">
        <v>0</v>
      </c>
      <c r="BS2285" s="4" t="e">
        <v>#N/A</v>
      </c>
      <c r="BT2285" s="6" t="e">
        <v>#N/A</v>
      </c>
      <c r="BU2285" s="6">
        <v>0</v>
      </c>
      <c r="BV2285" s="8" t="e">
        <v>#N/A</v>
      </c>
      <c r="BW2285" s="8" t="s">
        <v>113</v>
      </c>
    </row>
    <row r="2286" spans="1:75" x14ac:dyDescent="0.25">
      <c r="A2286" s="1"/>
      <c r="C2286" s="1"/>
      <c r="M2286" s="2"/>
      <c r="N2286" s="3"/>
      <c r="O2286" s="3"/>
      <c r="P2286" s="3"/>
      <c r="Q2286" s="3"/>
      <c r="R2286" s="3"/>
      <c r="S2286" s="3"/>
      <c r="AQ2286" s="1"/>
      <c r="AV2286" s="1"/>
      <c r="BM2286" s="5" t="e">
        <v>#N/A</v>
      </c>
      <c r="BN2286" t="e">
        <v>#N/A</v>
      </c>
      <c r="BO2286" t="e">
        <v>#N/A</v>
      </c>
      <c r="BP2286" s="4" t="e">
        <v>#N/A</v>
      </c>
      <c r="BQ2286" s="4" t="s">
        <v>147</v>
      </c>
      <c r="BR2286" s="4">
        <v>0</v>
      </c>
      <c r="BS2286" s="4" t="e">
        <v>#N/A</v>
      </c>
      <c r="BT2286" s="6" t="e">
        <v>#N/A</v>
      </c>
      <c r="BU2286" s="6">
        <v>0</v>
      </c>
      <c r="BV2286" s="8" t="e">
        <v>#N/A</v>
      </c>
      <c r="BW2286" s="8" t="s">
        <v>113</v>
      </c>
    </row>
    <row r="2287" spans="1:75" x14ac:dyDescent="0.25">
      <c r="A2287" s="1"/>
      <c r="C2287" s="1"/>
      <c r="M2287" s="2"/>
      <c r="N2287" s="3"/>
      <c r="O2287" s="3"/>
      <c r="P2287" s="3"/>
      <c r="Q2287" s="3"/>
      <c r="R2287" s="3"/>
      <c r="S2287" s="3"/>
      <c r="AQ2287" s="1"/>
      <c r="AV2287" s="1"/>
      <c r="BM2287" s="5" t="e">
        <v>#N/A</v>
      </c>
      <c r="BN2287" t="e">
        <v>#N/A</v>
      </c>
      <c r="BO2287" t="e">
        <v>#N/A</v>
      </c>
      <c r="BP2287" s="4" t="e">
        <v>#N/A</v>
      </c>
      <c r="BQ2287" s="4" t="s">
        <v>147</v>
      </c>
      <c r="BR2287" s="4">
        <v>0</v>
      </c>
      <c r="BS2287" s="4" t="e">
        <v>#N/A</v>
      </c>
      <c r="BT2287" s="6" t="e">
        <v>#N/A</v>
      </c>
      <c r="BU2287" s="6">
        <v>0</v>
      </c>
      <c r="BV2287" s="8" t="e">
        <v>#N/A</v>
      </c>
      <c r="BW2287" s="8" t="s">
        <v>113</v>
      </c>
    </row>
    <row r="2288" spans="1:75" x14ac:dyDescent="0.25">
      <c r="A2288" s="1"/>
      <c r="C2288" s="1"/>
      <c r="M2288" s="2"/>
      <c r="N2288" s="3"/>
      <c r="O2288" s="3"/>
      <c r="P2288" s="3"/>
      <c r="Q2288" s="3"/>
      <c r="R2288" s="3"/>
      <c r="S2288" s="3"/>
      <c r="AQ2288" s="1"/>
      <c r="AV2288" s="1"/>
      <c r="BM2288" s="5" t="e">
        <v>#N/A</v>
      </c>
      <c r="BN2288" t="e">
        <v>#N/A</v>
      </c>
      <c r="BO2288" t="e">
        <v>#N/A</v>
      </c>
      <c r="BP2288" s="4" t="e">
        <v>#N/A</v>
      </c>
      <c r="BQ2288" s="4" t="s">
        <v>147</v>
      </c>
      <c r="BR2288" s="4">
        <v>0</v>
      </c>
      <c r="BS2288" s="4" t="e">
        <v>#N/A</v>
      </c>
      <c r="BT2288" s="6" t="e">
        <v>#N/A</v>
      </c>
      <c r="BU2288" s="6">
        <v>0</v>
      </c>
      <c r="BV2288" s="8" t="e">
        <v>#N/A</v>
      </c>
      <c r="BW2288" s="8" t="s">
        <v>113</v>
      </c>
    </row>
    <row r="2289" spans="1:75" x14ac:dyDescent="0.25">
      <c r="A2289" s="1"/>
      <c r="C2289" s="1"/>
      <c r="M2289" s="2"/>
      <c r="N2289" s="3"/>
      <c r="O2289" s="3"/>
      <c r="P2289" s="3"/>
      <c r="Q2289" s="3"/>
      <c r="R2289" s="3"/>
      <c r="S2289" s="3"/>
      <c r="AQ2289" s="1"/>
      <c r="AV2289" s="1"/>
      <c r="BM2289" s="5" t="e">
        <v>#N/A</v>
      </c>
      <c r="BN2289" t="e">
        <v>#N/A</v>
      </c>
      <c r="BO2289" t="e">
        <v>#N/A</v>
      </c>
      <c r="BP2289" s="4" t="e">
        <v>#N/A</v>
      </c>
      <c r="BQ2289" s="4" t="s">
        <v>147</v>
      </c>
      <c r="BR2289" s="4">
        <v>0</v>
      </c>
      <c r="BS2289" s="4" t="e">
        <v>#N/A</v>
      </c>
      <c r="BT2289" s="6" t="e">
        <v>#N/A</v>
      </c>
      <c r="BU2289" s="6">
        <v>0</v>
      </c>
      <c r="BV2289" s="8" t="e">
        <v>#N/A</v>
      </c>
      <c r="BW2289" s="8" t="s">
        <v>113</v>
      </c>
    </row>
    <row r="2290" spans="1:75" x14ac:dyDescent="0.25">
      <c r="A2290" s="1"/>
      <c r="C2290" s="1"/>
      <c r="M2290" s="2"/>
      <c r="N2290" s="3"/>
      <c r="O2290" s="3"/>
      <c r="P2290" s="3"/>
      <c r="Q2290" s="3"/>
      <c r="R2290" s="3"/>
      <c r="S2290" s="3"/>
      <c r="AQ2290" s="1"/>
      <c r="AV2290" s="1"/>
      <c r="BM2290" s="5" t="e">
        <v>#N/A</v>
      </c>
      <c r="BN2290" t="e">
        <v>#N/A</v>
      </c>
      <c r="BO2290" t="e">
        <v>#N/A</v>
      </c>
      <c r="BP2290" s="4" t="e">
        <v>#N/A</v>
      </c>
      <c r="BQ2290" s="4" t="s">
        <v>147</v>
      </c>
      <c r="BR2290" s="4">
        <v>0</v>
      </c>
      <c r="BS2290" s="4" t="e">
        <v>#N/A</v>
      </c>
      <c r="BT2290" s="6" t="e">
        <v>#N/A</v>
      </c>
      <c r="BU2290" s="6">
        <v>0</v>
      </c>
      <c r="BV2290" s="8" t="e">
        <v>#N/A</v>
      </c>
      <c r="BW2290" s="8" t="s">
        <v>113</v>
      </c>
    </row>
    <row r="2291" spans="1:75" x14ac:dyDescent="0.25">
      <c r="A2291" s="1"/>
      <c r="C2291" s="1"/>
      <c r="M2291" s="2"/>
      <c r="N2291" s="3"/>
      <c r="O2291" s="3"/>
      <c r="P2291" s="3"/>
      <c r="Q2291" s="3"/>
      <c r="R2291" s="3"/>
      <c r="S2291" s="3"/>
      <c r="AQ2291" s="1"/>
      <c r="AV2291" s="1"/>
      <c r="BM2291" s="5" t="e">
        <v>#N/A</v>
      </c>
      <c r="BN2291" t="e">
        <v>#N/A</v>
      </c>
      <c r="BO2291" t="e">
        <v>#N/A</v>
      </c>
      <c r="BP2291" s="4" t="e">
        <v>#N/A</v>
      </c>
      <c r="BQ2291" s="4" t="s">
        <v>147</v>
      </c>
      <c r="BR2291" s="4">
        <v>0</v>
      </c>
      <c r="BS2291" s="4" t="e">
        <v>#N/A</v>
      </c>
      <c r="BT2291" s="6" t="e">
        <v>#N/A</v>
      </c>
      <c r="BU2291" s="6">
        <v>0</v>
      </c>
      <c r="BV2291" s="8" t="e">
        <v>#N/A</v>
      </c>
      <c r="BW2291" s="8" t="s">
        <v>113</v>
      </c>
    </row>
    <row r="2292" spans="1:75" x14ac:dyDescent="0.25">
      <c r="A2292" s="1"/>
      <c r="C2292" s="1"/>
      <c r="M2292" s="2"/>
      <c r="N2292" s="3"/>
      <c r="O2292" s="3"/>
      <c r="P2292" s="3"/>
      <c r="Q2292" s="3"/>
      <c r="R2292" s="3"/>
      <c r="S2292" s="3"/>
      <c r="AQ2292" s="1"/>
      <c r="AV2292" s="1"/>
      <c r="BM2292" s="5" t="e">
        <v>#N/A</v>
      </c>
      <c r="BN2292" t="e">
        <v>#N/A</v>
      </c>
      <c r="BO2292" t="e">
        <v>#N/A</v>
      </c>
      <c r="BP2292" s="4" t="e">
        <v>#N/A</v>
      </c>
      <c r="BQ2292" s="4" t="s">
        <v>147</v>
      </c>
      <c r="BR2292" s="4">
        <v>0</v>
      </c>
      <c r="BS2292" s="4" t="e">
        <v>#N/A</v>
      </c>
      <c r="BT2292" s="6" t="e">
        <v>#N/A</v>
      </c>
      <c r="BU2292" s="6">
        <v>0</v>
      </c>
      <c r="BV2292" s="8" t="e">
        <v>#N/A</v>
      </c>
      <c r="BW2292" s="8" t="s">
        <v>113</v>
      </c>
    </row>
    <row r="2293" spans="1:75" x14ac:dyDescent="0.25">
      <c r="A2293" s="1"/>
      <c r="C2293" s="1"/>
      <c r="M2293" s="2"/>
      <c r="N2293" s="3"/>
      <c r="O2293" s="3"/>
      <c r="P2293" s="3"/>
      <c r="Q2293" s="3"/>
      <c r="R2293" s="3"/>
      <c r="S2293" s="3"/>
      <c r="AQ2293" s="1"/>
      <c r="AV2293" s="1"/>
      <c r="BM2293" s="5" t="e">
        <v>#N/A</v>
      </c>
      <c r="BN2293" t="e">
        <v>#N/A</v>
      </c>
      <c r="BO2293" t="e">
        <v>#N/A</v>
      </c>
      <c r="BP2293" s="4" t="e">
        <v>#N/A</v>
      </c>
      <c r="BQ2293" s="4" t="s">
        <v>147</v>
      </c>
      <c r="BR2293" s="4">
        <v>0</v>
      </c>
      <c r="BS2293" s="4" t="e">
        <v>#N/A</v>
      </c>
      <c r="BT2293" s="6" t="e">
        <v>#N/A</v>
      </c>
      <c r="BU2293" s="6">
        <v>0</v>
      </c>
      <c r="BV2293" s="8" t="e">
        <v>#N/A</v>
      </c>
      <c r="BW2293" s="8" t="s">
        <v>113</v>
      </c>
    </row>
    <row r="2294" spans="1:75" x14ac:dyDescent="0.25">
      <c r="A2294" s="1"/>
      <c r="C2294" s="1"/>
      <c r="M2294" s="2"/>
      <c r="N2294" s="3"/>
      <c r="O2294" s="3"/>
      <c r="P2294" s="3"/>
      <c r="Q2294" s="3"/>
      <c r="R2294" s="3"/>
      <c r="S2294" s="3"/>
      <c r="AQ2294" s="1"/>
      <c r="AV2294" s="1"/>
      <c r="BM2294" s="5" t="e">
        <v>#N/A</v>
      </c>
      <c r="BN2294" t="e">
        <v>#N/A</v>
      </c>
      <c r="BO2294" t="e">
        <v>#N/A</v>
      </c>
      <c r="BP2294" s="4" t="e">
        <v>#N/A</v>
      </c>
      <c r="BQ2294" s="4" t="s">
        <v>147</v>
      </c>
      <c r="BR2294" s="4">
        <v>0</v>
      </c>
      <c r="BS2294" s="4" t="e">
        <v>#N/A</v>
      </c>
      <c r="BT2294" s="6" t="e">
        <v>#N/A</v>
      </c>
      <c r="BU2294" s="6">
        <v>0</v>
      </c>
      <c r="BV2294" s="8" t="e">
        <v>#N/A</v>
      </c>
      <c r="BW2294" s="8" t="s">
        <v>113</v>
      </c>
    </row>
    <row r="2295" spans="1:75" x14ac:dyDescent="0.25">
      <c r="A2295" s="1"/>
      <c r="C2295" s="1"/>
      <c r="M2295" s="2"/>
      <c r="N2295" s="3"/>
      <c r="O2295" s="3"/>
      <c r="P2295" s="3"/>
      <c r="Q2295" s="3"/>
      <c r="R2295" s="3"/>
      <c r="S2295" s="3"/>
      <c r="AQ2295" s="1"/>
      <c r="AV2295" s="1"/>
      <c r="BM2295" s="5" t="e">
        <v>#N/A</v>
      </c>
      <c r="BN2295" t="e">
        <v>#N/A</v>
      </c>
      <c r="BO2295" t="e">
        <v>#N/A</v>
      </c>
      <c r="BP2295" s="4" t="e">
        <v>#N/A</v>
      </c>
      <c r="BQ2295" s="4" t="s">
        <v>147</v>
      </c>
      <c r="BR2295" s="4">
        <v>0</v>
      </c>
      <c r="BS2295" s="4" t="e">
        <v>#N/A</v>
      </c>
      <c r="BT2295" s="6" t="e">
        <v>#N/A</v>
      </c>
      <c r="BU2295" s="6">
        <v>0</v>
      </c>
      <c r="BV2295" s="8" t="e">
        <v>#N/A</v>
      </c>
      <c r="BW2295" s="8" t="s">
        <v>113</v>
      </c>
    </row>
    <row r="2296" spans="1:75" x14ac:dyDescent="0.25">
      <c r="A2296" s="1"/>
      <c r="C2296" s="1"/>
      <c r="M2296" s="2"/>
      <c r="N2296" s="3"/>
      <c r="O2296" s="3"/>
      <c r="P2296" s="3"/>
      <c r="Q2296" s="3"/>
      <c r="R2296" s="3"/>
      <c r="S2296" s="3"/>
      <c r="AQ2296" s="1"/>
      <c r="AV2296" s="1"/>
      <c r="BM2296" s="5" t="e">
        <v>#N/A</v>
      </c>
      <c r="BN2296" t="e">
        <v>#N/A</v>
      </c>
      <c r="BO2296" t="e">
        <v>#N/A</v>
      </c>
      <c r="BP2296" s="4" t="e">
        <v>#N/A</v>
      </c>
      <c r="BQ2296" s="4" t="s">
        <v>147</v>
      </c>
      <c r="BR2296" s="4">
        <v>0</v>
      </c>
      <c r="BS2296" s="4" t="e">
        <v>#N/A</v>
      </c>
      <c r="BT2296" s="6" t="e">
        <v>#N/A</v>
      </c>
      <c r="BU2296" s="6">
        <v>0</v>
      </c>
      <c r="BV2296" s="8" t="e">
        <v>#N/A</v>
      </c>
      <c r="BW2296" s="8" t="s">
        <v>113</v>
      </c>
    </row>
    <row r="2297" spans="1:75" x14ac:dyDescent="0.25">
      <c r="A2297" s="1"/>
      <c r="C2297" s="1"/>
      <c r="M2297" s="2"/>
      <c r="N2297" s="3"/>
      <c r="O2297" s="3"/>
      <c r="P2297" s="3"/>
      <c r="Q2297" s="3"/>
      <c r="R2297" s="3"/>
      <c r="S2297" s="3"/>
      <c r="AQ2297" s="1"/>
      <c r="AV2297" s="1"/>
      <c r="BM2297" s="5" t="e">
        <v>#N/A</v>
      </c>
      <c r="BN2297" t="e">
        <v>#N/A</v>
      </c>
      <c r="BO2297" t="e">
        <v>#N/A</v>
      </c>
      <c r="BP2297" s="4" t="e">
        <v>#N/A</v>
      </c>
      <c r="BQ2297" s="4" t="s">
        <v>147</v>
      </c>
      <c r="BR2297" s="4">
        <v>0</v>
      </c>
      <c r="BS2297" s="4" t="e">
        <v>#N/A</v>
      </c>
      <c r="BT2297" s="6" t="e">
        <v>#N/A</v>
      </c>
      <c r="BU2297" s="6">
        <v>0</v>
      </c>
      <c r="BV2297" s="8" t="e">
        <v>#N/A</v>
      </c>
      <c r="BW2297" s="8" t="s">
        <v>113</v>
      </c>
    </row>
    <row r="2298" spans="1:75" x14ac:dyDescent="0.25">
      <c r="A2298" s="1"/>
      <c r="C2298" s="1"/>
      <c r="M2298" s="2"/>
      <c r="N2298" s="3"/>
      <c r="O2298" s="3"/>
      <c r="P2298" s="3"/>
      <c r="Q2298" s="3"/>
      <c r="R2298" s="3"/>
      <c r="S2298" s="3"/>
      <c r="AQ2298" s="1"/>
      <c r="AV2298" s="1"/>
      <c r="BM2298" s="5" t="e">
        <v>#N/A</v>
      </c>
      <c r="BN2298" t="e">
        <v>#N/A</v>
      </c>
      <c r="BO2298" t="e">
        <v>#N/A</v>
      </c>
      <c r="BP2298" s="4" t="e">
        <v>#N/A</v>
      </c>
      <c r="BQ2298" s="4" t="s">
        <v>147</v>
      </c>
      <c r="BR2298" s="4">
        <v>0</v>
      </c>
      <c r="BS2298" s="4" t="e">
        <v>#N/A</v>
      </c>
      <c r="BT2298" s="6" t="e">
        <v>#N/A</v>
      </c>
      <c r="BU2298" s="6">
        <v>0</v>
      </c>
      <c r="BV2298" s="8" t="e">
        <v>#N/A</v>
      </c>
      <c r="BW2298" s="8" t="s">
        <v>113</v>
      </c>
    </row>
    <row r="2299" spans="1:75" x14ac:dyDescent="0.25">
      <c r="A2299" s="1"/>
      <c r="C2299" s="1"/>
      <c r="M2299" s="2"/>
      <c r="N2299" s="3"/>
      <c r="O2299" s="3"/>
      <c r="P2299" s="3"/>
      <c r="Q2299" s="3"/>
      <c r="R2299" s="3"/>
      <c r="S2299" s="3"/>
      <c r="AQ2299" s="1"/>
      <c r="AV2299" s="1"/>
      <c r="BM2299" s="5" t="e">
        <v>#N/A</v>
      </c>
      <c r="BN2299" t="e">
        <v>#N/A</v>
      </c>
      <c r="BO2299" t="e">
        <v>#N/A</v>
      </c>
      <c r="BP2299" s="4" t="e">
        <v>#N/A</v>
      </c>
      <c r="BQ2299" s="4" t="s">
        <v>147</v>
      </c>
      <c r="BR2299" s="4">
        <v>0</v>
      </c>
      <c r="BS2299" s="4" t="e">
        <v>#N/A</v>
      </c>
      <c r="BT2299" s="6" t="e">
        <v>#N/A</v>
      </c>
      <c r="BU2299" s="6">
        <v>0</v>
      </c>
      <c r="BV2299" s="8" t="e">
        <v>#N/A</v>
      </c>
      <c r="BW2299" s="8" t="s">
        <v>113</v>
      </c>
    </row>
    <row r="2300" spans="1:75" x14ac:dyDescent="0.25">
      <c r="A2300" s="1"/>
      <c r="C2300" s="1"/>
      <c r="M2300" s="2"/>
      <c r="N2300" s="3"/>
      <c r="O2300" s="3"/>
      <c r="P2300" s="3"/>
      <c r="Q2300" s="3"/>
      <c r="R2300" s="3"/>
      <c r="S2300" s="3"/>
      <c r="AQ2300" s="1"/>
      <c r="AV2300" s="1"/>
      <c r="BM2300" s="5" t="e">
        <v>#N/A</v>
      </c>
      <c r="BN2300" t="e">
        <v>#N/A</v>
      </c>
      <c r="BO2300" t="e">
        <v>#N/A</v>
      </c>
      <c r="BP2300" s="4" t="e">
        <v>#N/A</v>
      </c>
      <c r="BQ2300" s="4" t="s">
        <v>147</v>
      </c>
      <c r="BR2300" s="4">
        <v>0</v>
      </c>
      <c r="BS2300" s="4" t="e">
        <v>#N/A</v>
      </c>
      <c r="BT2300" s="6" t="e">
        <v>#N/A</v>
      </c>
      <c r="BU2300" s="6">
        <v>0</v>
      </c>
      <c r="BV2300" s="8" t="e">
        <v>#N/A</v>
      </c>
      <c r="BW2300" s="8" t="s">
        <v>113</v>
      </c>
    </row>
    <row r="2301" spans="1:75" x14ac:dyDescent="0.25">
      <c r="A2301" s="1"/>
      <c r="C2301" s="1"/>
      <c r="M2301" s="2"/>
      <c r="N2301" s="3"/>
      <c r="O2301" s="3"/>
      <c r="P2301" s="3"/>
      <c r="Q2301" s="3"/>
      <c r="R2301" s="3"/>
      <c r="S2301" s="3"/>
      <c r="AQ2301" s="1"/>
      <c r="AV2301" s="1"/>
      <c r="BM2301" s="5" t="e">
        <v>#N/A</v>
      </c>
      <c r="BN2301" t="e">
        <v>#N/A</v>
      </c>
      <c r="BO2301" t="e">
        <v>#N/A</v>
      </c>
      <c r="BP2301" s="4" t="e">
        <v>#N/A</v>
      </c>
      <c r="BQ2301" s="4" t="s">
        <v>147</v>
      </c>
      <c r="BR2301" s="4">
        <v>0</v>
      </c>
      <c r="BS2301" s="4" t="e">
        <v>#N/A</v>
      </c>
      <c r="BT2301" s="6" t="e">
        <v>#N/A</v>
      </c>
      <c r="BU2301" s="6">
        <v>0</v>
      </c>
      <c r="BV2301" s="8" t="e">
        <v>#N/A</v>
      </c>
      <c r="BW2301" s="8" t="s">
        <v>113</v>
      </c>
    </row>
    <row r="2302" spans="1:75" x14ac:dyDescent="0.25">
      <c r="A2302" s="1"/>
      <c r="C2302" s="1"/>
      <c r="M2302" s="2"/>
      <c r="N2302" s="3"/>
      <c r="O2302" s="3"/>
      <c r="P2302" s="3"/>
      <c r="Q2302" s="3"/>
      <c r="R2302" s="3"/>
      <c r="S2302" s="3"/>
      <c r="AQ2302" s="1"/>
      <c r="AV2302" s="1"/>
      <c r="BM2302" s="5" t="e">
        <v>#N/A</v>
      </c>
      <c r="BN2302" t="e">
        <v>#N/A</v>
      </c>
      <c r="BO2302" t="e">
        <v>#N/A</v>
      </c>
      <c r="BP2302" s="4" t="e">
        <v>#N/A</v>
      </c>
      <c r="BQ2302" s="4" t="s">
        <v>147</v>
      </c>
      <c r="BR2302" s="4">
        <v>0</v>
      </c>
      <c r="BS2302" s="4" t="e">
        <v>#N/A</v>
      </c>
      <c r="BT2302" s="6" t="e">
        <v>#N/A</v>
      </c>
      <c r="BU2302" s="6">
        <v>0</v>
      </c>
      <c r="BV2302" s="8" t="e">
        <v>#N/A</v>
      </c>
      <c r="BW2302" s="8" t="s">
        <v>113</v>
      </c>
    </row>
    <row r="2303" spans="1:75" x14ac:dyDescent="0.25">
      <c r="A2303" s="1"/>
      <c r="C2303" s="1"/>
      <c r="M2303" s="2"/>
      <c r="N2303" s="3"/>
      <c r="O2303" s="3"/>
      <c r="P2303" s="3"/>
      <c r="Q2303" s="3"/>
      <c r="R2303" s="3"/>
      <c r="S2303" s="3"/>
      <c r="AQ2303" s="1"/>
      <c r="AV2303" s="1"/>
      <c r="BM2303" s="5" t="e">
        <v>#N/A</v>
      </c>
      <c r="BN2303" t="e">
        <v>#N/A</v>
      </c>
      <c r="BO2303" t="e">
        <v>#N/A</v>
      </c>
      <c r="BP2303" s="4" t="e">
        <v>#N/A</v>
      </c>
      <c r="BQ2303" s="4" t="s">
        <v>147</v>
      </c>
      <c r="BR2303" s="4">
        <v>0</v>
      </c>
      <c r="BS2303" s="4" t="e">
        <v>#N/A</v>
      </c>
      <c r="BT2303" s="6" t="e">
        <v>#N/A</v>
      </c>
      <c r="BU2303" s="6">
        <v>0</v>
      </c>
      <c r="BV2303" s="8" t="e">
        <v>#N/A</v>
      </c>
      <c r="BW2303" s="8" t="s">
        <v>113</v>
      </c>
    </row>
    <row r="2304" spans="1:75" x14ac:dyDescent="0.25">
      <c r="A2304" s="1"/>
      <c r="C2304" s="1"/>
      <c r="M2304" s="2"/>
      <c r="N2304" s="3"/>
      <c r="O2304" s="3"/>
      <c r="P2304" s="3"/>
      <c r="Q2304" s="3"/>
      <c r="R2304" s="3"/>
      <c r="S2304" s="3"/>
      <c r="AQ2304" s="1"/>
      <c r="AV2304" s="1"/>
      <c r="BM2304" s="5" t="e">
        <v>#N/A</v>
      </c>
      <c r="BN2304" t="e">
        <v>#N/A</v>
      </c>
      <c r="BO2304" t="e">
        <v>#N/A</v>
      </c>
      <c r="BP2304" s="4" t="e">
        <v>#N/A</v>
      </c>
      <c r="BQ2304" s="4" t="s">
        <v>147</v>
      </c>
      <c r="BR2304" s="4">
        <v>0</v>
      </c>
      <c r="BS2304" s="4" t="e">
        <v>#N/A</v>
      </c>
      <c r="BT2304" s="6" t="e">
        <v>#N/A</v>
      </c>
      <c r="BU2304" s="6">
        <v>0</v>
      </c>
      <c r="BV2304" s="8" t="e">
        <v>#N/A</v>
      </c>
      <c r="BW2304" s="8" t="s">
        <v>113</v>
      </c>
    </row>
    <row r="2305" spans="1:75" x14ac:dyDescent="0.25">
      <c r="A2305" s="1"/>
      <c r="C2305" s="1"/>
      <c r="M2305" s="2"/>
      <c r="N2305" s="3"/>
      <c r="O2305" s="3"/>
      <c r="P2305" s="3"/>
      <c r="Q2305" s="3"/>
      <c r="R2305" s="3"/>
      <c r="S2305" s="3"/>
      <c r="AQ2305" s="1"/>
      <c r="AV2305" s="1"/>
      <c r="BM2305" s="5" t="e">
        <v>#N/A</v>
      </c>
      <c r="BN2305" t="e">
        <v>#N/A</v>
      </c>
      <c r="BO2305" t="e">
        <v>#N/A</v>
      </c>
      <c r="BP2305" s="4" t="e">
        <v>#N/A</v>
      </c>
      <c r="BQ2305" s="4" t="s">
        <v>147</v>
      </c>
      <c r="BR2305" s="4">
        <v>0</v>
      </c>
      <c r="BS2305" s="4" t="e">
        <v>#N/A</v>
      </c>
      <c r="BT2305" s="6" t="e">
        <v>#N/A</v>
      </c>
      <c r="BU2305" s="6">
        <v>0</v>
      </c>
      <c r="BV2305" s="8" t="e">
        <v>#N/A</v>
      </c>
      <c r="BW2305" s="8" t="s">
        <v>113</v>
      </c>
    </row>
    <row r="2306" spans="1:75" x14ac:dyDescent="0.25">
      <c r="A2306" s="1"/>
      <c r="C2306" s="1"/>
      <c r="M2306" s="2"/>
      <c r="N2306" s="3"/>
      <c r="O2306" s="3"/>
      <c r="P2306" s="3"/>
      <c r="Q2306" s="3"/>
      <c r="R2306" s="3"/>
      <c r="S2306" s="3"/>
      <c r="AQ2306" s="1"/>
      <c r="AV2306" s="1"/>
      <c r="BM2306" s="5" t="e">
        <v>#N/A</v>
      </c>
      <c r="BN2306" t="e">
        <v>#N/A</v>
      </c>
      <c r="BO2306" t="e">
        <v>#N/A</v>
      </c>
      <c r="BP2306" s="4" t="e">
        <v>#N/A</v>
      </c>
      <c r="BQ2306" s="4" t="s">
        <v>147</v>
      </c>
      <c r="BR2306" s="4">
        <v>0</v>
      </c>
      <c r="BS2306" s="4" t="e">
        <v>#N/A</v>
      </c>
      <c r="BT2306" s="6" t="e">
        <v>#N/A</v>
      </c>
      <c r="BU2306" s="6">
        <v>0</v>
      </c>
      <c r="BV2306" s="8" t="e">
        <v>#N/A</v>
      </c>
      <c r="BW2306" s="8" t="s">
        <v>113</v>
      </c>
    </row>
    <row r="2307" spans="1:75" x14ac:dyDescent="0.25">
      <c r="A2307" s="1"/>
      <c r="C2307" s="1"/>
      <c r="M2307" s="2"/>
      <c r="N2307" s="3"/>
      <c r="O2307" s="3"/>
      <c r="P2307" s="3"/>
      <c r="Q2307" s="3"/>
      <c r="R2307" s="3"/>
      <c r="S2307" s="3"/>
      <c r="AQ2307" s="1"/>
      <c r="AV2307" s="1"/>
      <c r="BM2307" s="5" t="e">
        <v>#N/A</v>
      </c>
      <c r="BN2307" t="e">
        <v>#N/A</v>
      </c>
      <c r="BO2307" t="e">
        <v>#N/A</v>
      </c>
      <c r="BP2307" s="4" t="e">
        <v>#N/A</v>
      </c>
      <c r="BQ2307" s="4" t="s">
        <v>147</v>
      </c>
      <c r="BR2307" s="4">
        <v>0</v>
      </c>
      <c r="BS2307" s="4" t="e">
        <v>#N/A</v>
      </c>
      <c r="BT2307" s="6" t="e">
        <v>#N/A</v>
      </c>
      <c r="BU2307" s="6">
        <v>0</v>
      </c>
      <c r="BV2307" s="8" t="e">
        <v>#N/A</v>
      </c>
      <c r="BW2307" s="8" t="s">
        <v>113</v>
      </c>
    </row>
    <row r="2308" spans="1:75" x14ac:dyDescent="0.25">
      <c r="A2308" s="1"/>
      <c r="C2308" s="1"/>
      <c r="M2308" s="2"/>
      <c r="N2308" s="3"/>
      <c r="O2308" s="3"/>
      <c r="P2308" s="3"/>
      <c r="Q2308" s="3"/>
      <c r="R2308" s="3"/>
      <c r="S2308" s="3"/>
      <c r="AQ2308" s="1"/>
      <c r="AV2308" s="1"/>
      <c r="BM2308" s="5" t="e">
        <v>#N/A</v>
      </c>
      <c r="BN2308" t="e">
        <v>#N/A</v>
      </c>
      <c r="BO2308" t="e">
        <v>#N/A</v>
      </c>
      <c r="BP2308" s="4" t="e">
        <v>#N/A</v>
      </c>
      <c r="BQ2308" s="4" t="s">
        <v>147</v>
      </c>
      <c r="BR2308" s="4">
        <v>0</v>
      </c>
      <c r="BS2308" s="4" t="e">
        <v>#N/A</v>
      </c>
      <c r="BT2308" s="6" t="e">
        <v>#N/A</v>
      </c>
      <c r="BU2308" s="6">
        <v>0</v>
      </c>
      <c r="BV2308" s="8" t="e">
        <v>#N/A</v>
      </c>
      <c r="BW2308" s="8" t="s">
        <v>113</v>
      </c>
    </row>
    <row r="2309" spans="1:75" x14ac:dyDescent="0.25">
      <c r="A2309" s="1"/>
      <c r="C2309" s="1"/>
      <c r="M2309" s="2"/>
      <c r="N2309" s="3"/>
      <c r="O2309" s="3"/>
      <c r="P2309" s="3"/>
      <c r="Q2309" s="3"/>
      <c r="R2309" s="3"/>
      <c r="S2309" s="3"/>
      <c r="AQ2309" s="1"/>
      <c r="AV2309" s="1"/>
      <c r="BM2309" s="5" t="e">
        <v>#N/A</v>
      </c>
      <c r="BN2309" t="e">
        <v>#N/A</v>
      </c>
      <c r="BO2309" t="e">
        <v>#N/A</v>
      </c>
      <c r="BP2309" s="4" t="e">
        <v>#N/A</v>
      </c>
      <c r="BQ2309" s="4" t="s">
        <v>147</v>
      </c>
      <c r="BR2309" s="4">
        <v>0</v>
      </c>
      <c r="BS2309" s="4" t="e">
        <v>#N/A</v>
      </c>
      <c r="BT2309" s="6" t="e">
        <v>#N/A</v>
      </c>
      <c r="BU2309" s="6">
        <v>0</v>
      </c>
      <c r="BV2309" s="8" t="e">
        <v>#N/A</v>
      </c>
      <c r="BW2309" s="8" t="s">
        <v>113</v>
      </c>
    </row>
    <row r="2310" spans="1:75" x14ac:dyDescent="0.25">
      <c r="A2310" s="1"/>
      <c r="C2310" s="1"/>
      <c r="M2310" s="2"/>
      <c r="N2310" s="3"/>
      <c r="O2310" s="3"/>
      <c r="P2310" s="3"/>
      <c r="Q2310" s="3"/>
      <c r="R2310" s="3"/>
      <c r="S2310" s="3"/>
      <c r="AQ2310" s="1"/>
      <c r="AV2310" s="1"/>
      <c r="BM2310" s="5" t="e">
        <v>#N/A</v>
      </c>
      <c r="BN2310" t="e">
        <v>#N/A</v>
      </c>
      <c r="BO2310" t="e">
        <v>#N/A</v>
      </c>
      <c r="BP2310" s="4" t="e">
        <v>#N/A</v>
      </c>
      <c r="BQ2310" s="4" t="s">
        <v>147</v>
      </c>
      <c r="BR2310" s="4">
        <v>0</v>
      </c>
      <c r="BS2310" s="4" t="e">
        <v>#N/A</v>
      </c>
      <c r="BT2310" s="6" t="e">
        <v>#N/A</v>
      </c>
      <c r="BU2310" s="6">
        <v>0</v>
      </c>
      <c r="BV2310" s="8" t="e">
        <v>#N/A</v>
      </c>
      <c r="BW2310" s="8" t="s">
        <v>113</v>
      </c>
    </row>
    <row r="2311" spans="1:75" x14ac:dyDescent="0.25">
      <c r="A2311" s="1"/>
      <c r="C2311" s="1"/>
      <c r="M2311" s="2"/>
      <c r="N2311" s="3"/>
      <c r="O2311" s="3"/>
      <c r="P2311" s="3"/>
      <c r="Q2311" s="3"/>
      <c r="R2311" s="3"/>
      <c r="S2311" s="3"/>
      <c r="AQ2311" s="1"/>
      <c r="AV2311" s="1"/>
      <c r="BM2311" s="5" t="e">
        <v>#N/A</v>
      </c>
      <c r="BN2311" t="e">
        <v>#N/A</v>
      </c>
      <c r="BO2311" t="e">
        <v>#N/A</v>
      </c>
      <c r="BP2311" s="4" t="e">
        <v>#N/A</v>
      </c>
      <c r="BQ2311" s="4" t="s">
        <v>147</v>
      </c>
      <c r="BR2311" s="4">
        <v>0</v>
      </c>
      <c r="BS2311" s="4" t="e">
        <v>#N/A</v>
      </c>
      <c r="BT2311" s="6" t="e">
        <v>#N/A</v>
      </c>
      <c r="BU2311" s="6">
        <v>0</v>
      </c>
      <c r="BV2311" s="8" t="e">
        <v>#N/A</v>
      </c>
      <c r="BW2311" s="8" t="s">
        <v>113</v>
      </c>
    </row>
    <row r="2312" spans="1:75" x14ac:dyDescent="0.25">
      <c r="A2312" s="1"/>
      <c r="C2312" s="1"/>
      <c r="M2312" s="2"/>
      <c r="N2312" s="3"/>
      <c r="O2312" s="3"/>
      <c r="P2312" s="3"/>
      <c r="Q2312" s="3"/>
      <c r="R2312" s="3"/>
      <c r="S2312" s="3"/>
      <c r="AQ2312" s="1"/>
      <c r="AV2312" s="1"/>
      <c r="BM2312" s="5" t="e">
        <v>#N/A</v>
      </c>
      <c r="BN2312" t="e">
        <v>#N/A</v>
      </c>
      <c r="BO2312" t="e">
        <v>#N/A</v>
      </c>
      <c r="BP2312" s="4" t="e">
        <v>#N/A</v>
      </c>
      <c r="BQ2312" s="4" t="s">
        <v>147</v>
      </c>
      <c r="BR2312" s="4">
        <v>0</v>
      </c>
      <c r="BS2312" s="4" t="e">
        <v>#N/A</v>
      </c>
      <c r="BT2312" s="6" t="e">
        <v>#N/A</v>
      </c>
      <c r="BU2312" s="6">
        <v>0</v>
      </c>
      <c r="BV2312" s="8" t="e">
        <v>#N/A</v>
      </c>
      <c r="BW2312" s="8" t="s">
        <v>113</v>
      </c>
    </row>
    <row r="2313" spans="1:75" x14ac:dyDescent="0.25">
      <c r="A2313" s="1"/>
      <c r="C2313" s="1"/>
      <c r="M2313" s="2"/>
      <c r="N2313" s="3"/>
      <c r="O2313" s="3"/>
      <c r="P2313" s="3"/>
      <c r="Q2313" s="3"/>
      <c r="R2313" s="3"/>
      <c r="S2313" s="3"/>
      <c r="AQ2313" s="1"/>
      <c r="AV2313" s="1"/>
      <c r="BM2313" s="5" t="e">
        <v>#N/A</v>
      </c>
      <c r="BN2313" t="e">
        <v>#N/A</v>
      </c>
      <c r="BO2313" t="e">
        <v>#N/A</v>
      </c>
      <c r="BP2313" s="4" t="e">
        <v>#N/A</v>
      </c>
      <c r="BQ2313" s="4" t="s">
        <v>147</v>
      </c>
      <c r="BR2313" s="4">
        <v>0</v>
      </c>
      <c r="BS2313" s="4" t="e">
        <v>#N/A</v>
      </c>
      <c r="BT2313" s="6" t="e">
        <v>#N/A</v>
      </c>
      <c r="BU2313" s="6">
        <v>0</v>
      </c>
      <c r="BV2313" s="8" t="e">
        <v>#N/A</v>
      </c>
      <c r="BW2313" s="8" t="s">
        <v>113</v>
      </c>
    </row>
    <row r="2314" spans="1:75" x14ac:dyDescent="0.25">
      <c r="A2314" s="1"/>
      <c r="C2314" s="1"/>
      <c r="M2314" s="2"/>
      <c r="N2314" s="3"/>
      <c r="O2314" s="3"/>
      <c r="P2314" s="3"/>
      <c r="Q2314" s="3"/>
      <c r="R2314" s="3"/>
      <c r="S2314" s="3"/>
      <c r="AQ2314" s="1"/>
      <c r="AV2314" s="1"/>
      <c r="BM2314" s="5" t="e">
        <v>#N/A</v>
      </c>
      <c r="BN2314" t="e">
        <v>#N/A</v>
      </c>
      <c r="BO2314" t="e">
        <v>#N/A</v>
      </c>
      <c r="BP2314" s="4" t="e">
        <v>#N/A</v>
      </c>
      <c r="BQ2314" s="4" t="s">
        <v>147</v>
      </c>
      <c r="BR2314" s="4">
        <v>0</v>
      </c>
      <c r="BS2314" s="4" t="e">
        <v>#N/A</v>
      </c>
      <c r="BT2314" s="6" t="e">
        <v>#N/A</v>
      </c>
      <c r="BU2314" s="6">
        <v>0</v>
      </c>
      <c r="BV2314" s="8" t="e">
        <v>#N/A</v>
      </c>
      <c r="BW2314" s="8" t="s">
        <v>113</v>
      </c>
    </row>
    <row r="2315" spans="1:75" x14ac:dyDescent="0.25">
      <c r="A2315" s="1"/>
      <c r="C2315" s="1"/>
      <c r="M2315" s="2"/>
      <c r="N2315" s="3"/>
      <c r="O2315" s="3"/>
      <c r="P2315" s="3"/>
      <c r="Q2315" s="3"/>
      <c r="R2315" s="3"/>
      <c r="S2315" s="3"/>
      <c r="AQ2315" s="1"/>
      <c r="AV2315" s="1"/>
      <c r="BM2315" s="5" t="e">
        <v>#N/A</v>
      </c>
      <c r="BN2315" t="e">
        <v>#N/A</v>
      </c>
      <c r="BO2315" t="e">
        <v>#N/A</v>
      </c>
      <c r="BP2315" s="4" t="e">
        <v>#N/A</v>
      </c>
      <c r="BQ2315" s="4" t="s">
        <v>147</v>
      </c>
      <c r="BR2315" s="4">
        <v>0</v>
      </c>
      <c r="BS2315" s="4" t="e">
        <v>#N/A</v>
      </c>
      <c r="BT2315" s="6" t="e">
        <v>#N/A</v>
      </c>
      <c r="BU2315" s="6">
        <v>0</v>
      </c>
      <c r="BV2315" s="8" t="e">
        <v>#N/A</v>
      </c>
      <c r="BW2315" s="8" t="s">
        <v>113</v>
      </c>
    </row>
    <row r="2316" spans="1:75" x14ac:dyDescent="0.25">
      <c r="A2316" s="1"/>
      <c r="C2316" s="1"/>
      <c r="M2316" s="2"/>
      <c r="N2316" s="3"/>
      <c r="O2316" s="3"/>
      <c r="P2316" s="3"/>
      <c r="Q2316" s="3"/>
      <c r="R2316" s="3"/>
      <c r="S2316" s="3"/>
      <c r="AQ2316" s="1"/>
      <c r="AV2316" s="1"/>
      <c r="BM2316" s="5" t="e">
        <v>#N/A</v>
      </c>
      <c r="BN2316" t="e">
        <v>#N/A</v>
      </c>
      <c r="BO2316" t="e">
        <v>#N/A</v>
      </c>
      <c r="BP2316" s="4" t="e">
        <v>#N/A</v>
      </c>
      <c r="BQ2316" s="4" t="s">
        <v>147</v>
      </c>
      <c r="BR2316" s="4">
        <v>0</v>
      </c>
      <c r="BS2316" s="4" t="e">
        <v>#N/A</v>
      </c>
      <c r="BT2316" s="6" t="e">
        <v>#N/A</v>
      </c>
      <c r="BU2316" s="6">
        <v>0</v>
      </c>
      <c r="BV2316" s="8" t="e">
        <v>#N/A</v>
      </c>
      <c r="BW2316" s="8" t="s">
        <v>113</v>
      </c>
    </row>
    <row r="2317" spans="1:75" x14ac:dyDescent="0.25">
      <c r="A2317" s="1"/>
      <c r="C2317" s="1"/>
      <c r="M2317" s="2"/>
      <c r="N2317" s="3"/>
      <c r="O2317" s="3"/>
      <c r="P2317" s="3"/>
      <c r="Q2317" s="3"/>
      <c r="R2317" s="3"/>
      <c r="S2317" s="3"/>
      <c r="AQ2317" s="1"/>
      <c r="AV2317" s="1"/>
      <c r="BM2317" s="5" t="e">
        <v>#N/A</v>
      </c>
      <c r="BN2317" t="e">
        <v>#N/A</v>
      </c>
      <c r="BO2317" t="e">
        <v>#N/A</v>
      </c>
      <c r="BP2317" s="4" t="e">
        <v>#N/A</v>
      </c>
      <c r="BQ2317" s="4" t="s">
        <v>147</v>
      </c>
      <c r="BR2317" s="4">
        <v>0</v>
      </c>
      <c r="BS2317" s="4" t="e">
        <v>#N/A</v>
      </c>
      <c r="BT2317" s="6" t="e">
        <v>#N/A</v>
      </c>
      <c r="BU2317" s="6">
        <v>0</v>
      </c>
      <c r="BV2317" s="8" t="e">
        <v>#N/A</v>
      </c>
      <c r="BW2317" s="8" t="s">
        <v>113</v>
      </c>
    </row>
    <row r="2318" spans="1:75" x14ac:dyDescent="0.25">
      <c r="A2318" s="1"/>
      <c r="C2318" s="1"/>
      <c r="M2318" s="2"/>
      <c r="N2318" s="3"/>
      <c r="O2318" s="3"/>
      <c r="P2318" s="3"/>
      <c r="Q2318" s="3"/>
      <c r="R2318" s="3"/>
      <c r="S2318" s="3"/>
      <c r="AQ2318" s="1"/>
      <c r="AV2318" s="1"/>
      <c r="BM2318" s="5" t="e">
        <v>#N/A</v>
      </c>
      <c r="BN2318" t="e">
        <v>#N/A</v>
      </c>
      <c r="BO2318" t="e">
        <v>#N/A</v>
      </c>
      <c r="BP2318" s="4" t="e">
        <v>#N/A</v>
      </c>
      <c r="BQ2318" s="4" t="s">
        <v>147</v>
      </c>
      <c r="BR2318" s="4">
        <v>0</v>
      </c>
      <c r="BS2318" s="4" t="e">
        <v>#N/A</v>
      </c>
      <c r="BT2318" s="6" t="e">
        <v>#N/A</v>
      </c>
      <c r="BU2318" s="6">
        <v>0</v>
      </c>
      <c r="BV2318" s="8" t="e">
        <v>#N/A</v>
      </c>
      <c r="BW2318" s="8" t="s">
        <v>113</v>
      </c>
    </row>
    <row r="2319" spans="1:75" x14ac:dyDescent="0.25">
      <c r="A2319" s="1"/>
      <c r="C2319" s="1"/>
      <c r="M2319" s="2"/>
      <c r="N2319" s="3"/>
      <c r="O2319" s="3"/>
      <c r="P2319" s="3"/>
      <c r="Q2319" s="3"/>
      <c r="R2319" s="3"/>
      <c r="S2319" s="3"/>
      <c r="AQ2319" s="1"/>
      <c r="AV2319" s="1"/>
      <c r="BM2319" s="5" t="e">
        <v>#N/A</v>
      </c>
      <c r="BN2319" t="e">
        <v>#N/A</v>
      </c>
      <c r="BO2319" t="e">
        <v>#N/A</v>
      </c>
      <c r="BP2319" s="4" t="e">
        <v>#N/A</v>
      </c>
      <c r="BQ2319" s="4" t="s">
        <v>147</v>
      </c>
      <c r="BR2319" s="4">
        <v>0</v>
      </c>
      <c r="BS2319" s="4" t="e">
        <v>#N/A</v>
      </c>
      <c r="BT2319" s="6" t="e">
        <v>#N/A</v>
      </c>
      <c r="BU2319" s="6">
        <v>0</v>
      </c>
      <c r="BV2319" s="8" t="e">
        <v>#N/A</v>
      </c>
      <c r="BW2319" s="8" t="s">
        <v>113</v>
      </c>
    </row>
    <row r="2320" spans="1:75" x14ac:dyDescent="0.25">
      <c r="A2320" s="1"/>
      <c r="C2320" s="1"/>
      <c r="M2320" s="2"/>
      <c r="N2320" s="3"/>
      <c r="O2320" s="3"/>
      <c r="P2320" s="3"/>
      <c r="Q2320" s="3"/>
      <c r="R2320" s="3"/>
      <c r="S2320" s="3"/>
      <c r="AQ2320" s="1"/>
      <c r="AV2320" s="1"/>
      <c r="BM2320" s="5" t="e">
        <v>#N/A</v>
      </c>
      <c r="BN2320" t="e">
        <v>#N/A</v>
      </c>
      <c r="BO2320" t="e">
        <v>#N/A</v>
      </c>
      <c r="BP2320" s="4" t="e">
        <v>#N/A</v>
      </c>
      <c r="BQ2320" s="4" t="s">
        <v>147</v>
      </c>
      <c r="BR2320" s="4">
        <v>0</v>
      </c>
      <c r="BS2320" s="4" t="e">
        <v>#N/A</v>
      </c>
      <c r="BT2320" s="6" t="e">
        <v>#N/A</v>
      </c>
      <c r="BU2320" s="6">
        <v>0</v>
      </c>
      <c r="BV2320" s="8" t="e">
        <v>#N/A</v>
      </c>
      <c r="BW2320" s="8" t="s">
        <v>113</v>
      </c>
    </row>
    <row r="2321" spans="1:75" x14ac:dyDescent="0.25">
      <c r="A2321" s="1"/>
      <c r="C2321" s="1"/>
      <c r="M2321" s="2"/>
      <c r="N2321" s="3"/>
      <c r="O2321" s="3"/>
      <c r="P2321" s="3"/>
      <c r="Q2321" s="3"/>
      <c r="R2321" s="3"/>
      <c r="S2321" s="3"/>
      <c r="AQ2321" s="1"/>
      <c r="AV2321" s="1"/>
      <c r="BM2321" s="5" t="e">
        <v>#N/A</v>
      </c>
      <c r="BN2321" t="e">
        <v>#N/A</v>
      </c>
      <c r="BO2321" t="e">
        <v>#N/A</v>
      </c>
      <c r="BP2321" s="4" t="e">
        <v>#N/A</v>
      </c>
      <c r="BQ2321" s="4" t="s">
        <v>147</v>
      </c>
      <c r="BR2321" s="4">
        <v>0</v>
      </c>
      <c r="BS2321" s="4" t="e">
        <v>#N/A</v>
      </c>
      <c r="BT2321" s="6" t="e">
        <v>#N/A</v>
      </c>
      <c r="BU2321" s="6">
        <v>0</v>
      </c>
      <c r="BV2321" s="8" t="e">
        <v>#N/A</v>
      </c>
      <c r="BW2321" s="8" t="s">
        <v>113</v>
      </c>
    </row>
    <row r="2322" spans="1:75" x14ac:dyDescent="0.25">
      <c r="A2322" s="1"/>
      <c r="C2322" s="1"/>
      <c r="M2322" s="2"/>
      <c r="N2322" s="3"/>
      <c r="O2322" s="3"/>
      <c r="P2322" s="3"/>
      <c r="Q2322" s="3"/>
      <c r="R2322" s="3"/>
      <c r="S2322" s="3"/>
      <c r="AQ2322" s="1"/>
      <c r="AV2322" s="1"/>
      <c r="BM2322" s="5" t="e">
        <v>#N/A</v>
      </c>
      <c r="BN2322" t="e">
        <v>#N/A</v>
      </c>
      <c r="BO2322" t="e">
        <v>#N/A</v>
      </c>
      <c r="BP2322" s="4" t="e">
        <v>#N/A</v>
      </c>
      <c r="BQ2322" s="4" t="s">
        <v>147</v>
      </c>
      <c r="BR2322" s="4">
        <v>0</v>
      </c>
      <c r="BS2322" s="4" t="e">
        <v>#N/A</v>
      </c>
      <c r="BT2322" s="6" t="e">
        <v>#N/A</v>
      </c>
      <c r="BU2322" s="6">
        <v>0</v>
      </c>
      <c r="BV2322" s="8" t="e">
        <v>#N/A</v>
      </c>
      <c r="BW2322" s="8" t="s">
        <v>113</v>
      </c>
    </row>
    <row r="2323" spans="1:75" x14ac:dyDescent="0.25">
      <c r="A2323" s="1"/>
      <c r="C2323" s="1"/>
      <c r="M2323" s="2"/>
      <c r="N2323" s="3"/>
      <c r="O2323" s="3"/>
      <c r="P2323" s="3"/>
      <c r="Q2323" s="3"/>
      <c r="R2323" s="3"/>
      <c r="S2323" s="3"/>
      <c r="AQ2323" s="1"/>
      <c r="AV2323" s="1"/>
      <c r="BM2323" s="5" t="e">
        <v>#N/A</v>
      </c>
      <c r="BN2323" t="e">
        <v>#N/A</v>
      </c>
      <c r="BO2323" t="e">
        <v>#N/A</v>
      </c>
      <c r="BP2323" s="4" t="e">
        <v>#N/A</v>
      </c>
      <c r="BQ2323" s="4" t="s">
        <v>147</v>
      </c>
      <c r="BR2323" s="4">
        <v>0</v>
      </c>
      <c r="BS2323" s="4" t="e">
        <v>#N/A</v>
      </c>
      <c r="BT2323" s="6" t="e">
        <v>#N/A</v>
      </c>
      <c r="BU2323" s="6">
        <v>0</v>
      </c>
      <c r="BV2323" s="8" t="e">
        <v>#N/A</v>
      </c>
      <c r="BW2323" s="8" t="s">
        <v>113</v>
      </c>
    </row>
    <row r="2324" spans="1:75" x14ac:dyDescent="0.25">
      <c r="A2324" s="1"/>
      <c r="C2324" s="1"/>
      <c r="M2324" s="2"/>
      <c r="N2324" s="3"/>
      <c r="O2324" s="3"/>
      <c r="P2324" s="3"/>
      <c r="Q2324" s="3"/>
      <c r="R2324" s="3"/>
      <c r="S2324" s="3"/>
      <c r="AQ2324" s="1"/>
      <c r="AV2324" s="1"/>
      <c r="BM2324" s="5" t="e">
        <v>#N/A</v>
      </c>
      <c r="BN2324" t="e">
        <v>#N/A</v>
      </c>
      <c r="BO2324" t="e">
        <v>#N/A</v>
      </c>
      <c r="BP2324" s="4" t="e">
        <v>#N/A</v>
      </c>
      <c r="BQ2324" s="4" t="s">
        <v>147</v>
      </c>
      <c r="BR2324" s="4">
        <v>0</v>
      </c>
      <c r="BS2324" s="4" t="e">
        <v>#N/A</v>
      </c>
      <c r="BT2324" s="6" t="e">
        <v>#N/A</v>
      </c>
      <c r="BU2324" s="6">
        <v>0</v>
      </c>
      <c r="BV2324" s="8" t="e">
        <v>#N/A</v>
      </c>
      <c r="BW2324" s="8" t="s">
        <v>113</v>
      </c>
    </row>
    <row r="2325" spans="1:75" x14ac:dyDescent="0.25">
      <c r="A2325" s="1"/>
      <c r="C2325" s="1"/>
      <c r="M2325" s="2"/>
      <c r="N2325" s="3"/>
      <c r="O2325" s="3"/>
      <c r="P2325" s="3"/>
      <c r="Q2325" s="3"/>
      <c r="R2325" s="3"/>
      <c r="S2325" s="3"/>
      <c r="AQ2325" s="1"/>
      <c r="AV2325" s="1"/>
      <c r="BM2325" s="5" t="e">
        <v>#N/A</v>
      </c>
      <c r="BN2325" t="e">
        <v>#N/A</v>
      </c>
      <c r="BO2325" t="e">
        <v>#N/A</v>
      </c>
      <c r="BP2325" s="4" t="e">
        <v>#N/A</v>
      </c>
      <c r="BQ2325" s="4" t="s">
        <v>147</v>
      </c>
      <c r="BR2325" s="4">
        <v>0</v>
      </c>
      <c r="BS2325" s="4" t="e">
        <v>#N/A</v>
      </c>
      <c r="BT2325" s="6" t="e">
        <v>#N/A</v>
      </c>
      <c r="BU2325" s="6">
        <v>0</v>
      </c>
      <c r="BV2325" s="8" t="e">
        <v>#N/A</v>
      </c>
      <c r="BW2325" s="8" t="s">
        <v>113</v>
      </c>
    </row>
    <row r="2326" spans="1:75" x14ac:dyDescent="0.25">
      <c r="A2326" s="1"/>
      <c r="C2326" s="1"/>
      <c r="M2326" s="2"/>
      <c r="N2326" s="3"/>
      <c r="O2326" s="3"/>
      <c r="P2326" s="3"/>
      <c r="Q2326" s="3"/>
      <c r="R2326" s="3"/>
      <c r="S2326" s="3"/>
      <c r="AQ2326" s="1"/>
      <c r="AV2326" s="1"/>
      <c r="BM2326" s="5" t="e">
        <v>#N/A</v>
      </c>
      <c r="BN2326" t="e">
        <v>#N/A</v>
      </c>
      <c r="BO2326" t="e">
        <v>#N/A</v>
      </c>
      <c r="BP2326" s="4" t="e">
        <v>#N/A</v>
      </c>
      <c r="BQ2326" s="4" t="s">
        <v>147</v>
      </c>
      <c r="BR2326" s="4">
        <v>0</v>
      </c>
      <c r="BS2326" s="4" t="e">
        <v>#N/A</v>
      </c>
      <c r="BT2326" s="6" t="e">
        <v>#N/A</v>
      </c>
      <c r="BU2326" s="6">
        <v>0</v>
      </c>
      <c r="BV2326" s="8" t="e">
        <v>#N/A</v>
      </c>
      <c r="BW2326" s="8" t="s">
        <v>113</v>
      </c>
    </row>
    <row r="2327" spans="1:75" x14ac:dyDescent="0.25">
      <c r="A2327" s="1"/>
      <c r="C2327" s="1"/>
      <c r="M2327" s="2"/>
      <c r="N2327" s="3"/>
      <c r="O2327" s="3"/>
      <c r="P2327" s="3"/>
      <c r="Q2327" s="3"/>
      <c r="R2327" s="3"/>
      <c r="S2327" s="3"/>
      <c r="AQ2327" s="1"/>
      <c r="AV2327" s="1"/>
      <c r="BM2327" s="5" t="e">
        <v>#N/A</v>
      </c>
      <c r="BN2327" t="e">
        <v>#N/A</v>
      </c>
      <c r="BO2327" t="e">
        <v>#N/A</v>
      </c>
      <c r="BP2327" s="4" t="e">
        <v>#N/A</v>
      </c>
      <c r="BQ2327" s="4" t="s">
        <v>147</v>
      </c>
      <c r="BR2327" s="4">
        <v>0</v>
      </c>
      <c r="BS2327" s="4" t="e">
        <v>#N/A</v>
      </c>
      <c r="BT2327" s="6" t="e">
        <v>#N/A</v>
      </c>
      <c r="BU2327" s="6">
        <v>0</v>
      </c>
      <c r="BV2327" s="8" t="e">
        <v>#N/A</v>
      </c>
      <c r="BW2327" s="8" t="s">
        <v>113</v>
      </c>
    </row>
    <row r="2328" spans="1:75" x14ac:dyDescent="0.25">
      <c r="A2328" s="1"/>
      <c r="C2328" s="1"/>
      <c r="M2328" s="2"/>
      <c r="N2328" s="3"/>
      <c r="O2328" s="3"/>
      <c r="P2328" s="3"/>
      <c r="Q2328" s="3"/>
      <c r="R2328" s="3"/>
      <c r="S2328" s="3"/>
      <c r="AQ2328" s="1"/>
      <c r="AV2328" s="1"/>
      <c r="BM2328" s="5" t="e">
        <v>#N/A</v>
      </c>
      <c r="BN2328" t="e">
        <v>#N/A</v>
      </c>
      <c r="BO2328" t="e">
        <v>#N/A</v>
      </c>
      <c r="BP2328" s="4" t="e">
        <v>#N/A</v>
      </c>
      <c r="BQ2328" s="4" t="s">
        <v>147</v>
      </c>
      <c r="BR2328" s="4">
        <v>0</v>
      </c>
      <c r="BS2328" s="4" t="e">
        <v>#N/A</v>
      </c>
      <c r="BT2328" s="6" t="e">
        <v>#N/A</v>
      </c>
      <c r="BU2328" s="6">
        <v>0</v>
      </c>
      <c r="BV2328" s="8" t="e">
        <v>#N/A</v>
      </c>
      <c r="BW2328" s="8" t="s">
        <v>113</v>
      </c>
    </row>
    <row r="2329" spans="1:75" x14ac:dyDescent="0.25">
      <c r="A2329" s="1"/>
      <c r="C2329" s="1"/>
      <c r="M2329" s="2"/>
      <c r="N2329" s="3"/>
      <c r="O2329" s="3"/>
      <c r="P2329" s="3"/>
      <c r="Q2329" s="3"/>
      <c r="R2329" s="3"/>
      <c r="S2329" s="3"/>
      <c r="AQ2329" s="1"/>
      <c r="AV2329" s="1"/>
      <c r="BM2329" s="5" t="e">
        <v>#N/A</v>
      </c>
      <c r="BN2329" t="e">
        <v>#N/A</v>
      </c>
      <c r="BO2329" t="e">
        <v>#N/A</v>
      </c>
      <c r="BP2329" s="4" t="e">
        <v>#N/A</v>
      </c>
      <c r="BQ2329" s="4" t="s">
        <v>147</v>
      </c>
      <c r="BR2329" s="4">
        <v>0</v>
      </c>
      <c r="BS2329" s="4" t="e">
        <v>#N/A</v>
      </c>
      <c r="BT2329" s="6" t="e">
        <v>#N/A</v>
      </c>
      <c r="BU2329" s="6">
        <v>0</v>
      </c>
      <c r="BV2329" s="8" t="e">
        <v>#N/A</v>
      </c>
      <c r="BW2329" s="8" t="s">
        <v>113</v>
      </c>
    </row>
    <row r="2330" spans="1:75" x14ac:dyDescent="0.25">
      <c r="A2330" s="1"/>
      <c r="C2330" s="1"/>
      <c r="M2330" s="2"/>
      <c r="N2330" s="3"/>
      <c r="O2330" s="3"/>
      <c r="P2330" s="3"/>
      <c r="Q2330" s="3"/>
      <c r="R2330" s="3"/>
      <c r="S2330" s="3"/>
      <c r="AQ2330" s="1"/>
      <c r="AV2330" s="1"/>
      <c r="BM2330" s="5" t="e">
        <v>#N/A</v>
      </c>
      <c r="BN2330" t="e">
        <v>#N/A</v>
      </c>
      <c r="BO2330" t="e">
        <v>#N/A</v>
      </c>
      <c r="BP2330" s="4" t="e">
        <v>#N/A</v>
      </c>
      <c r="BQ2330" s="4" t="s">
        <v>147</v>
      </c>
      <c r="BR2330" s="4">
        <v>0</v>
      </c>
      <c r="BS2330" s="4" t="e">
        <v>#N/A</v>
      </c>
      <c r="BT2330" s="6" t="e">
        <v>#N/A</v>
      </c>
      <c r="BU2330" s="6">
        <v>0</v>
      </c>
      <c r="BV2330" s="8" t="e">
        <v>#N/A</v>
      </c>
      <c r="BW2330" s="8" t="s">
        <v>113</v>
      </c>
    </row>
    <row r="2331" spans="1:75" x14ac:dyDescent="0.25">
      <c r="A2331" s="1"/>
      <c r="C2331" s="1"/>
      <c r="M2331" s="2"/>
      <c r="N2331" s="3"/>
      <c r="O2331" s="3"/>
      <c r="P2331" s="3"/>
      <c r="Q2331" s="3"/>
      <c r="R2331" s="3"/>
      <c r="S2331" s="3"/>
      <c r="AQ2331" s="1"/>
      <c r="AV2331" s="1"/>
      <c r="BM2331" s="5" t="e">
        <v>#N/A</v>
      </c>
      <c r="BN2331" t="e">
        <v>#N/A</v>
      </c>
      <c r="BO2331" t="e">
        <v>#N/A</v>
      </c>
      <c r="BP2331" s="4" t="e">
        <v>#N/A</v>
      </c>
      <c r="BQ2331" s="4" t="s">
        <v>147</v>
      </c>
      <c r="BR2331" s="4">
        <v>0</v>
      </c>
      <c r="BS2331" s="4" t="e">
        <v>#N/A</v>
      </c>
      <c r="BT2331" s="6" t="e">
        <v>#N/A</v>
      </c>
      <c r="BU2331" s="6">
        <v>0</v>
      </c>
      <c r="BV2331" s="8" t="e">
        <v>#N/A</v>
      </c>
      <c r="BW2331" s="8" t="s">
        <v>113</v>
      </c>
    </row>
    <row r="2332" spans="1:75" x14ac:dyDescent="0.25">
      <c r="A2332" s="1"/>
      <c r="C2332" s="1"/>
      <c r="M2332" s="2"/>
      <c r="N2332" s="3"/>
      <c r="O2332" s="3"/>
      <c r="P2332" s="3"/>
      <c r="Q2332" s="3"/>
      <c r="R2332" s="3"/>
      <c r="S2332" s="3"/>
      <c r="AQ2332" s="1"/>
      <c r="AV2332" s="1"/>
      <c r="BM2332" s="5" t="e">
        <v>#N/A</v>
      </c>
      <c r="BN2332" t="e">
        <v>#N/A</v>
      </c>
      <c r="BO2332" t="e">
        <v>#N/A</v>
      </c>
      <c r="BP2332" s="4" t="e">
        <v>#N/A</v>
      </c>
      <c r="BQ2332" s="4" t="s">
        <v>147</v>
      </c>
      <c r="BR2332" s="4">
        <v>0</v>
      </c>
      <c r="BS2332" s="4" t="e">
        <v>#N/A</v>
      </c>
      <c r="BT2332" s="6" t="e">
        <v>#N/A</v>
      </c>
      <c r="BU2332" s="6">
        <v>0</v>
      </c>
      <c r="BV2332" s="8" t="e">
        <v>#N/A</v>
      </c>
      <c r="BW2332" s="8" t="s">
        <v>113</v>
      </c>
    </row>
    <row r="2333" spans="1:75" x14ac:dyDescent="0.25">
      <c r="A2333" s="1"/>
      <c r="C2333" s="1"/>
      <c r="M2333" s="2"/>
      <c r="N2333" s="3"/>
      <c r="O2333" s="3"/>
      <c r="P2333" s="3"/>
      <c r="Q2333" s="3"/>
      <c r="R2333" s="3"/>
      <c r="S2333" s="3"/>
      <c r="AQ2333" s="1"/>
      <c r="AV2333" s="1"/>
      <c r="BM2333" s="5" t="e">
        <v>#N/A</v>
      </c>
      <c r="BN2333" t="e">
        <v>#N/A</v>
      </c>
      <c r="BO2333" t="e">
        <v>#N/A</v>
      </c>
      <c r="BP2333" s="4" t="e">
        <v>#N/A</v>
      </c>
      <c r="BQ2333" s="4" t="s">
        <v>147</v>
      </c>
      <c r="BR2333" s="4">
        <v>0</v>
      </c>
      <c r="BS2333" s="4" t="e">
        <v>#N/A</v>
      </c>
      <c r="BT2333" s="6" t="e">
        <v>#N/A</v>
      </c>
      <c r="BU2333" s="6">
        <v>0</v>
      </c>
      <c r="BV2333" s="8" t="e">
        <v>#N/A</v>
      </c>
      <c r="BW2333" s="8" t="s">
        <v>113</v>
      </c>
    </row>
    <row r="2334" spans="1:75" x14ac:dyDescent="0.25">
      <c r="A2334" s="1"/>
      <c r="C2334" s="1"/>
      <c r="M2334" s="2"/>
      <c r="N2334" s="3"/>
      <c r="O2334" s="3"/>
      <c r="P2334" s="3"/>
      <c r="Q2334" s="3"/>
      <c r="R2334" s="3"/>
      <c r="S2334" s="3"/>
      <c r="AQ2334" s="1"/>
      <c r="AV2334" s="1"/>
      <c r="BM2334" s="5" t="e">
        <v>#N/A</v>
      </c>
      <c r="BN2334" t="e">
        <v>#N/A</v>
      </c>
      <c r="BO2334" t="e">
        <v>#N/A</v>
      </c>
      <c r="BP2334" s="4" t="e">
        <v>#N/A</v>
      </c>
      <c r="BQ2334" s="4" t="s">
        <v>147</v>
      </c>
      <c r="BR2334" s="4">
        <v>0</v>
      </c>
      <c r="BS2334" s="4" t="e">
        <v>#N/A</v>
      </c>
      <c r="BT2334" s="6" t="e">
        <v>#N/A</v>
      </c>
      <c r="BU2334" s="6">
        <v>0</v>
      </c>
      <c r="BV2334" s="8" t="e">
        <v>#N/A</v>
      </c>
      <c r="BW2334" s="8" t="s">
        <v>113</v>
      </c>
    </row>
    <row r="2335" spans="1:75" x14ac:dyDescent="0.25">
      <c r="A2335" s="1"/>
      <c r="C2335" s="1"/>
      <c r="M2335" s="2"/>
      <c r="N2335" s="3"/>
      <c r="O2335" s="3"/>
      <c r="P2335" s="3"/>
      <c r="Q2335" s="3"/>
      <c r="R2335" s="3"/>
      <c r="S2335" s="3"/>
      <c r="AQ2335" s="1"/>
      <c r="AV2335" s="1"/>
      <c r="BM2335" s="5" t="e">
        <v>#N/A</v>
      </c>
      <c r="BN2335" t="e">
        <v>#N/A</v>
      </c>
      <c r="BO2335" t="e">
        <v>#N/A</v>
      </c>
      <c r="BP2335" s="4" t="e">
        <v>#N/A</v>
      </c>
      <c r="BQ2335" s="4" t="s">
        <v>147</v>
      </c>
      <c r="BR2335" s="4">
        <v>0</v>
      </c>
      <c r="BS2335" s="4" t="e">
        <v>#N/A</v>
      </c>
      <c r="BT2335" s="6" t="e">
        <v>#N/A</v>
      </c>
      <c r="BU2335" s="6">
        <v>0</v>
      </c>
      <c r="BV2335" s="8" t="e">
        <v>#N/A</v>
      </c>
      <c r="BW2335" s="8" t="s">
        <v>113</v>
      </c>
    </row>
    <row r="2336" spans="1:75" x14ac:dyDescent="0.25">
      <c r="A2336" s="1"/>
      <c r="C2336" s="1"/>
      <c r="M2336" s="2"/>
      <c r="N2336" s="3"/>
      <c r="O2336" s="3"/>
      <c r="P2336" s="3"/>
      <c r="Q2336" s="3"/>
      <c r="R2336" s="3"/>
      <c r="S2336" s="3"/>
      <c r="AQ2336" s="1"/>
      <c r="AV2336" s="1"/>
      <c r="BM2336" s="5" t="e">
        <v>#N/A</v>
      </c>
      <c r="BN2336" t="e">
        <v>#N/A</v>
      </c>
      <c r="BO2336" t="e">
        <v>#N/A</v>
      </c>
      <c r="BP2336" s="4" t="e">
        <v>#N/A</v>
      </c>
      <c r="BQ2336" s="4" t="s">
        <v>147</v>
      </c>
      <c r="BR2336" s="4">
        <v>0</v>
      </c>
      <c r="BS2336" s="4" t="e">
        <v>#N/A</v>
      </c>
      <c r="BT2336" s="6" t="e">
        <v>#N/A</v>
      </c>
      <c r="BU2336" s="6">
        <v>0</v>
      </c>
      <c r="BV2336" s="8" t="e">
        <v>#N/A</v>
      </c>
      <c r="BW2336" s="8" t="s">
        <v>113</v>
      </c>
    </row>
    <row r="2337" spans="1:75" x14ac:dyDescent="0.25">
      <c r="A2337" s="1"/>
      <c r="C2337" s="1"/>
      <c r="M2337" s="2"/>
      <c r="N2337" s="3"/>
      <c r="O2337" s="3"/>
      <c r="P2337" s="3"/>
      <c r="Q2337" s="3"/>
      <c r="R2337" s="3"/>
      <c r="S2337" s="3"/>
      <c r="AQ2337" s="1"/>
      <c r="AV2337" s="1"/>
      <c r="BM2337" s="5" t="e">
        <v>#N/A</v>
      </c>
      <c r="BN2337" t="e">
        <v>#N/A</v>
      </c>
      <c r="BO2337" t="e">
        <v>#N/A</v>
      </c>
      <c r="BP2337" s="4" t="e">
        <v>#N/A</v>
      </c>
      <c r="BQ2337" s="4" t="s">
        <v>147</v>
      </c>
      <c r="BR2337" s="4">
        <v>0</v>
      </c>
      <c r="BS2337" s="4" t="e">
        <v>#N/A</v>
      </c>
      <c r="BT2337" s="6" t="e">
        <v>#N/A</v>
      </c>
      <c r="BU2337" s="6">
        <v>0</v>
      </c>
      <c r="BV2337" s="8" t="e">
        <v>#N/A</v>
      </c>
      <c r="BW2337" s="8" t="s">
        <v>113</v>
      </c>
    </row>
    <row r="2338" spans="1:75" x14ac:dyDescent="0.25">
      <c r="A2338" s="1"/>
      <c r="C2338" s="1"/>
      <c r="M2338" s="2"/>
      <c r="N2338" s="3"/>
      <c r="O2338" s="3"/>
      <c r="P2338" s="3"/>
      <c r="Q2338" s="3"/>
      <c r="R2338" s="3"/>
      <c r="S2338" s="3"/>
      <c r="AQ2338" s="1"/>
      <c r="AV2338" s="1"/>
      <c r="BM2338" s="5" t="e">
        <v>#N/A</v>
      </c>
      <c r="BN2338" t="e">
        <v>#N/A</v>
      </c>
      <c r="BO2338" t="e">
        <v>#N/A</v>
      </c>
      <c r="BP2338" s="4" t="e">
        <v>#N/A</v>
      </c>
      <c r="BQ2338" s="4" t="s">
        <v>147</v>
      </c>
      <c r="BR2338" s="4">
        <v>0</v>
      </c>
      <c r="BS2338" s="4" t="e">
        <v>#N/A</v>
      </c>
      <c r="BT2338" s="6" t="e">
        <v>#N/A</v>
      </c>
      <c r="BU2338" s="6">
        <v>0</v>
      </c>
      <c r="BV2338" s="8" t="e">
        <v>#N/A</v>
      </c>
      <c r="BW2338" s="8" t="s">
        <v>113</v>
      </c>
    </row>
    <row r="2339" spans="1:75" x14ac:dyDescent="0.25">
      <c r="A2339" s="1"/>
      <c r="C2339" s="1"/>
      <c r="M2339" s="2"/>
      <c r="N2339" s="3"/>
      <c r="O2339" s="3"/>
      <c r="P2339" s="3"/>
      <c r="Q2339" s="3"/>
      <c r="R2339" s="3"/>
      <c r="S2339" s="3"/>
      <c r="AQ2339" s="1"/>
      <c r="AV2339" s="1"/>
      <c r="BM2339" s="5" t="e">
        <v>#N/A</v>
      </c>
      <c r="BN2339" t="e">
        <v>#N/A</v>
      </c>
      <c r="BO2339" t="e">
        <v>#N/A</v>
      </c>
      <c r="BP2339" s="4" t="e">
        <v>#N/A</v>
      </c>
      <c r="BQ2339" s="4" t="s">
        <v>147</v>
      </c>
      <c r="BR2339" s="4">
        <v>0</v>
      </c>
      <c r="BS2339" s="4" t="e">
        <v>#N/A</v>
      </c>
      <c r="BT2339" s="6" t="e">
        <v>#N/A</v>
      </c>
      <c r="BU2339" s="6">
        <v>0</v>
      </c>
      <c r="BV2339" s="8" t="e">
        <v>#N/A</v>
      </c>
      <c r="BW2339" s="8" t="s">
        <v>113</v>
      </c>
    </row>
    <row r="2340" spans="1:75" x14ac:dyDescent="0.25">
      <c r="A2340" s="1"/>
      <c r="C2340" s="1"/>
      <c r="M2340" s="2"/>
      <c r="N2340" s="3"/>
      <c r="O2340" s="3"/>
      <c r="P2340" s="3"/>
      <c r="Q2340" s="3"/>
      <c r="R2340" s="3"/>
      <c r="S2340" s="3"/>
      <c r="AQ2340" s="1"/>
      <c r="AV2340" s="1"/>
      <c r="BM2340" s="5" t="e">
        <v>#N/A</v>
      </c>
      <c r="BN2340" t="e">
        <v>#N/A</v>
      </c>
      <c r="BO2340" t="e">
        <v>#N/A</v>
      </c>
      <c r="BP2340" s="4" t="e">
        <v>#N/A</v>
      </c>
      <c r="BQ2340" s="4" t="s">
        <v>147</v>
      </c>
      <c r="BR2340" s="4">
        <v>0</v>
      </c>
      <c r="BS2340" s="4" t="e">
        <v>#N/A</v>
      </c>
      <c r="BT2340" s="6" t="e">
        <v>#N/A</v>
      </c>
      <c r="BU2340" s="6">
        <v>0</v>
      </c>
      <c r="BV2340" s="8" t="e">
        <v>#N/A</v>
      </c>
      <c r="BW2340" s="8" t="s">
        <v>113</v>
      </c>
    </row>
    <row r="2341" spans="1:75" x14ac:dyDescent="0.25">
      <c r="A2341" s="1"/>
      <c r="C2341" s="1"/>
      <c r="M2341" s="2"/>
      <c r="N2341" s="3"/>
      <c r="O2341" s="3"/>
      <c r="P2341" s="3"/>
      <c r="Q2341" s="3"/>
      <c r="R2341" s="3"/>
      <c r="S2341" s="3"/>
      <c r="AQ2341" s="1"/>
      <c r="AV2341" s="1"/>
      <c r="BM2341" s="5" t="e">
        <v>#N/A</v>
      </c>
      <c r="BN2341" t="e">
        <v>#N/A</v>
      </c>
      <c r="BO2341" t="e">
        <v>#N/A</v>
      </c>
      <c r="BP2341" s="4" t="e">
        <v>#N/A</v>
      </c>
      <c r="BQ2341" s="4" t="s">
        <v>147</v>
      </c>
      <c r="BR2341" s="4">
        <v>0</v>
      </c>
      <c r="BS2341" s="4" t="e">
        <v>#N/A</v>
      </c>
      <c r="BT2341" s="6" t="e">
        <v>#N/A</v>
      </c>
      <c r="BU2341" s="6">
        <v>0</v>
      </c>
      <c r="BV2341" s="8" t="e">
        <v>#N/A</v>
      </c>
      <c r="BW2341" s="8" t="s">
        <v>113</v>
      </c>
    </row>
    <row r="2342" spans="1:75" x14ac:dyDescent="0.25">
      <c r="A2342" s="1"/>
      <c r="C2342" s="1"/>
      <c r="M2342" s="2"/>
      <c r="N2342" s="3"/>
      <c r="O2342" s="3"/>
      <c r="P2342" s="3"/>
      <c r="Q2342" s="3"/>
      <c r="R2342" s="3"/>
      <c r="S2342" s="3"/>
      <c r="AQ2342" s="1"/>
      <c r="AV2342" s="1"/>
      <c r="BM2342" s="5" t="e">
        <v>#N/A</v>
      </c>
      <c r="BN2342" t="e">
        <v>#N/A</v>
      </c>
      <c r="BO2342" t="e">
        <v>#N/A</v>
      </c>
      <c r="BP2342" s="4" t="e">
        <v>#N/A</v>
      </c>
      <c r="BQ2342" s="4" t="s">
        <v>147</v>
      </c>
      <c r="BR2342" s="4">
        <v>0</v>
      </c>
      <c r="BS2342" s="4" t="e">
        <v>#N/A</v>
      </c>
      <c r="BT2342" s="6" t="e">
        <v>#N/A</v>
      </c>
      <c r="BU2342" s="6">
        <v>0</v>
      </c>
      <c r="BV2342" s="8" t="e">
        <v>#N/A</v>
      </c>
      <c r="BW2342" s="8" t="s">
        <v>113</v>
      </c>
    </row>
    <row r="2343" spans="1:75" x14ac:dyDescent="0.25">
      <c r="A2343" s="1"/>
      <c r="C2343" s="1"/>
      <c r="M2343" s="2"/>
      <c r="N2343" s="3"/>
      <c r="O2343" s="3"/>
      <c r="P2343" s="3"/>
      <c r="Q2343" s="3"/>
      <c r="R2343" s="3"/>
      <c r="S2343" s="3"/>
      <c r="AQ2343" s="1"/>
      <c r="AV2343" s="1"/>
      <c r="BM2343" s="5" t="e">
        <v>#N/A</v>
      </c>
      <c r="BN2343" t="e">
        <v>#N/A</v>
      </c>
      <c r="BO2343" t="e">
        <v>#N/A</v>
      </c>
      <c r="BP2343" s="4" t="e">
        <v>#N/A</v>
      </c>
      <c r="BQ2343" s="4" t="s">
        <v>147</v>
      </c>
      <c r="BR2343" s="4">
        <v>0</v>
      </c>
      <c r="BS2343" s="4" t="e">
        <v>#N/A</v>
      </c>
      <c r="BT2343" s="6" t="e">
        <v>#N/A</v>
      </c>
      <c r="BU2343" s="6">
        <v>0</v>
      </c>
      <c r="BV2343" s="8" t="e">
        <v>#N/A</v>
      </c>
      <c r="BW2343" s="8" t="s">
        <v>113</v>
      </c>
    </row>
    <row r="2344" spans="1:75" x14ac:dyDescent="0.25">
      <c r="A2344" s="1"/>
      <c r="C2344" s="1"/>
      <c r="M2344" s="2"/>
      <c r="N2344" s="3"/>
      <c r="O2344" s="3"/>
      <c r="P2344" s="3"/>
      <c r="Q2344" s="3"/>
      <c r="R2344" s="3"/>
      <c r="S2344" s="3"/>
      <c r="AQ2344" s="1"/>
      <c r="AV2344" s="1"/>
      <c r="BM2344" s="5" t="e">
        <v>#N/A</v>
      </c>
      <c r="BN2344" t="e">
        <v>#N/A</v>
      </c>
      <c r="BO2344" t="e">
        <v>#N/A</v>
      </c>
      <c r="BP2344" s="4" t="e">
        <v>#N/A</v>
      </c>
      <c r="BQ2344" s="4" t="s">
        <v>147</v>
      </c>
      <c r="BR2344" s="4">
        <v>0</v>
      </c>
      <c r="BS2344" s="4" t="e">
        <v>#N/A</v>
      </c>
      <c r="BT2344" s="6" t="e">
        <v>#N/A</v>
      </c>
      <c r="BU2344" s="6">
        <v>0</v>
      </c>
      <c r="BV2344" s="8" t="e">
        <v>#N/A</v>
      </c>
      <c r="BW2344" s="8" t="s">
        <v>113</v>
      </c>
    </row>
    <row r="2345" spans="1:75" x14ac:dyDescent="0.25">
      <c r="A2345" s="1"/>
      <c r="C2345" s="1"/>
      <c r="M2345" s="2"/>
      <c r="N2345" s="3"/>
      <c r="O2345" s="3"/>
      <c r="P2345" s="3"/>
      <c r="Q2345" s="3"/>
      <c r="R2345" s="3"/>
      <c r="S2345" s="3"/>
      <c r="AQ2345" s="1"/>
      <c r="AV2345" s="1"/>
      <c r="BM2345" s="5" t="e">
        <v>#N/A</v>
      </c>
      <c r="BN2345" t="e">
        <v>#N/A</v>
      </c>
      <c r="BO2345" t="e">
        <v>#N/A</v>
      </c>
      <c r="BP2345" s="4" t="e">
        <v>#N/A</v>
      </c>
      <c r="BQ2345" s="4" t="s">
        <v>147</v>
      </c>
      <c r="BR2345" s="4">
        <v>0</v>
      </c>
      <c r="BS2345" s="4" t="e">
        <v>#N/A</v>
      </c>
      <c r="BT2345" s="6" t="e">
        <v>#N/A</v>
      </c>
      <c r="BU2345" s="6">
        <v>0</v>
      </c>
      <c r="BV2345" s="8" t="e">
        <v>#N/A</v>
      </c>
      <c r="BW2345" s="8" t="s">
        <v>113</v>
      </c>
    </row>
    <row r="2346" spans="1:75" x14ac:dyDescent="0.25">
      <c r="A2346" s="1"/>
      <c r="C2346" s="1"/>
      <c r="M2346" s="2"/>
      <c r="N2346" s="3"/>
      <c r="O2346" s="3"/>
      <c r="P2346" s="3"/>
      <c r="Q2346" s="3"/>
      <c r="R2346" s="3"/>
      <c r="S2346" s="3"/>
      <c r="AQ2346" s="1"/>
      <c r="AV2346" s="1"/>
      <c r="BM2346" s="5" t="e">
        <v>#N/A</v>
      </c>
      <c r="BN2346" t="e">
        <v>#N/A</v>
      </c>
      <c r="BO2346" t="e">
        <v>#N/A</v>
      </c>
      <c r="BP2346" s="4" t="e">
        <v>#N/A</v>
      </c>
      <c r="BQ2346" s="4" t="s">
        <v>147</v>
      </c>
      <c r="BR2346" s="4">
        <v>0</v>
      </c>
      <c r="BS2346" s="4" t="e">
        <v>#N/A</v>
      </c>
      <c r="BT2346" s="6" t="e">
        <v>#N/A</v>
      </c>
      <c r="BU2346" s="6">
        <v>0</v>
      </c>
      <c r="BV2346" s="8" t="e">
        <v>#N/A</v>
      </c>
      <c r="BW2346" s="8" t="s">
        <v>113</v>
      </c>
    </row>
    <row r="2347" spans="1:75" x14ac:dyDescent="0.25">
      <c r="A2347" s="1"/>
      <c r="C2347" s="1"/>
      <c r="M2347" s="2"/>
      <c r="N2347" s="3"/>
      <c r="O2347" s="3"/>
      <c r="P2347" s="3"/>
      <c r="Q2347" s="3"/>
      <c r="R2347" s="3"/>
      <c r="S2347" s="3"/>
      <c r="AQ2347" s="1"/>
      <c r="AV2347" s="1"/>
      <c r="BM2347" s="5" t="e">
        <v>#N/A</v>
      </c>
      <c r="BN2347" t="e">
        <v>#N/A</v>
      </c>
      <c r="BO2347" t="e">
        <v>#N/A</v>
      </c>
      <c r="BP2347" s="4" t="e">
        <v>#N/A</v>
      </c>
      <c r="BQ2347" s="4" t="s">
        <v>147</v>
      </c>
      <c r="BR2347" s="4">
        <v>0</v>
      </c>
      <c r="BS2347" s="4" t="e">
        <v>#N/A</v>
      </c>
      <c r="BT2347" s="6" t="e">
        <v>#N/A</v>
      </c>
      <c r="BU2347" s="6">
        <v>0</v>
      </c>
      <c r="BV2347" s="8" t="e">
        <v>#N/A</v>
      </c>
      <c r="BW2347" s="8" t="s">
        <v>113</v>
      </c>
    </row>
    <row r="2348" spans="1:75" x14ac:dyDescent="0.25">
      <c r="A2348" s="1"/>
      <c r="C2348" s="1"/>
      <c r="M2348" s="2"/>
      <c r="N2348" s="3"/>
      <c r="O2348" s="3"/>
      <c r="P2348" s="3"/>
      <c r="Q2348" s="3"/>
      <c r="R2348" s="3"/>
      <c r="S2348" s="3"/>
      <c r="AQ2348" s="1"/>
      <c r="AV2348" s="1"/>
      <c r="BM2348" s="5" t="e">
        <v>#N/A</v>
      </c>
      <c r="BN2348" t="e">
        <v>#N/A</v>
      </c>
      <c r="BO2348" t="e">
        <v>#N/A</v>
      </c>
      <c r="BP2348" s="4" t="e">
        <v>#N/A</v>
      </c>
      <c r="BQ2348" s="4" t="s">
        <v>147</v>
      </c>
      <c r="BR2348" s="4">
        <v>0</v>
      </c>
      <c r="BS2348" s="4" t="e">
        <v>#N/A</v>
      </c>
      <c r="BT2348" s="6" t="e">
        <v>#N/A</v>
      </c>
      <c r="BU2348" s="6">
        <v>0</v>
      </c>
      <c r="BV2348" s="8" t="e">
        <v>#N/A</v>
      </c>
      <c r="BW2348" s="8" t="s">
        <v>113</v>
      </c>
    </row>
    <row r="2349" spans="1:75" x14ac:dyDescent="0.25">
      <c r="A2349" s="1"/>
      <c r="C2349" s="1"/>
      <c r="M2349" s="2"/>
      <c r="N2349" s="3"/>
      <c r="O2349" s="3"/>
      <c r="P2349" s="3"/>
      <c r="Q2349" s="3"/>
      <c r="R2349" s="3"/>
      <c r="S2349" s="3"/>
      <c r="AQ2349" s="1"/>
      <c r="AV2349" s="1"/>
      <c r="BM2349" s="5" t="e">
        <v>#N/A</v>
      </c>
      <c r="BN2349" t="e">
        <v>#N/A</v>
      </c>
      <c r="BO2349" t="e">
        <v>#N/A</v>
      </c>
      <c r="BP2349" s="4" t="e">
        <v>#N/A</v>
      </c>
      <c r="BQ2349" s="4" t="s">
        <v>147</v>
      </c>
      <c r="BR2349" s="4">
        <v>0</v>
      </c>
      <c r="BS2349" s="4" t="e">
        <v>#N/A</v>
      </c>
      <c r="BT2349" s="6" t="e">
        <v>#N/A</v>
      </c>
      <c r="BU2349" s="6">
        <v>0</v>
      </c>
      <c r="BV2349" s="8" t="e">
        <v>#N/A</v>
      </c>
      <c r="BW2349" s="8" t="s">
        <v>113</v>
      </c>
    </row>
    <row r="2350" spans="1:75" x14ac:dyDescent="0.25">
      <c r="A2350" s="1"/>
      <c r="C2350" s="1"/>
      <c r="M2350" s="2"/>
      <c r="N2350" s="3"/>
      <c r="O2350" s="3"/>
      <c r="P2350" s="3"/>
      <c r="Q2350" s="3"/>
      <c r="R2350" s="3"/>
      <c r="S2350" s="3"/>
      <c r="AQ2350" s="1"/>
      <c r="AV2350" s="1"/>
      <c r="BM2350" s="5" t="e">
        <v>#N/A</v>
      </c>
      <c r="BN2350" t="e">
        <v>#N/A</v>
      </c>
      <c r="BO2350" t="e">
        <v>#N/A</v>
      </c>
      <c r="BP2350" s="4" t="e">
        <v>#N/A</v>
      </c>
      <c r="BQ2350" s="4" t="s">
        <v>147</v>
      </c>
      <c r="BR2350" s="4">
        <v>0</v>
      </c>
      <c r="BS2350" s="4" t="e">
        <v>#N/A</v>
      </c>
      <c r="BT2350" s="6" t="e">
        <v>#N/A</v>
      </c>
      <c r="BU2350" s="6">
        <v>0</v>
      </c>
      <c r="BV2350" s="8" t="e">
        <v>#N/A</v>
      </c>
      <c r="BW2350" s="8" t="s">
        <v>113</v>
      </c>
    </row>
    <row r="2351" spans="1:75" x14ac:dyDescent="0.25">
      <c r="A2351" s="1"/>
      <c r="C2351" s="1"/>
      <c r="M2351" s="2"/>
      <c r="N2351" s="3"/>
      <c r="O2351" s="3"/>
      <c r="P2351" s="3"/>
      <c r="Q2351" s="3"/>
      <c r="R2351" s="3"/>
      <c r="S2351" s="3"/>
      <c r="AQ2351" s="1"/>
      <c r="AV2351" s="1"/>
      <c r="BM2351" s="5" t="e">
        <v>#N/A</v>
      </c>
      <c r="BN2351" t="e">
        <v>#N/A</v>
      </c>
      <c r="BO2351" t="e">
        <v>#N/A</v>
      </c>
      <c r="BP2351" s="4" t="e">
        <v>#N/A</v>
      </c>
      <c r="BQ2351" s="4" t="s">
        <v>147</v>
      </c>
      <c r="BR2351" s="4">
        <v>0</v>
      </c>
      <c r="BS2351" s="4" t="e">
        <v>#N/A</v>
      </c>
      <c r="BT2351" s="6" t="e">
        <v>#N/A</v>
      </c>
      <c r="BU2351" s="6">
        <v>0</v>
      </c>
      <c r="BV2351" s="8" t="e">
        <v>#N/A</v>
      </c>
      <c r="BW2351" s="8" t="s">
        <v>113</v>
      </c>
    </row>
    <row r="2352" spans="1:75" x14ac:dyDescent="0.25">
      <c r="A2352" s="1"/>
      <c r="C2352" s="1"/>
      <c r="M2352" s="2"/>
      <c r="N2352" s="3"/>
      <c r="O2352" s="3"/>
      <c r="P2352" s="3"/>
      <c r="Q2352" s="3"/>
      <c r="R2352" s="3"/>
      <c r="S2352" s="3"/>
      <c r="AQ2352" s="1"/>
      <c r="AV2352" s="1"/>
      <c r="BM2352" s="5" t="e">
        <v>#N/A</v>
      </c>
      <c r="BN2352" t="e">
        <v>#N/A</v>
      </c>
      <c r="BO2352" t="e">
        <v>#N/A</v>
      </c>
      <c r="BP2352" s="4" t="e">
        <v>#N/A</v>
      </c>
      <c r="BQ2352" s="4" t="s">
        <v>147</v>
      </c>
      <c r="BR2352" s="4">
        <v>0</v>
      </c>
      <c r="BS2352" s="4" t="e">
        <v>#N/A</v>
      </c>
      <c r="BT2352" s="6" t="e">
        <v>#N/A</v>
      </c>
      <c r="BU2352" s="6">
        <v>0</v>
      </c>
      <c r="BV2352" s="8" t="e">
        <v>#N/A</v>
      </c>
      <c r="BW2352" s="8" t="s">
        <v>113</v>
      </c>
    </row>
    <row r="2353" spans="1:75" x14ac:dyDescent="0.25">
      <c r="A2353" s="1"/>
      <c r="C2353" s="1"/>
      <c r="M2353" s="2"/>
      <c r="N2353" s="3"/>
      <c r="O2353" s="3"/>
      <c r="P2353" s="3"/>
      <c r="Q2353" s="3"/>
      <c r="R2353" s="3"/>
      <c r="S2353" s="3"/>
      <c r="AQ2353" s="1"/>
      <c r="AV2353" s="1"/>
      <c r="BM2353" s="5" t="e">
        <v>#N/A</v>
      </c>
      <c r="BN2353" t="e">
        <v>#N/A</v>
      </c>
      <c r="BO2353" t="e">
        <v>#N/A</v>
      </c>
      <c r="BP2353" s="4" t="e">
        <v>#N/A</v>
      </c>
      <c r="BQ2353" s="4" t="s">
        <v>147</v>
      </c>
      <c r="BR2353" s="4">
        <v>0</v>
      </c>
      <c r="BS2353" s="4" t="e">
        <v>#N/A</v>
      </c>
      <c r="BT2353" s="6" t="e">
        <v>#N/A</v>
      </c>
      <c r="BU2353" s="6">
        <v>0</v>
      </c>
      <c r="BV2353" s="8" t="e">
        <v>#N/A</v>
      </c>
      <c r="BW2353" s="8" t="s">
        <v>113</v>
      </c>
    </row>
    <row r="2354" spans="1:75" x14ac:dyDescent="0.25">
      <c r="A2354" s="1"/>
      <c r="C2354" s="1"/>
      <c r="M2354" s="2"/>
      <c r="N2354" s="3"/>
      <c r="O2354" s="3"/>
      <c r="P2354" s="3"/>
      <c r="Q2354" s="3"/>
      <c r="R2354" s="3"/>
      <c r="S2354" s="3"/>
      <c r="AQ2354" s="1"/>
      <c r="AV2354" s="1"/>
      <c r="BM2354" s="5" t="e">
        <v>#N/A</v>
      </c>
      <c r="BN2354" t="e">
        <v>#N/A</v>
      </c>
      <c r="BO2354" t="e">
        <v>#N/A</v>
      </c>
      <c r="BP2354" s="4" t="e">
        <v>#N/A</v>
      </c>
      <c r="BQ2354" s="4" t="s">
        <v>147</v>
      </c>
      <c r="BR2354" s="4">
        <v>0</v>
      </c>
      <c r="BS2354" s="4" t="e">
        <v>#N/A</v>
      </c>
      <c r="BT2354" s="6" t="e">
        <v>#N/A</v>
      </c>
      <c r="BU2354" s="6">
        <v>0</v>
      </c>
      <c r="BV2354" s="8" t="e">
        <v>#N/A</v>
      </c>
      <c r="BW2354" s="8" t="s">
        <v>113</v>
      </c>
    </row>
    <row r="2355" spans="1:75" x14ac:dyDescent="0.25">
      <c r="A2355" s="1"/>
      <c r="C2355" s="1"/>
      <c r="M2355" s="2"/>
      <c r="N2355" s="3"/>
      <c r="O2355" s="3"/>
      <c r="P2355" s="3"/>
      <c r="Q2355" s="3"/>
      <c r="R2355" s="3"/>
      <c r="S2355" s="3"/>
      <c r="AQ2355" s="1"/>
      <c r="AV2355" s="1"/>
      <c r="BM2355" s="5" t="e">
        <v>#N/A</v>
      </c>
      <c r="BN2355" t="e">
        <v>#N/A</v>
      </c>
      <c r="BO2355" t="e">
        <v>#N/A</v>
      </c>
      <c r="BP2355" s="4" t="e">
        <v>#N/A</v>
      </c>
      <c r="BQ2355" s="4" t="s">
        <v>147</v>
      </c>
      <c r="BR2355" s="4">
        <v>0</v>
      </c>
      <c r="BS2355" s="4" t="e">
        <v>#N/A</v>
      </c>
      <c r="BT2355" s="6" t="e">
        <v>#N/A</v>
      </c>
      <c r="BU2355" s="6">
        <v>0</v>
      </c>
      <c r="BV2355" s="8" t="e">
        <v>#N/A</v>
      </c>
      <c r="BW2355" s="8" t="s">
        <v>113</v>
      </c>
    </row>
    <row r="2356" spans="1:75" x14ac:dyDescent="0.25">
      <c r="A2356" s="1"/>
      <c r="C2356" s="1"/>
      <c r="M2356" s="2"/>
      <c r="N2356" s="3"/>
      <c r="O2356" s="3"/>
      <c r="P2356" s="3"/>
      <c r="Q2356" s="3"/>
      <c r="R2356" s="3"/>
      <c r="S2356" s="3"/>
      <c r="AQ2356" s="1"/>
      <c r="AV2356" s="1"/>
      <c r="BM2356" s="5" t="e">
        <v>#N/A</v>
      </c>
      <c r="BN2356" t="e">
        <v>#N/A</v>
      </c>
      <c r="BO2356" t="e">
        <v>#N/A</v>
      </c>
      <c r="BP2356" s="4" t="e">
        <v>#N/A</v>
      </c>
      <c r="BQ2356" s="4" t="s">
        <v>147</v>
      </c>
      <c r="BR2356" s="4">
        <v>0</v>
      </c>
      <c r="BS2356" s="4" t="e">
        <v>#N/A</v>
      </c>
      <c r="BT2356" s="6" t="e">
        <v>#N/A</v>
      </c>
      <c r="BU2356" s="6">
        <v>0</v>
      </c>
      <c r="BV2356" s="8" t="e">
        <v>#N/A</v>
      </c>
      <c r="BW2356" s="8" t="s">
        <v>113</v>
      </c>
    </row>
    <row r="2357" spans="1:75" x14ac:dyDescent="0.25">
      <c r="A2357" s="1"/>
      <c r="C2357" s="1"/>
      <c r="M2357" s="2"/>
      <c r="N2357" s="3"/>
      <c r="O2357" s="3"/>
      <c r="P2357" s="3"/>
      <c r="Q2357" s="3"/>
      <c r="R2357" s="3"/>
      <c r="S2357" s="3"/>
      <c r="AQ2357" s="1"/>
      <c r="AV2357" s="1"/>
      <c r="BM2357" s="5" t="e">
        <v>#N/A</v>
      </c>
      <c r="BN2357" t="e">
        <v>#N/A</v>
      </c>
      <c r="BO2357" t="e">
        <v>#N/A</v>
      </c>
      <c r="BP2357" s="4" t="e">
        <v>#N/A</v>
      </c>
      <c r="BQ2357" s="4" t="s">
        <v>147</v>
      </c>
      <c r="BR2357" s="4">
        <v>0</v>
      </c>
      <c r="BS2357" s="4" t="e">
        <v>#N/A</v>
      </c>
      <c r="BT2357" s="6" t="e">
        <v>#N/A</v>
      </c>
      <c r="BU2357" s="6">
        <v>0</v>
      </c>
      <c r="BV2357" s="8" t="e">
        <v>#N/A</v>
      </c>
      <c r="BW2357" s="8" t="s">
        <v>113</v>
      </c>
    </row>
    <row r="2358" spans="1:75" x14ac:dyDescent="0.25">
      <c r="A2358" s="1"/>
      <c r="C2358" s="1"/>
      <c r="M2358" s="2"/>
      <c r="N2358" s="3"/>
      <c r="O2358" s="3"/>
      <c r="P2358" s="3"/>
      <c r="Q2358" s="3"/>
      <c r="R2358" s="3"/>
      <c r="S2358" s="3"/>
      <c r="AQ2358" s="1"/>
      <c r="AV2358" s="1"/>
      <c r="BM2358" s="5" t="e">
        <v>#N/A</v>
      </c>
      <c r="BN2358" t="e">
        <v>#N/A</v>
      </c>
      <c r="BO2358" t="e">
        <v>#N/A</v>
      </c>
      <c r="BP2358" s="4" t="e">
        <v>#N/A</v>
      </c>
      <c r="BQ2358" s="4" t="s">
        <v>147</v>
      </c>
      <c r="BR2358" s="4">
        <v>0</v>
      </c>
      <c r="BS2358" s="4" t="e">
        <v>#N/A</v>
      </c>
      <c r="BT2358" s="6" t="e">
        <v>#N/A</v>
      </c>
      <c r="BU2358" s="6">
        <v>0</v>
      </c>
      <c r="BV2358" s="8" t="e">
        <v>#N/A</v>
      </c>
      <c r="BW2358" s="8" t="s">
        <v>113</v>
      </c>
    </row>
    <row r="2359" spans="1:75" x14ac:dyDescent="0.25">
      <c r="A2359" s="1"/>
      <c r="C2359" s="1"/>
      <c r="M2359" s="2"/>
      <c r="N2359" s="3"/>
      <c r="O2359" s="3"/>
      <c r="P2359" s="3"/>
      <c r="Q2359" s="3"/>
      <c r="R2359" s="3"/>
      <c r="S2359" s="3"/>
      <c r="AQ2359" s="1"/>
      <c r="AV2359" s="1"/>
      <c r="BM2359" s="5" t="e">
        <v>#N/A</v>
      </c>
      <c r="BN2359" t="e">
        <v>#N/A</v>
      </c>
      <c r="BO2359" t="e">
        <v>#N/A</v>
      </c>
      <c r="BP2359" s="4" t="e">
        <v>#N/A</v>
      </c>
      <c r="BQ2359" s="4" t="s">
        <v>147</v>
      </c>
      <c r="BR2359" s="4">
        <v>0</v>
      </c>
      <c r="BS2359" s="4" t="e">
        <v>#N/A</v>
      </c>
      <c r="BT2359" s="6" t="e">
        <v>#N/A</v>
      </c>
      <c r="BU2359" s="6">
        <v>0</v>
      </c>
      <c r="BV2359" s="8" t="e">
        <v>#N/A</v>
      </c>
      <c r="BW2359" s="8" t="s">
        <v>113</v>
      </c>
    </row>
    <row r="2360" spans="1:75" x14ac:dyDescent="0.25">
      <c r="A2360" s="1"/>
      <c r="C2360" s="1"/>
      <c r="M2360" s="2"/>
      <c r="N2360" s="3"/>
      <c r="O2360" s="3"/>
      <c r="P2360" s="3"/>
      <c r="Q2360" s="3"/>
      <c r="R2360" s="3"/>
      <c r="S2360" s="3"/>
      <c r="AQ2360" s="1"/>
      <c r="AV2360" s="1"/>
      <c r="BM2360" s="5" t="e">
        <v>#N/A</v>
      </c>
      <c r="BN2360" t="e">
        <v>#N/A</v>
      </c>
      <c r="BO2360" t="e">
        <v>#N/A</v>
      </c>
      <c r="BP2360" s="4" t="e">
        <v>#N/A</v>
      </c>
      <c r="BQ2360" s="4" t="s">
        <v>147</v>
      </c>
      <c r="BR2360" s="4">
        <v>0</v>
      </c>
      <c r="BS2360" s="4" t="e">
        <v>#N/A</v>
      </c>
      <c r="BT2360" s="6" t="e">
        <v>#N/A</v>
      </c>
      <c r="BU2360" s="6">
        <v>0</v>
      </c>
      <c r="BV2360" s="8" t="e">
        <v>#N/A</v>
      </c>
      <c r="BW2360" s="8" t="s">
        <v>113</v>
      </c>
    </row>
    <row r="2361" spans="1:75" x14ac:dyDescent="0.25">
      <c r="A2361" s="1"/>
      <c r="C2361" s="1"/>
      <c r="M2361" s="2"/>
      <c r="N2361" s="3"/>
      <c r="O2361" s="3"/>
      <c r="P2361" s="3"/>
      <c r="Q2361" s="3"/>
      <c r="R2361" s="3"/>
      <c r="S2361" s="3"/>
      <c r="AQ2361" s="1"/>
      <c r="AV2361" s="1"/>
      <c r="BM2361" s="5" t="e">
        <v>#N/A</v>
      </c>
      <c r="BN2361" t="e">
        <v>#N/A</v>
      </c>
      <c r="BO2361" t="e">
        <v>#N/A</v>
      </c>
      <c r="BP2361" s="4" t="e">
        <v>#N/A</v>
      </c>
      <c r="BQ2361" s="4" t="s">
        <v>147</v>
      </c>
      <c r="BR2361" s="4">
        <v>0</v>
      </c>
      <c r="BS2361" s="4" t="e">
        <v>#N/A</v>
      </c>
      <c r="BT2361" s="6" t="e">
        <v>#N/A</v>
      </c>
      <c r="BU2361" s="6">
        <v>0</v>
      </c>
      <c r="BV2361" s="8" t="e">
        <v>#N/A</v>
      </c>
      <c r="BW2361" s="8" t="s">
        <v>113</v>
      </c>
    </row>
    <row r="2362" spans="1:75" x14ac:dyDescent="0.25">
      <c r="A2362" s="1"/>
      <c r="C2362" s="1"/>
      <c r="M2362" s="2"/>
      <c r="N2362" s="3"/>
      <c r="O2362" s="3"/>
      <c r="P2362" s="3"/>
      <c r="Q2362" s="3"/>
      <c r="R2362" s="3"/>
      <c r="S2362" s="3"/>
      <c r="AQ2362" s="1"/>
      <c r="AV2362" s="1"/>
      <c r="BM2362" s="5" t="e">
        <v>#N/A</v>
      </c>
      <c r="BN2362" t="e">
        <v>#N/A</v>
      </c>
      <c r="BO2362" t="e">
        <v>#N/A</v>
      </c>
      <c r="BP2362" s="4" t="e">
        <v>#N/A</v>
      </c>
      <c r="BQ2362" s="4" t="s">
        <v>147</v>
      </c>
      <c r="BR2362" s="4">
        <v>0</v>
      </c>
      <c r="BS2362" s="4" t="e">
        <v>#N/A</v>
      </c>
      <c r="BT2362" s="6" t="e">
        <v>#N/A</v>
      </c>
      <c r="BU2362" s="6">
        <v>0</v>
      </c>
      <c r="BV2362" s="8" t="e">
        <v>#N/A</v>
      </c>
      <c r="BW2362" s="8" t="s">
        <v>113</v>
      </c>
    </row>
    <row r="2363" spans="1:75" x14ac:dyDescent="0.25">
      <c r="A2363" s="1"/>
      <c r="C2363" s="1"/>
      <c r="M2363" s="2"/>
      <c r="N2363" s="3"/>
      <c r="O2363" s="3"/>
      <c r="P2363" s="3"/>
      <c r="Q2363" s="3"/>
      <c r="R2363" s="3"/>
      <c r="S2363" s="3"/>
      <c r="AQ2363" s="1"/>
      <c r="AV2363" s="1"/>
      <c r="BM2363" s="5" t="e">
        <v>#N/A</v>
      </c>
      <c r="BN2363" t="e">
        <v>#N/A</v>
      </c>
      <c r="BO2363" t="e">
        <v>#N/A</v>
      </c>
      <c r="BP2363" s="4" t="e">
        <v>#N/A</v>
      </c>
      <c r="BQ2363" s="4" t="s">
        <v>147</v>
      </c>
      <c r="BR2363" s="4">
        <v>0</v>
      </c>
      <c r="BS2363" s="4" t="e">
        <v>#N/A</v>
      </c>
      <c r="BT2363" s="6" t="e">
        <v>#N/A</v>
      </c>
      <c r="BU2363" s="6">
        <v>0</v>
      </c>
      <c r="BV2363" s="8" t="e">
        <v>#N/A</v>
      </c>
      <c r="BW2363" s="8" t="s">
        <v>113</v>
      </c>
    </row>
    <row r="2364" spans="1:75" x14ac:dyDescent="0.25">
      <c r="A2364" s="1"/>
      <c r="C2364" s="1"/>
      <c r="M2364" s="2"/>
      <c r="N2364" s="3"/>
      <c r="O2364" s="3"/>
      <c r="P2364" s="3"/>
      <c r="Q2364" s="3"/>
      <c r="R2364" s="3"/>
      <c r="S2364" s="3"/>
      <c r="AQ2364" s="1"/>
      <c r="AV2364" s="1"/>
      <c r="BM2364" s="5" t="e">
        <v>#N/A</v>
      </c>
      <c r="BN2364" t="e">
        <v>#N/A</v>
      </c>
      <c r="BO2364" t="e">
        <v>#N/A</v>
      </c>
      <c r="BP2364" s="4" t="e">
        <v>#N/A</v>
      </c>
      <c r="BQ2364" s="4" t="s">
        <v>147</v>
      </c>
      <c r="BR2364" s="4">
        <v>0</v>
      </c>
      <c r="BS2364" s="4" t="e">
        <v>#N/A</v>
      </c>
      <c r="BT2364" s="6" t="e">
        <v>#N/A</v>
      </c>
      <c r="BU2364" s="6">
        <v>0</v>
      </c>
      <c r="BV2364" s="8" t="e">
        <v>#N/A</v>
      </c>
      <c r="BW2364" s="8" t="s">
        <v>113</v>
      </c>
    </row>
    <row r="2365" spans="1:75" x14ac:dyDescent="0.25">
      <c r="A2365" s="1"/>
      <c r="C2365" s="1"/>
      <c r="M2365" s="2"/>
      <c r="N2365" s="3"/>
      <c r="O2365" s="3"/>
      <c r="P2365" s="3"/>
      <c r="Q2365" s="3"/>
      <c r="R2365" s="3"/>
      <c r="S2365" s="3"/>
      <c r="AQ2365" s="1"/>
      <c r="AV2365" s="1"/>
      <c r="BM2365" s="5" t="e">
        <v>#N/A</v>
      </c>
      <c r="BN2365" t="e">
        <v>#N/A</v>
      </c>
      <c r="BO2365" t="e">
        <v>#N/A</v>
      </c>
      <c r="BP2365" s="4" t="e">
        <v>#N/A</v>
      </c>
      <c r="BQ2365" s="4" t="s">
        <v>147</v>
      </c>
      <c r="BR2365" s="4">
        <v>0</v>
      </c>
      <c r="BS2365" s="4" t="e">
        <v>#N/A</v>
      </c>
      <c r="BT2365" s="6" t="e">
        <v>#N/A</v>
      </c>
      <c r="BU2365" s="6">
        <v>0</v>
      </c>
      <c r="BV2365" s="8" t="e">
        <v>#N/A</v>
      </c>
      <c r="BW2365" s="8" t="s">
        <v>113</v>
      </c>
    </row>
    <row r="2366" spans="1:75" x14ac:dyDescent="0.25">
      <c r="A2366" s="1"/>
      <c r="C2366" s="1"/>
      <c r="M2366" s="2"/>
      <c r="N2366" s="3"/>
      <c r="O2366" s="3"/>
      <c r="P2366" s="3"/>
      <c r="Q2366" s="3"/>
      <c r="R2366" s="3"/>
      <c r="S2366" s="3"/>
      <c r="AQ2366" s="1"/>
      <c r="AV2366" s="1"/>
      <c r="BM2366" s="5" t="e">
        <v>#N/A</v>
      </c>
      <c r="BN2366" t="e">
        <v>#N/A</v>
      </c>
      <c r="BO2366" t="e">
        <v>#N/A</v>
      </c>
      <c r="BP2366" s="4" t="e">
        <v>#N/A</v>
      </c>
      <c r="BQ2366" s="4" t="s">
        <v>147</v>
      </c>
      <c r="BR2366" s="4">
        <v>0</v>
      </c>
      <c r="BS2366" s="4" t="e">
        <v>#N/A</v>
      </c>
      <c r="BT2366" s="6" t="e">
        <v>#N/A</v>
      </c>
      <c r="BU2366" s="6">
        <v>0</v>
      </c>
      <c r="BV2366" s="8" t="e">
        <v>#N/A</v>
      </c>
      <c r="BW2366" s="8" t="s">
        <v>113</v>
      </c>
    </row>
    <row r="2367" spans="1:75" x14ac:dyDescent="0.25">
      <c r="A2367" s="1"/>
      <c r="C2367" s="1"/>
      <c r="M2367" s="2"/>
      <c r="N2367" s="3"/>
      <c r="O2367" s="3"/>
      <c r="P2367" s="3"/>
      <c r="Q2367" s="3"/>
      <c r="R2367" s="3"/>
      <c r="S2367" s="3"/>
      <c r="AQ2367" s="1"/>
      <c r="AV2367" s="1"/>
      <c r="BM2367" s="5" t="e">
        <v>#N/A</v>
      </c>
      <c r="BN2367" t="e">
        <v>#N/A</v>
      </c>
      <c r="BO2367" t="e">
        <v>#N/A</v>
      </c>
      <c r="BP2367" s="4" t="e">
        <v>#N/A</v>
      </c>
      <c r="BQ2367" s="4" t="s">
        <v>147</v>
      </c>
      <c r="BR2367" s="4">
        <v>0</v>
      </c>
      <c r="BS2367" s="4" t="e">
        <v>#N/A</v>
      </c>
      <c r="BT2367" s="6" t="e">
        <v>#N/A</v>
      </c>
      <c r="BU2367" s="6">
        <v>0</v>
      </c>
      <c r="BV2367" s="8" t="e">
        <v>#N/A</v>
      </c>
      <c r="BW2367" s="8" t="s">
        <v>113</v>
      </c>
    </row>
    <row r="2368" spans="1:75" x14ac:dyDescent="0.25">
      <c r="A2368" s="1"/>
      <c r="C2368" s="1"/>
      <c r="M2368" s="2"/>
      <c r="N2368" s="3"/>
      <c r="O2368" s="3"/>
      <c r="P2368" s="3"/>
      <c r="Q2368" s="3"/>
      <c r="R2368" s="3"/>
      <c r="S2368" s="3"/>
      <c r="AQ2368" s="1"/>
      <c r="AV2368" s="1"/>
      <c r="BM2368" s="5" t="e">
        <v>#N/A</v>
      </c>
      <c r="BN2368" t="e">
        <v>#N/A</v>
      </c>
      <c r="BO2368" t="e">
        <v>#N/A</v>
      </c>
      <c r="BP2368" s="4" t="e">
        <v>#N/A</v>
      </c>
      <c r="BQ2368" s="4" t="s">
        <v>147</v>
      </c>
      <c r="BR2368" s="4">
        <v>0</v>
      </c>
      <c r="BS2368" s="4" t="e">
        <v>#N/A</v>
      </c>
      <c r="BT2368" s="6" t="e">
        <v>#N/A</v>
      </c>
      <c r="BU2368" s="6">
        <v>0</v>
      </c>
      <c r="BV2368" s="8" t="e">
        <v>#N/A</v>
      </c>
      <c r="BW2368" s="8" t="s">
        <v>113</v>
      </c>
    </row>
    <row r="2369" spans="1:75" x14ac:dyDescent="0.25">
      <c r="A2369" s="1"/>
      <c r="C2369" s="1"/>
      <c r="M2369" s="2"/>
      <c r="N2369" s="3"/>
      <c r="O2369" s="3"/>
      <c r="P2369" s="3"/>
      <c r="Q2369" s="3"/>
      <c r="R2369" s="3"/>
      <c r="S2369" s="3"/>
      <c r="AQ2369" s="1"/>
      <c r="AV2369" s="1"/>
      <c r="BM2369" s="5" t="e">
        <v>#N/A</v>
      </c>
      <c r="BN2369" t="e">
        <v>#N/A</v>
      </c>
      <c r="BO2369" t="e">
        <v>#N/A</v>
      </c>
      <c r="BP2369" s="4" t="e">
        <v>#N/A</v>
      </c>
      <c r="BQ2369" s="4" t="s">
        <v>147</v>
      </c>
      <c r="BR2369" s="4">
        <v>0</v>
      </c>
      <c r="BS2369" s="4" t="e">
        <v>#N/A</v>
      </c>
      <c r="BT2369" s="6" t="e">
        <v>#N/A</v>
      </c>
      <c r="BU2369" s="6">
        <v>0</v>
      </c>
      <c r="BV2369" s="8" t="e">
        <v>#N/A</v>
      </c>
      <c r="BW2369" s="8" t="s">
        <v>113</v>
      </c>
    </row>
    <row r="2370" spans="1:75" x14ac:dyDescent="0.25">
      <c r="A2370" s="1"/>
      <c r="C2370" s="1"/>
      <c r="M2370" s="2"/>
      <c r="N2370" s="3"/>
      <c r="O2370" s="3"/>
      <c r="P2370" s="3"/>
      <c r="Q2370" s="3"/>
      <c r="R2370" s="3"/>
      <c r="S2370" s="3"/>
      <c r="AQ2370" s="1"/>
      <c r="AV2370" s="1"/>
      <c r="BM2370" s="5" t="e">
        <v>#N/A</v>
      </c>
      <c r="BN2370" t="e">
        <v>#N/A</v>
      </c>
      <c r="BO2370" t="e">
        <v>#N/A</v>
      </c>
      <c r="BP2370" s="4" t="e">
        <v>#N/A</v>
      </c>
      <c r="BQ2370" s="4" t="s">
        <v>147</v>
      </c>
      <c r="BR2370" s="4">
        <v>0</v>
      </c>
      <c r="BS2370" s="4" t="e">
        <v>#N/A</v>
      </c>
      <c r="BT2370" s="6" t="e">
        <v>#N/A</v>
      </c>
      <c r="BU2370" s="6">
        <v>0</v>
      </c>
      <c r="BV2370" s="8" t="e">
        <v>#N/A</v>
      </c>
      <c r="BW2370" s="8" t="s">
        <v>113</v>
      </c>
    </row>
    <row r="2371" spans="1:75" x14ac:dyDescent="0.25">
      <c r="A2371" s="1"/>
      <c r="C2371" s="1"/>
      <c r="M2371" s="2"/>
      <c r="N2371" s="3"/>
      <c r="O2371" s="3"/>
      <c r="P2371" s="3"/>
      <c r="Q2371" s="3"/>
      <c r="R2371" s="3"/>
      <c r="S2371" s="3"/>
      <c r="AQ2371" s="1"/>
      <c r="AV2371" s="1"/>
      <c r="BM2371" s="5" t="e">
        <v>#N/A</v>
      </c>
      <c r="BN2371" t="e">
        <v>#N/A</v>
      </c>
      <c r="BO2371" t="e">
        <v>#N/A</v>
      </c>
      <c r="BP2371" s="4" t="e">
        <v>#N/A</v>
      </c>
      <c r="BQ2371" s="4" t="s">
        <v>147</v>
      </c>
      <c r="BR2371" s="4">
        <v>0</v>
      </c>
      <c r="BS2371" s="4" t="e">
        <v>#N/A</v>
      </c>
      <c r="BT2371" s="6" t="e">
        <v>#N/A</v>
      </c>
      <c r="BU2371" s="6">
        <v>0</v>
      </c>
      <c r="BV2371" s="8" t="e">
        <v>#N/A</v>
      </c>
      <c r="BW2371" s="8" t="s">
        <v>113</v>
      </c>
    </row>
    <row r="2372" spans="1:75" x14ac:dyDescent="0.25">
      <c r="A2372" s="1"/>
      <c r="C2372" s="1"/>
      <c r="M2372" s="2"/>
      <c r="N2372" s="3"/>
      <c r="O2372" s="3"/>
      <c r="P2372" s="3"/>
      <c r="Q2372" s="3"/>
      <c r="R2372" s="3"/>
      <c r="S2372" s="3"/>
      <c r="AQ2372" s="1"/>
      <c r="AV2372" s="1"/>
      <c r="BM2372" s="5" t="e">
        <v>#N/A</v>
      </c>
      <c r="BN2372" t="e">
        <v>#N/A</v>
      </c>
      <c r="BO2372" t="e">
        <v>#N/A</v>
      </c>
      <c r="BP2372" s="4" t="e">
        <v>#N/A</v>
      </c>
      <c r="BQ2372" s="4" t="s">
        <v>147</v>
      </c>
      <c r="BR2372" s="4">
        <v>0</v>
      </c>
      <c r="BS2372" s="4" t="e">
        <v>#N/A</v>
      </c>
      <c r="BT2372" s="6" t="e">
        <v>#N/A</v>
      </c>
      <c r="BU2372" s="6">
        <v>0</v>
      </c>
      <c r="BV2372" s="8" t="e">
        <v>#N/A</v>
      </c>
      <c r="BW2372" s="8" t="s">
        <v>113</v>
      </c>
    </row>
    <row r="2373" spans="1:75" x14ac:dyDescent="0.25">
      <c r="A2373" s="1"/>
      <c r="C2373" s="1"/>
      <c r="M2373" s="2"/>
      <c r="N2373" s="3"/>
      <c r="O2373" s="3"/>
      <c r="P2373" s="3"/>
      <c r="Q2373" s="3"/>
      <c r="R2373" s="3"/>
      <c r="S2373" s="3"/>
      <c r="AQ2373" s="1"/>
      <c r="AV2373" s="1"/>
      <c r="BM2373" s="5" t="e">
        <v>#N/A</v>
      </c>
      <c r="BN2373" t="e">
        <v>#N/A</v>
      </c>
      <c r="BO2373" t="e">
        <v>#N/A</v>
      </c>
      <c r="BP2373" s="4" t="e">
        <v>#N/A</v>
      </c>
      <c r="BQ2373" s="4" t="s">
        <v>147</v>
      </c>
      <c r="BR2373" s="4">
        <v>0</v>
      </c>
      <c r="BS2373" s="4" t="e">
        <v>#N/A</v>
      </c>
      <c r="BT2373" s="6" t="e">
        <v>#N/A</v>
      </c>
      <c r="BU2373" s="6">
        <v>0</v>
      </c>
      <c r="BV2373" s="8" t="e">
        <v>#N/A</v>
      </c>
      <c r="BW2373" s="8" t="s">
        <v>113</v>
      </c>
    </row>
    <row r="2374" spans="1:75" x14ac:dyDescent="0.25">
      <c r="A2374" s="1"/>
      <c r="C2374" s="1"/>
      <c r="M2374" s="2"/>
      <c r="N2374" s="3"/>
      <c r="O2374" s="3"/>
      <c r="P2374" s="3"/>
      <c r="Q2374" s="3"/>
      <c r="R2374" s="3"/>
      <c r="S2374" s="3"/>
      <c r="AQ2374" s="1"/>
      <c r="AV2374" s="1"/>
      <c r="BM2374" s="5" t="e">
        <v>#N/A</v>
      </c>
      <c r="BN2374" t="e">
        <v>#N/A</v>
      </c>
      <c r="BO2374" t="e">
        <v>#N/A</v>
      </c>
      <c r="BP2374" s="4" t="e">
        <v>#N/A</v>
      </c>
      <c r="BQ2374" s="4" t="s">
        <v>147</v>
      </c>
      <c r="BR2374" s="4">
        <v>0</v>
      </c>
      <c r="BS2374" s="4" t="e">
        <v>#N/A</v>
      </c>
      <c r="BT2374" s="6" t="e">
        <v>#N/A</v>
      </c>
      <c r="BU2374" s="6">
        <v>0</v>
      </c>
      <c r="BV2374" s="8" t="e">
        <v>#N/A</v>
      </c>
      <c r="BW2374" s="8" t="s">
        <v>113</v>
      </c>
    </row>
    <row r="2375" spans="1:75" x14ac:dyDescent="0.25">
      <c r="A2375" s="1"/>
      <c r="C2375" s="1"/>
      <c r="M2375" s="2"/>
      <c r="N2375" s="3"/>
      <c r="O2375" s="3"/>
      <c r="P2375" s="3"/>
      <c r="Q2375" s="3"/>
      <c r="R2375" s="3"/>
      <c r="S2375" s="3"/>
      <c r="AQ2375" s="1"/>
      <c r="AV2375" s="1"/>
      <c r="BM2375" s="5" t="e">
        <v>#N/A</v>
      </c>
      <c r="BN2375" t="e">
        <v>#N/A</v>
      </c>
      <c r="BO2375" t="e">
        <v>#N/A</v>
      </c>
      <c r="BP2375" s="4" t="e">
        <v>#N/A</v>
      </c>
      <c r="BQ2375" s="4" t="s">
        <v>147</v>
      </c>
      <c r="BR2375" s="4">
        <v>0</v>
      </c>
      <c r="BS2375" s="4" t="e">
        <v>#N/A</v>
      </c>
      <c r="BT2375" s="6" t="e">
        <v>#N/A</v>
      </c>
      <c r="BU2375" s="6">
        <v>0</v>
      </c>
      <c r="BV2375" s="8" t="e">
        <v>#N/A</v>
      </c>
      <c r="BW2375" s="8" t="s">
        <v>113</v>
      </c>
    </row>
    <row r="2376" spans="1:75" x14ac:dyDescent="0.25">
      <c r="A2376" s="1"/>
      <c r="C2376" s="1"/>
      <c r="M2376" s="2"/>
      <c r="N2376" s="3"/>
      <c r="O2376" s="3"/>
      <c r="P2376" s="3"/>
      <c r="Q2376" s="3"/>
      <c r="R2376" s="3"/>
      <c r="S2376" s="3"/>
      <c r="AQ2376" s="1"/>
      <c r="AV2376" s="1"/>
      <c r="BM2376" s="5" t="e">
        <v>#N/A</v>
      </c>
      <c r="BN2376" t="e">
        <v>#N/A</v>
      </c>
      <c r="BO2376" t="e">
        <v>#N/A</v>
      </c>
      <c r="BP2376" s="4" t="e">
        <v>#N/A</v>
      </c>
      <c r="BQ2376" s="4" t="s">
        <v>147</v>
      </c>
      <c r="BR2376" s="4">
        <v>0</v>
      </c>
      <c r="BS2376" s="4" t="e">
        <v>#N/A</v>
      </c>
      <c r="BT2376" s="6" t="e">
        <v>#N/A</v>
      </c>
      <c r="BU2376" s="6">
        <v>0</v>
      </c>
      <c r="BV2376" s="8" t="e">
        <v>#N/A</v>
      </c>
      <c r="BW2376" s="8" t="s">
        <v>113</v>
      </c>
    </row>
    <row r="2377" spans="1:75" x14ac:dyDescent="0.25">
      <c r="A2377" s="1"/>
      <c r="C2377" s="1"/>
      <c r="M2377" s="2"/>
      <c r="N2377" s="3"/>
      <c r="O2377" s="3"/>
      <c r="P2377" s="3"/>
      <c r="Q2377" s="3"/>
      <c r="R2377" s="3"/>
      <c r="S2377" s="3"/>
      <c r="AQ2377" s="1"/>
      <c r="AV2377" s="1"/>
      <c r="BM2377" s="5" t="e">
        <v>#N/A</v>
      </c>
      <c r="BN2377" t="e">
        <v>#N/A</v>
      </c>
      <c r="BO2377" t="e">
        <v>#N/A</v>
      </c>
      <c r="BP2377" s="4" t="e">
        <v>#N/A</v>
      </c>
      <c r="BQ2377" s="4" t="s">
        <v>147</v>
      </c>
      <c r="BR2377" s="4">
        <v>0</v>
      </c>
      <c r="BS2377" s="4" t="e">
        <v>#N/A</v>
      </c>
      <c r="BT2377" s="6" t="e">
        <v>#N/A</v>
      </c>
      <c r="BU2377" s="6">
        <v>0</v>
      </c>
      <c r="BV2377" s="8" t="e">
        <v>#N/A</v>
      </c>
      <c r="BW2377" s="8" t="s">
        <v>113</v>
      </c>
    </row>
    <row r="2378" spans="1:75" x14ac:dyDescent="0.25">
      <c r="A2378" s="1"/>
      <c r="C2378" s="1"/>
      <c r="M2378" s="2"/>
      <c r="N2378" s="3"/>
      <c r="O2378" s="3"/>
      <c r="P2378" s="3"/>
      <c r="Q2378" s="3"/>
      <c r="R2378" s="3"/>
      <c r="S2378" s="3"/>
      <c r="AQ2378" s="1"/>
      <c r="AV2378" s="1"/>
      <c r="BM2378" s="5" t="e">
        <v>#N/A</v>
      </c>
      <c r="BN2378" t="e">
        <v>#N/A</v>
      </c>
      <c r="BO2378" t="e">
        <v>#N/A</v>
      </c>
      <c r="BP2378" s="4" t="e">
        <v>#N/A</v>
      </c>
      <c r="BQ2378" s="4" t="s">
        <v>147</v>
      </c>
      <c r="BR2378" s="4">
        <v>0</v>
      </c>
      <c r="BS2378" s="4" t="e">
        <v>#N/A</v>
      </c>
      <c r="BT2378" s="6" t="e">
        <v>#N/A</v>
      </c>
      <c r="BU2378" s="6">
        <v>0</v>
      </c>
      <c r="BV2378" s="8" t="e">
        <v>#N/A</v>
      </c>
      <c r="BW2378" s="8" t="s">
        <v>113</v>
      </c>
    </row>
    <row r="2379" spans="1:75" x14ac:dyDescent="0.25">
      <c r="A2379" s="1"/>
      <c r="C2379" s="1"/>
      <c r="M2379" s="2"/>
      <c r="N2379" s="3"/>
      <c r="O2379" s="3"/>
      <c r="P2379" s="3"/>
      <c r="Q2379" s="3"/>
      <c r="R2379" s="3"/>
      <c r="S2379" s="3"/>
      <c r="AQ2379" s="1"/>
      <c r="AV2379" s="1"/>
      <c r="BM2379" s="5" t="e">
        <v>#N/A</v>
      </c>
      <c r="BN2379" t="e">
        <v>#N/A</v>
      </c>
      <c r="BO2379" t="e">
        <v>#N/A</v>
      </c>
      <c r="BP2379" s="4" t="e">
        <v>#N/A</v>
      </c>
      <c r="BQ2379" s="4" t="s">
        <v>147</v>
      </c>
      <c r="BR2379" s="4">
        <v>0</v>
      </c>
      <c r="BS2379" s="4" t="e">
        <v>#N/A</v>
      </c>
      <c r="BT2379" s="6" t="e">
        <v>#N/A</v>
      </c>
      <c r="BU2379" s="6">
        <v>0</v>
      </c>
      <c r="BV2379" s="8" t="e">
        <v>#N/A</v>
      </c>
      <c r="BW2379" s="8" t="s">
        <v>113</v>
      </c>
    </row>
    <row r="2380" spans="1:75" x14ac:dyDescent="0.25">
      <c r="A2380" s="1"/>
      <c r="C2380" s="1"/>
      <c r="M2380" s="2"/>
      <c r="N2380" s="3"/>
      <c r="O2380" s="3"/>
      <c r="P2380" s="3"/>
      <c r="Q2380" s="3"/>
      <c r="R2380" s="3"/>
      <c r="S2380" s="3"/>
      <c r="AQ2380" s="1"/>
      <c r="AV2380" s="1"/>
      <c r="BM2380" s="5" t="e">
        <v>#N/A</v>
      </c>
      <c r="BN2380" t="e">
        <v>#N/A</v>
      </c>
      <c r="BO2380" t="e">
        <v>#N/A</v>
      </c>
      <c r="BP2380" s="4" t="e">
        <v>#N/A</v>
      </c>
      <c r="BQ2380" s="4" t="s">
        <v>147</v>
      </c>
      <c r="BR2380" s="4">
        <v>0</v>
      </c>
      <c r="BS2380" s="4" t="e">
        <v>#N/A</v>
      </c>
      <c r="BT2380" s="6" t="e">
        <v>#N/A</v>
      </c>
      <c r="BU2380" s="6">
        <v>0</v>
      </c>
      <c r="BV2380" s="8" t="e">
        <v>#N/A</v>
      </c>
      <c r="BW2380" s="8" t="s">
        <v>113</v>
      </c>
    </row>
    <row r="2381" spans="1:75" x14ac:dyDescent="0.25">
      <c r="A2381" s="1"/>
      <c r="C2381" s="1"/>
      <c r="M2381" s="2"/>
      <c r="N2381" s="3"/>
      <c r="O2381" s="3"/>
      <c r="P2381" s="3"/>
      <c r="Q2381" s="3"/>
      <c r="R2381" s="3"/>
      <c r="S2381" s="3"/>
      <c r="AQ2381" s="1"/>
      <c r="AV2381" s="1"/>
      <c r="BM2381" s="5" t="e">
        <v>#N/A</v>
      </c>
      <c r="BN2381" t="e">
        <v>#N/A</v>
      </c>
      <c r="BO2381" t="e">
        <v>#N/A</v>
      </c>
      <c r="BP2381" s="4" t="e">
        <v>#N/A</v>
      </c>
      <c r="BQ2381" s="4" t="s">
        <v>147</v>
      </c>
      <c r="BR2381" s="4">
        <v>0</v>
      </c>
      <c r="BS2381" s="4" t="e">
        <v>#N/A</v>
      </c>
      <c r="BT2381" s="6" t="e">
        <v>#N/A</v>
      </c>
      <c r="BU2381" s="6">
        <v>0</v>
      </c>
      <c r="BV2381" s="8" t="e">
        <v>#N/A</v>
      </c>
      <c r="BW2381" s="8" t="s">
        <v>113</v>
      </c>
    </row>
    <row r="2382" spans="1:75" x14ac:dyDescent="0.25">
      <c r="A2382" s="1"/>
      <c r="C2382" s="1"/>
      <c r="M2382" s="2"/>
      <c r="N2382" s="3"/>
      <c r="O2382" s="3"/>
      <c r="P2382" s="3"/>
      <c r="Q2382" s="3"/>
      <c r="R2382" s="3"/>
      <c r="S2382" s="3"/>
      <c r="AQ2382" s="1"/>
      <c r="AV2382" s="1"/>
      <c r="BM2382" s="5" t="e">
        <v>#N/A</v>
      </c>
      <c r="BN2382" t="e">
        <v>#N/A</v>
      </c>
      <c r="BO2382" t="e">
        <v>#N/A</v>
      </c>
      <c r="BP2382" s="4" t="e">
        <v>#N/A</v>
      </c>
      <c r="BQ2382" s="4" t="s">
        <v>147</v>
      </c>
      <c r="BR2382" s="4">
        <v>0</v>
      </c>
      <c r="BS2382" s="4" t="e">
        <v>#N/A</v>
      </c>
      <c r="BT2382" s="6" t="e">
        <v>#N/A</v>
      </c>
      <c r="BU2382" s="6">
        <v>0</v>
      </c>
      <c r="BV2382" s="8" t="e">
        <v>#N/A</v>
      </c>
      <c r="BW2382" s="8" t="s">
        <v>113</v>
      </c>
    </row>
    <row r="2383" spans="1:75" x14ac:dyDescent="0.25">
      <c r="A2383" s="1"/>
      <c r="C2383" s="1"/>
      <c r="M2383" s="2"/>
      <c r="N2383" s="3"/>
      <c r="O2383" s="3"/>
      <c r="P2383" s="3"/>
      <c r="Q2383" s="3"/>
      <c r="R2383" s="3"/>
      <c r="S2383" s="3"/>
      <c r="AQ2383" s="1"/>
      <c r="AV2383" s="1"/>
      <c r="BM2383" s="5" t="e">
        <v>#N/A</v>
      </c>
      <c r="BN2383" t="e">
        <v>#N/A</v>
      </c>
      <c r="BO2383" t="e">
        <v>#N/A</v>
      </c>
      <c r="BP2383" s="4" t="e">
        <v>#N/A</v>
      </c>
      <c r="BQ2383" s="4" t="s">
        <v>147</v>
      </c>
      <c r="BR2383" s="4">
        <v>0</v>
      </c>
      <c r="BS2383" s="4" t="e">
        <v>#N/A</v>
      </c>
      <c r="BT2383" s="6" t="e">
        <v>#N/A</v>
      </c>
      <c r="BU2383" s="6">
        <v>0</v>
      </c>
      <c r="BV2383" s="8" t="e">
        <v>#N/A</v>
      </c>
      <c r="BW2383" s="8" t="s">
        <v>113</v>
      </c>
    </row>
    <row r="2384" spans="1:75" x14ac:dyDescent="0.25">
      <c r="A2384" s="1"/>
      <c r="C2384" s="1"/>
      <c r="M2384" s="2"/>
      <c r="N2384" s="3"/>
      <c r="O2384" s="3"/>
      <c r="P2384" s="3"/>
      <c r="Q2384" s="3"/>
      <c r="R2384" s="3"/>
      <c r="S2384" s="3"/>
      <c r="AQ2384" s="1"/>
      <c r="AV2384" s="1"/>
      <c r="BM2384" s="5" t="e">
        <v>#N/A</v>
      </c>
      <c r="BN2384" t="e">
        <v>#N/A</v>
      </c>
      <c r="BO2384" t="e">
        <v>#N/A</v>
      </c>
      <c r="BP2384" s="4" t="e">
        <v>#N/A</v>
      </c>
      <c r="BQ2384" s="4" t="s">
        <v>147</v>
      </c>
      <c r="BR2384" s="4">
        <v>0</v>
      </c>
      <c r="BS2384" s="4" t="e">
        <v>#N/A</v>
      </c>
      <c r="BT2384" s="6" t="e">
        <v>#N/A</v>
      </c>
      <c r="BU2384" s="6">
        <v>0</v>
      </c>
      <c r="BV2384" s="8" t="e">
        <v>#N/A</v>
      </c>
      <c r="BW2384" s="8" t="s">
        <v>113</v>
      </c>
    </row>
    <row r="2385" spans="1:75" x14ac:dyDescent="0.25">
      <c r="A2385" s="1"/>
      <c r="C2385" s="1"/>
      <c r="M2385" s="2"/>
      <c r="N2385" s="3"/>
      <c r="O2385" s="3"/>
      <c r="P2385" s="3"/>
      <c r="Q2385" s="3"/>
      <c r="R2385" s="3"/>
      <c r="S2385" s="3"/>
      <c r="AQ2385" s="1"/>
      <c r="AV2385" s="1"/>
      <c r="BM2385" s="5" t="e">
        <v>#N/A</v>
      </c>
      <c r="BN2385" t="e">
        <v>#N/A</v>
      </c>
      <c r="BO2385" t="e">
        <v>#N/A</v>
      </c>
      <c r="BP2385" s="4" t="e">
        <v>#N/A</v>
      </c>
      <c r="BQ2385" s="4" t="s">
        <v>147</v>
      </c>
      <c r="BR2385" s="4">
        <v>0</v>
      </c>
      <c r="BS2385" s="4" t="e">
        <v>#N/A</v>
      </c>
      <c r="BT2385" s="6" t="e">
        <v>#N/A</v>
      </c>
      <c r="BU2385" s="6">
        <v>0</v>
      </c>
      <c r="BV2385" s="8" t="e">
        <v>#N/A</v>
      </c>
      <c r="BW2385" s="8" t="s">
        <v>113</v>
      </c>
    </row>
    <row r="2386" spans="1:75" x14ac:dyDescent="0.25">
      <c r="A2386" s="1"/>
      <c r="C2386" s="1"/>
      <c r="M2386" s="2"/>
      <c r="N2386" s="3"/>
      <c r="O2386" s="3"/>
      <c r="P2386" s="3"/>
      <c r="Q2386" s="3"/>
      <c r="R2386" s="3"/>
      <c r="S2386" s="3"/>
      <c r="AQ2386" s="1"/>
      <c r="AV2386" s="1"/>
      <c r="BM2386" s="5" t="e">
        <v>#N/A</v>
      </c>
      <c r="BN2386" t="e">
        <v>#N/A</v>
      </c>
      <c r="BO2386" t="e">
        <v>#N/A</v>
      </c>
      <c r="BP2386" s="4" t="e">
        <v>#N/A</v>
      </c>
      <c r="BQ2386" s="4" t="s">
        <v>147</v>
      </c>
      <c r="BR2386" s="4">
        <v>0</v>
      </c>
      <c r="BS2386" s="4" t="e">
        <v>#N/A</v>
      </c>
      <c r="BT2386" s="6" t="e">
        <v>#N/A</v>
      </c>
      <c r="BU2386" s="6">
        <v>0</v>
      </c>
      <c r="BV2386" s="8" t="e">
        <v>#N/A</v>
      </c>
      <c r="BW2386" s="8" t="s">
        <v>113</v>
      </c>
    </row>
    <row r="2387" spans="1:75" x14ac:dyDescent="0.25">
      <c r="A2387" s="1"/>
      <c r="C2387" s="1"/>
      <c r="M2387" s="2"/>
      <c r="N2387" s="3"/>
      <c r="O2387" s="3"/>
      <c r="P2387" s="3"/>
      <c r="Q2387" s="3"/>
      <c r="R2387" s="3"/>
      <c r="S2387" s="3"/>
      <c r="AQ2387" s="1"/>
      <c r="AV2387" s="1"/>
      <c r="BM2387" s="5" t="e">
        <v>#N/A</v>
      </c>
      <c r="BN2387" t="e">
        <v>#N/A</v>
      </c>
      <c r="BO2387" t="e">
        <v>#N/A</v>
      </c>
      <c r="BP2387" s="4" t="e">
        <v>#N/A</v>
      </c>
      <c r="BQ2387" s="4" t="s">
        <v>147</v>
      </c>
      <c r="BR2387" s="4">
        <v>0</v>
      </c>
      <c r="BS2387" s="4" t="e">
        <v>#N/A</v>
      </c>
      <c r="BT2387" s="6" t="e">
        <v>#N/A</v>
      </c>
      <c r="BU2387" s="6">
        <v>0</v>
      </c>
      <c r="BV2387" s="8" t="e">
        <v>#N/A</v>
      </c>
      <c r="BW2387" s="8" t="s">
        <v>113</v>
      </c>
    </row>
    <row r="2388" spans="1:75" x14ac:dyDescent="0.25">
      <c r="A2388" s="1"/>
      <c r="C2388" s="1"/>
      <c r="M2388" s="2"/>
      <c r="N2388" s="3"/>
      <c r="O2388" s="3"/>
      <c r="P2388" s="3"/>
      <c r="Q2388" s="3"/>
      <c r="R2388" s="3"/>
      <c r="S2388" s="3"/>
      <c r="AQ2388" s="1"/>
      <c r="AV2388" s="1"/>
      <c r="BM2388" s="5" t="e">
        <v>#N/A</v>
      </c>
      <c r="BN2388" t="e">
        <v>#N/A</v>
      </c>
      <c r="BO2388" t="e">
        <v>#N/A</v>
      </c>
      <c r="BP2388" s="4" t="e">
        <v>#N/A</v>
      </c>
      <c r="BQ2388" s="4" t="s">
        <v>147</v>
      </c>
      <c r="BR2388" s="4">
        <v>0</v>
      </c>
      <c r="BS2388" s="4" t="e">
        <v>#N/A</v>
      </c>
      <c r="BT2388" s="6" t="e">
        <v>#N/A</v>
      </c>
      <c r="BU2388" s="6">
        <v>0</v>
      </c>
      <c r="BV2388" s="8" t="e">
        <v>#N/A</v>
      </c>
      <c r="BW2388" s="8" t="s">
        <v>113</v>
      </c>
    </row>
    <row r="2389" spans="1:75" x14ac:dyDescent="0.25">
      <c r="A2389" s="1"/>
      <c r="C2389" s="1"/>
      <c r="M2389" s="2"/>
      <c r="N2389" s="3"/>
      <c r="O2389" s="3"/>
      <c r="P2389" s="3"/>
      <c r="Q2389" s="3"/>
      <c r="R2389" s="3"/>
      <c r="S2389" s="3"/>
      <c r="AQ2389" s="1"/>
      <c r="AV2389" s="1"/>
      <c r="BM2389" s="5" t="e">
        <v>#N/A</v>
      </c>
      <c r="BN2389" t="e">
        <v>#N/A</v>
      </c>
      <c r="BO2389" t="e">
        <v>#N/A</v>
      </c>
      <c r="BP2389" s="4" t="e">
        <v>#N/A</v>
      </c>
      <c r="BQ2389" s="4" t="s">
        <v>147</v>
      </c>
      <c r="BR2389" s="4">
        <v>0</v>
      </c>
      <c r="BS2389" s="4" t="e">
        <v>#N/A</v>
      </c>
      <c r="BT2389" s="6" t="e">
        <v>#N/A</v>
      </c>
      <c r="BU2389" s="6">
        <v>0</v>
      </c>
      <c r="BV2389" s="8" t="e">
        <v>#N/A</v>
      </c>
      <c r="BW2389" s="8" t="s">
        <v>113</v>
      </c>
    </row>
    <row r="2390" spans="1:75" x14ac:dyDescent="0.25">
      <c r="A2390" s="1"/>
      <c r="C2390" s="1"/>
      <c r="M2390" s="2"/>
      <c r="N2390" s="3"/>
      <c r="O2390" s="3"/>
      <c r="P2390" s="3"/>
      <c r="Q2390" s="3"/>
      <c r="R2390" s="3"/>
      <c r="S2390" s="3"/>
      <c r="AQ2390" s="1"/>
      <c r="AV2390" s="1"/>
      <c r="BM2390" s="5" t="e">
        <v>#N/A</v>
      </c>
      <c r="BN2390" t="e">
        <v>#N/A</v>
      </c>
      <c r="BO2390" t="e">
        <v>#N/A</v>
      </c>
      <c r="BP2390" s="4" t="e">
        <v>#N/A</v>
      </c>
      <c r="BQ2390" s="4" t="s">
        <v>147</v>
      </c>
      <c r="BR2390" s="4">
        <v>0</v>
      </c>
      <c r="BS2390" s="4" t="e">
        <v>#N/A</v>
      </c>
      <c r="BT2390" s="6" t="e">
        <v>#N/A</v>
      </c>
      <c r="BU2390" s="6">
        <v>0</v>
      </c>
      <c r="BV2390" s="8" t="e">
        <v>#N/A</v>
      </c>
      <c r="BW2390" s="8" t="s">
        <v>113</v>
      </c>
    </row>
    <row r="2391" spans="1:75" x14ac:dyDescent="0.25">
      <c r="A2391" s="1"/>
      <c r="C2391" s="1"/>
      <c r="M2391" s="2"/>
      <c r="N2391" s="3"/>
      <c r="O2391" s="3"/>
      <c r="P2391" s="3"/>
      <c r="Q2391" s="3"/>
      <c r="R2391" s="3"/>
      <c r="S2391" s="3"/>
      <c r="AQ2391" s="1"/>
      <c r="AV2391" s="1"/>
      <c r="BM2391" s="5" t="e">
        <v>#N/A</v>
      </c>
      <c r="BN2391" t="e">
        <v>#N/A</v>
      </c>
      <c r="BO2391" t="e">
        <v>#N/A</v>
      </c>
      <c r="BP2391" s="4" t="e">
        <v>#N/A</v>
      </c>
      <c r="BQ2391" s="4" t="s">
        <v>147</v>
      </c>
      <c r="BR2391" s="4">
        <v>0</v>
      </c>
      <c r="BS2391" s="4" t="e">
        <v>#N/A</v>
      </c>
      <c r="BT2391" s="6" t="e">
        <v>#N/A</v>
      </c>
      <c r="BU2391" s="6">
        <v>0</v>
      </c>
      <c r="BV2391" s="8" t="e">
        <v>#N/A</v>
      </c>
      <c r="BW2391" s="8" t="s">
        <v>113</v>
      </c>
    </row>
    <row r="2392" spans="1:75" x14ac:dyDescent="0.25">
      <c r="A2392" s="1"/>
      <c r="C2392" s="1"/>
      <c r="M2392" s="2"/>
      <c r="N2392" s="3"/>
      <c r="O2392" s="3"/>
      <c r="P2392" s="3"/>
      <c r="Q2392" s="3"/>
      <c r="R2392" s="3"/>
      <c r="S2392" s="3"/>
      <c r="AQ2392" s="1"/>
      <c r="AV2392" s="1"/>
      <c r="BM2392" s="5" t="e">
        <v>#N/A</v>
      </c>
      <c r="BN2392" t="e">
        <v>#N/A</v>
      </c>
      <c r="BO2392" t="e">
        <v>#N/A</v>
      </c>
      <c r="BP2392" s="4" t="e">
        <v>#N/A</v>
      </c>
      <c r="BQ2392" s="4" t="s">
        <v>147</v>
      </c>
      <c r="BR2392" s="4">
        <v>0</v>
      </c>
      <c r="BS2392" s="4" t="e">
        <v>#N/A</v>
      </c>
      <c r="BT2392" s="6" t="e">
        <v>#N/A</v>
      </c>
      <c r="BU2392" s="6">
        <v>0</v>
      </c>
      <c r="BV2392" s="8" t="e">
        <v>#N/A</v>
      </c>
      <c r="BW2392" s="8" t="s">
        <v>113</v>
      </c>
    </row>
    <row r="2393" spans="1:75" x14ac:dyDescent="0.25">
      <c r="A2393" s="1"/>
      <c r="C2393" s="1"/>
      <c r="M2393" s="2"/>
      <c r="N2393" s="3"/>
      <c r="O2393" s="3"/>
      <c r="P2393" s="3"/>
      <c r="Q2393" s="3"/>
      <c r="R2393" s="3"/>
      <c r="S2393" s="3"/>
      <c r="AQ2393" s="1"/>
      <c r="AV2393" s="1"/>
      <c r="BM2393" s="5" t="e">
        <v>#N/A</v>
      </c>
      <c r="BN2393" t="e">
        <v>#N/A</v>
      </c>
      <c r="BO2393" t="e">
        <v>#N/A</v>
      </c>
      <c r="BP2393" s="4" t="e">
        <v>#N/A</v>
      </c>
      <c r="BQ2393" s="4" t="s">
        <v>147</v>
      </c>
      <c r="BR2393" s="4">
        <v>0</v>
      </c>
      <c r="BS2393" s="4" t="e">
        <v>#N/A</v>
      </c>
      <c r="BT2393" s="6" t="e">
        <v>#N/A</v>
      </c>
      <c r="BU2393" s="6">
        <v>0</v>
      </c>
      <c r="BV2393" s="8" t="e">
        <v>#N/A</v>
      </c>
      <c r="BW2393" s="8" t="s">
        <v>113</v>
      </c>
    </row>
    <row r="2394" spans="1:75" x14ac:dyDescent="0.25">
      <c r="A2394" s="1"/>
      <c r="C2394" s="1"/>
      <c r="M2394" s="2"/>
      <c r="N2394" s="3"/>
      <c r="O2394" s="3"/>
      <c r="P2394" s="3"/>
      <c r="Q2394" s="3"/>
      <c r="R2394" s="3"/>
      <c r="S2394" s="3"/>
      <c r="AQ2394" s="1"/>
      <c r="AV2394" s="1"/>
      <c r="BM2394" s="5" t="e">
        <v>#N/A</v>
      </c>
      <c r="BN2394" t="e">
        <v>#N/A</v>
      </c>
      <c r="BO2394" t="e">
        <v>#N/A</v>
      </c>
      <c r="BP2394" s="4" t="e">
        <v>#N/A</v>
      </c>
      <c r="BQ2394" s="4" t="s">
        <v>147</v>
      </c>
      <c r="BR2394" s="4">
        <v>0</v>
      </c>
      <c r="BS2394" s="4" t="e">
        <v>#N/A</v>
      </c>
      <c r="BT2394" s="6" t="e">
        <v>#N/A</v>
      </c>
      <c r="BU2394" s="6">
        <v>0</v>
      </c>
      <c r="BV2394" s="8" t="e">
        <v>#N/A</v>
      </c>
      <c r="BW2394" s="8" t="s">
        <v>113</v>
      </c>
    </row>
    <row r="2395" spans="1:75" x14ac:dyDescent="0.25">
      <c r="A2395" s="1"/>
      <c r="C2395" s="1"/>
      <c r="M2395" s="2"/>
      <c r="N2395" s="3"/>
      <c r="O2395" s="3"/>
      <c r="P2395" s="3"/>
      <c r="Q2395" s="3"/>
      <c r="R2395" s="3"/>
      <c r="S2395" s="3"/>
      <c r="AQ2395" s="1"/>
      <c r="AV2395" s="1"/>
      <c r="BM2395" s="5" t="e">
        <v>#N/A</v>
      </c>
      <c r="BN2395" t="e">
        <v>#N/A</v>
      </c>
      <c r="BO2395" t="e">
        <v>#N/A</v>
      </c>
      <c r="BP2395" s="4" t="e">
        <v>#N/A</v>
      </c>
      <c r="BQ2395" s="4" t="s">
        <v>147</v>
      </c>
      <c r="BR2395" s="4">
        <v>0</v>
      </c>
      <c r="BS2395" s="4" t="e">
        <v>#N/A</v>
      </c>
      <c r="BT2395" s="6" t="e">
        <v>#N/A</v>
      </c>
      <c r="BU2395" s="6">
        <v>0</v>
      </c>
      <c r="BV2395" s="8" t="e">
        <v>#N/A</v>
      </c>
      <c r="BW2395" s="8" t="s">
        <v>113</v>
      </c>
    </row>
    <row r="2396" spans="1:75" x14ac:dyDescent="0.25">
      <c r="A2396" s="1"/>
      <c r="C2396" s="1"/>
      <c r="M2396" s="2"/>
      <c r="N2396" s="3"/>
      <c r="O2396" s="3"/>
      <c r="P2396" s="3"/>
      <c r="Q2396" s="3"/>
      <c r="R2396" s="3"/>
      <c r="S2396" s="3"/>
      <c r="AQ2396" s="1"/>
      <c r="AV2396" s="1"/>
      <c r="BM2396" s="5" t="e">
        <v>#N/A</v>
      </c>
      <c r="BN2396" t="e">
        <v>#N/A</v>
      </c>
      <c r="BO2396" t="e">
        <v>#N/A</v>
      </c>
      <c r="BP2396" s="4" t="e">
        <v>#N/A</v>
      </c>
      <c r="BQ2396" s="4" t="s">
        <v>147</v>
      </c>
      <c r="BR2396" s="4">
        <v>0</v>
      </c>
      <c r="BS2396" s="4" t="e">
        <v>#N/A</v>
      </c>
      <c r="BT2396" s="6" t="e">
        <v>#N/A</v>
      </c>
      <c r="BU2396" s="6">
        <v>0</v>
      </c>
      <c r="BV2396" s="8" t="e">
        <v>#N/A</v>
      </c>
      <c r="BW2396" s="8" t="s">
        <v>113</v>
      </c>
    </row>
    <row r="2397" spans="1:75" x14ac:dyDescent="0.25">
      <c r="A2397" s="1"/>
      <c r="C2397" s="1"/>
      <c r="M2397" s="2"/>
      <c r="N2397" s="3"/>
      <c r="O2397" s="3"/>
      <c r="P2397" s="3"/>
      <c r="Q2397" s="3"/>
      <c r="R2397" s="3"/>
      <c r="S2397" s="3"/>
      <c r="AQ2397" s="1"/>
      <c r="AV2397" s="1"/>
      <c r="BM2397" s="5" t="e">
        <v>#N/A</v>
      </c>
      <c r="BN2397" t="e">
        <v>#N/A</v>
      </c>
      <c r="BO2397" t="e">
        <v>#N/A</v>
      </c>
      <c r="BP2397" s="4" t="e">
        <v>#N/A</v>
      </c>
      <c r="BQ2397" s="4" t="s">
        <v>147</v>
      </c>
      <c r="BR2397" s="4">
        <v>0</v>
      </c>
      <c r="BS2397" s="4" t="e">
        <v>#N/A</v>
      </c>
      <c r="BT2397" s="6" t="e">
        <v>#N/A</v>
      </c>
      <c r="BU2397" s="6">
        <v>0</v>
      </c>
      <c r="BV2397" s="8" t="e">
        <v>#N/A</v>
      </c>
      <c r="BW2397" s="8" t="s">
        <v>113</v>
      </c>
    </row>
    <row r="2398" spans="1:75" x14ac:dyDescent="0.25">
      <c r="A2398" s="1"/>
      <c r="C2398" s="1"/>
      <c r="M2398" s="2"/>
      <c r="N2398" s="3"/>
      <c r="O2398" s="3"/>
      <c r="P2398" s="3"/>
      <c r="Q2398" s="3"/>
      <c r="R2398" s="3"/>
      <c r="S2398" s="3"/>
      <c r="AQ2398" s="1"/>
      <c r="AV2398" s="1"/>
      <c r="BM2398" s="5" t="e">
        <v>#N/A</v>
      </c>
      <c r="BN2398" t="e">
        <v>#N/A</v>
      </c>
      <c r="BO2398" t="e">
        <v>#N/A</v>
      </c>
      <c r="BP2398" s="4" t="e">
        <v>#N/A</v>
      </c>
      <c r="BQ2398" s="4" t="s">
        <v>147</v>
      </c>
      <c r="BR2398" s="4">
        <v>0</v>
      </c>
      <c r="BS2398" s="4" t="e">
        <v>#N/A</v>
      </c>
      <c r="BT2398" s="6" t="e">
        <v>#N/A</v>
      </c>
      <c r="BU2398" s="6">
        <v>0</v>
      </c>
      <c r="BV2398" s="8" t="e">
        <v>#N/A</v>
      </c>
      <c r="BW2398" s="8" t="s">
        <v>113</v>
      </c>
    </row>
    <row r="2399" spans="1:75" x14ac:dyDescent="0.25">
      <c r="A2399" s="1"/>
      <c r="C2399" s="1"/>
      <c r="M2399" s="2"/>
      <c r="N2399" s="3"/>
      <c r="O2399" s="3"/>
      <c r="P2399" s="3"/>
      <c r="Q2399" s="3"/>
      <c r="R2399" s="3"/>
      <c r="S2399" s="3"/>
      <c r="AQ2399" s="1"/>
      <c r="AV2399" s="1"/>
      <c r="BM2399" s="5" t="e">
        <v>#N/A</v>
      </c>
      <c r="BN2399" t="e">
        <v>#N/A</v>
      </c>
      <c r="BO2399" t="e">
        <v>#N/A</v>
      </c>
      <c r="BP2399" s="4" t="e">
        <v>#N/A</v>
      </c>
      <c r="BQ2399" s="4" t="s">
        <v>147</v>
      </c>
      <c r="BR2399" s="4">
        <v>0</v>
      </c>
      <c r="BS2399" s="4" t="e">
        <v>#N/A</v>
      </c>
      <c r="BT2399" s="6" t="e">
        <v>#N/A</v>
      </c>
      <c r="BU2399" s="6">
        <v>0</v>
      </c>
      <c r="BV2399" s="8" t="e">
        <v>#N/A</v>
      </c>
      <c r="BW2399" s="8" t="s">
        <v>113</v>
      </c>
    </row>
    <row r="2400" spans="1:75" x14ac:dyDescent="0.25">
      <c r="A2400" s="1"/>
      <c r="C2400" s="1"/>
      <c r="M2400" s="2"/>
      <c r="N2400" s="3"/>
      <c r="O2400" s="3"/>
      <c r="P2400" s="3"/>
      <c r="Q2400" s="3"/>
      <c r="R2400" s="3"/>
      <c r="S2400" s="3"/>
      <c r="AQ2400" s="1"/>
      <c r="AV2400" s="1"/>
      <c r="BM2400" s="5" t="e">
        <v>#N/A</v>
      </c>
      <c r="BN2400" t="e">
        <v>#N/A</v>
      </c>
      <c r="BO2400" t="e">
        <v>#N/A</v>
      </c>
      <c r="BP2400" s="4" t="e">
        <v>#N/A</v>
      </c>
      <c r="BQ2400" s="4" t="s">
        <v>147</v>
      </c>
      <c r="BR2400" s="4">
        <v>0</v>
      </c>
      <c r="BS2400" s="4" t="e">
        <v>#N/A</v>
      </c>
      <c r="BT2400" s="6" t="e">
        <v>#N/A</v>
      </c>
      <c r="BU2400" s="6">
        <v>0</v>
      </c>
      <c r="BV2400" s="8" t="e">
        <v>#N/A</v>
      </c>
      <c r="BW2400" s="8" t="s">
        <v>113</v>
      </c>
    </row>
    <row r="2401" spans="1:75" x14ac:dyDescent="0.25">
      <c r="A2401" s="1"/>
      <c r="C2401" s="1"/>
      <c r="M2401" s="2"/>
      <c r="N2401" s="3"/>
      <c r="O2401" s="3"/>
      <c r="P2401" s="3"/>
      <c r="Q2401" s="3"/>
      <c r="R2401" s="3"/>
      <c r="S2401" s="3"/>
      <c r="AQ2401" s="1"/>
      <c r="AV2401" s="1"/>
      <c r="BM2401" s="5" t="e">
        <v>#N/A</v>
      </c>
      <c r="BN2401" t="e">
        <v>#N/A</v>
      </c>
      <c r="BO2401" t="e">
        <v>#N/A</v>
      </c>
      <c r="BP2401" s="4" t="e">
        <v>#N/A</v>
      </c>
      <c r="BQ2401" s="4" t="s">
        <v>147</v>
      </c>
      <c r="BR2401" s="4">
        <v>0</v>
      </c>
      <c r="BS2401" s="4" t="e">
        <v>#N/A</v>
      </c>
      <c r="BT2401" s="6" t="e">
        <v>#N/A</v>
      </c>
      <c r="BU2401" s="6">
        <v>0</v>
      </c>
      <c r="BV2401" s="8" t="e">
        <v>#N/A</v>
      </c>
      <c r="BW2401" s="8" t="s">
        <v>113</v>
      </c>
    </row>
    <row r="2402" spans="1:75" x14ac:dyDescent="0.25">
      <c r="A2402" s="1"/>
      <c r="C2402" s="1"/>
      <c r="M2402" s="2"/>
      <c r="N2402" s="3"/>
      <c r="O2402" s="3"/>
      <c r="P2402" s="3"/>
      <c r="Q2402" s="3"/>
      <c r="R2402" s="3"/>
      <c r="S2402" s="3"/>
      <c r="AQ2402" s="1"/>
      <c r="AV2402" s="1"/>
      <c r="BM2402" s="5" t="e">
        <v>#N/A</v>
      </c>
      <c r="BN2402" t="e">
        <v>#N/A</v>
      </c>
      <c r="BO2402" t="e">
        <v>#N/A</v>
      </c>
      <c r="BP2402" s="4" t="e">
        <v>#N/A</v>
      </c>
      <c r="BQ2402" s="4" t="s">
        <v>147</v>
      </c>
      <c r="BR2402" s="4">
        <v>0</v>
      </c>
      <c r="BS2402" s="4" t="e">
        <v>#N/A</v>
      </c>
      <c r="BT2402" s="6" t="e">
        <v>#N/A</v>
      </c>
      <c r="BU2402" s="6">
        <v>0</v>
      </c>
      <c r="BV2402" s="8" t="e">
        <v>#N/A</v>
      </c>
      <c r="BW2402" s="8" t="s">
        <v>113</v>
      </c>
    </row>
    <row r="2403" spans="1:75" x14ac:dyDescent="0.25">
      <c r="A2403" s="1"/>
      <c r="C2403" s="1"/>
      <c r="M2403" s="2"/>
      <c r="N2403" s="3"/>
      <c r="O2403" s="3"/>
      <c r="P2403" s="3"/>
      <c r="Q2403" s="3"/>
      <c r="R2403" s="3"/>
      <c r="S2403" s="3"/>
      <c r="AQ2403" s="1"/>
      <c r="AV2403" s="1"/>
      <c r="BM2403" s="5" t="e">
        <v>#N/A</v>
      </c>
      <c r="BN2403" t="e">
        <v>#N/A</v>
      </c>
      <c r="BO2403" t="e">
        <v>#N/A</v>
      </c>
      <c r="BP2403" s="4" t="e">
        <v>#N/A</v>
      </c>
      <c r="BQ2403" s="4" t="s">
        <v>147</v>
      </c>
      <c r="BR2403" s="4">
        <v>0</v>
      </c>
      <c r="BS2403" s="4" t="e">
        <v>#N/A</v>
      </c>
      <c r="BT2403" s="6" t="e">
        <v>#N/A</v>
      </c>
      <c r="BU2403" s="6">
        <v>0</v>
      </c>
      <c r="BV2403" s="8" t="e">
        <v>#N/A</v>
      </c>
      <c r="BW2403" s="8" t="s">
        <v>113</v>
      </c>
    </row>
    <row r="2404" spans="1:75" x14ac:dyDescent="0.25">
      <c r="A2404" s="1"/>
      <c r="C2404" s="1"/>
      <c r="M2404" s="2"/>
      <c r="N2404" s="3"/>
      <c r="O2404" s="3"/>
      <c r="P2404" s="3"/>
      <c r="Q2404" s="3"/>
      <c r="R2404" s="3"/>
      <c r="S2404" s="3"/>
      <c r="AQ2404" s="1"/>
      <c r="AV2404" s="1"/>
      <c r="BM2404" s="5" t="e">
        <v>#N/A</v>
      </c>
      <c r="BN2404" t="e">
        <v>#N/A</v>
      </c>
      <c r="BO2404" t="e">
        <v>#N/A</v>
      </c>
      <c r="BP2404" s="4" t="e">
        <v>#N/A</v>
      </c>
      <c r="BQ2404" s="4" t="s">
        <v>147</v>
      </c>
      <c r="BR2404" s="4">
        <v>0</v>
      </c>
      <c r="BS2404" s="4" t="e">
        <v>#N/A</v>
      </c>
      <c r="BT2404" s="6" t="e">
        <v>#N/A</v>
      </c>
      <c r="BU2404" s="6">
        <v>0</v>
      </c>
      <c r="BV2404" s="8" t="e">
        <v>#N/A</v>
      </c>
      <c r="BW2404" s="8" t="s">
        <v>113</v>
      </c>
    </row>
    <row r="2405" spans="1:75" x14ac:dyDescent="0.25">
      <c r="A2405" s="1"/>
      <c r="C2405" s="1"/>
      <c r="M2405" s="2"/>
      <c r="N2405" s="3"/>
      <c r="O2405" s="3"/>
      <c r="P2405" s="3"/>
      <c r="Q2405" s="3"/>
      <c r="R2405" s="3"/>
      <c r="S2405" s="3"/>
      <c r="AQ2405" s="1"/>
      <c r="AV2405" s="1"/>
      <c r="BM2405" s="5" t="e">
        <v>#N/A</v>
      </c>
      <c r="BN2405" t="e">
        <v>#N/A</v>
      </c>
      <c r="BO2405" t="e">
        <v>#N/A</v>
      </c>
      <c r="BP2405" s="4" t="e">
        <v>#N/A</v>
      </c>
      <c r="BQ2405" s="4" t="s">
        <v>147</v>
      </c>
      <c r="BR2405" s="4">
        <v>0</v>
      </c>
      <c r="BS2405" s="4" t="e">
        <v>#N/A</v>
      </c>
      <c r="BT2405" s="6" t="e">
        <v>#N/A</v>
      </c>
      <c r="BU2405" s="6">
        <v>0</v>
      </c>
      <c r="BV2405" s="8" t="e">
        <v>#N/A</v>
      </c>
      <c r="BW2405" s="8" t="s">
        <v>113</v>
      </c>
    </row>
    <row r="2406" spans="1:75" x14ac:dyDescent="0.25">
      <c r="A2406" s="1"/>
      <c r="C2406" s="1"/>
      <c r="M2406" s="2"/>
      <c r="N2406" s="3"/>
      <c r="O2406" s="3"/>
      <c r="P2406" s="3"/>
      <c r="Q2406" s="3"/>
      <c r="R2406" s="3"/>
      <c r="S2406" s="3"/>
      <c r="AQ2406" s="1"/>
      <c r="AV2406" s="1"/>
      <c r="BM2406" s="5" t="e">
        <v>#N/A</v>
      </c>
      <c r="BN2406" t="e">
        <v>#N/A</v>
      </c>
      <c r="BO2406" t="e">
        <v>#N/A</v>
      </c>
      <c r="BP2406" s="4" t="e">
        <v>#N/A</v>
      </c>
      <c r="BQ2406" s="4" t="s">
        <v>147</v>
      </c>
      <c r="BR2406" s="4">
        <v>0</v>
      </c>
      <c r="BS2406" s="4" t="e">
        <v>#N/A</v>
      </c>
      <c r="BT2406" s="6" t="e">
        <v>#N/A</v>
      </c>
      <c r="BU2406" s="6">
        <v>0</v>
      </c>
      <c r="BV2406" s="8" t="e">
        <v>#N/A</v>
      </c>
      <c r="BW2406" s="8" t="s">
        <v>113</v>
      </c>
    </row>
    <row r="2407" spans="1:75" x14ac:dyDescent="0.25">
      <c r="A2407" s="1"/>
      <c r="C2407" s="1"/>
      <c r="M2407" s="2"/>
      <c r="N2407" s="3"/>
      <c r="O2407" s="3"/>
      <c r="P2407" s="3"/>
      <c r="Q2407" s="3"/>
      <c r="R2407" s="3"/>
      <c r="S2407" s="3"/>
      <c r="AQ2407" s="1"/>
      <c r="AV2407" s="1"/>
      <c r="BM2407" s="5" t="e">
        <v>#N/A</v>
      </c>
      <c r="BN2407" t="e">
        <v>#N/A</v>
      </c>
      <c r="BO2407" t="e">
        <v>#N/A</v>
      </c>
      <c r="BP2407" s="4" t="e">
        <v>#N/A</v>
      </c>
      <c r="BQ2407" s="4" t="s">
        <v>147</v>
      </c>
      <c r="BR2407" s="4">
        <v>0</v>
      </c>
      <c r="BS2407" s="4" t="e">
        <v>#N/A</v>
      </c>
      <c r="BT2407" s="6" t="e">
        <v>#N/A</v>
      </c>
      <c r="BU2407" s="6">
        <v>0</v>
      </c>
      <c r="BV2407" s="8" t="e">
        <v>#N/A</v>
      </c>
      <c r="BW2407" s="8" t="s">
        <v>113</v>
      </c>
    </row>
    <row r="2408" spans="1:75" x14ac:dyDescent="0.25">
      <c r="A2408" s="1"/>
      <c r="C2408" s="1"/>
      <c r="M2408" s="2"/>
      <c r="N2408" s="3"/>
      <c r="O2408" s="3"/>
      <c r="P2408" s="3"/>
      <c r="Q2408" s="3"/>
      <c r="R2408" s="3"/>
      <c r="S2408" s="3"/>
      <c r="AQ2408" s="1"/>
      <c r="AV2408" s="1"/>
      <c r="BM2408" s="5" t="e">
        <v>#N/A</v>
      </c>
      <c r="BN2408" t="e">
        <v>#N/A</v>
      </c>
      <c r="BO2408" t="e">
        <v>#N/A</v>
      </c>
      <c r="BP2408" s="4" t="e">
        <v>#N/A</v>
      </c>
      <c r="BQ2408" s="4" t="s">
        <v>147</v>
      </c>
      <c r="BR2408" s="4">
        <v>0</v>
      </c>
      <c r="BS2408" s="4" t="e">
        <v>#N/A</v>
      </c>
      <c r="BT2408" s="6" t="e">
        <v>#N/A</v>
      </c>
      <c r="BU2408" s="6">
        <v>0</v>
      </c>
      <c r="BV2408" s="8" t="e">
        <v>#N/A</v>
      </c>
      <c r="BW2408" s="8" t="s">
        <v>113</v>
      </c>
    </row>
    <row r="2409" spans="1:75" x14ac:dyDescent="0.25">
      <c r="A2409" s="1"/>
      <c r="C2409" s="1"/>
      <c r="M2409" s="2"/>
      <c r="N2409" s="3"/>
      <c r="O2409" s="3"/>
      <c r="P2409" s="3"/>
      <c r="Q2409" s="3"/>
      <c r="R2409" s="3"/>
      <c r="S2409" s="3"/>
      <c r="AQ2409" s="1"/>
      <c r="AV2409" s="1"/>
      <c r="BM2409" s="5" t="e">
        <v>#N/A</v>
      </c>
      <c r="BN2409" t="e">
        <v>#N/A</v>
      </c>
      <c r="BO2409" t="e">
        <v>#N/A</v>
      </c>
      <c r="BP2409" s="4" t="e">
        <v>#N/A</v>
      </c>
      <c r="BQ2409" s="4" t="s">
        <v>147</v>
      </c>
      <c r="BR2409" s="4">
        <v>0</v>
      </c>
      <c r="BS2409" s="4" t="e">
        <v>#N/A</v>
      </c>
      <c r="BT2409" s="6" t="e">
        <v>#N/A</v>
      </c>
      <c r="BU2409" s="6">
        <v>0</v>
      </c>
      <c r="BV2409" s="8" t="e">
        <v>#N/A</v>
      </c>
      <c r="BW2409" s="8" t="s">
        <v>113</v>
      </c>
    </row>
    <row r="2410" spans="1:75" x14ac:dyDescent="0.25">
      <c r="A2410" s="1"/>
      <c r="C2410" s="1"/>
      <c r="M2410" s="2"/>
      <c r="N2410" s="3"/>
      <c r="O2410" s="3"/>
      <c r="P2410" s="3"/>
      <c r="Q2410" s="3"/>
      <c r="R2410" s="3"/>
      <c r="S2410" s="3"/>
      <c r="AQ2410" s="1"/>
      <c r="AV2410" s="1"/>
      <c r="BM2410" s="5" t="e">
        <v>#N/A</v>
      </c>
      <c r="BN2410" t="e">
        <v>#N/A</v>
      </c>
      <c r="BO2410" t="e">
        <v>#N/A</v>
      </c>
      <c r="BP2410" s="4" t="e">
        <v>#N/A</v>
      </c>
      <c r="BQ2410" s="4" t="s">
        <v>147</v>
      </c>
      <c r="BR2410" s="4">
        <v>0</v>
      </c>
      <c r="BS2410" s="4" t="e">
        <v>#N/A</v>
      </c>
      <c r="BT2410" s="6" t="e">
        <v>#N/A</v>
      </c>
      <c r="BU2410" s="6">
        <v>0</v>
      </c>
      <c r="BV2410" s="8" t="e">
        <v>#N/A</v>
      </c>
      <c r="BW2410" s="8" t="s">
        <v>113</v>
      </c>
    </row>
    <row r="2411" spans="1:75" x14ac:dyDescent="0.25">
      <c r="A2411" s="1"/>
      <c r="C2411" s="1"/>
      <c r="M2411" s="2"/>
      <c r="N2411" s="3"/>
      <c r="O2411" s="3"/>
      <c r="P2411" s="3"/>
      <c r="Q2411" s="3"/>
      <c r="R2411" s="3"/>
      <c r="S2411" s="3"/>
      <c r="AQ2411" s="1"/>
      <c r="AV2411" s="1"/>
      <c r="BM2411" s="5" t="e">
        <v>#N/A</v>
      </c>
      <c r="BN2411" t="e">
        <v>#N/A</v>
      </c>
      <c r="BO2411" t="e">
        <v>#N/A</v>
      </c>
      <c r="BP2411" s="4" t="e">
        <v>#N/A</v>
      </c>
      <c r="BQ2411" s="4" t="s">
        <v>147</v>
      </c>
      <c r="BR2411" s="4">
        <v>0</v>
      </c>
      <c r="BS2411" s="4" t="e">
        <v>#N/A</v>
      </c>
      <c r="BT2411" s="6" t="e">
        <v>#N/A</v>
      </c>
      <c r="BU2411" s="6">
        <v>0</v>
      </c>
      <c r="BV2411" s="8" t="e">
        <v>#N/A</v>
      </c>
      <c r="BW2411" s="8" t="s">
        <v>113</v>
      </c>
    </row>
    <row r="2412" spans="1:75" x14ac:dyDescent="0.25">
      <c r="A2412" s="1"/>
      <c r="C2412" s="1"/>
      <c r="M2412" s="2"/>
      <c r="N2412" s="3"/>
      <c r="O2412" s="3"/>
      <c r="P2412" s="3"/>
      <c r="Q2412" s="3"/>
      <c r="R2412" s="3"/>
      <c r="S2412" s="3"/>
      <c r="AQ2412" s="1"/>
      <c r="AV2412" s="1"/>
      <c r="BM2412" s="5" t="e">
        <v>#N/A</v>
      </c>
      <c r="BN2412" t="e">
        <v>#N/A</v>
      </c>
      <c r="BO2412" t="e">
        <v>#N/A</v>
      </c>
      <c r="BP2412" s="4" t="e">
        <v>#N/A</v>
      </c>
      <c r="BQ2412" s="4" t="s">
        <v>147</v>
      </c>
      <c r="BR2412" s="4">
        <v>0</v>
      </c>
      <c r="BS2412" s="4" t="e">
        <v>#N/A</v>
      </c>
      <c r="BT2412" s="6" t="e">
        <v>#N/A</v>
      </c>
      <c r="BU2412" s="6">
        <v>0</v>
      </c>
      <c r="BV2412" s="8" t="e">
        <v>#N/A</v>
      </c>
      <c r="BW2412" s="8" t="s">
        <v>113</v>
      </c>
    </row>
    <row r="2413" spans="1:75" x14ac:dyDescent="0.25">
      <c r="A2413" s="1"/>
      <c r="C2413" s="1"/>
      <c r="M2413" s="2"/>
      <c r="N2413" s="3"/>
      <c r="O2413" s="3"/>
      <c r="P2413" s="3"/>
      <c r="Q2413" s="3"/>
      <c r="R2413" s="3"/>
      <c r="S2413" s="3"/>
      <c r="AQ2413" s="1"/>
      <c r="AV2413" s="1"/>
      <c r="BM2413" s="5" t="e">
        <v>#N/A</v>
      </c>
      <c r="BN2413" t="e">
        <v>#N/A</v>
      </c>
      <c r="BO2413" t="e">
        <v>#N/A</v>
      </c>
      <c r="BP2413" s="4" t="e">
        <v>#N/A</v>
      </c>
      <c r="BQ2413" s="4" t="s">
        <v>147</v>
      </c>
      <c r="BR2413" s="4">
        <v>0</v>
      </c>
      <c r="BS2413" s="4" t="e">
        <v>#N/A</v>
      </c>
      <c r="BT2413" s="6" t="e">
        <v>#N/A</v>
      </c>
      <c r="BU2413" s="6">
        <v>0</v>
      </c>
      <c r="BV2413" s="8" t="e">
        <v>#N/A</v>
      </c>
      <c r="BW2413" s="8" t="s">
        <v>113</v>
      </c>
    </row>
    <row r="2414" spans="1:75" x14ac:dyDescent="0.25">
      <c r="A2414" s="1"/>
      <c r="C2414" s="1"/>
      <c r="M2414" s="2"/>
      <c r="N2414" s="3"/>
      <c r="O2414" s="3"/>
      <c r="P2414" s="3"/>
      <c r="Q2414" s="3"/>
      <c r="R2414" s="3"/>
      <c r="S2414" s="3"/>
      <c r="AQ2414" s="1"/>
      <c r="AV2414" s="1"/>
      <c r="BM2414" s="5" t="e">
        <v>#N/A</v>
      </c>
      <c r="BN2414" t="e">
        <v>#N/A</v>
      </c>
      <c r="BO2414" t="e">
        <v>#N/A</v>
      </c>
      <c r="BP2414" s="4" t="e">
        <v>#N/A</v>
      </c>
      <c r="BQ2414" s="4" t="s">
        <v>147</v>
      </c>
      <c r="BR2414" s="4">
        <v>0</v>
      </c>
      <c r="BS2414" s="4" t="e">
        <v>#N/A</v>
      </c>
      <c r="BT2414" s="6" t="e">
        <v>#N/A</v>
      </c>
      <c r="BU2414" s="6">
        <v>0</v>
      </c>
      <c r="BV2414" s="8" t="e">
        <v>#N/A</v>
      </c>
      <c r="BW2414" s="8" t="s">
        <v>113</v>
      </c>
    </row>
    <row r="2415" spans="1:75" x14ac:dyDescent="0.25">
      <c r="A2415" s="1"/>
      <c r="C2415" s="1"/>
      <c r="M2415" s="2"/>
      <c r="N2415" s="3"/>
      <c r="O2415" s="3"/>
      <c r="P2415" s="3"/>
      <c r="Q2415" s="3"/>
      <c r="R2415" s="3"/>
      <c r="S2415" s="3"/>
      <c r="AQ2415" s="1"/>
      <c r="AV2415" s="1"/>
      <c r="BM2415" s="5" t="e">
        <v>#N/A</v>
      </c>
      <c r="BN2415" t="e">
        <v>#N/A</v>
      </c>
      <c r="BO2415" t="e">
        <v>#N/A</v>
      </c>
      <c r="BP2415" s="4" t="e">
        <v>#N/A</v>
      </c>
      <c r="BQ2415" s="4" t="s">
        <v>147</v>
      </c>
      <c r="BR2415" s="4">
        <v>0</v>
      </c>
      <c r="BS2415" s="4" t="e">
        <v>#N/A</v>
      </c>
      <c r="BT2415" s="6" t="e">
        <v>#N/A</v>
      </c>
      <c r="BU2415" s="6">
        <v>0</v>
      </c>
      <c r="BV2415" s="8" t="e">
        <v>#N/A</v>
      </c>
      <c r="BW2415" s="8" t="s">
        <v>113</v>
      </c>
    </row>
    <row r="2416" spans="1:75" x14ac:dyDescent="0.25">
      <c r="A2416" s="1"/>
      <c r="C2416" s="1"/>
      <c r="M2416" s="2"/>
      <c r="N2416" s="3"/>
      <c r="O2416" s="3"/>
      <c r="P2416" s="3"/>
      <c r="Q2416" s="3"/>
      <c r="R2416" s="3"/>
      <c r="S2416" s="3"/>
      <c r="AQ2416" s="1"/>
      <c r="AV2416" s="1"/>
      <c r="BM2416" s="5" t="e">
        <v>#N/A</v>
      </c>
      <c r="BN2416" t="e">
        <v>#N/A</v>
      </c>
      <c r="BO2416" t="e">
        <v>#N/A</v>
      </c>
      <c r="BP2416" s="4" t="e">
        <v>#N/A</v>
      </c>
      <c r="BQ2416" s="4" t="s">
        <v>147</v>
      </c>
      <c r="BR2416" s="4">
        <v>0</v>
      </c>
      <c r="BS2416" s="4" t="e">
        <v>#N/A</v>
      </c>
      <c r="BT2416" s="6" t="e">
        <v>#N/A</v>
      </c>
      <c r="BU2416" s="6">
        <v>0</v>
      </c>
      <c r="BV2416" s="8" t="e">
        <v>#N/A</v>
      </c>
      <c r="BW2416" s="8" t="s">
        <v>113</v>
      </c>
    </row>
    <row r="2417" spans="1:75" x14ac:dyDescent="0.25">
      <c r="A2417" s="1"/>
      <c r="C2417" s="1"/>
      <c r="M2417" s="2"/>
      <c r="N2417" s="3"/>
      <c r="O2417" s="3"/>
      <c r="P2417" s="3"/>
      <c r="Q2417" s="3"/>
      <c r="R2417" s="3"/>
      <c r="S2417" s="3"/>
      <c r="AQ2417" s="1"/>
      <c r="AV2417" s="1"/>
      <c r="BM2417" s="5" t="e">
        <v>#N/A</v>
      </c>
      <c r="BN2417" t="e">
        <v>#N/A</v>
      </c>
      <c r="BO2417" t="e">
        <v>#N/A</v>
      </c>
      <c r="BP2417" s="4" t="e">
        <v>#N/A</v>
      </c>
      <c r="BQ2417" s="4" t="s">
        <v>147</v>
      </c>
      <c r="BR2417" s="4">
        <v>0</v>
      </c>
      <c r="BS2417" s="4" t="e">
        <v>#N/A</v>
      </c>
      <c r="BT2417" s="6" t="e">
        <v>#N/A</v>
      </c>
      <c r="BU2417" s="6">
        <v>0</v>
      </c>
      <c r="BV2417" s="8" t="e">
        <v>#N/A</v>
      </c>
      <c r="BW2417" s="8" t="s">
        <v>113</v>
      </c>
    </row>
    <row r="2418" spans="1:75" x14ac:dyDescent="0.25">
      <c r="A2418" s="1"/>
      <c r="C2418" s="1"/>
      <c r="M2418" s="2"/>
      <c r="N2418" s="3"/>
      <c r="O2418" s="3"/>
      <c r="P2418" s="3"/>
      <c r="Q2418" s="3"/>
      <c r="R2418" s="3"/>
      <c r="S2418" s="3"/>
      <c r="AQ2418" s="1"/>
      <c r="AV2418" s="1"/>
      <c r="BM2418" s="5" t="e">
        <v>#N/A</v>
      </c>
      <c r="BN2418" t="e">
        <v>#N/A</v>
      </c>
      <c r="BO2418" t="e">
        <v>#N/A</v>
      </c>
      <c r="BP2418" s="4" t="e">
        <v>#N/A</v>
      </c>
      <c r="BQ2418" s="4" t="s">
        <v>147</v>
      </c>
      <c r="BR2418" s="4">
        <v>0</v>
      </c>
      <c r="BS2418" s="4" t="e">
        <v>#N/A</v>
      </c>
      <c r="BT2418" s="6" t="e">
        <v>#N/A</v>
      </c>
      <c r="BU2418" s="6">
        <v>0</v>
      </c>
      <c r="BV2418" s="8" t="e">
        <v>#N/A</v>
      </c>
      <c r="BW2418" s="8" t="s">
        <v>113</v>
      </c>
    </row>
    <row r="2419" spans="1:75" x14ac:dyDescent="0.25">
      <c r="A2419" s="1"/>
      <c r="C2419" s="1"/>
      <c r="M2419" s="2"/>
      <c r="N2419" s="3"/>
      <c r="O2419" s="3"/>
      <c r="P2419" s="3"/>
      <c r="Q2419" s="3"/>
      <c r="R2419" s="3"/>
      <c r="S2419" s="3"/>
      <c r="AQ2419" s="1"/>
      <c r="AV2419" s="1"/>
      <c r="BM2419" s="5" t="e">
        <v>#N/A</v>
      </c>
      <c r="BN2419" t="e">
        <v>#N/A</v>
      </c>
      <c r="BO2419" t="e">
        <v>#N/A</v>
      </c>
      <c r="BP2419" s="4" t="e">
        <v>#N/A</v>
      </c>
      <c r="BQ2419" s="4" t="s">
        <v>147</v>
      </c>
      <c r="BR2419" s="4">
        <v>0</v>
      </c>
      <c r="BS2419" s="4" t="e">
        <v>#N/A</v>
      </c>
      <c r="BT2419" s="6" t="e">
        <v>#N/A</v>
      </c>
      <c r="BU2419" s="6">
        <v>0</v>
      </c>
      <c r="BV2419" s="8" t="e">
        <v>#N/A</v>
      </c>
      <c r="BW2419" s="8" t="s">
        <v>113</v>
      </c>
    </row>
    <row r="2420" spans="1:75" x14ac:dyDescent="0.25">
      <c r="A2420" s="1"/>
      <c r="C2420" s="1"/>
      <c r="M2420" s="2"/>
      <c r="N2420" s="3"/>
      <c r="O2420" s="3"/>
      <c r="P2420" s="3"/>
      <c r="Q2420" s="3"/>
      <c r="R2420" s="3"/>
      <c r="S2420" s="3"/>
      <c r="AQ2420" s="1"/>
      <c r="AV2420" s="1"/>
      <c r="BM2420" s="5" t="e">
        <v>#N/A</v>
      </c>
      <c r="BN2420" t="e">
        <v>#N/A</v>
      </c>
      <c r="BO2420" t="e">
        <v>#N/A</v>
      </c>
      <c r="BP2420" s="4" t="e">
        <v>#N/A</v>
      </c>
      <c r="BQ2420" s="4" t="s">
        <v>147</v>
      </c>
      <c r="BR2420" s="4">
        <v>0</v>
      </c>
      <c r="BS2420" s="4" t="e">
        <v>#N/A</v>
      </c>
      <c r="BT2420" s="6" t="e">
        <v>#N/A</v>
      </c>
      <c r="BU2420" s="6">
        <v>0</v>
      </c>
      <c r="BV2420" s="8" t="e">
        <v>#N/A</v>
      </c>
      <c r="BW2420" s="8" t="s">
        <v>113</v>
      </c>
    </row>
    <row r="2421" spans="1:75" x14ac:dyDescent="0.25">
      <c r="A2421" s="1"/>
      <c r="C2421" s="1"/>
      <c r="M2421" s="2"/>
      <c r="N2421" s="3"/>
      <c r="O2421" s="3"/>
      <c r="P2421" s="3"/>
      <c r="Q2421" s="3"/>
      <c r="R2421" s="3"/>
      <c r="S2421" s="3"/>
      <c r="AQ2421" s="1"/>
      <c r="AV2421" s="1"/>
      <c r="BM2421" s="5" t="e">
        <v>#N/A</v>
      </c>
      <c r="BN2421" t="e">
        <v>#N/A</v>
      </c>
      <c r="BO2421" t="e">
        <v>#N/A</v>
      </c>
      <c r="BP2421" s="4" t="e">
        <v>#N/A</v>
      </c>
      <c r="BQ2421" s="4" t="s">
        <v>147</v>
      </c>
      <c r="BR2421" s="4">
        <v>0</v>
      </c>
      <c r="BS2421" s="4" t="e">
        <v>#N/A</v>
      </c>
      <c r="BT2421" s="6" t="e">
        <v>#N/A</v>
      </c>
      <c r="BU2421" s="6">
        <v>0</v>
      </c>
      <c r="BV2421" s="8" t="e">
        <v>#N/A</v>
      </c>
      <c r="BW2421" s="8" t="s">
        <v>113</v>
      </c>
    </row>
    <row r="2422" spans="1:75" x14ac:dyDescent="0.25">
      <c r="A2422" s="1"/>
      <c r="C2422" s="1"/>
      <c r="M2422" s="2"/>
      <c r="N2422" s="3"/>
      <c r="O2422" s="3"/>
      <c r="P2422" s="3"/>
      <c r="Q2422" s="3"/>
      <c r="R2422" s="3"/>
      <c r="S2422" s="3"/>
      <c r="AQ2422" s="1"/>
      <c r="AV2422" s="1"/>
      <c r="BM2422" s="5" t="e">
        <v>#N/A</v>
      </c>
      <c r="BN2422" t="e">
        <v>#N/A</v>
      </c>
      <c r="BO2422" t="e">
        <v>#N/A</v>
      </c>
      <c r="BP2422" s="4" t="e">
        <v>#N/A</v>
      </c>
      <c r="BQ2422" s="4" t="s">
        <v>147</v>
      </c>
      <c r="BR2422" s="4">
        <v>0</v>
      </c>
      <c r="BS2422" s="4" t="e">
        <v>#N/A</v>
      </c>
      <c r="BT2422" s="6" t="e">
        <v>#N/A</v>
      </c>
      <c r="BU2422" s="6">
        <v>0</v>
      </c>
      <c r="BV2422" s="8" t="e">
        <v>#N/A</v>
      </c>
      <c r="BW2422" s="8" t="s">
        <v>113</v>
      </c>
    </row>
    <row r="2423" spans="1:75" x14ac:dyDescent="0.25">
      <c r="A2423" s="1"/>
      <c r="C2423" s="1"/>
      <c r="M2423" s="2"/>
      <c r="N2423" s="3"/>
      <c r="O2423" s="3"/>
      <c r="P2423" s="3"/>
      <c r="Q2423" s="3"/>
      <c r="R2423" s="3"/>
      <c r="S2423" s="3"/>
      <c r="AQ2423" s="1"/>
      <c r="AV2423" s="1"/>
      <c r="BM2423" s="5" t="e">
        <v>#N/A</v>
      </c>
      <c r="BN2423" t="e">
        <v>#N/A</v>
      </c>
      <c r="BO2423" t="e">
        <v>#N/A</v>
      </c>
      <c r="BP2423" s="4" t="e">
        <v>#N/A</v>
      </c>
      <c r="BQ2423" s="4" t="s">
        <v>147</v>
      </c>
      <c r="BR2423" s="4">
        <v>0</v>
      </c>
      <c r="BS2423" s="4" t="e">
        <v>#N/A</v>
      </c>
      <c r="BT2423" s="6" t="e">
        <v>#N/A</v>
      </c>
      <c r="BU2423" s="6">
        <v>0</v>
      </c>
      <c r="BV2423" s="8" t="e">
        <v>#N/A</v>
      </c>
      <c r="BW2423" s="8" t="s">
        <v>113</v>
      </c>
    </row>
    <row r="2424" spans="1:75" x14ac:dyDescent="0.25">
      <c r="A2424" s="1"/>
      <c r="C2424" s="1"/>
      <c r="M2424" s="2"/>
      <c r="N2424" s="3"/>
      <c r="O2424" s="3"/>
      <c r="P2424" s="3"/>
      <c r="Q2424" s="3"/>
      <c r="R2424" s="3"/>
      <c r="S2424" s="3"/>
      <c r="AQ2424" s="1"/>
      <c r="AV2424" s="1"/>
      <c r="BM2424" s="5" t="e">
        <v>#N/A</v>
      </c>
      <c r="BN2424" t="e">
        <v>#N/A</v>
      </c>
      <c r="BO2424" t="e">
        <v>#N/A</v>
      </c>
      <c r="BP2424" s="4" t="e">
        <v>#N/A</v>
      </c>
      <c r="BQ2424" s="4" t="s">
        <v>147</v>
      </c>
      <c r="BR2424" s="4">
        <v>0</v>
      </c>
      <c r="BS2424" s="4" t="e">
        <v>#N/A</v>
      </c>
      <c r="BT2424" s="6" t="e">
        <v>#N/A</v>
      </c>
      <c r="BU2424" s="6">
        <v>0</v>
      </c>
      <c r="BV2424" s="8" t="e">
        <v>#N/A</v>
      </c>
      <c r="BW2424" s="8" t="s">
        <v>113</v>
      </c>
    </row>
    <row r="2425" spans="1:75" x14ac:dyDescent="0.25">
      <c r="A2425" s="1"/>
      <c r="C2425" s="1"/>
      <c r="M2425" s="2"/>
      <c r="N2425" s="3"/>
      <c r="O2425" s="3"/>
      <c r="P2425" s="3"/>
      <c r="Q2425" s="3"/>
      <c r="R2425" s="3"/>
      <c r="S2425" s="3"/>
      <c r="AQ2425" s="1"/>
      <c r="AV2425" s="1"/>
      <c r="BM2425" s="5" t="e">
        <v>#N/A</v>
      </c>
      <c r="BN2425" t="e">
        <v>#N/A</v>
      </c>
      <c r="BO2425" t="e">
        <v>#N/A</v>
      </c>
      <c r="BP2425" s="4" t="e">
        <v>#N/A</v>
      </c>
      <c r="BQ2425" s="4" t="s">
        <v>147</v>
      </c>
      <c r="BR2425" s="4">
        <v>0</v>
      </c>
      <c r="BS2425" s="4" t="e">
        <v>#N/A</v>
      </c>
      <c r="BT2425" s="6" t="e">
        <v>#N/A</v>
      </c>
      <c r="BU2425" s="6">
        <v>0</v>
      </c>
      <c r="BV2425" s="8" t="e">
        <v>#N/A</v>
      </c>
      <c r="BW2425" s="8" t="s">
        <v>113</v>
      </c>
    </row>
    <row r="2426" spans="1:75" x14ac:dyDescent="0.25">
      <c r="A2426" s="1"/>
      <c r="C2426" s="1"/>
      <c r="M2426" s="2"/>
      <c r="N2426" s="3"/>
      <c r="O2426" s="3"/>
      <c r="P2426" s="3"/>
      <c r="Q2426" s="3"/>
      <c r="R2426" s="3"/>
      <c r="S2426" s="3"/>
      <c r="AQ2426" s="1"/>
      <c r="AV2426" s="1"/>
      <c r="BM2426" s="5" t="e">
        <v>#N/A</v>
      </c>
      <c r="BN2426" t="e">
        <v>#N/A</v>
      </c>
      <c r="BO2426" t="e">
        <v>#N/A</v>
      </c>
      <c r="BP2426" s="4" t="e">
        <v>#N/A</v>
      </c>
      <c r="BQ2426" s="4" t="s">
        <v>147</v>
      </c>
      <c r="BR2426" s="4">
        <v>0</v>
      </c>
      <c r="BS2426" s="4" t="e">
        <v>#N/A</v>
      </c>
      <c r="BT2426" s="6" t="e">
        <v>#N/A</v>
      </c>
      <c r="BU2426" s="6">
        <v>0</v>
      </c>
      <c r="BV2426" s="8" t="e">
        <v>#N/A</v>
      </c>
      <c r="BW2426" s="8" t="s">
        <v>113</v>
      </c>
    </row>
    <row r="2427" spans="1:75" x14ac:dyDescent="0.25">
      <c r="A2427" s="1"/>
      <c r="C2427" s="1"/>
      <c r="M2427" s="2"/>
      <c r="N2427" s="3"/>
      <c r="O2427" s="3"/>
      <c r="P2427" s="3"/>
      <c r="Q2427" s="3"/>
      <c r="R2427" s="3"/>
      <c r="S2427" s="3"/>
      <c r="AQ2427" s="1"/>
      <c r="AV2427" s="1"/>
      <c r="BM2427" s="5" t="e">
        <v>#N/A</v>
      </c>
      <c r="BN2427" t="e">
        <v>#N/A</v>
      </c>
      <c r="BO2427" t="e">
        <v>#N/A</v>
      </c>
      <c r="BP2427" s="4" t="e">
        <v>#N/A</v>
      </c>
      <c r="BQ2427" s="4" t="s">
        <v>147</v>
      </c>
      <c r="BR2427" s="4">
        <v>0</v>
      </c>
      <c r="BS2427" s="4" t="e">
        <v>#N/A</v>
      </c>
      <c r="BT2427" s="6" t="e">
        <v>#N/A</v>
      </c>
      <c r="BU2427" s="6">
        <v>0</v>
      </c>
      <c r="BV2427" s="8" t="e">
        <v>#N/A</v>
      </c>
      <c r="BW2427" s="8" t="s">
        <v>113</v>
      </c>
    </row>
    <row r="2428" spans="1:75" x14ac:dyDescent="0.25">
      <c r="A2428" s="1"/>
      <c r="C2428" s="1"/>
      <c r="M2428" s="2"/>
      <c r="N2428" s="3"/>
      <c r="O2428" s="3"/>
      <c r="P2428" s="3"/>
      <c r="Q2428" s="3"/>
      <c r="R2428" s="3"/>
      <c r="S2428" s="3"/>
      <c r="AQ2428" s="1"/>
      <c r="AV2428" s="1"/>
      <c r="BM2428" s="5" t="e">
        <v>#N/A</v>
      </c>
      <c r="BN2428" t="e">
        <v>#N/A</v>
      </c>
      <c r="BO2428" t="e">
        <v>#N/A</v>
      </c>
      <c r="BP2428" s="4" t="e">
        <v>#N/A</v>
      </c>
      <c r="BQ2428" s="4" t="s">
        <v>147</v>
      </c>
      <c r="BR2428" s="4">
        <v>0</v>
      </c>
      <c r="BS2428" s="4" t="e">
        <v>#N/A</v>
      </c>
      <c r="BT2428" s="6" t="e">
        <v>#N/A</v>
      </c>
      <c r="BU2428" s="6">
        <v>0</v>
      </c>
      <c r="BV2428" s="8" t="e">
        <v>#N/A</v>
      </c>
      <c r="BW2428" s="8" t="s">
        <v>113</v>
      </c>
    </row>
    <row r="2429" spans="1:75" x14ac:dyDescent="0.25">
      <c r="A2429" s="1"/>
      <c r="C2429" s="1"/>
      <c r="M2429" s="2"/>
      <c r="N2429" s="3"/>
      <c r="O2429" s="3"/>
      <c r="P2429" s="3"/>
      <c r="Q2429" s="3"/>
      <c r="R2429" s="3"/>
      <c r="S2429" s="3"/>
      <c r="AQ2429" s="1"/>
      <c r="AV2429" s="1"/>
      <c r="BM2429" s="5" t="e">
        <v>#N/A</v>
      </c>
      <c r="BN2429" t="e">
        <v>#N/A</v>
      </c>
      <c r="BO2429" t="e">
        <v>#N/A</v>
      </c>
      <c r="BP2429" s="4" t="e">
        <v>#N/A</v>
      </c>
      <c r="BQ2429" s="4" t="s">
        <v>147</v>
      </c>
      <c r="BR2429" s="4">
        <v>0</v>
      </c>
      <c r="BS2429" s="4" t="e">
        <v>#N/A</v>
      </c>
      <c r="BT2429" s="6" t="e">
        <v>#N/A</v>
      </c>
      <c r="BU2429" s="6">
        <v>0</v>
      </c>
      <c r="BV2429" s="8" t="e">
        <v>#N/A</v>
      </c>
      <c r="BW2429" s="8" t="s">
        <v>113</v>
      </c>
    </row>
    <row r="2430" spans="1:75" x14ac:dyDescent="0.25">
      <c r="A2430" s="1"/>
      <c r="C2430" s="1"/>
      <c r="M2430" s="2"/>
      <c r="N2430" s="3"/>
      <c r="O2430" s="3"/>
      <c r="P2430" s="3"/>
      <c r="Q2430" s="3"/>
      <c r="R2430" s="3"/>
      <c r="S2430" s="3"/>
      <c r="AQ2430" s="1"/>
      <c r="AV2430" s="1"/>
      <c r="BM2430" s="5" t="e">
        <v>#N/A</v>
      </c>
      <c r="BN2430" t="e">
        <v>#N/A</v>
      </c>
      <c r="BO2430" t="e">
        <v>#N/A</v>
      </c>
      <c r="BP2430" s="4" t="e">
        <v>#N/A</v>
      </c>
      <c r="BQ2430" s="4" t="s">
        <v>147</v>
      </c>
      <c r="BR2430" s="4">
        <v>0</v>
      </c>
      <c r="BS2430" s="4" t="e">
        <v>#N/A</v>
      </c>
      <c r="BT2430" s="6" t="e">
        <v>#N/A</v>
      </c>
      <c r="BU2430" s="6">
        <v>0</v>
      </c>
      <c r="BV2430" s="8" t="e">
        <v>#N/A</v>
      </c>
      <c r="BW2430" s="8" t="s">
        <v>113</v>
      </c>
    </row>
    <row r="2431" spans="1:75" x14ac:dyDescent="0.25">
      <c r="A2431" s="1"/>
      <c r="C2431" s="1"/>
      <c r="M2431" s="2"/>
      <c r="N2431" s="3"/>
      <c r="O2431" s="3"/>
      <c r="P2431" s="3"/>
      <c r="Q2431" s="3"/>
      <c r="R2431" s="3"/>
      <c r="S2431" s="3"/>
      <c r="AQ2431" s="1"/>
      <c r="AV2431" s="1"/>
      <c r="BM2431" s="5" t="e">
        <v>#N/A</v>
      </c>
      <c r="BN2431" t="e">
        <v>#N/A</v>
      </c>
      <c r="BO2431" t="e">
        <v>#N/A</v>
      </c>
      <c r="BP2431" s="4" t="e">
        <v>#N/A</v>
      </c>
      <c r="BQ2431" s="4" t="s">
        <v>147</v>
      </c>
      <c r="BR2431" s="4">
        <v>0</v>
      </c>
      <c r="BS2431" s="4" t="e">
        <v>#N/A</v>
      </c>
      <c r="BT2431" s="6" t="e">
        <v>#N/A</v>
      </c>
      <c r="BU2431" s="6">
        <v>0</v>
      </c>
      <c r="BV2431" s="8" t="e">
        <v>#N/A</v>
      </c>
      <c r="BW2431" s="8" t="s">
        <v>113</v>
      </c>
    </row>
    <row r="2432" spans="1:75" x14ac:dyDescent="0.25">
      <c r="A2432" s="1"/>
      <c r="C2432" s="1"/>
      <c r="M2432" s="2"/>
      <c r="N2432" s="3"/>
      <c r="O2432" s="3"/>
      <c r="P2432" s="3"/>
      <c r="Q2432" s="3"/>
      <c r="R2432" s="3"/>
      <c r="S2432" s="3"/>
      <c r="AQ2432" s="1"/>
      <c r="AV2432" s="1"/>
      <c r="BM2432" s="5" t="e">
        <v>#N/A</v>
      </c>
      <c r="BN2432" t="e">
        <v>#N/A</v>
      </c>
      <c r="BO2432" t="e">
        <v>#N/A</v>
      </c>
      <c r="BP2432" s="4" t="e">
        <v>#N/A</v>
      </c>
      <c r="BQ2432" s="4" t="s">
        <v>147</v>
      </c>
      <c r="BR2432" s="4">
        <v>0</v>
      </c>
      <c r="BS2432" s="4" t="e">
        <v>#N/A</v>
      </c>
      <c r="BT2432" s="6" t="e">
        <v>#N/A</v>
      </c>
      <c r="BU2432" s="6">
        <v>0</v>
      </c>
      <c r="BV2432" s="8" t="e">
        <v>#N/A</v>
      </c>
      <c r="BW2432" s="8" t="s">
        <v>113</v>
      </c>
    </row>
    <row r="2433" spans="1:75" x14ac:dyDescent="0.25">
      <c r="A2433" s="1"/>
      <c r="C2433" s="1"/>
      <c r="M2433" s="2"/>
      <c r="N2433" s="3"/>
      <c r="O2433" s="3"/>
      <c r="P2433" s="3"/>
      <c r="Q2433" s="3"/>
      <c r="R2433" s="3"/>
      <c r="S2433" s="3"/>
      <c r="AQ2433" s="1"/>
      <c r="AV2433" s="1"/>
      <c r="BM2433" s="5" t="e">
        <v>#N/A</v>
      </c>
      <c r="BN2433" t="e">
        <v>#N/A</v>
      </c>
      <c r="BO2433" t="e">
        <v>#N/A</v>
      </c>
      <c r="BP2433" s="4" t="e">
        <v>#N/A</v>
      </c>
      <c r="BQ2433" s="4" t="s">
        <v>147</v>
      </c>
      <c r="BR2433" s="4">
        <v>0</v>
      </c>
      <c r="BS2433" s="4" t="e">
        <v>#N/A</v>
      </c>
      <c r="BT2433" s="6" t="e">
        <v>#N/A</v>
      </c>
      <c r="BU2433" s="6">
        <v>0</v>
      </c>
      <c r="BV2433" s="8" t="e">
        <v>#N/A</v>
      </c>
      <c r="BW2433" s="8" t="s">
        <v>113</v>
      </c>
    </row>
    <row r="2434" spans="1:75" x14ac:dyDescent="0.25">
      <c r="A2434" s="1"/>
      <c r="C2434" s="1"/>
      <c r="M2434" s="2"/>
      <c r="N2434" s="3"/>
      <c r="O2434" s="3"/>
      <c r="P2434" s="3"/>
      <c r="Q2434" s="3"/>
      <c r="R2434" s="3"/>
      <c r="S2434" s="3"/>
      <c r="AQ2434" s="1"/>
      <c r="AV2434" s="1"/>
      <c r="BM2434" s="5" t="e">
        <v>#N/A</v>
      </c>
      <c r="BN2434" t="e">
        <v>#N/A</v>
      </c>
      <c r="BO2434" t="e">
        <v>#N/A</v>
      </c>
      <c r="BP2434" s="4" t="e">
        <v>#N/A</v>
      </c>
      <c r="BQ2434" s="4" t="s">
        <v>147</v>
      </c>
      <c r="BR2434" s="4">
        <v>0</v>
      </c>
      <c r="BS2434" s="4" t="e">
        <v>#N/A</v>
      </c>
      <c r="BT2434" s="6" t="e">
        <v>#N/A</v>
      </c>
      <c r="BU2434" s="6">
        <v>0</v>
      </c>
      <c r="BV2434" s="8" t="e">
        <v>#N/A</v>
      </c>
      <c r="BW2434" s="8" t="s">
        <v>113</v>
      </c>
    </row>
    <row r="2435" spans="1:75" x14ac:dyDescent="0.25">
      <c r="A2435" s="1"/>
      <c r="C2435" s="1"/>
      <c r="M2435" s="2"/>
      <c r="N2435" s="3"/>
      <c r="O2435" s="3"/>
      <c r="P2435" s="3"/>
      <c r="Q2435" s="3"/>
      <c r="R2435" s="3"/>
      <c r="S2435" s="3"/>
      <c r="AQ2435" s="1"/>
      <c r="AV2435" s="1"/>
      <c r="BM2435" s="5" t="e">
        <v>#N/A</v>
      </c>
      <c r="BN2435" t="e">
        <v>#N/A</v>
      </c>
      <c r="BO2435" t="e">
        <v>#N/A</v>
      </c>
      <c r="BP2435" s="4" t="e">
        <v>#N/A</v>
      </c>
      <c r="BQ2435" s="4" t="s">
        <v>147</v>
      </c>
      <c r="BR2435" s="4">
        <v>0</v>
      </c>
      <c r="BS2435" s="4" t="e">
        <v>#N/A</v>
      </c>
      <c r="BT2435" s="6" t="e">
        <v>#N/A</v>
      </c>
      <c r="BU2435" s="6">
        <v>0</v>
      </c>
      <c r="BV2435" s="8" t="e">
        <v>#N/A</v>
      </c>
      <c r="BW2435" s="8" t="s">
        <v>113</v>
      </c>
    </row>
    <row r="2436" spans="1:75" x14ac:dyDescent="0.25">
      <c r="A2436" s="1"/>
      <c r="C2436" s="1"/>
      <c r="M2436" s="2"/>
      <c r="N2436" s="3"/>
      <c r="O2436" s="3"/>
      <c r="P2436" s="3"/>
      <c r="Q2436" s="3"/>
      <c r="R2436" s="3"/>
      <c r="S2436" s="3"/>
      <c r="AQ2436" s="1"/>
      <c r="AV2436" s="1"/>
      <c r="BM2436" s="5" t="e">
        <v>#N/A</v>
      </c>
      <c r="BN2436" t="e">
        <v>#N/A</v>
      </c>
      <c r="BO2436" t="e">
        <v>#N/A</v>
      </c>
      <c r="BP2436" s="4" t="e">
        <v>#N/A</v>
      </c>
      <c r="BQ2436" s="4" t="s">
        <v>147</v>
      </c>
      <c r="BR2436" s="4">
        <v>0</v>
      </c>
      <c r="BS2436" s="4" t="e">
        <v>#N/A</v>
      </c>
      <c r="BT2436" s="6" t="e">
        <v>#N/A</v>
      </c>
      <c r="BU2436" s="6">
        <v>0</v>
      </c>
      <c r="BV2436" s="8" t="e">
        <v>#N/A</v>
      </c>
      <c r="BW2436" s="8" t="s">
        <v>113</v>
      </c>
    </row>
    <row r="2437" spans="1:75" x14ac:dyDescent="0.25">
      <c r="A2437" s="1"/>
      <c r="C2437" s="1"/>
      <c r="M2437" s="2"/>
      <c r="N2437" s="3"/>
      <c r="O2437" s="3"/>
      <c r="P2437" s="3"/>
      <c r="Q2437" s="3"/>
      <c r="R2437" s="3"/>
      <c r="S2437" s="3"/>
      <c r="AQ2437" s="1"/>
      <c r="AV2437" s="1"/>
      <c r="BM2437" s="5" t="e">
        <v>#N/A</v>
      </c>
      <c r="BN2437" t="e">
        <v>#N/A</v>
      </c>
      <c r="BO2437" t="e">
        <v>#N/A</v>
      </c>
      <c r="BP2437" s="4" t="e">
        <v>#N/A</v>
      </c>
      <c r="BQ2437" s="4" t="s">
        <v>147</v>
      </c>
      <c r="BR2437" s="4">
        <v>0</v>
      </c>
      <c r="BS2437" s="4" t="e">
        <v>#N/A</v>
      </c>
      <c r="BT2437" s="6" t="e">
        <v>#N/A</v>
      </c>
      <c r="BU2437" s="6">
        <v>0</v>
      </c>
      <c r="BV2437" s="8" t="e">
        <v>#N/A</v>
      </c>
      <c r="BW2437" s="8" t="s">
        <v>113</v>
      </c>
    </row>
    <row r="2438" spans="1:75" x14ac:dyDescent="0.25">
      <c r="A2438" s="1"/>
      <c r="C2438" s="1"/>
      <c r="M2438" s="2"/>
      <c r="N2438" s="3"/>
      <c r="O2438" s="3"/>
      <c r="P2438" s="3"/>
      <c r="Q2438" s="3"/>
      <c r="R2438" s="3"/>
      <c r="S2438" s="3"/>
      <c r="AQ2438" s="1"/>
      <c r="AV2438" s="1"/>
      <c r="BM2438" s="5" t="e">
        <v>#N/A</v>
      </c>
      <c r="BN2438" t="e">
        <v>#N/A</v>
      </c>
      <c r="BO2438" t="e">
        <v>#N/A</v>
      </c>
      <c r="BP2438" s="4" t="e">
        <v>#N/A</v>
      </c>
      <c r="BQ2438" s="4" t="s">
        <v>147</v>
      </c>
      <c r="BR2438" s="4">
        <v>0</v>
      </c>
      <c r="BS2438" s="4" t="e">
        <v>#N/A</v>
      </c>
      <c r="BT2438" s="6" t="e">
        <v>#N/A</v>
      </c>
      <c r="BU2438" s="6">
        <v>0</v>
      </c>
      <c r="BV2438" s="8" t="e">
        <v>#N/A</v>
      </c>
      <c r="BW2438" s="8" t="s">
        <v>113</v>
      </c>
    </row>
    <row r="2439" spans="1:75" x14ac:dyDescent="0.25">
      <c r="A2439" s="1"/>
      <c r="C2439" s="1"/>
      <c r="M2439" s="2"/>
      <c r="N2439" s="3"/>
      <c r="O2439" s="3"/>
      <c r="P2439" s="3"/>
      <c r="Q2439" s="3"/>
      <c r="R2439" s="3"/>
      <c r="S2439" s="3"/>
      <c r="AQ2439" s="1"/>
      <c r="AV2439" s="1"/>
      <c r="BM2439" s="5" t="e">
        <v>#N/A</v>
      </c>
      <c r="BN2439" t="e">
        <v>#N/A</v>
      </c>
      <c r="BO2439" t="e">
        <v>#N/A</v>
      </c>
      <c r="BP2439" s="4" t="e">
        <v>#N/A</v>
      </c>
      <c r="BQ2439" s="4" t="s">
        <v>147</v>
      </c>
      <c r="BR2439" s="4">
        <v>0</v>
      </c>
      <c r="BS2439" s="4" t="e">
        <v>#N/A</v>
      </c>
      <c r="BT2439" s="6" t="e">
        <v>#N/A</v>
      </c>
      <c r="BU2439" s="6">
        <v>0</v>
      </c>
      <c r="BV2439" s="8" t="e">
        <v>#N/A</v>
      </c>
      <c r="BW2439" s="8" t="s">
        <v>113</v>
      </c>
    </row>
    <row r="2440" spans="1:75" x14ac:dyDescent="0.25">
      <c r="A2440" s="1"/>
      <c r="C2440" s="1"/>
      <c r="M2440" s="2"/>
      <c r="N2440" s="3"/>
      <c r="O2440" s="3"/>
      <c r="P2440" s="3"/>
      <c r="Q2440" s="3"/>
      <c r="R2440" s="3"/>
      <c r="S2440" s="3"/>
      <c r="AQ2440" s="1"/>
      <c r="AV2440" s="1"/>
      <c r="BM2440" s="5" t="e">
        <v>#N/A</v>
      </c>
      <c r="BN2440" t="e">
        <v>#N/A</v>
      </c>
      <c r="BO2440" t="e">
        <v>#N/A</v>
      </c>
      <c r="BP2440" s="4" t="e">
        <v>#N/A</v>
      </c>
      <c r="BQ2440" s="4" t="s">
        <v>147</v>
      </c>
      <c r="BR2440" s="4">
        <v>0</v>
      </c>
      <c r="BS2440" s="4" t="e">
        <v>#N/A</v>
      </c>
      <c r="BT2440" s="6" t="e">
        <v>#N/A</v>
      </c>
      <c r="BU2440" s="6">
        <v>0</v>
      </c>
      <c r="BV2440" s="8" t="e">
        <v>#N/A</v>
      </c>
      <c r="BW2440" s="8" t="s">
        <v>113</v>
      </c>
    </row>
    <row r="2441" spans="1:75" x14ac:dyDescent="0.25">
      <c r="A2441" s="1"/>
      <c r="C2441" s="1"/>
      <c r="M2441" s="2"/>
      <c r="N2441" s="3"/>
      <c r="O2441" s="3"/>
      <c r="P2441" s="3"/>
      <c r="Q2441" s="3"/>
      <c r="R2441" s="3"/>
      <c r="S2441" s="3"/>
      <c r="AQ2441" s="1"/>
      <c r="AV2441" s="1"/>
      <c r="BM2441" s="5" t="e">
        <v>#N/A</v>
      </c>
      <c r="BN2441" t="e">
        <v>#N/A</v>
      </c>
      <c r="BO2441" t="e">
        <v>#N/A</v>
      </c>
      <c r="BP2441" s="4" t="e">
        <v>#N/A</v>
      </c>
      <c r="BQ2441" s="4" t="s">
        <v>147</v>
      </c>
      <c r="BR2441" s="4">
        <v>0</v>
      </c>
      <c r="BS2441" s="4" t="e">
        <v>#N/A</v>
      </c>
      <c r="BT2441" s="6" t="e">
        <v>#N/A</v>
      </c>
      <c r="BU2441" s="6">
        <v>0</v>
      </c>
      <c r="BV2441" s="8" t="e">
        <v>#N/A</v>
      </c>
      <c r="BW2441" s="8" t="s">
        <v>113</v>
      </c>
    </row>
    <row r="2442" spans="1:75" x14ac:dyDescent="0.25">
      <c r="A2442" s="1"/>
      <c r="C2442" s="1"/>
      <c r="M2442" s="2"/>
      <c r="N2442" s="3"/>
      <c r="O2442" s="3"/>
      <c r="P2442" s="3"/>
      <c r="Q2442" s="3"/>
      <c r="R2442" s="3"/>
      <c r="S2442" s="3"/>
      <c r="AQ2442" s="1"/>
      <c r="AV2442" s="1"/>
      <c r="BM2442" s="5" t="e">
        <v>#N/A</v>
      </c>
      <c r="BN2442" t="e">
        <v>#N/A</v>
      </c>
      <c r="BO2442" t="e">
        <v>#N/A</v>
      </c>
      <c r="BP2442" s="4" t="e">
        <v>#N/A</v>
      </c>
      <c r="BQ2442" s="4" t="s">
        <v>147</v>
      </c>
      <c r="BR2442" s="4">
        <v>0</v>
      </c>
      <c r="BS2442" s="4" t="e">
        <v>#N/A</v>
      </c>
      <c r="BT2442" s="6" t="e">
        <v>#N/A</v>
      </c>
      <c r="BU2442" s="6">
        <v>0</v>
      </c>
      <c r="BV2442" s="8" t="e">
        <v>#N/A</v>
      </c>
      <c r="BW2442" s="8" t="s">
        <v>113</v>
      </c>
    </row>
    <row r="2443" spans="1:75" x14ac:dyDescent="0.25">
      <c r="A2443" s="1"/>
      <c r="C2443" s="1"/>
      <c r="M2443" s="2"/>
      <c r="N2443" s="3"/>
      <c r="O2443" s="3"/>
      <c r="P2443" s="3"/>
      <c r="Q2443" s="3"/>
      <c r="R2443" s="3"/>
      <c r="S2443" s="3"/>
      <c r="AQ2443" s="1"/>
      <c r="AV2443" s="1"/>
      <c r="BM2443" s="5" t="e">
        <v>#N/A</v>
      </c>
      <c r="BN2443" t="e">
        <v>#N/A</v>
      </c>
      <c r="BO2443" t="e">
        <v>#N/A</v>
      </c>
      <c r="BP2443" s="4" t="e">
        <v>#N/A</v>
      </c>
      <c r="BQ2443" s="4" t="s">
        <v>147</v>
      </c>
      <c r="BR2443" s="4">
        <v>0</v>
      </c>
      <c r="BS2443" s="4" t="e">
        <v>#N/A</v>
      </c>
      <c r="BT2443" s="6" t="e">
        <v>#N/A</v>
      </c>
      <c r="BU2443" s="6">
        <v>0</v>
      </c>
      <c r="BV2443" s="8" t="e">
        <v>#N/A</v>
      </c>
      <c r="BW2443" s="8" t="s">
        <v>113</v>
      </c>
    </row>
    <row r="2444" spans="1:75" x14ac:dyDescent="0.25">
      <c r="A2444" s="1"/>
      <c r="C2444" s="1"/>
      <c r="M2444" s="2"/>
      <c r="N2444" s="3"/>
      <c r="O2444" s="3"/>
      <c r="P2444" s="3"/>
      <c r="Q2444" s="3"/>
      <c r="R2444" s="3"/>
      <c r="S2444" s="3"/>
      <c r="AQ2444" s="1"/>
      <c r="AV2444" s="1"/>
      <c r="BM2444" s="5" t="e">
        <v>#N/A</v>
      </c>
      <c r="BN2444" t="e">
        <v>#N/A</v>
      </c>
      <c r="BO2444" t="e">
        <v>#N/A</v>
      </c>
      <c r="BP2444" s="4" t="e">
        <v>#N/A</v>
      </c>
      <c r="BQ2444" s="4" t="s">
        <v>147</v>
      </c>
      <c r="BR2444" s="4">
        <v>0</v>
      </c>
      <c r="BS2444" s="4" t="e">
        <v>#N/A</v>
      </c>
      <c r="BT2444" s="6" t="e">
        <v>#N/A</v>
      </c>
      <c r="BU2444" s="6">
        <v>0</v>
      </c>
      <c r="BV2444" s="8" t="e">
        <v>#N/A</v>
      </c>
      <c r="BW2444" s="8" t="s">
        <v>113</v>
      </c>
    </row>
    <row r="2445" spans="1:75" x14ac:dyDescent="0.25">
      <c r="A2445" s="1"/>
      <c r="C2445" s="1"/>
      <c r="M2445" s="2"/>
      <c r="N2445" s="3"/>
      <c r="O2445" s="3"/>
      <c r="P2445" s="3"/>
      <c r="Q2445" s="3"/>
      <c r="R2445" s="3"/>
      <c r="S2445" s="3"/>
      <c r="AQ2445" s="1"/>
      <c r="AV2445" s="1"/>
      <c r="BM2445" s="5" t="e">
        <v>#N/A</v>
      </c>
      <c r="BN2445" t="e">
        <v>#N/A</v>
      </c>
      <c r="BO2445" t="e">
        <v>#N/A</v>
      </c>
      <c r="BP2445" s="4" t="e">
        <v>#N/A</v>
      </c>
      <c r="BQ2445" s="4" t="s">
        <v>147</v>
      </c>
      <c r="BR2445" s="4">
        <v>0</v>
      </c>
      <c r="BS2445" s="4" t="e">
        <v>#N/A</v>
      </c>
      <c r="BT2445" s="6" t="e">
        <v>#N/A</v>
      </c>
      <c r="BU2445" s="6">
        <v>0</v>
      </c>
      <c r="BV2445" s="8" t="e">
        <v>#N/A</v>
      </c>
      <c r="BW2445" s="8" t="s">
        <v>113</v>
      </c>
    </row>
    <row r="2446" spans="1:75" x14ac:dyDescent="0.25">
      <c r="A2446" s="1"/>
      <c r="C2446" s="1"/>
      <c r="M2446" s="2"/>
      <c r="N2446" s="3"/>
      <c r="O2446" s="3"/>
      <c r="P2446" s="3"/>
      <c r="Q2446" s="3"/>
      <c r="R2446" s="3"/>
      <c r="S2446" s="3"/>
      <c r="AQ2446" s="1"/>
      <c r="AV2446" s="1"/>
      <c r="BM2446" s="5" t="e">
        <v>#N/A</v>
      </c>
      <c r="BN2446" t="e">
        <v>#N/A</v>
      </c>
      <c r="BO2446" t="e">
        <v>#N/A</v>
      </c>
      <c r="BP2446" s="4" t="e">
        <v>#N/A</v>
      </c>
      <c r="BQ2446" s="4" t="s">
        <v>147</v>
      </c>
      <c r="BR2446" s="4">
        <v>0</v>
      </c>
      <c r="BS2446" s="4" t="e">
        <v>#N/A</v>
      </c>
      <c r="BT2446" s="6" t="e">
        <v>#N/A</v>
      </c>
      <c r="BU2446" s="6">
        <v>0</v>
      </c>
      <c r="BV2446" s="8" t="e">
        <v>#N/A</v>
      </c>
      <c r="BW2446" s="8" t="s">
        <v>113</v>
      </c>
    </row>
    <row r="2447" spans="1:75" x14ac:dyDescent="0.25">
      <c r="A2447" s="1"/>
      <c r="C2447" s="1"/>
      <c r="M2447" s="2"/>
      <c r="N2447" s="3"/>
      <c r="O2447" s="3"/>
      <c r="P2447" s="3"/>
      <c r="Q2447" s="3"/>
      <c r="R2447" s="3"/>
      <c r="S2447" s="3"/>
      <c r="AQ2447" s="1"/>
      <c r="AV2447" s="1"/>
      <c r="BM2447" s="5" t="e">
        <v>#N/A</v>
      </c>
      <c r="BN2447" t="e">
        <v>#N/A</v>
      </c>
      <c r="BO2447" t="e">
        <v>#N/A</v>
      </c>
      <c r="BP2447" s="4" t="e">
        <v>#N/A</v>
      </c>
      <c r="BQ2447" s="4" t="s">
        <v>147</v>
      </c>
      <c r="BR2447" s="4">
        <v>0</v>
      </c>
      <c r="BS2447" s="4" t="e">
        <v>#N/A</v>
      </c>
      <c r="BT2447" s="6" t="e">
        <v>#N/A</v>
      </c>
      <c r="BU2447" s="6">
        <v>0</v>
      </c>
      <c r="BV2447" s="8" t="e">
        <v>#N/A</v>
      </c>
      <c r="BW2447" s="8" t="s">
        <v>113</v>
      </c>
    </row>
    <row r="2448" spans="1:75" x14ac:dyDescent="0.25">
      <c r="A2448" s="1"/>
      <c r="C2448" s="1"/>
      <c r="M2448" s="2"/>
      <c r="N2448" s="3"/>
      <c r="O2448" s="3"/>
      <c r="P2448" s="3"/>
      <c r="Q2448" s="3"/>
      <c r="R2448" s="3"/>
      <c r="S2448" s="3"/>
      <c r="AQ2448" s="1"/>
      <c r="AV2448" s="1"/>
      <c r="BM2448" s="5" t="e">
        <v>#N/A</v>
      </c>
      <c r="BN2448" t="e">
        <v>#N/A</v>
      </c>
      <c r="BO2448" t="e">
        <v>#N/A</v>
      </c>
      <c r="BP2448" s="4" t="e">
        <v>#N/A</v>
      </c>
      <c r="BQ2448" s="4" t="s">
        <v>147</v>
      </c>
      <c r="BR2448" s="4">
        <v>0</v>
      </c>
      <c r="BS2448" s="4" t="e">
        <v>#N/A</v>
      </c>
      <c r="BT2448" s="6" t="e">
        <v>#N/A</v>
      </c>
      <c r="BU2448" s="6">
        <v>0</v>
      </c>
      <c r="BV2448" s="8" t="e">
        <v>#N/A</v>
      </c>
      <c r="BW2448" s="8" t="s">
        <v>113</v>
      </c>
    </row>
    <row r="2449" spans="1:75" x14ac:dyDescent="0.25">
      <c r="A2449" s="1"/>
      <c r="C2449" s="1"/>
      <c r="M2449" s="2"/>
      <c r="N2449" s="3"/>
      <c r="O2449" s="3"/>
      <c r="P2449" s="3"/>
      <c r="Q2449" s="3"/>
      <c r="R2449" s="3"/>
      <c r="S2449" s="3"/>
      <c r="AQ2449" s="1"/>
      <c r="AV2449" s="1"/>
      <c r="BM2449" s="5" t="e">
        <v>#N/A</v>
      </c>
      <c r="BN2449" t="e">
        <v>#N/A</v>
      </c>
      <c r="BO2449" t="e">
        <v>#N/A</v>
      </c>
      <c r="BP2449" s="4" t="e">
        <v>#N/A</v>
      </c>
      <c r="BQ2449" s="4" t="s">
        <v>147</v>
      </c>
      <c r="BR2449" s="4">
        <v>0</v>
      </c>
      <c r="BS2449" s="4" t="e">
        <v>#N/A</v>
      </c>
      <c r="BT2449" s="6" t="e">
        <v>#N/A</v>
      </c>
      <c r="BU2449" s="6">
        <v>0</v>
      </c>
      <c r="BV2449" s="8" t="e">
        <v>#N/A</v>
      </c>
      <c r="BW2449" s="8" t="s">
        <v>113</v>
      </c>
    </row>
    <row r="2450" spans="1:75" x14ac:dyDescent="0.25">
      <c r="A2450" s="1"/>
      <c r="C2450" s="1"/>
      <c r="M2450" s="2"/>
      <c r="N2450" s="3"/>
      <c r="O2450" s="3"/>
      <c r="P2450" s="3"/>
      <c r="Q2450" s="3"/>
      <c r="R2450" s="3"/>
      <c r="S2450" s="3"/>
      <c r="AQ2450" s="1"/>
      <c r="AV2450" s="1"/>
      <c r="BM2450" s="5" t="e">
        <v>#N/A</v>
      </c>
      <c r="BN2450" t="e">
        <v>#N/A</v>
      </c>
      <c r="BO2450" t="e">
        <v>#N/A</v>
      </c>
      <c r="BP2450" s="4" t="e">
        <v>#N/A</v>
      </c>
      <c r="BQ2450" s="4" t="s">
        <v>147</v>
      </c>
      <c r="BR2450" s="4">
        <v>0</v>
      </c>
      <c r="BS2450" s="4" t="e">
        <v>#N/A</v>
      </c>
      <c r="BT2450" s="6" t="e">
        <v>#N/A</v>
      </c>
      <c r="BU2450" s="6">
        <v>0</v>
      </c>
      <c r="BV2450" s="8" t="e">
        <v>#N/A</v>
      </c>
      <c r="BW2450" s="8" t="s">
        <v>113</v>
      </c>
    </row>
    <row r="2451" spans="1:75" x14ac:dyDescent="0.25">
      <c r="A2451" s="1"/>
      <c r="C2451" s="1"/>
      <c r="M2451" s="2"/>
      <c r="N2451" s="3"/>
      <c r="O2451" s="3"/>
      <c r="P2451" s="3"/>
      <c r="Q2451" s="3"/>
      <c r="R2451" s="3"/>
      <c r="S2451" s="3"/>
      <c r="AQ2451" s="1"/>
      <c r="AV2451" s="1"/>
      <c r="BM2451" s="5" t="e">
        <v>#N/A</v>
      </c>
      <c r="BN2451" t="e">
        <v>#N/A</v>
      </c>
      <c r="BO2451" t="e">
        <v>#N/A</v>
      </c>
      <c r="BP2451" s="4" t="e">
        <v>#N/A</v>
      </c>
      <c r="BQ2451" s="4" t="s">
        <v>147</v>
      </c>
      <c r="BR2451" s="4">
        <v>0</v>
      </c>
      <c r="BS2451" s="4" t="e">
        <v>#N/A</v>
      </c>
      <c r="BT2451" s="6" t="e">
        <v>#N/A</v>
      </c>
      <c r="BU2451" s="6">
        <v>0</v>
      </c>
      <c r="BV2451" s="8" t="e">
        <v>#N/A</v>
      </c>
      <c r="BW2451" s="8" t="s">
        <v>113</v>
      </c>
    </row>
    <row r="2452" spans="1:75" x14ac:dyDescent="0.25">
      <c r="A2452" s="1"/>
      <c r="C2452" s="1"/>
      <c r="M2452" s="2"/>
      <c r="N2452" s="3"/>
      <c r="O2452" s="3"/>
      <c r="P2452" s="3"/>
      <c r="Q2452" s="3"/>
      <c r="R2452" s="3"/>
      <c r="S2452" s="3"/>
      <c r="AQ2452" s="1"/>
      <c r="AV2452" s="1"/>
      <c r="BM2452" s="5" t="e">
        <v>#N/A</v>
      </c>
      <c r="BN2452" t="e">
        <v>#N/A</v>
      </c>
      <c r="BO2452" t="e">
        <v>#N/A</v>
      </c>
      <c r="BP2452" s="4" t="e">
        <v>#N/A</v>
      </c>
      <c r="BQ2452" s="4" t="s">
        <v>147</v>
      </c>
      <c r="BR2452" s="4">
        <v>0</v>
      </c>
      <c r="BS2452" s="4" t="e">
        <v>#N/A</v>
      </c>
      <c r="BT2452" s="6" t="e">
        <v>#N/A</v>
      </c>
      <c r="BU2452" s="6">
        <v>0</v>
      </c>
      <c r="BV2452" s="8" t="e">
        <v>#N/A</v>
      </c>
      <c r="BW2452" s="8" t="s">
        <v>113</v>
      </c>
    </row>
    <row r="2453" spans="1:75" x14ac:dyDescent="0.25">
      <c r="A2453" s="1"/>
      <c r="C2453" s="1"/>
      <c r="M2453" s="2"/>
      <c r="N2453" s="3"/>
      <c r="O2453" s="3"/>
      <c r="P2453" s="3"/>
      <c r="Q2453" s="3"/>
      <c r="R2453" s="3"/>
      <c r="S2453" s="3"/>
      <c r="AQ2453" s="1"/>
      <c r="AV2453" s="1"/>
      <c r="BM2453" s="5" t="e">
        <v>#N/A</v>
      </c>
      <c r="BN2453" t="e">
        <v>#N/A</v>
      </c>
      <c r="BO2453" t="e">
        <v>#N/A</v>
      </c>
      <c r="BP2453" s="4" t="e">
        <v>#N/A</v>
      </c>
      <c r="BQ2453" s="4" t="s">
        <v>147</v>
      </c>
      <c r="BR2453" s="4">
        <v>0</v>
      </c>
      <c r="BS2453" s="4" t="e">
        <v>#N/A</v>
      </c>
      <c r="BT2453" s="6" t="e">
        <v>#N/A</v>
      </c>
      <c r="BU2453" s="6">
        <v>0</v>
      </c>
      <c r="BV2453" s="8" t="e">
        <v>#N/A</v>
      </c>
      <c r="BW2453" s="8" t="s">
        <v>113</v>
      </c>
    </row>
    <row r="2454" spans="1:75" x14ac:dyDescent="0.25">
      <c r="A2454" s="1"/>
      <c r="C2454" s="1"/>
      <c r="M2454" s="2"/>
      <c r="N2454" s="3"/>
      <c r="O2454" s="3"/>
      <c r="P2454" s="3"/>
      <c r="Q2454" s="3"/>
      <c r="R2454" s="3"/>
      <c r="S2454" s="3"/>
      <c r="AQ2454" s="1"/>
      <c r="AV2454" s="1"/>
      <c r="BM2454" s="5" t="e">
        <v>#N/A</v>
      </c>
      <c r="BN2454" t="e">
        <v>#N/A</v>
      </c>
      <c r="BO2454" t="e">
        <v>#N/A</v>
      </c>
      <c r="BP2454" s="4" t="e">
        <v>#N/A</v>
      </c>
      <c r="BQ2454" s="4" t="s">
        <v>147</v>
      </c>
      <c r="BR2454" s="4">
        <v>0</v>
      </c>
      <c r="BS2454" s="4" t="e">
        <v>#N/A</v>
      </c>
      <c r="BT2454" s="6" t="e">
        <v>#N/A</v>
      </c>
      <c r="BU2454" s="6">
        <v>0</v>
      </c>
      <c r="BV2454" s="8" t="e">
        <v>#N/A</v>
      </c>
      <c r="BW2454" s="8" t="s">
        <v>113</v>
      </c>
    </row>
    <row r="2455" spans="1:75" x14ac:dyDescent="0.25">
      <c r="A2455" s="1"/>
      <c r="C2455" s="1"/>
      <c r="M2455" s="2"/>
      <c r="N2455" s="3"/>
      <c r="O2455" s="3"/>
      <c r="P2455" s="3"/>
      <c r="Q2455" s="3"/>
      <c r="R2455" s="3"/>
      <c r="S2455" s="3"/>
      <c r="AQ2455" s="1"/>
      <c r="AV2455" s="1"/>
      <c r="BM2455" s="5" t="e">
        <v>#N/A</v>
      </c>
      <c r="BN2455" t="e">
        <v>#N/A</v>
      </c>
      <c r="BO2455" t="e">
        <v>#N/A</v>
      </c>
      <c r="BP2455" s="4" t="e">
        <v>#N/A</v>
      </c>
      <c r="BQ2455" s="4" t="s">
        <v>147</v>
      </c>
      <c r="BR2455" s="4">
        <v>0</v>
      </c>
      <c r="BS2455" s="4" t="e">
        <v>#N/A</v>
      </c>
      <c r="BT2455" s="6" t="e">
        <v>#N/A</v>
      </c>
      <c r="BU2455" s="6">
        <v>0</v>
      </c>
      <c r="BV2455" s="8" t="e">
        <v>#N/A</v>
      </c>
      <c r="BW2455" s="8" t="s">
        <v>113</v>
      </c>
    </row>
    <row r="2456" spans="1:75" x14ac:dyDescent="0.25">
      <c r="A2456" s="1"/>
      <c r="C2456" s="1"/>
      <c r="M2456" s="2"/>
      <c r="N2456" s="3"/>
      <c r="O2456" s="3"/>
      <c r="P2456" s="3"/>
      <c r="Q2456" s="3"/>
      <c r="R2456" s="3"/>
      <c r="S2456" s="3"/>
      <c r="AQ2456" s="1"/>
      <c r="AV2456" s="1"/>
      <c r="BM2456" s="5" t="e">
        <v>#N/A</v>
      </c>
      <c r="BN2456" t="e">
        <v>#N/A</v>
      </c>
      <c r="BO2456" t="e">
        <v>#N/A</v>
      </c>
      <c r="BP2456" s="4" t="e">
        <v>#N/A</v>
      </c>
      <c r="BQ2456" s="4" t="s">
        <v>147</v>
      </c>
      <c r="BR2456" s="4">
        <v>0</v>
      </c>
      <c r="BS2456" s="4" t="e">
        <v>#N/A</v>
      </c>
      <c r="BT2456" s="6" t="e">
        <v>#N/A</v>
      </c>
      <c r="BU2456" s="6">
        <v>0</v>
      </c>
      <c r="BV2456" s="8" t="e">
        <v>#N/A</v>
      </c>
      <c r="BW2456" s="8" t="s">
        <v>113</v>
      </c>
    </row>
    <row r="2457" spans="1:75" x14ac:dyDescent="0.25">
      <c r="A2457" s="1"/>
      <c r="C2457" s="1"/>
      <c r="M2457" s="2"/>
      <c r="N2457" s="3"/>
      <c r="O2457" s="3"/>
      <c r="P2457" s="3"/>
      <c r="Q2457" s="3"/>
      <c r="R2457" s="3"/>
      <c r="S2457" s="3"/>
      <c r="AQ2457" s="1"/>
      <c r="AV2457" s="1"/>
      <c r="BM2457" s="5" t="e">
        <v>#N/A</v>
      </c>
      <c r="BN2457" t="e">
        <v>#N/A</v>
      </c>
      <c r="BO2457" t="e">
        <v>#N/A</v>
      </c>
      <c r="BP2457" s="4" t="e">
        <v>#N/A</v>
      </c>
      <c r="BQ2457" s="4" t="s">
        <v>147</v>
      </c>
      <c r="BR2457" s="4">
        <v>0</v>
      </c>
      <c r="BS2457" s="4" t="e">
        <v>#N/A</v>
      </c>
      <c r="BT2457" s="6" t="e">
        <v>#N/A</v>
      </c>
      <c r="BU2457" s="6">
        <v>0</v>
      </c>
      <c r="BV2457" s="8" t="e">
        <v>#N/A</v>
      </c>
      <c r="BW2457" s="8" t="s">
        <v>113</v>
      </c>
    </row>
    <row r="2458" spans="1:75" x14ac:dyDescent="0.25">
      <c r="A2458" s="1"/>
      <c r="C2458" s="1"/>
      <c r="M2458" s="2"/>
      <c r="N2458" s="3"/>
      <c r="O2458" s="3"/>
      <c r="P2458" s="3"/>
      <c r="Q2458" s="3"/>
      <c r="R2458" s="3"/>
      <c r="S2458" s="3"/>
      <c r="AQ2458" s="1"/>
      <c r="AV2458" s="1"/>
      <c r="BM2458" s="5" t="e">
        <v>#N/A</v>
      </c>
      <c r="BN2458" t="e">
        <v>#N/A</v>
      </c>
      <c r="BO2458" t="e">
        <v>#N/A</v>
      </c>
      <c r="BP2458" s="4" t="e">
        <v>#N/A</v>
      </c>
      <c r="BQ2458" s="4" t="s">
        <v>147</v>
      </c>
      <c r="BR2458" s="4">
        <v>0</v>
      </c>
      <c r="BS2458" s="4" t="e">
        <v>#N/A</v>
      </c>
      <c r="BT2458" s="6" t="e">
        <v>#N/A</v>
      </c>
      <c r="BU2458" s="6">
        <v>0</v>
      </c>
      <c r="BV2458" s="8" t="e">
        <v>#N/A</v>
      </c>
      <c r="BW2458" s="8" t="s">
        <v>113</v>
      </c>
    </row>
    <row r="2459" spans="1:75" x14ac:dyDescent="0.25">
      <c r="A2459" s="1"/>
      <c r="C2459" s="1"/>
      <c r="M2459" s="2"/>
      <c r="N2459" s="3"/>
      <c r="O2459" s="3"/>
      <c r="P2459" s="3"/>
      <c r="Q2459" s="3"/>
      <c r="R2459" s="3"/>
      <c r="S2459" s="3"/>
      <c r="AQ2459" s="1"/>
      <c r="AV2459" s="1"/>
      <c r="BM2459" s="5" t="e">
        <v>#N/A</v>
      </c>
      <c r="BN2459" t="e">
        <v>#N/A</v>
      </c>
      <c r="BO2459" t="e">
        <v>#N/A</v>
      </c>
      <c r="BP2459" s="4" t="e">
        <v>#N/A</v>
      </c>
      <c r="BQ2459" s="4" t="s">
        <v>147</v>
      </c>
      <c r="BR2459" s="4">
        <v>0</v>
      </c>
      <c r="BS2459" s="4" t="e">
        <v>#N/A</v>
      </c>
      <c r="BT2459" s="6" t="e">
        <v>#N/A</v>
      </c>
      <c r="BU2459" s="6">
        <v>0</v>
      </c>
      <c r="BV2459" s="8" t="e">
        <v>#N/A</v>
      </c>
      <c r="BW2459" s="8" t="s">
        <v>113</v>
      </c>
    </row>
    <row r="2460" spans="1:75" x14ac:dyDescent="0.25">
      <c r="A2460" s="1"/>
      <c r="C2460" s="1"/>
      <c r="M2460" s="2"/>
      <c r="N2460" s="3"/>
      <c r="O2460" s="3"/>
      <c r="P2460" s="3"/>
      <c r="Q2460" s="3"/>
      <c r="R2460" s="3"/>
      <c r="S2460" s="3"/>
      <c r="AQ2460" s="1"/>
      <c r="AV2460" s="1"/>
      <c r="BM2460" s="5" t="e">
        <v>#N/A</v>
      </c>
      <c r="BN2460" t="e">
        <v>#N/A</v>
      </c>
      <c r="BO2460" t="e">
        <v>#N/A</v>
      </c>
      <c r="BP2460" s="4" t="e">
        <v>#N/A</v>
      </c>
      <c r="BQ2460" s="4" t="s">
        <v>147</v>
      </c>
      <c r="BR2460" s="4">
        <v>0</v>
      </c>
      <c r="BS2460" s="4" t="e">
        <v>#N/A</v>
      </c>
      <c r="BT2460" s="6" t="e">
        <v>#N/A</v>
      </c>
      <c r="BU2460" s="6">
        <v>0</v>
      </c>
      <c r="BV2460" s="8" t="e">
        <v>#N/A</v>
      </c>
      <c r="BW2460" s="8" t="s">
        <v>113</v>
      </c>
    </row>
    <row r="2461" spans="1:75" x14ac:dyDescent="0.25">
      <c r="A2461" s="1"/>
      <c r="C2461" s="1"/>
      <c r="M2461" s="2"/>
      <c r="N2461" s="3"/>
      <c r="O2461" s="3"/>
      <c r="P2461" s="3"/>
      <c r="Q2461" s="3"/>
      <c r="R2461" s="3"/>
      <c r="S2461" s="3"/>
      <c r="AQ2461" s="1"/>
      <c r="AV2461" s="1"/>
      <c r="BM2461" s="5" t="e">
        <v>#N/A</v>
      </c>
      <c r="BN2461" t="e">
        <v>#N/A</v>
      </c>
      <c r="BO2461" t="e">
        <v>#N/A</v>
      </c>
      <c r="BP2461" s="4" t="e">
        <v>#N/A</v>
      </c>
      <c r="BQ2461" s="4" t="s">
        <v>147</v>
      </c>
      <c r="BR2461" s="4">
        <v>0</v>
      </c>
      <c r="BS2461" s="4" t="e">
        <v>#N/A</v>
      </c>
      <c r="BT2461" s="6" t="e">
        <v>#N/A</v>
      </c>
      <c r="BU2461" s="6">
        <v>0</v>
      </c>
      <c r="BV2461" s="8" t="e">
        <v>#N/A</v>
      </c>
      <c r="BW2461" s="8" t="s">
        <v>113</v>
      </c>
    </row>
    <row r="2462" spans="1:75" x14ac:dyDescent="0.25">
      <c r="A2462" s="1"/>
      <c r="C2462" s="1"/>
      <c r="M2462" s="2"/>
      <c r="N2462" s="3"/>
      <c r="O2462" s="3"/>
      <c r="P2462" s="3"/>
      <c r="Q2462" s="3"/>
      <c r="R2462" s="3"/>
      <c r="S2462" s="3"/>
      <c r="AQ2462" s="1"/>
      <c r="AV2462" s="1"/>
      <c r="BM2462" s="5" t="e">
        <v>#N/A</v>
      </c>
      <c r="BN2462" t="e">
        <v>#N/A</v>
      </c>
      <c r="BO2462" t="e">
        <v>#N/A</v>
      </c>
      <c r="BP2462" s="4" t="e">
        <v>#N/A</v>
      </c>
      <c r="BQ2462" s="4" t="s">
        <v>147</v>
      </c>
      <c r="BR2462" s="4">
        <v>0</v>
      </c>
      <c r="BS2462" s="4" t="e">
        <v>#N/A</v>
      </c>
      <c r="BT2462" s="6" t="e">
        <v>#N/A</v>
      </c>
      <c r="BU2462" s="6">
        <v>0</v>
      </c>
      <c r="BV2462" s="8" t="e">
        <v>#N/A</v>
      </c>
      <c r="BW2462" s="8" t="s">
        <v>113</v>
      </c>
    </row>
    <row r="2463" spans="1:75" x14ac:dyDescent="0.25">
      <c r="A2463" s="1"/>
      <c r="C2463" s="1"/>
      <c r="M2463" s="2"/>
      <c r="N2463" s="3"/>
      <c r="O2463" s="3"/>
      <c r="P2463" s="3"/>
      <c r="Q2463" s="3"/>
      <c r="R2463" s="3"/>
      <c r="S2463" s="3"/>
      <c r="AQ2463" s="1"/>
      <c r="AV2463" s="1"/>
      <c r="BM2463" s="5" t="e">
        <v>#N/A</v>
      </c>
      <c r="BN2463" t="e">
        <v>#N/A</v>
      </c>
      <c r="BO2463" t="e">
        <v>#N/A</v>
      </c>
      <c r="BP2463" s="4" t="e">
        <v>#N/A</v>
      </c>
      <c r="BQ2463" s="4" t="s">
        <v>147</v>
      </c>
      <c r="BR2463" s="4">
        <v>0</v>
      </c>
      <c r="BS2463" s="4" t="e">
        <v>#N/A</v>
      </c>
      <c r="BT2463" s="6" t="e">
        <v>#N/A</v>
      </c>
      <c r="BU2463" s="6">
        <v>0</v>
      </c>
      <c r="BV2463" s="8" t="e">
        <v>#N/A</v>
      </c>
      <c r="BW2463" s="8" t="s">
        <v>113</v>
      </c>
    </row>
    <row r="2464" spans="1:75" x14ac:dyDescent="0.25">
      <c r="A2464" s="1"/>
      <c r="C2464" s="1"/>
      <c r="M2464" s="2"/>
      <c r="N2464" s="3"/>
      <c r="O2464" s="3"/>
      <c r="P2464" s="3"/>
      <c r="Q2464" s="3"/>
      <c r="R2464" s="3"/>
      <c r="S2464" s="3"/>
      <c r="AQ2464" s="1"/>
      <c r="AV2464" s="1"/>
      <c r="BM2464" s="5" t="e">
        <v>#N/A</v>
      </c>
      <c r="BN2464" t="e">
        <v>#N/A</v>
      </c>
      <c r="BO2464" t="e">
        <v>#N/A</v>
      </c>
      <c r="BP2464" s="4" t="e">
        <v>#N/A</v>
      </c>
      <c r="BQ2464" s="4" t="s">
        <v>147</v>
      </c>
      <c r="BR2464" s="4">
        <v>0</v>
      </c>
      <c r="BS2464" s="4" t="e">
        <v>#N/A</v>
      </c>
      <c r="BT2464" s="6" t="e">
        <v>#N/A</v>
      </c>
      <c r="BU2464" s="6">
        <v>0</v>
      </c>
      <c r="BV2464" s="8" t="e">
        <v>#N/A</v>
      </c>
      <c r="BW2464" s="8" t="s">
        <v>113</v>
      </c>
    </row>
    <row r="2465" spans="1:75" x14ac:dyDescent="0.25">
      <c r="A2465" s="1"/>
      <c r="C2465" s="1"/>
      <c r="M2465" s="2"/>
      <c r="N2465" s="3"/>
      <c r="O2465" s="3"/>
      <c r="P2465" s="3"/>
      <c r="Q2465" s="3"/>
      <c r="R2465" s="3"/>
      <c r="S2465" s="3"/>
      <c r="AQ2465" s="1"/>
      <c r="AV2465" s="1"/>
      <c r="BM2465" s="5" t="e">
        <v>#N/A</v>
      </c>
      <c r="BN2465" t="e">
        <v>#N/A</v>
      </c>
      <c r="BO2465" t="e">
        <v>#N/A</v>
      </c>
      <c r="BP2465" s="4" t="e">
        <v>#N/A</v>
      </c>
      <c r="BQ2465" s="4" t="s">
        <v>147</v>
      </c>
      <c r="BR2465" s="4">
        <v>0</v>
      </c>
      <c r="BS2465" s="4" t="e">
        <v>#N/A</v>
      </c>
      <c r="BT2465" s="6" t="e">
        <v>#N/A</v>
      </c>
      <c r="BU2465" s="6">
        <v>0</v>
      </c>
      <c r="BV2465" s="8" t="e">
        <v>#N/A</v>
      </c>
      <c r="BW2465" s="8" t="s">
        <v>113</v>
      </c>
    </row>
    <row r="2466" spans="1:75" x14ac:dyDescent="0.25">
      <c r="A2466" s="1"/>
      <c r="C2466" s="1"/>
      <c r="M2466" s="2"/>
      <c r="N2466" s="3"/>
      <c r="O2466" s="3"/>
      <c r="P2466" s="3"/>
      <c r="Q2466" s="3"/>
      <c r="R2466" s="3"/>
      <c r="S2466" s="3"/>
      <c r="AQ2466" s="1"/>
      <c r="AV2466" s="1"/>
      <c r="BM2466" s="5" t="e">
        <v>#N/A</v>
      </c>
      <c r="BN2466" t="e">
        <v>#N/A</v>
      </c>
      <c r="BO2466" t="e">
        <v>#N/A</v>
      </c>
      <c r="BP2466" s="4" t="e">
        <v>#N/A</v>
      </c>
      <c r="BQ2466" s="4" t="s">
        <v>147</v>
      </c>
      <c r="BR2466" s="4">
        <v>0</v>
      </c>
      <c r="BS2466" s="4" t="e">
        <v>#N/A</v>
      </c>
      <c r="BT2466" s="6" t="e">
        <v>#N/A</v>
      </c>
      <c r="BU2466" s="6">
        <v>0</v>
      </c>
      <c r="BV2466" s="8" t="e">
        <v>#N/A</v>
      </c>
      <c r="BW2466" s="8" t="s">
        <v>113</v>
      </c>
    </row>
    <row r="2467" spans="1:75" x14ac:dyDescent="0.25">
      <c r="A2467" s="1"/>
      <c r="C2467" s="1"/>
      <c r="M2467" s="2"/>
      <c r="N2467" s="3"/>
      <c r="O2467" s="3"/>
      <c r="P2467" s="3"/>
      <c r="Q2467" s="3"/>
      <c r="R2467" s="3"/>
      <c r="S2467" s="3"/>
      <c r="AQ2467" s="1"/>
      <c r="AV2467" s="1"/>
      <c r="BM2467" s="5" t="e">
        <v>#N/A</v>
      </c>
      <c r="BN2467" t="e">
        <v>#N/A</v>
      </c>
      <c r="BO2467" t="e">
        <v>#N/A</v>
      </c>
      <c r="BP2467" s="4" t="e">
        <v>#N/A</v>
      </c>
      <c r="BQ2467" s="4" t="s">
        <v>147</v>
      </c>
      <c r="BR2467" s="4">
        <v>0</v>
      </c>
      <c r="BS2467" s="4" t="e">
        <v>#N/A</v>
      </c>
      <c r="BT2467" s="6" t="e">
        <v>#N/A</v>
      </c>
      <c r="BU2467" s="6">
        <v>0</v>
      </c>
      <c r="BV2467" s="8" t="e">
        <v>#N/A</v>
      </c>
      <c r="BW2467" s="8" t="s">
        <v>113</v>
      </c>
    </row>
    <row r="2468" spans="1:75" x14ac:dyDescent="0.25">
      <c r="A2468" s="1"/>
      <c r="C2468" s="1"/>
      <c r="M2468" s="2"/>
      <c r="N2468" s="3"/>
      <c r="O2468" s="3"/>
      <c r="P2468" s="3"/>
      <c r="Q2468" s="3"/>
      <c r="R2468" s="3"/>
      <c r="S2468" s="3"/>
      <c r="AQ2468" s="1"/>
      <c r="AV2468" s="1"/>
      <c r="BM2468" s="5" t="e">
        <v>#N/A</v>
      </c>
      <c r="BN2468" t="e">
        <v>#N/A</v>
      </c>
      <c r="BO2468" t="e">
        <v>#N/A</v>
      </c>
      <c r="BP2468" s="4" t="e">
        <v>#N/A</v>
      </c>
      <c r="BQ2468" s="4" t="s">
        <v>147</v>
      </c>
      <c r="BR2468" s="4">
        <v>0</v>
      </c>
      <c r="BS2468" s="4" t="e">
        <v>#N/A</v>
      </c>
      <c r="BT2468" s="6" t="e">
        <v>#N/A</v>
      </c>
      <c r="BU2468" s="6">
        <v>0</v>
      </c>
      <c r="BV2468" s="8" t="e">
        <v>#N/A</v>
      </c>
      <c r="BW2468" s="8" t="s">
        <v>113</v>
      </c>
    </row>
    <row r="2469" spans="1:75" x14ac:dyDescent="0.25">
      <c r="A2469" s="1"/>
      <c r="C2469" s="1"/>
      <c r="M2469" s="2"/>
      <c r="N2469" s="3"/>
      <c r="O2469" s="3"/>
      <c r="P2469" s="3"/>
      <c r="Q2469" s="3"/>
      <c r="R2469" s="3"/>
      <c r="S2469" s="3"/>
      <c r="AQ2469" s="1"/>
      <c r="AV2469" s="1"/>
      <c r="BM2469" s="5" t="e">
        <v>#N/A</v>
      </c>
      <c r="BN2469" t="e">
        <v>#N/A</v>
      </c>
      <c r="BO2469" t="e">
        <v>#N/A</v>
      </c>
      <c r="BP2469" s="4" t="e">
        <v>#N/A</v>
      </c>
      <c r="BQ2469" s="4" t="s">
        <v>147</v>
      </c>
      <c r="BR2469" s="4">
        <v>0</v>
      </c>
      <c r="BS2469" s="4" t="e">
        <v>#N/A</v>
      </c>
      <c r="BT2469" s="6" t="e">
        <v>#N/A</v>
      </c>
      <c r="BU2469" s="6">
        <v>0</v>
      </c>
      <c r="BV2469" s="8" t="e">
        <v>#N/A</v>
      </c>
      <c r="BW2469" s="8" t="s">
        <v>113</v>
      </c>
    </row>
    <row r="2470" spans="1:75" x14ac:dyDescent="0.25">
      <c r="A2470" s="1"/>
      <c r="C2470" s="1"/>
      <c r="M2470" s="2"/>
      <c r="N2470" s="3"/>
      <c r="O2470" s="3"/>
      <c r="P2470" s="3"/>
      <c r="Q2470" s="3"/>
      <c r="R2470" s="3"/>
      <c r="S2470" s="3"/>
      <c r="AQ2470" s="1"/>
      <c r="AV2470" s="1"/>
      <c r="BM2470" s="5" t="e">
        <v>#N/A</v>
      </c>
      <c r="BN2470" t="e">
        <v>#N/A</v>
      </c>
      <c r="BO2470" t="e">
        <v>#N/A</v>
      </c>
      <c r="BP2470" s="4" t="e">
        <v>#N/A</v>
      </c>
      <c r="BQ2470" s="4" t="s">
        <v>147</v>
      </c>
      <c r="BR2470" s="4">
        <v>0</v>
      </c>
      <c r="BS2470" s="4" t="e">
        <v>#N/A</v>
      </c>
      <c r="BT2470" s="6" t="e">
        <v>#N/A</v>
      </c>
      <c r="BU2470" s="6">
        <v>0</v>
      </c>
      <c r="BV2470" s="8" t="e">
        <v>#N/A</v>
      </c>
      <c r="BW2470" s="8" t="s">
        <v>113</v>
      </c>
    </row>
    <row r="2471" spans="1:75" x14ac:dyDescent="0.25">
      <c r="A2471" s="1"/>
      <c r="C2471" s="1"/>
      <c r="M2471" s="2"/>
      <c r="N2471" s="3"/>
      <c r="O2471" s="3"/>
      <c r="P2471" s="3"/>
      <c r="Q2471" s="3"/>
      <c r="R2471" s="3"/>
      <c r="S2471" s="3"/>
      <c r="AQ2471" s="1"/>
      <c r="AV2471" s="1"/>
      <c r="BM2471" s="5" t="e">
        <v>#N/A</v>
      </c>
      <c r="BN2471" t="e">
        <v>#N/A</v>
      </c>
      <c r="BO2471" t="e">
        <v>#N/A</v>
      </c>
      <c r="BP2471" s="4" t="e">
        <v>#N/A</v>
      </c>
      <c r="BQ2471" s="4" t="s">
        <v>147</v>
      </c>
      <c r="BR2471" s="4">
        <v>0</v>
      </c>
      <c r="BS2471" s="4" t="e">
        <v>#N/A</v>
      </c>
      <c r="BT2471" s="6" t="e">
        <v>#N/A</v>
      </c>
      <c r="BU2471" s="6">
        <v>0</v>
      </c>
      <c r="BV2471" s="8" t="e">
        <v>#N/A</v>
      </c>
      <c r="BW2471" s="8" t="s">
        <v>113</v>
      </c>
    </row>
    <row r="2472" spans="1:75" x14ac:dyDescent="0.25">
      <c r="A2472" s="1"/>
      <c r="C2472" s="1"/>
      <c r="M2472" s="2"/>
      <c r="N2472" s="3"/>
      <c r="O2472" s="3"/>
      <c r="P2472" s="3"/>
      <c r="Q2472" s="3"/>
      <c r="R2472" s="3"/>
      <c r="S2472" s="3"/>
      <c r="AQ2472" s="1"/>
      <c r="AV2472" s="1"/>
      <c r="BM2472" s="5" t="e">
        <v>#N/A</v>
      </c>
      <c r="BN2472" t="e">
        <v>#N/A</v>
      </c>
      <c r="BO2472" t="e">
        <v>#N/A</v>
      </c>
      <c r="BP2472" s="4" t="e">
        <v>#N/A</v>
      </c>
      <c r="BQ2472" s="4" t="s">
        <v>147</v>
      </c>
      <c r="BR2472" s="4">
        <v>0</v>
      </c>
      <c r="BS2472" s="4" t="e">
        <v>#N/A</v>
      </c>
      <c r="BT2472" s="6" t="e">
        <v>#N/A</v>
      </c>
      <c r="BU2472" s="6">
        <v>0</v>
      </c>
      <c r="BV2472" s="8" t="e">
        <v>#N/A</v>
      </c>
      <c r="BW2472" s="8" t="s">
        <v>113</v>
      </c>
    </row>
    <row r="2473" spans="1:75" x14ac:dyDescent="0.25">
      <c r="A2473" s="1"/>
      <c r="C2473" s="1"/>
      <c r="M2473" s="2"/>
      <c r="N2473" s="3"/>
      <c r="O2473" s="3"/>
      <c r="P2473" s="3"/>
      <c r="Q2473" s="3"/>
      <c r="R2473" s="3"/>
      <c r="S2473" s="3"/>
      <c r="AQ2473" s="1"/>
      <c r="AV2473" s="1"/>
      <c r="BM2473" s="5" t="e">
        <v>#N/A</v>
      </c>
      <c r="BN2473" t="e">
        <v>#N/A</v>
      </c>
      <c r="BO2473" t="e">
        <v>#N/A</v>
      </c>
      <c r="BP2473" s="4" t="e">
        <v>#N/A</v>
      </c>
      <c r="BQ2473" s="4" t="s">
        <v>147</v>
      </c>
      <c r="BR2473" s="4">
        <v>0</v>
      </c>
      <c r="BS2473" s="4" t="e">
        <v>#N/A</v>
      </c>
      <c r="BT2473" s="6" t="e">
        <v>#N/A</v>
      </c>
      <c r="BU2473" s="6">
        <v>0</v>
      </c>
      <c r="BV2473" s="8" t="e">
        <v>#N/A</v>
      </c>
      <c r="BW2473" s="8" t="s">
        <v>113</v>
      </c>
    </row>
    <row r="2474" spans="1:75" x14ac:dyDescent="0.25">
      <c r="A2474" s="1"/>
      <c r="C2474" s="1"/>
      <c r="M2474" s="2"/>
      <c r="N2474" s="3"/>
      <c r="O2474" s="3"/>
      <c r="P2474" s="3"/>
      <c r="Q2474" s="3"/>
      <c r="R2474" s="3"/>
      <c r="S2474" s="3"/>
      <c r="AQ2474" s="1"/>
      <c r="AV2474" s="1"/>
      <c r="BM2474" s="5" t="e">
        <v>#N/A</v>
      </c>
      <c r="BN2474" t="e">
        <v>#N/A</v>
      </c>
      <c r="BO2474" t="e">
        <v>#N/A</v>
      </c>
      <c r="BP2474" s="4" t="e">
        <v>#N/A</v>
      </c>
      <c r="BQ2474" s="4" t="s">
        <v>147</v>
      </c>
      <c r="BR2474" s="4">
        <v>0</v>
      </c>
      <c r="BS2474" s="4" t="e">
        <v>#N/A</v>
      </c>
      <c r="BT2474" s="6" t="e">
        <v>#N/A</v>
      </c>
      <c r="BU2474" s="6">
        <v>0</v>
      </c>
      <c r="BV2474" s="8" t="e">
        <v>#N/A</v>
      </c>
      <c r="BW2474" s="8" t="s">
        <v>113</v>
      </c>
    </row>
    <row r="2475" spans="1:75" x14ac:dyDescent="0.25">
      <c r="A2475" s="1"/>
      <c r="C2475" s="1"/>
      <c r="M2475" s="2"/>
      <c r="N2475" s="3"/>
      <c r="O2475" s="3"/>
      <c r="P2475" s="3"/>
      <c r="Q2475" s="3"/>
      <c r="R2475" s="3"/>
      <c r="S2475" s="3"/>
      <c r="AQ2475" s="1"/>
      <c r="AV2475" s="1"/>
      <c r="BM2475" s="5" t="e">
        <v>#N/A</v>
      </c>
      <c r="BN2475" t="e">
        <v>#N/A</v>
      </c>
      <c r="BO2475" t="e">
        <v>#N/A</v>
      </c>
      <c r="BP2475" s="4" t="e">
        <v>#N/A</v>
      </c>
      <c r="BQ2475" s="4" t="s">
        <v>147</v>
      </c>
      <c r="BR2475" s="4">
        <v>0</v>
      </c>
      <c r="BS2475" s="4" t="e">
        <v>#N/A</v>
      </c>
      <c r="BT2475" s="6" t="e">
        <v>#N/A</v>
      </c>
      <c r="BU2475" s="6">
        <v>0</v>
      </c>
      <c r="BV2475" s="8" t="e">
        <v>#N/A</v>
      </c>
      <c r="BW2475" s="8" t="s">
        <v>113</v>
      </c>
    </row>
    <row r="2476" spans="1:75" x14ac:dyDescent="0.25">
      <c r="A2476" s="1"/>
      <c r="C2476" s="1"/>
      <c r="M2476" s="2"/>
      <c r="N2476" s="3"/>
      <c r="O2476" s="3"/>
      <c r="P2476" s="3"/>
      <c r="Q2476" s="3"/>
      <c r="R2476" s="3"/>
      <c r="S2476" s="3"/>
      <c r="AQ2476" s="1"/>
      <c r="AV2476" s="1"/>
      <c r="BM2476" s="5" t="e">
        <v>#N/A</v>
      </c>
      <c r="BN2476" t="e">
        <v>#N/A</v>
      </c>
      <c r="BO2476" t="e">
        <v>#N/A</v>
      </c>
      <c r="BP2476" s="4" t="e">
        <v>#N/A</v>
      </c>
      <c r="BQ2476" s="4" t="s">
        <v>147</v>
      </c>
      <c r="BR2476" s="4">
        <v>0</v>
      </c>
      <c r="BS2476" s="4" t="e">
        <v>#N/A</v>
      </c>
      <c r="BT2476" s="6" t="e">
        <v>#N/A</v>
      </c>
      <c r="BU2476" s="6">
        <v>0</v>
      </c>
      <c r="BV2476" s="8" t="e">
        <v>#N/A</v>
      </c>
      <c r="BW2476" s="8" t="s">
        <v>113</v>
      </c>
    </row>
    <row r="2477" spans="1:75" x14ac:dyDescent="0.25">
      <c r="A2477" s="1"/>
      <c r="C2477" s="1"/>
      <c r="M2477" s="2"/>
      <c r="N2477" s="3"/>
      <c r="O2477" s="3"/>
      <c r="P2477" s="3"/>
      <c r="Q2477" s="3"/>
      <c r="R2477" s="3"/>
      <c r="S2477" s="3"/>
      <c r="AQ2477" s="1"/>
      <c r="AV2477" s="1"/>
      <c r="BM2477" s="5" t="e">
        <v>#N/A</v>
      </c>
      <c r="BN2477" t="e">
        <v>#N/A</v>
      </c>
      <c r="BO2477" t="e">
        <v>#N/A</v>
      </c>
      <c r="BP2477" s="4" t="e">
        <v>#N/A</v>
      </c>
      <c r="BQ2477" s="4" t="s">
        <v>147</v>
      </c>
      <c r="BR2477" s="4">
        <v>0</v>
      </c>
      <c r="BS2477" s="4" t="e">
        <v>#N/A</v>
      </c>
      <c r="BT2477" s="6" t="e">
        <v>#N/A</v>
      </c>
      <c r="BU2477" s="6">
        <v>0</v>
      </c>
      <c r="BV2477" s="8" t="e">
        <v>#N/A</v>
      </c>
      <c r="BW2477" s="8" t="s">
        <v>113</v>
      </c>
    </row>
    <row r="2478" spans="1:75" x14ac:dyDescent="0.25">
      <c r="A2478" s="1"/>
      <c r="C2478" s="1"/>
      <c r="M2478" s="2"/>
      <c r="N2478" s="3"/>
      <c r="O2478" s="3"/>
      <c r="P2478" s="3"/>
      <c r="Q2478" s="3"/>
      <c r="R2478" s="3"/>
      <c r="S2478" s="3"/>
      <c r="AQ2478" s="1"/>
      <c r="AV2478" s="1"/>
      <c r="BM2478" s="5" t="e">
        <v>#N/A</v>
      </c>
      <c r="BN2478" t="e">
        <v>#N/A</v>
      </c>
      <c r="BO2478" t="e">
        <v>#N/A</v>
      </c>
      <c r="BP2478" s="4" t="e">
        <v>#N/A</v>
      </c>
      <c r="BQ2478" s="4" t="s">
        <v>147</v>
      </c>
      <c r="BR2478" s="4">
        <v>0</v>
      </c>
      <c r="BS2478" s="4" t="e">
        <v>#N/A</v>
      </c>
      <c r="BT2478" s="6" t="e">
        <v>#N/A</v>
      </c>
      <c r="BU2478" s="6">
        <v>0</v>
      </c>
      <c r="BV2478" s="8" t="e">
        <v>#N/A</v>
      </c>
      <c r="BW2478" s="8" t="s">
        <v>113</v>
      </c>
    </row>
    <row r="2479" spans="1:75" x14ac:dyDescent="0.25">
      <c r="A2479" s="1"/>
      <c r="C2479" s="1"/>
      <c r="M2479" s="2"/>
      <c r="N2479" s="3"/>
      <c r="O2479" s="3"/>
      <c r="P2479" s="3"/>
      <c r="Q2479" s="3"/>
      <c r="R2479" s="3"/>
      <c r="S2479" s="3"/>
      <c r="AQ2479" s="1"/>
      <c r="AV2479" s="1"/>
      <c r="BM2479" s="5" t="e">
        <v>#N/A</v>
      </c>
      <c r="BN2479" t="e">
        <v>#N/A</v>
      </c>
      <c r="BO2479" t="e">
        <v>#N/A</v>
      </c>
      <c r="BP2479" s="4" t="e">
        <v>#N/A</v>
      </c>
      <c r="BQ2479" s="4" t="s">
        <v>147</v>
      </c>
      <c r="BR2479" s="4">
        <v>0</v>
      </c>
      <c r="BS2479" s="4" t="e">
        <v>#N/A</v>
      </c>
      <c r="BT2479" s="6" t="e">
        <v>#N/A</v>
      </c>
      <c r="BU2479" s="6">
        <v>0</v>
      </c>
      <c r="BV2479" s="8" t="e">
        <v>#N/A</v>
      </c>
      <c r="BW2479" s="8" t="s">
        <v>113</v>
      </c>
    </row>
    <row r="2480" spans="1:75" x14ac:dyDescent="0.25">
      <c r="A2480" s="1"/>
      <c r="C2480" s="1"/>
      <c r="M2480" s="2"/>
      <c r="N2480" s="3"/>
      <c r="O2480" s="3"/>
      <c r="P2480" s="3"/>
      <c r="Q2480" s="3"/>
      <c r="R2480" s="3"/>
      <c r="S2480" s="3"/>
      <c r="AQ2480" s="1"/>
      <c r="AV2480" s="1"/>
      <c r="BM2480" s="5" t="e">
        <v>#N/A</v>
      </c>
      <c r="BN2480" t="e">
        <v>#N/A</v>
      </c>
      <c r="BO2480" t="e">
        <v>#N/A</v>
      </c>
      <c r="BP2480" s="4" t="e">
        <v>#N/A</v>
      </c>
      <c r="BQ2480" s="4" t="s">
        <v>147</v>
      </c>
      <c r="BR2480" s="4">
        <v>0</v>
      </c>
      <c r="BS2480" s="4" t="e">
        <v>#N/A</v>
      </c>
      <c r="BT2480" s="6" t="e">
        <v>#N/A</v>
      </c>
      <c r="BU2480" s="6">
        <v>0</v>
      </c>
      <c r="BV2480" s="8" t="e">
        <v>#N/A</v>
      </c>
      <c r="BW2480" s="8" t="s">
        <v>113</v>
      </c>
    </row>
    <row r="2481" spans="1:75" x14ac:dyDescent="0.25">
      <c r="A2481" s="1"/>
      <c r="C2481" s="1"/>
      <c r="M2481" s="2"/>
      <c r="N2481" s="3"/>
      <c r="O2481" s="3"/>
      <c r="P2481" s="3"/>
      <c r="Q2481" s="3"/>
      <c r="R2481" s="3"/>
      <c r="S2481" s="3"/>
      <c r="AQ2481" s="1"/>
      <c r="AV2481" s="1"/>
      <c r="BM2481" s="5" t="e">
        <v>#N/A</v>
      </c>
      <c r="BN2481" t="e">
        <v>#N/A</v>
      </c>
      <c r="BO2481" t="e">
        <v>#N/A</v>
      </c>
      <c r="BP2481" s="4" t="e">
        <v>#N/A</v>
      </c>
      <c r="BQ2481" s="4" t="s">
        <v>147</v>
      </c>
      <c r="BR2481" s="4">
        <v>0</v>
      </c>
      <c r="BS2481" s="4" t="e">
        <v>#N/A</v>
      </c>
      <c r="BT2481" s="6" t="e">
        <v>#N/A</v>
      </c>
      <c r="BU2481" s="6">
        <v>0</v>
      </c>
      <c r="BV2481" s="8" t="e">
        <v>#N/A</v>
      </c>
      <c r="BW2481" s="8" t="s">
        <v>113</v>
      </c>
    </row>
    <row r="2482" spans="1:75" x14ac:dyDescent="0.25">
      <c r="A2482" s="1"/>
      <c r="C2482" s="1"/>
      <c r="M2482" s="2"/>
      <c r="N2482" s="3"/>
      <c r="O2482" s="3"/>
      <c r="P2482" s="3"/>
      <c r="Q2482" s="3"/>
      <c r="R2482" s="3"/>
      <c r="S2482" s="3"/>
      <c r="AQ2482" s="1"/>
      <c r="AV2482" s="1"/>
      <c r="BM2482" s="5" t="e">
        <v>#N/A</v>
      </c>
      <c r="BN2482" t="e">
        <v>#N/A</v>
      </c>
      <c r="BO2482" t="e">
        <v>#N/A</v>
      </c>
      <c r="BP2482" s="4" t="e">
        <v>#N/A</v>
      </c>
      <c r="BQ2482" s="4" t="s">
        <v>147</v>
      </c>
      <c r="BR2482" s="4">
        <v>0</v>
      </c>
      <c r="BS2482" s="4" t="e">
        <v>#N/A</v>
      </c>
      <c r="BT2482" s="6" t="e">
        <v>#N/A</v>
      </c>
      <c r="BU2482" s="6">
        <v>0</v>
      </c>
      <c r="BV2482" s="8" t="e">
        <v>#N/A</v>
      </c>
      <c r="BW2482" s="8" t="s">
        <v>113</v>
      </c>
    </row>
    <row r="2483" spans="1:75" x14ac:dyDescent="0.25">
      <c r="A2483" s="1"/>
      <c r="C2483" s="1"/>
      <c r="M2483" s="2"/>
      <c r="N2483" s="3"/>
      <c r="O2483" s="3"/>
      <c r="P2483" s="3"/>
      <c r="Q2483" s="3"/>
      <c r="R2483" s="3"/>
      <c r="S2483" s="3"/>
      <c r="AQ2483" s="1"/>
      <c r="AV2483" s="1"/>
      <c r="BM2483" s="5" t="e">
        <v>#N/A</v>
      </c>
      <c r="BN2483" t="e">
        <v>#N/A</v>
      </c>
      <c r="BO2483" t="e">
        <v>#N/A</v>
      </c>
      <c r="BP2483" s="4" t="e">
        <v>#N/A</v>
      </c>
      <c r="BQ2483" s="4" t="s">
        <v>147</v>
      </c>
      <c r="BR2483" s="4">
        <v>0</v>
      </c>
      <c r="BS2483" s="4" t="e">
        <v>#N/A</v>
      </c>
      <c r="BT2483" s="6" t="e">
        <v>#N/A</v>
      </c>
      <c r="BU2483" s="6">
        <v>0</v>
      </c>
      <c r="BV2483" s="8" t="e">
        <v>#N/A</v>
      </c>
      <c r="BW2483" s="8" t="s">
        <v>113</v>
      </c>
    </row>
    <row r="2484" spans="1:75" x14ac:dyDescent="0.25">
      <c r="A2484" s="1"/>
      <c r="C2484" s="1"/>
      <c r="M2484" s="2"/>
      <c r="N2484" s="3"/>
      <c r="O2484" s="3"/>
      <c r="P2484" s="3"/>
      <c r="Q2484" s="3"/>
      <c r="R2484" s="3"/>
      <c r="S2484" s="3"/>
      <c r="AQ2484" s="1"/>
      <c r="AV2484" s="1"/>
      <c r="BM2484" s="5" t="e">
        <v>#N/A</v>
      </c>
      <c r="BN2484" t="e">
        <v>#N/A</v>
      </c>
      <c r="BO2484" t="e">
        <v>#N/A</v>
      </c>
      <c r="BP2484" s="4" t="e">
        <v>#N/A</v>
      </c>
      <c r="BQ2484" s="4" t="s">
        <v>147</v>
      </c>
      <c r="BR2484" s="4">
        <v>0</v>
      </c>
      <c r="BS2484" s="4" t="e">
        <v>#N/A</v>
      </c>
      <c r="BT2484" s="6" t="e">
        <v>#N/A</v>
      </c>
      <c r="BU2484" s="6">
        <v>0</v>
      </c>
      <c r="BV2484" s="8" t="e">
        <v>#N/A</v>
      </c>
      <c r="BW2484" s="8" t="s">
        <v>113</v>
      </c>
    </row>
    <row r="2485" spans="1:75" x14ac:dyDescent="0.25">
      <c r="A2485" s="1"/>
      <c r="C2485" s="1"/>
      <c r="M2485" s="2"/>
      <c r="N2485" s="3"/>
      <c r="O2485" s="3"/>
      <c r="P2485" s="3"/>
      <c r="Q2485" s="3"/>
      <c r="R2485" s="3"/>
      <c r="S2485" s="3"/>
      <c r="AQ2485" s="1"/>
      <c r="AV2485" s="1"/>
      <c r="BM2485" s="5" t="e">
        <v>#N/A</v>
      </c>
      <c r="BN2485" t="e">
        <v>#N/A</v>
      </c>
      <c r="BO2485" t="e">
        <v>#N/A</v>
      </c>
      <c r="BP2485" s="4" t="e">
        <v>#N/A</v>
      </c>
      <c r="BQ2485" s="4" t="s">
        <v>147</v>
      </c>
      <c r="BR2485" s="4">
        <v>0</v>
      </c>
      <c r="BS2485" s="4" t="e">
        <v>#N/A</v>
      </c>
      <c r="BT2485" s="6" t="e">
        <v>#N/A</v>
      </c>
      <c r="BU2485" s="6">
        <v>0</v>
      </c>
      <c r="BV2485" s="8" t="e">
        <v>#N/A</v>
      </c>
      <c r="BW2485" s="8" t="s">
        <v>113</v>
      </c>
    </row>
    <row r="2486" spans="1:75" x14ac:dyDescent="0.25">
      <c r="A2486" s="1"/>
      <c r="C2486" s="1"/>
      <c r="M2486" s="2"/>
      <c r="N2486" s="3"/>
      <c r="O2486" s="3"/>
      <c r="P2486" s="3"/>
      <c r="Q2486" s="3"/>
      <c r="R2486" s="3"/>
      <c r="S2486" s="3"/>
      <c r="AQ2486" s="1"/>
      <c r="AV2486" s="1"/>
      <c r="BM2486" s="5" t="e">
        <v>#N/A</v>
      </c>
      <c r="BN2486" t="e">
        <v>#N/A</v>
      </c>
      <c r="BO2486" t="e">
        <v>#N/A</v>
      </c>
      <c r="BP2486" s="4" t="e">
        <v>#N/A</v>
      </c>
      <c r="BQ2486" s="4" t="s">
        <v>147</v>
      </c>
      <c r="BR2486" s="4">
        <v>0</v>
      </c>
      <c r="BS2486" s="4" t="e">
        <v>#N/A</v>
      </c>
      <c r="BT2486" s="6" t="e">
        <v>#N/A</v>
      </c>
      <c r="BU2486" s="6">
        <v>0</v>
      </c>
      <c r="BV2486" s="8" t="e">
        <v>#N/A</v>
      </c>
      <c r="BW2486" s="8" t="s">
        <v>113</v>
      </c>
    </row>
    <row r="2487" spans="1:75" x14ac:dyDescent="0.25">
      <c r="A2487" s="1"/>
      <c r="C2487" s="1"/>
      <c r="M2487" s="2"/>
      <c r="N2487" s="3"/>
      <c r="O2487" s="3"/>
      <c r="P2487" s="3"/>
      <c r="Q2487" s="3"/>
      <c r="R2487" s="3"/>
      <c r="S2487" s="3"/>
      <c r="AQ2487" s="1"/>
      <c r="AV2487" s="1"/>
      <c r="BM2487" s="5" t="e">
        <v>#N/A</v>
      </c>
      <c r="BN2487" t="e">
        <v>#N/A</v>
      </c>
      <c r="BO2487" t="e">
        <v>#N/A</v>
      </c>
      <c r="BP2487" s="4" t="e">
        <v>#N/A</v>
      </c>
      <c r="BQ2487" s="4" t="s">
        <v>147</v>
      </c>
      <c r="BR2487" s="4">
        <v>0</v>
      </c>
      <c r="BS2487" s="4" t="e">
        <v>#N/A</v>
      </c>
      <c r="BT2487" s="6" t="e">
        <v>#N/A</v>
      </c>
      <c r="BU2487" s="6">
        <v>0</v>
      </c>
      <c r="BV2487" s="8" t="e">
        <v>#N/A</v>
      </c>
      <c r="BW2487" s="8" t="s">
        <v>113</v>
      </c>
    </row>
    <row r="2488" spans="1:75" x14ac:dyDescent="0.25">
      <c r="A2488" s="1"/>
      <c r="C2488" s="1"/>
      <c r="M2488" s="2"/>
      <c r="N2488" s="3"/>
      <c r="O2488" s="3"/>
      <c r="P2488" s="3"/>
      <c r="Q2488" s="3"/>
      <c r="R2488" s="3"/>
      <c r="S2488" s="3"/>
      <c r="AQ2488" s="1"/>
      <c r="AV2488" s="1"/>
      <c r="BM2488" s="5" t="e">
        <v>#N/A</v>
      </c>
      <c r="BN2488" t="e">
        <v>#N/A</v>
      </c>
      <c r="BO2488" t="e">
        <v>#N/A</v>
      </c>
      <c r="BP2488" s="4" t="e">
        <v>#N/A</v>
      </c>
      <c r="BQ2488" s="4" t="s">
        <v>147</v>
      </c>
      <c r="BR2488" s="4">
        <v>0</v>
      </c>
      <c r="BS2488" s="4" t="e">
        <v>#N/A</v>
      </c>
      <c r="BT2488" s="6" t="e">
        <v>#N/A</v>
      </c>
      <c r="BU2488" s="6">
        <v>0</v>
      </c>
      <c r="BV2488" s="8" t="e">
        <v>#N/A</v>
      </c>
      <c r="BW2488" s="8" t="s">
        <v>113</v>
      </c>
    </row>
    <row r="2489" spans="1:75" x14ac:dyDescent="0.25">
      <c r="A2489" s="1"/>
      <c r="C2489" s="1"/>
      <c r="M2489" s="2"/>
      <c r="N2489" s="3"/>
      <c r="O2489" s="3"/>
      <c r="P2489" s="3"/>
      <c r="Q2489" s="3"/>
      <c r="R2489" s="3"/>
      <c r="S2489" s="3"/>
      <c r="AQ2489" s="1"/>
      <c r="AV2489" s="1"/>
      <c r="BM2489" s="5" t="e">
        <v>#N/A</v>
      </c>
      <c r="BN2489" t="e">
        <v>#N/A</v>
      </c>
      <c r="BO2489" t="e">
        <v>#N/A</v>
      </c>
      <c r="BP2489" s="4" t="e">
        <v>#N/A</v>
      </c>
      <c r="BQ2489" s="4" t="s">
        <v>147</v>
      </c>
      <c r="BR2489" s="4">
        <v>0</v>
      </c>
      <c r="BS2489" s="4" t="e">
        <v>#N/A</v>
      </c>
      <c r="BT2489" s="6" t="e">
        <v>#N/A</v>
      </c>
      <c r="BU2489" s="6">
        <v>0</v>
      </c>
      <c r="BV2489" s="8" t="e">
        <v>#N/A</v>
      </c>
      <c r="BW2489" s="8" t="s">
        <v>113</v>
      </c>
    </row>
    <row r="2490" spans="1:75" x14ac:dyDescent="0.25">
      <c r="A2490" s="1"/>
      <c r="C2490" s="1"/>
      <c r="M2490" s="2"/>
      <c r="N2490" s="3"/>
      <c r="O2490" s="3"/>
      <c r="P2490" s="3"/>
      <c r="Q2490" s="3"/>
      <c r="R2490" s="3"/>
      <c r="S2490" s="3"/>
      <c r="AQ2490" s="1"/>
      <c r="AV2490" s="1"/>
      <c r="BM2490" s="5" t="e">
        <v>#N/A</v>
      </c>
      <c r="BN2490" t="e">
        <v>#N/A</v>
      </c>
      <c r="BO2490" t="e">
        <v>#N/A</v>
      </c>
      <c r="BP2490" s="4" t="e">
        <v>#N/A</v>
      </c>
      <c r="BQ2490" s="4" t="s">
        <v>147</v>
      </c>
      <c r="BR2490" s="4">
        <v>0</v>
      </c>
      <c r="BS2490" s="4" t="e">
        <v>#N/A</v>
      </c>
      <c r="BT2490" s="6" t="e">
        <v>#N/A</v>
      </c>
      <c r="BU2490" s="6">
        <v>0</v>
      </c>
      <c r="BV2490" s="8" t="e">
        <v>#N/A</v>
      </c>
      <c r="BW2490" s="8" t="s">
        <v>113</v>
      </c>
    </row>
    <row r="2491" spans="1:75" x14ac:dyDescent="0.25">
      <c r="A2491" s="1"/>
      <c r="C2491" s="1"/>
      <c r="M2491" s="2"/>
      <c r="N2491" s="3"/>
      <c r="O2491" s="3"/>
      <c r="P2491" s="3"/>
      <c r="Q2491" s="3"/>
      <c r="R2491" s="3"/>
      <c r="S2491" s="3"/>
      <c r="AQ2491" s="1"/>
      <c r="AV2491" s="1"/>
      <c r="BM2491" s="5" t="e">
        <v>#N/A</v>
      </c>
      <c r="BN2491" t="e">
        <v>#N/A</v>
      </c>
      <c r="BO2491" t="e">
        <v>#N/A</v>
      </c>
      <c r="BP2491" s="4" t="e">
        <v>#N/A</v>
      </c>
      <c r="BQ2491" s="4" t="s">
        <v>147</v>
      </c>
      <c r="BR2491" s="4">
        <v>0</v>
      </c>
      <c r="BS2491" s="4" t="e">
        <v>#N/A</v>
      </c>
      <c r="BT2491" s="6" t="e">
        <v>#N/A</v>
      </c>
      <c r="BU2491" s="6">
        <v>0</v>
      </c>
      <c r="BV2491" s="8" t="e">
        <v>#N/A</v>
      </c>
      <c r="BW2491" s="8" t="s">
        <v>113</v>
      </c>
    </row>
    <row r="2492" spans="1:75" x14ac:dyDescent="0.25">
      <c r="A2492" s="1"/>
      <c r="C2492" s="1"/>
      <c r="M2492" s="2"/>
      <c r="N2492" s="3"/>
      <c r="O2492" s="3"/>
      <c r="P2492" s="3"/>
      <c r="Q2492" s="3"/>
      <c r="R2492" s="3"/>
      <c r="S2492" s="3"/>
      <c r="AQ2492" s="1"/>
      <c r="AV2492" s="1"/>
      <c r="BM2492" s="5" t="e">
        <v>#N/A</v>
      </c>
      <c r="BN2492" t="e">
        <v>#N/A</v>
      </c>
      <c r="BO2492" t="e">
        <v>#N/A</v>
      </c>
      <c r="BP2492" s="4" t="e">
        <v>#N/A</v>
      </c>
      <c r="BQ2492" s="4" t="s">
        <v>147</v>
      </c>
      <c r="BR2492" s="4">
        <v>0</v>
      </c>
      <c r="BS2492" s="4" t="e">
        <v>#N/A</v>
      </c>
      <c r="BT2492" s="6" t="e">
        <v>#N/A</v>
      </c>
      <c r="BU2492" s="6">
        <v>0</v>
      </c>
      <c r="BV2492" s="8" t="e">
        <v>#N/A</v>
      </c>
      <c r="BW2492" s="8" t="s">
        <v>113</v>
      </c>
    </row>
    <row r="2493" spans="1:75" x14ac:dyDescent="0.25">
      <c r="A2493" s="1"/>
      <c r="C2493" s="1"/>
      <c r="M2493" s="2"/>
      <c r="N2493" s="3"/>
      <c r="O2493" s="3"/>
      <c r="P2493" s="3"/>
      <c r="Q2493" s="3"/>
      <c r="R2493" s="3"/>
      <c r="S2493" s="3"/>
      <c r="AQ2493" s="1"/>
      <c r="AV2493" s="1"/>
      <c r="BM2493" s="5" t="e">
        <v>#N/A</v>
      </c>
      <c r="BN2493" t="e">
        <v>#N/A</v>
      </c>
      <c r="BO2493" t="e">
        <v>#N/A</v>
      </c>
      <c r="BP2493" s="4" t="e">
        <v>#N/A</v>
      </c>
      <c r="BQ2493" s="4" t="s">
        <v>147</v>
      </c>
      <c r="BR2493" s="4">
        <v>0</v>
      </c>
      <c r="BS2493" s="4" t="e">
        <v>#N/A</v>
      </c>
      <c r="BT2493" s="6" t="e">
        <v>#N/A</v>
      </c>
      <c r="BU2493" s="6">
        <v>0</v>
      </c>
      <c r="BV2493" s="8" t="e">
        <v>#N/A</v>
      </c>
      <c r="BW2493" s="8" t="s">
        <v>113</v>
      </c>
    </row>
    <row r="2494" spans="1:75" x14ac:dyDescent="0.25">
      <c r="A2494" s="1"/>
      <c r="C2494" s="1"/>
      <c r="M2494" s="2"/>
      <c r="N2494" s="3"/>
      <c r="O2494" s="3"/>
      <c r="P2494" s="3"/>
      <c r="Q2494" s="3"/>
      <c r="R2494" s="3"/>
      <c r="S2494" s="3"/>
      <c r="AQ2494" s="1"/>
      <c r="AV2494" s="1"/>
      <c r="BM2494" s="5" t="e">
        <v>#N/A</v>
      </c>
      <c r="BN2494" t="e">
        <v>#N/A</v>
      </c>
      <c r="BO2494" t="e">
        <v>#N/A</v>
      </c>
      <c r="BP2494" s="4" t="e">
        <v>#N/A</v>
      </c>
      <c r="BQ2494" s="4" t="s">
        <v>147</v>
      </c>
      <c r="BR2494" s="4">
        <v>0</v>
      </c>
      <c r="BS2494" s="4" t="e">
        <v>#N/A</v>
      </c>
      <c r="BT2494" s="6" t="e">
        <v>#N/A</v>
      </c>
      <c r="BU2494" s="6">
        <v>0</v>
      </c>
      <c r="BV2494" s="8" t="e">
        <v>#N/A</v>
      </c>
      <c r="BW2494" s="8" t="s">
        <v>113</v>
      </c>
    </row>
    <row r="2495" spans="1:75" x14ac:dyDescent="0.25">
      <c r="A2495" s="1"/>
      <c r="C2495" s="1"/>
      <c r="M2495" s="2"/>
      <c r="N2495" s="3"/>
      <c r="O2495" s="3"/>
      <c r="P2495" s="3"/>
      <c r="Q2495" s="3"/>
      <c r="R2495" s="3"/>
      <c r="S2495" s="3"/>
      <c r="AQ2495" s="1"/>
      <c r="AV2495" s="1"/>
      <c r="BM2495" s="5" t="e">
        <v>#N/A</v>
      </c>
      <c r="BN2495" t="e">
        <v>#N/A</v>
      </c>
      <c r="BO2495" t="e">
        <v>#N/A</v>
      </c>
      <c r="BP2495" s="4" t="e">
        <v>#N/A</v>
      </c>
      <c r="BQ2495" s="4" t="s">
        <v>147</v>
      </c>
      <c r="BR2495" s="4">
        <v>0</v>
      </c>
      <c r="BS2495" s="4" t="e">
        <v>#N/A</v>
      </c>
      <c r="BT2495" s="6" t="e">
        <v>#N/A</v>
      </c>
      <c r="BU2495" s="6">
        <v>0</v>
      </c>
      <c r="BV2495" s="8" t="e">
        <v>#N/A</v>
      </c>
      <c r="BW2495" s="8" t="s">
        <v>113</v>
      </c>
    </row>
    <row r="2496" spans="1:75" x14ac:dyDescent="0.25">
      <c r="A2496" s="1"/>
      <c r="C2496" s="1"/>
      <c r="M2496" s="2"/>
      <c r="N2496" s="3"/>
      <c r="O2496" s="3"/>
      <c r="P2496" s="3"/>
      <c r="Q2496" s="3"/>
      <c r="R2496" s="3"/>
      <c r="S2496" s="3"/>
      <c r="AQ2496" s="1"/>
      <c r="AV2496" s="1"/>
      <c r="BM2496" s="5" t="e">
        <v>#N/A</v>
      </c>
      <c r="BN2496" t="e">
        <v>#N/A</v>
      </c>
      <c r="BO2496" t="e">
        <v>#N/A</v>
      </c>
      <c r="BP2496" s="4" t="e">
        <v>#N/A</v>
      </c>
      <c r="BQ2496" s="4" t="s">
        <v>147</v>
      </c>
      <c r="BR2496" s="4">
        <v>0</v>
      </c>
      <c r="BS2496" s="4" t="e">
        <v>#N/A</v>
      </c>
      <c r="BT2496" s="6" t="e">
        <v>#N/A</v>
      </c>
      <c r="BU2496" s="6">
        <v>0</v>
      </c>
      <c r="BV2496" s="8" t="e">
        <v>#N/A</v>
      </c>
      <c r="BW2496" s="8" t="s">
        <v>113</v>
      </c>
    </row>
    <row r="2497" spans="1:75" x14ac:dyDescent="0.25">
      <c r="A2497" s="1"/>
      <c r="C2497" s="1"/>
      <c r="M2497" s="2"/>
      <c r="N2497" s="3"/>
      <c r="O2497" s="3"/>
      <c r="P2497" s="3"/>
      <c r="Q2497" s="3"/>
      <c r="R2497" s="3"/>
      <c r="S2497" s="3"/>
      <c r="AQ2497" s="1"/>
      <c r="AV2497" s="1"/>
      <c r="BM2497" s="5" t="e">
        <v>#N/A</v>
      </c>
      <c r="BN2497" t="e">
        <v>#N/A</v>
      </c>
      <c r="BO2497" t="e">
        <v>#N/A</v>
      </c>
      <c r="BP2497" s="4" t="e">
        <v>#N/A</v>
      </c>
      <c r="BQ2497" s="4" t="s">
        <v>147</v>
      </c>
      <c r="BR2497" s="4">
        <v>0</v>
      </c>
      <c r="BS2497" s="4" t="e">
        <v>#N/A</v>
      </c>
      <c r="BT2497" s="6" t="e">
        <v>#N/A</v>
      </c>
      <c r="BU2497" s="6">
        <v>0</v>
      </c>
      <c r="BV2497" s="8" t="e">
        <v>#N/A</v>
      </c>
      <c r="BW2497" s="8" t="s">
        <v>113</v>
      </c>
    </row>
    <row r="2498" spans="1:75" x14ac:dyDescent="0.25">
      <c r="A2498" s="1"/>
      <c r="C2498" s="1"/>
      <c r="M2498" s="2"/>
      <c r="N2498" s="3"/>
      <c r="O2498" s="3"/>
      <c r="P2498" s="3"/>
      <c r="Q2498" s="3"/>
      <c r="R2498" s="3"/>
      <c r="S2498" s="3"/>
      <c r="AQ2498" s="1"/>
      <c r="AV2498" s="1"/>
      <c r="BM2498" s="5" t="e">
        <v>#N/A</v>
      </c>
      <c r="BN2498" t="e">
        <v>#N/A</v>
      </c>
      <c r="BO2498" t="e">
        <v>#N/A</v>
      </c>
      <c r="BP2498" s="4" t="e">
        <v>#N/A</v>
      </c>
      <c r="BQ2498" s="4" t="s">
        <v>147</v>
      </c>
      <c r="BR2498" s="4">
        <v>0</v>
      </c>
      <c r="BS2498" s="4" t="e">
        <v>#N/A</v>
      </c>
      <c r="BT2498" s="6" t="e">
        <v>#N/A</v>
      </c>
      <c r="BU2498" s="6">
        <v>0</v>
      </c>
      <c r="BV2498" s="8" t="e">
        <v>#N/A</v>
      </c>
      <c r="BW2498" s="8" t="s">
        <v>113</v>
      </c>
    </row>
    <row r="2499" spans="1:75" x14ac:dyDescent="0.25">
      <c r="A2499" s="1"/>
      <c r="C2499" s="1"/>
      <c r="M2499" s="2"/>
      <c r="N2499" s="3"/>
      <c r="O2499" s="3"/>
      <c r="P2499" s="3"/>
      <c r="Q2499" s="3"/>
      <c r="R2499" s="3"/>
      <c r="S2499" s="3"/>
      <c r="AQ2499" s="1"/>
      <c r="AV2499" s="1"/>
      <c r="BM2499" s="5" t="e">
        <v>#N/A</v>
      </c>
      <c r="BN2499" t="e">
        <v>#N/A</v>
      </c>
      <c r="BO2499" t="e">
        <v>#N/A</v>
      </c>
      <c r="BP2499" s="4" t="e">
        <v>#N/A</v>
      </c>
      <c r="BQ2499" s="4" t="s">
        <v>147</v>
      </c>
      <c r="BR2499" s="4">
        <v>0</v>
      </c>
      <c r="BS2499" s="4" t="e">
        <v>#N/A</v>
      </c>
      <c r="BT2499" s="6" t="e">
        <v>#N/A</v>
      </c>
      <c r="BU2499" s="6">
        <v>0</v>
      </c>
      <c r="BV2499" s="8" t="e">
        <v>#N/A</v>
      </c>
      <c r="BW2499" s="8" t="s">
        <v>113</v>
      </c>
    </row>
    <row r="2500" spans="1:75" x14ac:dyDescent="0.25">
      <c r="A2500" s="1"/>
      <c r="C2500" s="1"/>
      <c r="M2500" s="2"/>
      <c r="N2500" s="3"/>
      <c r="O2500" s="3"/>
      <c r="P2500" s="3"/>
      <c r="Q2500" s="3"/>
      <c r="R2500" s="3"/>
      <c r="S2500" s="3"/>
      <c r="AQ2500" s="1"/>
      <c r="AV2500" s="1"/>
      <c r="BM2500" s="5" t="e">
        <v>#N/A</v>
      </c>
      <c r="BN2500" t="e">
        <v>#N/A</v>
      </c>
      <c r="BO2500" t="e">
        <v>#N/A</v>
      </c>
      <c r="BP2500" s="4" t="e">
        <v>#N/A</v>
      </c>
      <c r="BQ2500" s="4" t="s">
        <v>147</v>
      </c>
      <c r="BR2500" s="4">
        <v>0</v>
      </c>
      <c r="BS2500" s="4" t="e">
        <v>#N/A</v>
      </c>
      <c r="BT2500" s="6" t="e">
        <v>#N/A</v>
      </c>
      <c r="BU2500" s="6">
        <v>0</v>
      </c>
      <c r="BV2500" s="8" t="e">
        <v>#N/A</v>
      </c>
      <c r="BW2500" s="8" t="s">
        <v>113</v>
      </c>
    </row>
    <row r="2501" spans="1:75" x14ac:dyDescent="0.25">
      <c r="A2501" s="1"/>
      <c r="C2501" s="1"/>
      <c r="M2501" s="2"/>
      <c r="N2501" s="3"/>
      <c r="O2501" s="3"/>
      <c r="P2501" s="3"/>
      <c r="Q2501" s="3"/>
      <c r="R2501" s="3"/>
      <c r="S2501" s="3"/>
      <c r="AQ2501" s="1"/>
      <c r="AV2501" s="1"/>
      <c r="BM2501" s="5" t="e">
        <v>#N/A</v>
      </c>
      <c r="BN2501" t="e">
        <v>#N/A</v>
      </c>
      <c r="BO2501" t="e">
        <v>#N/A</v>
      </c>
      <c r="BP2501" s="4" t="e">
        <v>#N/A</v>
      </c>
      <c r="BQ2501" s="4" t="s">
        <v>147</v>
      </c>
      <c r="BR2501" s="4">
        <v>0</v>
      </c>
      <c r="BS2501" s="4" t="e">
        <v>#N/A</v>
      </c>
      <c r="BT2501" s="6" t="e">
        <v>#N/A</v>
      </c>
      <c r="BU2501" s="6">
        <v>0</v>
      </c>
      <c r="BV2501" s="8" t="e">
        <v>#N/A</v>
      </c>
      <c r="BW2501" s="8" t="s">
        <v>113</v>
      </c>
    </row>
    <row r="2502" spans="1:75" x14ac:dyDescent="0.25">
      <c r="A2502" s="1"/>
      <c r="C2502" s="1"/>
      <c r="M2502" s="2"/>
      <c r="N2502" s="3"/>
      <c r="O2502" s="3"/>
      <c r="P2502" s="3"/>
      <c r="Q2502" s="3"/>
      <c r="R2502" s="3"/>
      <c r="S2502" s="3"/>
      <c r="AQ2502" s="1"/>
      <c r="AV2502" s="1"/>
      <c r="BM2502" s="5" t="e">
        <v>#N/A</v>
      </c>
      <c r="BN2502" t="e">
        <v>#N/A</v>
      </c>
      <c r="BO2502" t="e">
        <v>#N/A</v>
      </c>
      <c r="BP2502" s="4" t="e">
        <v>#N/A</v>
      </c>
      <c r="BQ2502" s="4" t="s">
        <v>147</v>
      </c>
      <c r="BR2502" s="4">
        <v>0</v>
      </c>
      <c r="BS2502" s="4" t="e">
        <v>#N/A</v>
      </c>
      <c r="BT2502" s="6" t="e">
        <v>#N/A</v>
      </c>
      <c r="BU2502" s="6">
        <v>0</v>
      </c>
      <c r="BV2502" s="8" t="e">
        <v>#N/A</v>
      </c>
      <c r="BW2502" s="8" t="s">
        <v>113</v>
      </c>
    </row>
    <row r="2503" spans="1:75" x14ac:dyDescent="0.25">
      <c r="A2503" s="1"/>
      <c r="C2503" s="1"/>
      <c r="M2503" s="2"/>
      <c r="N2503" s="3"/>
      <c r="O2503" s="3"/>
      <c r="P2503" s="3"/>
      <c r="Q2503" s="3"/>
      <c r="R2503" s="3"/>
      <c r="S2503" s="3"/>
      <c r="AQ2503" s="1"/>
      <c r="AV2503" s="1"/>
      <c r="BM2503" s="5" t="e">
        <v>#N/A</v>
      </c>
      <c r="BN2503" t="e">
        <v>#N/A</v>
      </c>
      <c r="BO2503" t="e">
        <v>#N/A</v>
      </c>
      <c r="BP2503" s="4" t="e">
        <v>#N/A</v>
      </c>
      <c r="BQ2503" s="4" t="s">
        <v>147</v>
      </c>
      <c r="BR2503" s="4">
        <v>0</v>
      </c>
      <c r="BS2503" s="4" t="e">
        <v>#N/A</v>
      </c>
      <c r="BT2503" s="6" t="e">
        <v>#N/A</v>
      </c>
      <c r="BU2503" s="6">
        <v>0</v>
      </c>
      <c r="BV2503" s="8" t="e">
        <v>#N/A</v>
      </c>
      <c r="BW2503" s="8" t="s">
        <v>113</v>
      </c>
    </row>
    <row r="2504" spans="1:75" x14ac:dyDescent="0.25">
      <c r="A2504" s="1"/>
      <c r="C2504" s="1"/>
      <c r="M2504" s="2"/>
      <c r="N2504" s="3"/>
      <c r="O2504" s="3"/>
      <c r="P2504" s="3"/>
      <c r="Q2504" s="3"/>
      <c r="R2504" s="3"/>
      <c r="S2504" s="3"/>
      <c r="AQ2504" s="1"/>
      <c r="AV2504" s="1"/>
      <c r="BM2504" s="5" t="e">
        <v>#N/A</v>
      </c>
      <c r="BN2504" t="e">
        <v>#N/A</v>
      </c>
      <c r="BO2504" t="e">
        <v>#N/A</v>
      </c>
      <c r="BP2504" s="4" t="e">
        <v>#N/A</v>
      </c>
      <c r="BQ2504" s="4" t="s">
        <v>147</v>
      </c>
      <c r="BR2504" s="4">
        <v>0</v>
      </c>
      <c r="BS2504" s="4" t="e">
        <v>#N/A</v>
      </c>
      <c r="BT2504" s="6" t="e">
        <v>#N/A</v>
      </c>
      <c r="BU2504" s="6">
        <v>0</v>
      </c>
      <c r="BV2504" s="8" t="e">
        <v>#N/A</v>
      </c>
      <c r="BW2504" s="8" t="s">
        <v>113</v>
      </c>
    </row>
    <row r="2505" spans="1:75" x14ac:dyDescent="0.25">
      <c r="A2505" s="1"/>
      <c r="C2505" s="1"/>
      <c r="M2505" s="2"/>
      <c r="N2505" s="3"/>
      <c r="O2505" s="3"/>
      <c r="P2505" s="3"/>
      <c r="Q2505" s="3"/>
      <c r="R2505" s="3"/>
      <c r="S2505" s="3"/>
      <c r="AQ2505" s="1"/>
      <c r="AV2505" s="1"/>
      <c r="BM2505" s="5" t="e">
        <v>#N/A</v>
      </c>
      <c r="BN2505" t="e">
        <v>#N/A</v>
      </c>
      <c r="BO2505" t="e">
        <v>#N/A</v>
      </c>
      <c r="BP2505" s="4" t="e">
        <v>#N/A</v>
      </c>
      <c r="BQ2505" s="4" t="s">
        <v>147</v>
      </c>
      <c r="BR2505" s="4">
        <v>0</v>
      </c>
      <c r="BS2505" s="4" t="e">
        <v>#N/A</v>
      </c>
      <c r="BT2505" s="6" t="e">
        <v>#N/A</v>
      </c>
      <c r="BU2505" s="6">
        <v>0</v>
      </c>
      <c r="BV2505" s="8" t="e">
        <v>#N/A</v>
      </c>
      <c r="BW2505" s="8" t="s">
        <v>113</v>
      </c>
    </row>
    <row r="2506" spans="1:75" x14ac:dyDescent="0.25">
      <c r="A2506" s="1"/>
      <c r="C2506" s="1"/>
      <c r="M2506" s="2"/>
      <c r="N2506" s="3"/>
      <c r="O2506" s="3"/>
      <c r="P2506" s="3"/>
      <c r="Q2506" s="3"/>
      <c r="R2506" s="3"/>
      <c r="S2506" s="3"/>
      <c r="AQ2506" s="1"/>
      <c r="AV2506" s="1"/>
      <c r="BM2506" s="5" t="e">
        <v>#N/A</v>
      </c>
      <c r="BN2506" t="e">
        <v>#N/A</v>
      </c>
      <c r="BO2506" t="e">
        <v>#N/A</v>
      </c>
      <c r="BP2506" s="4" t="e">
        <v>#N/A</v>
      </c>
      <c r="BQ2506" s="4" t="s">
        <v>147</v>
      </c>
      <c r="BR2506" s="4">
        <v>0</v>
      </c>
      <c r="BS2506" s="4" t="e">
        <v>#N/A</v>
      </c>
      <c r="BT2506" s="6" t="e">
        <v>#N/A</v>
      </c>
      <c r="BU2506" s="6">
        <v>0</v>
      </c>
      <c r="BV2506" s="8" t="e">
        <v>#N/A</v>
      </c>
      <c r="BW2506" s="8" t="s">
        <v>113</v>
      </c>
    </row>
    <row r="2507" spans="1:75" x14ac:dyDescent="0.25">
      <c r="A2507" s="1"/>
      <c r="C2507" s="1"/>
      <c r="M2507" s="2"/>
      <c r="N2507" s="3"/>
      <c r="O2507" s="3"/>
      <c r="P2507" s="3"/>
      <c r="Q2507" s="3"/>
      <c r="R2507" s="3"/>
      <c r="S2507" s="3"/>
      <c r="AQ2507" s="1"/>
      <c r="AV2507" s="1"/>
      <c r="BM2507" s="5" t="e">
        <v>#N/A</v>
      </c>
      <c r="BN2507" t="e">
        <v>#N/A</v>
      </c>
      <c r="BO2507" t="e">
        <v>#N/A</v>
      </c>
      <c r="BP2507" s="4" t="e">
        <v>#N/A</v>
      </c>
      <c r="BQ2507" s="4" t="s">
        <v>147</v>
      </c>
      <c r="BR2507" s="4">
        <v>0</v>
      </c>
      <c r="BS2507" s="4" t="e">
        <v>#N/A</v>
      </c>
      <c r="BT2507" s="6" t="e">
        <v>#N/A</v>
      </c>
      <c r="BU2507" s="6">
        <v>0</v>
      </c>
      <c r="BV2507" s="8" t="e">
        <v>#N/A</v>
      </c>
      <c r="BW2507" s="8" t="s">
        <v>113</v>
      </c>
    </row>
    <row r="2508" spans="1:75" x14ac:dyDescent="0.25">
      <c r="A2508" s="1"/>
      <c r="C2508" s="1"/>
      <c r="M2508" s="2"/>
      <c r="N2508" s="3"/>
      <c r="O2508" s="3"/>
      <c r="P2508" s="3"/>
      <c r="Q2508" s="3"/>
      <c r="R2508" s="3"/>
      <c r="S2508" s="3"/>
      <c r="AQ2508" s="1"/>
      <c r="AV2508" s="1"/>
      <c r="BM2508" s="5" t="e">
        <v>#N/A</v>
      </c>
      <c r="BN2508" t="e">
        <v>#N/A</v>
      </c>
      <c r="BO2508" t="e">
        <v>#N/A</v>
      </c>
      <c r="BP2508" s="4" t="e">
        <v>#N/A</v>
      </c>
      <c r="BQ2508" s="4" t="s">
        <v>147</v>
      </c>
      <c r="BR2508" s="4">
        <v>0</v>
      </c>
      <c r="BS2508" s="4" t="e">
        <v>#N/A</v>
      </c>
      <c r="BT2508" s="6" t="e">
        <v>#N/A</v>
      </c>
      <c r="BU2508" s="6">
        <v>0</v>
      </c>
      <c r="BV2508" s="8" t="e">
        <v>#N/A</v>
      </c>
      <c r="BW2508" s="8" t="s">
        <v>113</v>
      </c>
    </row>
    <row r="2509" spans="1:75" x14ac:dyDescent="0.25">
      <c r="A2509" s="1"/>
      <c r="C2509" s="1"/>
      <c r="M2509" s="2"/>
      <c r="N2509" s="3"/>
      <c r="O2509" s="3"/>
      <c r="P2509" s="3"/>
      <c r="Q2509" s="3"/>
      <c r="R2509" s="3"/>
      <c r="S2509" s="3"/>
      <c r="AQ2509" s="1"/>
      <c r="AV2509" s="1"/>
      <c r="BM2509" s="5" t="e">
        <v>#N/A</v>
      </c>
      <c r="BN2509" t="e">
        <v>#N/A</v>
      </c>
      <c r="BO2509" t="e">
        <v>#N/A</v>
      </c>
      <c r="BP2509" s="4" t="e">
        <v>#N/A</v>
      </c>
      <c r="BQ2509" s="4" t="s">
        <v>147</v>
      </c>
      <c r="BR2509" s="4">
        <v>0</v>
      </c>
      <c r="BS2509" s="4" t="e">
        <v>#N/A</v>
      </c>
      <c r="BT2509" s="6" t="e">
        <v>#N/A</v>
      </c>
      <c r="BU2509" s="6">
        <v>0</v>
      </c>
      <c r="BV2509" s="8" t="e">
        <v>#N/A</v>
      </c>
      <c r="BW2509" s="8" t="s">
        <v>113</v>
      </c>
    </row>
    <row r="2510" spans="1:75" x14ac:dyDescent="0.25">
      <c r="A2510" s="1"/>
      <c r="C2510" s="1"/>
      <c r="M2510" s="2"/>
      <c r="N2510" s="3"/>
      <c r="O2510" s="3"/>
      <c r="P2510" s="3"/>
      <c r="Q2510" s="3"/>
      <c r="R2510" s="3"/>
      <c r="S2510" s="3"/>
      <c r="AQ2510" s="1"/>
      <c r="AV2510" s="1"/>
      <c r="BM2510" s="5" t="e">
        <v>#N/A</v>
      </c>
      <c r="BN2510" t="e">
        <v>#N/A</v>
      </c>
      <c r="BO2510" t="e">
        <v>#N/A</v>
      </c>
      <c r="BP2510" s="4" t="e">
        <v>#N/A</v>
      </c>
      <c r="BQ2510" s="4" t="s">
        <v>147</v>
      </c>
      <c r="BR2510" s="4">
        <v>0</v>
      </c>
      <c r="BS2510" s="4" t="e">
        <v>#N/A</v>
      </c>
      <c r="BT2510" s="6" t="e">
        <v>#N/A</v>
      </c>
      <c r="BU2510" s="6">
        <v>0</v>
      </c>
      <c r="BV2510" s="8" t="e">
        <v>#N/A</v>
      </c>
      <c r="BW2510" s="8" t="s">
        <v>113</v>
      </c>
    </row>
    <row r="2511" spans="1:75" x14ac:dyDescent="0.25">
      <c r="A2511" s="1"/>
      <c r="C2511" s="1"/>
      <c r="M2511" s="2"/>
      <c r="N2511" s="3"/>
      <c r="O2511" s="3"/>
      <c r="P2511" s="3"/>
      <c r="Q2511" s="3"/>
      <c r="R2511" s="3"/>
      <c r="S2511" s="3"/>
      <c r="AQ2511" s="1"/>
      <c r="AV2511" s="1"/>
      <c r="BM2511" s="5" t="e">
        <v>#N/A</v>
      </c>
      <c r="BN2511" t="e">
        <v>#N/A</v>
      </c>
      <c r="BO2511" t="e">
        <v>#N/A</v>
      </c>
      <c r="BP2511" s="4" t="e">
        <v>#N/A</v>
      </c>
      <c r="BQ2511" s="4" t="s">
        <v>147</v>
      </c>
      <c r="BR2511" s="4">
        <v>0</v>
      </c>
      <c r="BS2511" s="4" t="e">
        <v>#N/A</v>
      </c>
      <c r="BT2511" s="6" t="e">
        <v>#N/A</v>
      </c>
      <c r="BU2511" s="6">
        <v>0</v>
      </c>
      <c r="BV2511" s="8" t="e">
        <v>#N/A</v>
      </c>
      <c r="BW2511" s="8" t="s">
        <v>113</v>
      </c>
    </row>
    <row r="2512" spans="1:75" x14ac:dyDescent="0.25">
      <c r="A2512" s="1"/>
      <c r="C2512" s="1"/>
      <c r="M2512" s="2"/>
      <c r="N2512" s="3"/>
      <c r="O2512" s="3"/>
      <c r="P2512" s="3"/>
      <c r="Q2512" s="3"/>
      <c r="R2512" s="3"/>
      <c r="S2512" s="3"/>
      <c r="AQ2512" s="1"/>
      <c r="AV2512" s="1"/>
      <c r="BM2512" s="5" t="e">
        <v>#N/A</v>
      </c>
      <c r="BN2512" t="e">
        <v>#N/A</v>
      </c>
      <c r="BO2512" t="e">
        <v>#N/A</v>
      </c>
      <c r="BP2512" s="4" t="e">
        <v>#N/A</v>
      </c>
      <c r="BQ2512" s="4" t="s">
        <v>147</v>
      </c>
      <c r="BR2512" s="4">
        <v>0</v>
      </c>
      <c r="BS2512" s="4" t="e">
        <v>#N/A</v>
      </c>
      <c r="BT2512" s="6" t="e">
        <v>#N/A</v>
      </c>
      <c r="BU2512" s="6">
        <v>0</v>
      </c>
      <c r="BV2512" s="8" t="e">
        <v>#N/A</v>
      </c>
      <c r="BW2512" s="8" t="s">
        <v>113</v>
      </c>
    </row>
    <row r="2513" spans="1:75" x14ac:dyDescent="0.25">
      <c r="A2513" s="1"/>
      <c r="C2513" s="1"/>
      <c r="M2513" s="2"/>
      <c r="N2513" s="3"/>
      <c r="O2513" s="3"/>
      <c r="P2513" s="3"/>
      <c r="Q2513" s="3"/>
      <c r="R2513" s="3"/>
      <c r="S2513" s="3"/>
      <c r="AQ2513" s="1"/>
      <c r="AV2513" s="1"/>
      <c r="BM2513" s="5" t="e">
        <v>#N/A</v>
      </c>
      <c r="BN2513" t="e">
        <v>#N/A</v>
      </c>
      <c r="BO2513" t="e">
        <v>#N/A</v>
      </c>
      <c r="BP2513" s="4" t="e">
        <v>#N/A</v>
      </c>
      <c r="BQ2513" s="4" t="s">
        <v>147</v>
      </c>
      <c r="BR2513" s="4">
        <v>0</v>
      </c>
      <c r="BS2513" s="4" t="e">
        <v>#N/A</v>
      </c>
      <c r="BT2513" s="6" t="e">
        <v>#N/A</v>
      </c>
      <c r="BU2513" s="6">
        <v>0</v>
      </c>
      <c r="BV2513" s="8" t="e">
        <v>#N/A</v>
      </c>
      <c r="BW2513" s="8" t="s">
        <v>113</v>
      </c>
    </row>
    <row r="2514" spans="1:75" x14ac:dyDescent="0.25">
      <c r="A2514" s="1"/>
      <c r="C2514" s="1"/>
      <c r="M2514" s="2"/>
      <c r="N2514" s="3"/>
      <c r="O2514" s="3"/>
      <c r="P2514" s="3"/>
      <c r="Q2514" s="3"/>
      <c r="R2514" s="3"/>
      <c r="S2514" s="3"/>
      <c r="AQ2514" s="1"/>
      <c r="AV2514" s="1"/>
      <c r="BM2514" s="5" t="e">
        <v>#N/A</v>
      </c>
      <c r="BN2514" t="e">
        <v>#N/A</v>
      </c>
      <c r="BO2514" t="e">
        <v>#N/A</v>
      </c>
      <c r="BP2514" s="4" t="e">
        <v>#N/A</v>
      </c>
      <c r="BQ2514" s="4" t="s">
        <v>147</v>
      </c>
      <c r="BR2514" s="4">
        <v>0</v>
      </c>
      <c r="BS2514" s="4" t="e">
        <v>#N/A</v>
      </c>
      <c r="BT2514" s="6" t="e">
        <v>#N/A</v>
      </c>
      <c r="BU2514" s="6">
        <v>0</v>
      </c>
      <c r="BV2514" s="8" t="e">
        <v>#N/A</v>
      </c>
      <c r="BW2514" s="8" t="s">
        <v>113</v>
      </c>
    </row>
    <row r="2515" spans="1:75" x14ac:dyDescent="0.25">
      <c r="A2515" s="1"/>
      <c r="C2515" s="1"/>
      <c r="M2515" s="2"/>
      <c r="N2515" s="3"/>
      <c r="O2515" s="3"/>
      <c r="P2515" s="3"/>
      <c r="Q2515" s="3"/>
      <c r="R2515" s="3"/>
      <c r="S2515" s="3"/>
      <c r="AQ2515" s="1"/>
      <c r="AV2515" s="1"/>
      <c r="BM2515" s="5" t="e">
        <v>#N/A</v>
      </c>
      <c r="BN2515" t="e">
        <v>#N/A</v>
      </c>
      <c r="BO2515" t="e">
        <v>#N/A</v>
      </c>
      <c r="BP2515" s="4" t="e">
        <v>#N/A</v>
      </c>
      <c r="BQ2515" s="4" t="s">
        <v>147</v>
      </c>
      <c r="BR2515" s="4">
        <v>0</v>
      </c>
      <c r="BS2515" s="4" t="e">
        <v>#N/A</v>
      </c>
      <c r="BT2515" s="6" t="e">
        <v>#N/A</v>
      </c>
      <c r="BU2515" s="6">
        <v>0</v>
      </c>
      <c r="BV2515" s="8" t="e">
        <v>#N/A</v>
      </c>
      <c r="BW2515" s="8" t="s">
        <v>113</v>
      </c>
    </row>
    <row r="2516" spans="1:75" x14ac:dyDescent="0.25">
      <c r="A2516" s="1"/>
      <c r="C2516" s="1"/>
      <c r="M2516" s="2"/>
      <c r="N2516" s="3"/>
      <c r="O2516" s="3"/>
      <c r="P2516" s="3"/>
      <c r="Q2516" s="3"/>
      <c r="R2516" s="3"/>
      <c r="S2516" s="3"/>
      <c r="AQ2516" s="1"/>
      <c r="AV2516" s="1"/>
      <c r="BM2516" s="5" t="e">
        <v>#N/A</v>
      </c>
      <c r="BN2516" t="e">
        <v>#N/A</v>
      </c>
      <c r="BO2516" t="e">
        <v>#N/A</v>
      </c>
      <c r="BP2516" s="4" t="e">
        <v>#N/A</v>
      </c>
      <c r="BQ2516" s="4" t="s">
        <v>147</v>
      </c>
      <c r="BR2516" s="4">
        <v>0</v>
      </c>
      <c r="BS2516" s="4" t="e">
        <v>#N/A</v>
      </c>
      <c r="BT2516" s="6" t="e">
        <v>#N/A</v>
      </c>
      <c r="BU2516" s="6">
        <v>0</v>
      </c>
      <c r="BV2516" s="8" t="e">
        <v>#N/A</v>
      </c>
      <c r="BW2516" s="8" t="s">
        <v>113</v>
      </c>
    </row>
    <row r="2517" spans="1:75" x14ac:dyDescent="0.25">
      <c r="A2517" s="1"/>
      <c r="C2517" s="1"/>
      <c r="M2517" s="2"/>
      <c r="N2517" s="3"/>
      <c r="O2517" s="3"/>
      <c r="P2517" s="3"/>
      <c r="Q2517" s="3"/>
      <c r="R2517" s="3"/>
      <c r="S2517" s="3"/>
      <c r="AQ2517" s="1"/>
      <c r="AV2517" s="1"/>
      <c r="BM2517" s="5" t="e">
        <v>#N/A</v>
      </c>
      <c r="BN2517" t="e">
        <v>#N/A</v>
      </c>
      <c r="BO2517" t="e">
        <v>#N/A</v>
      </c>
      <c r="BP2517" s="4" t="e">
        <v>#N/A</v>
      </c>
      <c r="BQ2517" s="4" t="s">
        <v>147</v>
      </c>
      <c r="BR2517" s="4">
        <v>0</v>
      </c>
      <c r="BS2517" s="4" t="e">
        <v>#N/A</v>
      </c>
      <c r="BT2517" s="6" t="e">
        <v>#N/A</v>
      </c>
      <c r="BU2517" s="6">
        <v>0</v>
      </c>
      <c r="BV2517" s="8" t="e">
        <v>#N/A</v>
      </c>
      <c r="BW2517" s="8" t="s">
        <v>113</v>
      </c>
    </row>
    <row r="2518" spans="1:75" x14ac:dyDescent="0.25">
      <c r="A2518" s="1"/>
      <c r="C2518" s="1"/>
      <c r="M2518" s="2"/>
      <c r="N2518" s="3"/>
      <c r="O2518" s="3"/>
      <c r="P2518" s="3"/>
      <c r="Q2518" s="3"/>
      <c r="R2518" s="3"/>
      <c r="S2518" s="3"/>
      <c r="AQ2518" s="1"/>
      <c r="AV2518" s="1"/>
      <c r="BM2518" s="5" t="e">
        <v>#N/A</v>
      </c>
      <c r="BN2518" t="e">
        <v>#N/A</v>
      </c>
      <c r="BO2518" t="e">
        <v>#N/A</v>
      </c>
      <c r="BP2518" s="4" t="e">
        <v>#N/A</v>
      </c>
      <c r="BQ2518" s="4" t="s">
        <v>147</v>
      </c>
      <c r="BR2518" s="4">
        <v>0</v>
      </c>
      <c r="BS2518" s="4" t="e">
        <v>#N/A</v>
      </c>
      <c r="BT2518" s="6" t="e">
        <v>#N/A</v>
      </c>
      <c r="BU2518" s="6">
        <v>0</v>
      </c>
      <c r="BV2518" s="8" t="e">
        <v>#N/A</v>
      </c>
      <c r="BW2518" s="8" t="s">
        <v>113</v>
      </c>
    </row>
    <row r="2519" spans="1:75" x14ac:dyDescent="0.25">
      <c r="A2519" s="1"/>
      <c r="C2519" s="1"/>
      <c r="M2519" s="2"/>
      <c r="N2519" s="3"/>
      <c r="O2519" s="3"/>
      <c r="P2519" s="3"/>
      <c r="Q2519" s="3"/>
      <c r="R2519" s="3"/>
      <c r="S2519" s="3"/>
      <c r="AQ2519" s="1"/>
      <c r="AV2519" s="1"/>
      <c r="BM2519" s="5" t="e">
        <v>#N/A</v>
      </c>
      <c r="BN2519" t="e">
        <v>#N/A</v>
      </c>
      <c r="BO2519" t="e">
        <v>#N/A</v>
      </c>
      <c r="BP2519" s="4" t="e">
        <v>#N/A</v>
      </c>
      <c r="BQ2519" s="4" t="s">
        <v>147</v>
      </c>
      <c r="BR2519" s="4">
        <v>0</v>
      </c>
      <c r="BS2519" s="4" t="e">
        <v>#N/A</v>
      </c>
      <c r="BT2519" s="6" t="e">
        <v>#N/A</v>
      </c>
      <c r="BU2519" s="6">
        <v>0</v>
      </c>
      <c r="BV2519" s="8" t="e">
        <v>#N/A</v>
      </c>
      <c r="BW2519" s="8" t="s">
        <v>113</v>
      </c>
    </row>
    <row r="2520" spans="1:75" x14ac:dyDescent="0.25">
      <c r="A2520" s="1"/>
      <c r="C2520" s="1"/>
      <c r="M2520" s="2"/>
      <c r="N2520" s="3"/>
      <c r="O2520" s="3"/>
      <c r="P2520" s="3"/>
      <c r="Q2520" s="3"/>
      <c r="R2520" s="3"/>
      <c r="S2520" s="3"/>
      <c r="AQ2520" s="1"/>
      <c r="AV2520" s="1"/>
      <c r="BM2520" s="5" t="e">
        <v>#N/A</v>
      </c>
      <c r="BN2520" t="e">
        <v>#N/A</v>
      </c>
      <c r="BO2520" t="e">
        <v>#N/A</v>
      </c>
      <c r="BP2520" s="4" t="e">
        <v>#N/A</v>
      </c>
      <c r="BQ2520" s="4" t="s">
        <v>147</v>
      </c>
      <c r="BR2520" s="4">
        <v>0</v>
      </c>
      <c r="BS2520" s="4" t="e">
        <v>#N/A</v>
      </c>
      <c r="BT2520" s="6" t="e">
        <v>#N/A</v>
      </c>
      <c r="BU2520" s="6">
        <v>0</v>
      </c>
      <c r="BV2520" s="8" t="e">
        <v>#N/A</v>
      </c>
      <c r="BW2520" s="8" t="s">
        <v>113</v>
      </c>
    </row>
    <row r="2521" spans="1:75" x14ac:dyDescent="0.25">
      <c r="A2521" s="1"/>
      <c r="C2521" s="1"/>
      <c r="M2521" s="2"/>
      <c r="N2521" s="3"/>
      <c r="O2521" s="3"/>
      <c r="P2521" s="3"/>
      <c r="Q2521" s="3"/>
      <c r="R2521" s="3"/>
      <c r="S2521" s="3"/>
      <c r="AQ2521" s="1"/>
      <c r="AV2521" s="1"/>
      <c r="BM2521" s="5" t="e">
        <v>#N/A</v>
      </c>
      <c r="BN2521" t="e">
        <v>#N/A</v>
      </c>
      <c r="BO2521" t="e">
        <v>#N/A</v>
      </c>
      <c r="BP2521" s="4" t="e">
        <v>#N/A</v>
      </c>
      <c r="BQ2521" s="4" t="s">
        <v>147</v>
      </c>
      <c r="BR2521" s="4">
        <v>0</v>
      </c>
      <c r="BS2521" s="4" t="e">
        <v>#N/A</v>
      </c>
      <c r="BT2521" s="6" t="e">
        <v>#N/A</v>
      </c>
      <c r="BU2521" s="6">
        <v>0</v>
      </c>
      <c r="BV2521" s="8" t="e">
        <v>#N/A</v>
      </c>
      <c r="BW2521" s="8" t="s">
        <v>113</v>
      </c>
    </row>
    <row r="2522" spans="1:75" x14ac:dyDescent="0.25">
      <c r="A2522" s="1"/>
      <c r="C2522" s="1"/>
      <c r="M2522" s="2"/>
      <c r="N2522" s="3"/>
      <c r="O2522" s="3"/>
      <c r="P2522" s="3"/>
      <c r="Q2522" s="3"/>
      <c r="R2522" s="3"/>
      <c r="S2522" s="3"/>
      <c r="AQ2522" s="1"/>
      <c r="AV2522" s="1"/>
      <c r="BM2522" s="5" t="e">
        <v>#N/A</v>
      </c>
      <c r="BN2522" t="e">
        <v>#N/A</v>
      </c>
      <c r="BO2522" t="e">
        <v>#N/A</v>
      </c>
      <c r="BP2522" s="4" t="e">
        <v>#N/A</v>
      </c>
      <c r="BQ2522" s="4" t="s">
        <v>147</v>
      </c>
      <c r="BR2522" s="4">
        <v>0</v>
      </c>
      <c r="BS2522" s="4" t="e">
        <v>#N/A</v>
      </c>
      <c r="BT2522" s="6" t="e">
        <v>#N/A</v>
      </c>
      <c r="BU2522" s="6">
        <v>0</v>
      </c>
      <c r="BV2522" s="8" t="e">
        <v>#N/A</v>
      </c>
      <c r="BW2522" s="8" t="s">
        <v>113</v>
      </c>
    </row>
    <row r="2523" spans="1:75" x14ac:dyDescent="0.25">
      <c r="A2523" s="1"/>
      <c r="C2523" s="1"/>
      <c r="M2523" s="2"/>
      <c r="N2523" s="3"/>
      <c r="O2523" s="3"/>
      <c r="P2523" s="3"/>
      <c r="Q2523" s="3"/>
      <c r="R2523" s="3"/>
      <c r="S2523" s="3"/>
      <c r="AQ2523" s="1"/>
      <c r="AV2523" s="1"/>
      <c r="BM2523" s="5" t="e">
        <v>#N/A</v>
      </c>
      <c r="BN2523" t="e">
        <v>#N/A</v>
      </c>
      <c r="BO2523" t="e">
        <v>#N/A</v>
      </c>
      <c r="BP2523" s="4" t="e">
        <v>#N/A</v>
      </c>
      <c r="BQ2523" s="4" t="s">
        <v>147</v>
      </c>
      <c r="BR2523" s="4">
        <v>0</v>
      </c>
      <c r="BS2523" s="4" t="e">
        <v>#N/A</v>
      </c>
      <c r="BT2523" s="6" t="e">
        <v>#N/A</v>
      </c>
      <c r="BU2523" s="6">
        <v>0</v>
      </c>
      <c r="BV2523" s="8" t="e">
        <v>#N/A</v>
      </c>
      <c r="BW2523" s="8" t="s">
        <v>113</v>
      </c>
    </row>
    <row r="2524" spans="1:75" x14ac:dyDescent="0.25">
      <c r="A2524" s="1"/>
      <c r="C2524" s="1"/>
      <c r="M2524" s="2"/>
      <c r="N2524" s="3"/>
      <c r="O2524" s="3"/>
      <c r="P2524" s="3"/>
      <c r="Q2524" s="3"/>
      <c r="R2524" s="3"/>
      <c r="S2524" s="3"/>
      <c r="AQ2524" s="1"/>
      <c r="AV2524" s="1"/>
      <c r="BM2524" s="5" t="e">
        <v>#N/A</v>
      </c>
      <c r="BN2524" t="e">
        <v>#N/A</v>
      </c>
      <c r="BO2524" t="e">
        <v>#N/A</v>
      </c>
      <c r="BP2524" s="4" t="e">
        <v>#N/A</v>
      </c>
      <c r="BQ2524" s="4" t="s">
        <v>147</v>
      </c>
      <c r="BR2524" s="4">
        <v>0</v>
      </c>
      <c r="BS2524" s="4" t="e">
        <v>#N/A</v>
      </c>
      <c r="BT2524" s="6" t="e">
        <v>#N/A</v>
      </c>
      <c r="BU2524" s="6">
        <v>0</v>
      </c>
      <c r="BV2524" s="8" t="e">
        <v>#N/A</v>
      </c>
      <c r="BW2524" s="8" t="s">
        <v>113</v>
      </c>
    </row>
    <row r="2525" spans="1:75" x14ac:dyDescent="0.25">
      <c r="A2525" s="1"/>
      <c r="C2525" s="1"/>
      <c r="M2525" s="2"/>
      <c r="N2525" s="3"/>
      <c r="O2525" s="3"/>
      <c r="P2525" s="3"/>
      <c r="Q2525" s="3"/>
      <c r="R2525" s="3"/>
      <c r="S2525" s="3"/>
      <c r="AQ2525" s="1"/>
      <c r="AV2525" s="1"/>
      <c r="BM2525" s="5" t="e">
        <v>#N/A</v>
      </c>
      <c r="BN2525" t="e">
        <v>#N/A</v>
      </c>
      <c r="BO2525" t="e">
        <v>#N/A</v>
      </c>
      <c r="BP2525" s="4" t="e">
        <v>#N/A</v>
      </c>
      <c r="BQ2525" s="4" t="s">
        <v>147</v>
      </c>
      <c r="BR2525" s="4">
        <v>0</v>
      </c>
      <c r="BS2525" s="4" t="e">
        <v>#N/A</v>
      </c>
      <c r="BT2525" s="6" t="e">
        <v>#N/A</v>
      </c>
      <c r="BU2525" s="6">
        <v>0</v>
      </c>
      <c r="BV2525" s="8" t="e">
        <v>#N/A</v>
      </c>
      <c r="BW2525" s="8" t="s">
        <v>113</v>
      </c>
    </row>
    <row r="2526" spans="1:75" x14ac:dyDescent="0.25">
      <c r="A2526" s="1"/>
      <c r="C2526" s="1"/>
      <c r="M2526" s="2"/>
      <c r="N2526" s="3"/>
      <c r="O2526" s="3"/>
      <c r="P2526" s="3"/>
      <c r="Q2526" s="3"/>
      <c r="R2526" s="3"/>
      <c r="S2526" s="3"/>
      <c r="AQ2526" s="1"/>
      <c r="AV2526" s="1"/>
      <c r="BM2526" s="5" t="e">
        <v>#N/A</v>
      </c>
      <c r="BN2526" t="e">
        <v>#N/A</v>
      </c>
      <c r="BO2526" t="e">
        <v>#N/A</v>
      </c>
      <c r="BP2526" s="4" t="e">
        <v>#N/A</v>
      </c>
      <c r="BQ2526" s="4" t="s">
        <v>147</v>
      </c>
      <c r="BR2526" s="4">
        <v>0</v>
      </c>
      <c r="BS2526" s="4" t="e">
        <v>#N/A</v>
      </c>
      <c r="BT2526" s="6" t="e">
        <v>#N/A</v>
      </c>
      <c r="BU2526" s="6">
        <v>0</v>
      </c>
      <c r="BV2526" s="8" t="e">
        <v>#N/A</v>
      </c>
      <c r="BW2526" s="8" t="s">
        <v>113</v>
      </c>
    </row>
    <row r="2527" spans="1:75" x14ac:dyDescent="0.25">
      <c r="A2527" s="1"/>
      <c r="C2527" s="1"/>
      <c r="M2527" s="2"/>
      <c r="N2527" s="3"/>
      <c r="O2527" s="3"/>
      <c r="P2527" s="3"/>
      <c r="Q2527" s="3"/>
      <c r="R2527" s="3"/>
      <c r="S2527" s="3"/>
      <c r="AQ2527" s="1"/>
      <c r="AV2527" s="1"/>
      <c r="BM2527" s="5" t="e">
        <v>#N/A</v>
      </c>
      <c r="BN2527" t="e">
        <v>#N/A</v>
      </c>
      <c r="BO2527" t="e">
        <v>#N/A</v>
      </c>
      <c r="BP2527" s="4" t="e">
        <v>#N/A</v>
      </c>
      <c r="BQ2527" s="4" t="s">
        <v>147</v>
      </c>
      <c r="BR2527" s="4">
        <v>0</v>
      </c>
      <c r="BS2527" s="4" t="e">
        <v>#N/A</v>
      </c>
      <c r="BT2527" s="6" t="e">
        <v>#N/A</v>
      </c>
      <c r="BU2527" s="6">
        <v>0</v>
      </c>
      <c r="BV2527" s="8" t="e">
        <v>#N/A</v>
      </c>
      <c r="BW2527" s="8" t="s">
        <v>113</v>
      </c>
    </row>
    <row r="2528" spans="1:75" x14ac:dyDescent="0.25">
      <c r="A2528" s="1"/>
      <c r="C2528" s="1"/>
      <c r="M2528" s="2"/>
      <c r="N2528" s="3"/>
      <c r="O2528" s="3"/>
      <c r="P2528" s="3"/>
      <c r="Q2528" s="3"/>
      <c r="R2528" s="3"/>
      <c r="S2528" s="3"/>
      <c r="AQ2528" s="1"/>
      <c r="AV2528" s="1"/>
      <c r="BM2528" s="5" t="e">
        <v>#N/A</v>
      </c>
      <c r="BN2528" t="e">
        <v>#N/A</v>
      </c>
      <c r="BO2528" t="e">
        <v>#N/A</v>
      </c>
      <c r="BP2528" s="4" t="e">
        <v>#N/A</v>
      </c>
      <c r="BQ2528" s="4" t="s">
        <v>147</v>
      </c>
      <c r="BR2528" s="4">
        <v>0</v>
      </c>
      <c r="BS2528" s="4" t="e">
        <v>#N/A</v>
      </c>
      <c r="BT2528" s="6" t="e">
        <v>#N/A</v>
      </c>
      <c r="BU2528" s="6">
        <v>0</v>
      </c>
      <c r="BV2528" s="8" t="e">
        <v>#N/A</v>
      </c>
      <c r="BW2528" s="8" t="s">
        <v>113</v>
      </c>
    </row>
    <row r="2529" spans="1:75" x14ac:dyDescent="0.25">
      <c r="A2529" s="1"/>
      <c r="C2529" s="1"/>
      <c r="M2529" s="2"/>
      <c r="N2529" s="3"/>
      <c r="O2529" s="3"/>
      <c r="P2529" s="3"/>
      <c r="Q2529" s="3"/>
      <c r="R2529" s="3"/>
      <c r="S2529" s="3"/>
      <c r="AQ2529" s="1"/>
      <c r="AV2529" s="1"/>
      <c r="BM2529" s="5" t="e">
        <v>#N/A</v>
      </c>
      <c r="BN2529" t="e">
        <v>#N/A</v>
      </c>
      <c r="BO2529" t="e">
        <v>#N/A</v>
      </c>
      <c r="BP2529" s="4" t="e">
        <v>#N/A</v>
      </c>
      <c r="BQ2529" s="4" t="s">
        <v>147</v>
      </c>
      <c r="BR2529" s="4">
        <v>0</v>
      </c>
      <c r="BS2529" s="4" t="e">
        <v>#N/A</v>
      </c>
      <c r="BT2529" s="6" t="e">
        <v>#N/A</v>
      </c>
      <c r="BU2529" s="6">
        <v>0</v>
      </c>
      <c r="BV2529" s="8" t="e">
        <v>#N/A</v>
      </c>
      <c r="BW2529" s="8" t="s">
        <v>113</v>
      </c>
    </row>
    <row r="2530" spans="1:75" x14ac:dyDescent="0.25">
      <c r="A2530" s="1"/>
      <c r="C2530" s="1"/>
      <c r="M2530" s="2"/>
      <c r="N2530" s="3"/>
      <c r="O2530" s="3"/>
      <c r="P2530" s="3"/>
      <c r="Q2530" s="3"/>
      <c r="R2530" s="3"/>
      <c r="S2530" s="3"/>
      <c r="AQ2530" s="1"/>
      <c r="AV2530" s="1"/>
      <c r="BM2530" s="5" t="e">
        <v>#N/A</v>
      </c>
      <c r="BN2530" t="e">
        <v>#N/A</v>
      </c>
      <c r="BO2530" t="e">
        <v>#N/A</v>
      </c>
      <c r="BP2530" s="4" t="e">
        <v>#N/A</v>
      </c>
      <c r="BQ2530" s="4" t="s">
        <v>147</v>
      </c>
      <c r="BR2530" s="4">
        <v>0</v>
      </c>
      <c r="BS2530" s="4" t="e">
        <v>#N/A</v>
      </c>
      <c r="BT2530" s="6" t="e">
        <v>#N/A</v>
      </c>
      <c r="BU2530" s="6">
        <v>0</v>
      </c>
      <c r="BV2530" s="8" t="e">
        <v>#N/A</v>
      </c>
      <c r="BW2530" s="8" t="s">
        <v>113</v>
      </c>
    </row>
    <row r="2531" spans="1:75" x14ac:dyDescent="0.25">
      <c r="A2531" s="1"/>
      <c r="C2531" s="1"/>
      <c r="M2531" s="2"/>
      <c r="N2531" s="3"/>
      <c r="O2531" s="3"/>
      <c r="P2531" s="3"/>
      <c r="Q2531" s="3"/>
      <c r="R2531" s="3"/>
      <c r="S2531" s="3"/>
      <c r="AQ2531" s="1"/>
      <c r="AV2531" s="1"/>
      <c r="BM2531" s="5" t="e">
        <v>#N/A</v>
      </c>
      <c r="BN2531" t="e">
        <v>#N/A</v>
      </c>
      <c r="BO2531" t="e">
        <v>#N/A</v>
      </c>
      <c r="BP2531" s="4" t="e">
        <v>#N/A</v>
      </c>
      <c r="BQ2531" s="4" t="s">
        <v>147</v>
      </c>
      <c r="BR2531" s="4">
        <v>0</v>
      </c>
      <c r="BS2531" s="4" t="e">
        <v>#N/A</v>
      </c>
      <c r="BT2531" s="6" t="e">
        <v>#N/A</v>
      </c>
      <c r="BU2531" s="6">
        <v>0</v>
      </c>
      <c r="BV2531" s="8" t="e">
        <v>#N/A</v>
      </c>
      <c r="BW2531" s="8" t="s">
        <v>113</v>
      </c>
    </row>
    <row r="2532" spans="1:75" x14ac:dyDescent="0.25">
      <c r="A2532" s="1"/>
      <c r="C2532" s="1"/>
      <c r="M2532" s="2"/>
      <c r="N2532" s="3"/>
      <c r="O2532" s="3"/>
      <c r="P2532" s="3"/>
      <c r="Q2532" s="3"/>
      <c r="R2532" s="3"/>
      <c r="S2532" s="3"/>
      <c r="AQ2532" s="1"/>
      <c r="AV2532" s="1"/>
      <c r="BM2532" s="5" t="e">
        <v>#N/A</v>
      </c>
      <c r="BN2532" t="e">
        <v>#N/A</v>
      </c>
      <c r="BO2532" t="e">
        <v>#N/A</v>
      </c>
      <c r="BP2532" s="4" t="e">
        <v>#N/A</v>
      </c>
      <c r="BQ2532" s="4" t="s">
        <v>147</v>
      </c>
      <c r="BR2532" s="4">
        <v>0</v>
      </c>
      <c r="BS2532" s="4" t="e">
        <v>#N/A</v>
      </c>
      <c r="BT2532" s="6" t="e">
        <v>#N/A</v>
      </c>
      <c r="BU2532" s="6">
        <v>0</v>
      </c>
      <c r="BV2532" s="8" t="e">
        <v>#N/A</v>
      </c>
      <c r="BW2532" s="8" t="s">
        <v>113</v>
      </c>
    </row>
    <row r="2533" spans="1:75" x14ac:dyDescent="0.25">
      <c r="A2533" s="1"/>
      <c r="C2533" s="1"/>
      <c r="M2533" s="2"/>
      <c r="N2533" s="3"/>
      <c r="O2533" s="3"/>
      <c r="P2533" s="3"/>
      <c r="Q2533" s="3"/>
      <c r="R2533" s="3"/>
      <c r="S2533" s="3"/>
      <c r="AQ2533" s="1"/>
      <c r="AV2533" s="1"/>
      <c r="BM2533" s="5" t="e">
        <v>#N/A</v>
      </c>
      <c r="BN2533" t="e">
        <v>#N/A</v>
      </c>
      <c r="BO2533" t="e">
        <v>#N/A</v>
      </c>
      <c r="BP2533" s="4" t="e">
        <v>#N/A</v>
      </c>
      <c r="BQ2533" s="4" t="s">
        <v>147</v>
      </c>
      <c r="BR2533" s="4">
        <v>0</v>
      </c>
      <c r="BS2533" s="4" t="e">
        <v>#N/A</v>
      </c>
      <c r="BT2533" s="6" t="e">
        <v>#N/A</v>
      </c>
      <c r="BU2533" s="6">
        <v>0</v>
      </c>
      <c r="BV2533" s="8" t="e">
        <v>#N/A</v>
      </c>
      <c r="BW2533" s="8" t="s">
        <v>113</v>
      </c>
    </row>
    <row r="2534" spans="1:75" x14ac:dyDescent="0.25">
      <c r="A2534" s="1"/>
      <c r="C2534" s="1"/>
      <c r="M2534" s="2"/>
      <c r="N2534" s="3"/>
      <c r="O2534" s="3"/>
      <c r="P2534" s="3"/>
      <c r="Q2534" s="3"/>
      <c r="R2534" s="3"/>
      <c r="S2534" s="3"/>
      <c r="AQ2534" s="1"/>
      <c r="AV2534" s="1"/>
      <c r="BM2534" s="5" t="e">
        <v>#N/A</v>
      </c>
      <c r="BN2534" t="e">
        <v>#N/A</v>
      </c>
      <c r="BO2534" t="e">
        <v>#N/A</v>
      </c>
      <c r="BP2534" s="4" t="e">
        <v>#N/A</v>
      </c>
      <c r="BQ2534" s="4" t="s">
        <v>147</v>
      </c>
      <c r="BR2534" s="4">
        <v>0</v>
      </c>
      <c r="BS2534" s="4" t="e">
        <v>#N/A</v>
      </c>
      <c r="BT2534" s="6" t="e">
        <v>#N/A</v>
      </c>
      <c r="BU2534" s="6">
        <v>0</v>
      </c>
      <c r="BV2534" s="8" t="e">
        <v>#N/A</v>
      </c>
      <c r="BW2534" s="8" t="s">
        <v>113</v>
      </c>
    </row>
    <row r="2535" spans="1:75" x14ac:dyDescent="0.25">
      <c r="A2535" s="1"/>
      <c r="C2535" s="1"/>
      <c r="M2535" s="2"/>
      <c r="N2535" s="3"/>
      <c r="O2535" s="3"/>
      <c r="P2535" s="3"/>
      <c r="Q2535" s="3"/>
      <c r="R2535" s="3"/>
      <c r="S2535" s="3"/>
      <c r="AQ2535" s="1"/>
      <c r="AV2535" s="1"/>
      <c r="BM2535" s="5" t="e">
        <v>#N/A</v>
      </c>
      <c r="BN2535" t="e">
        <v>#N/A</v>
      </c>
      <c r="BO2535" t="e">
        <v>#N/A</v>
      </c>
      <c r="BP2535" s="4" t="e">
        <v>#N/A</v>
      </c>
      <c r="BQ2535" s="4" t="s">
        <v>147</v>
      </c>
      <c r="BR2535" s="4">
        <v>0</v>
      </c>
      <c r="BS2535" s="4" t="e">
        <v>#N/A</v>
      </c>
      <c r="BT2535" s="6" t="e">
        <v>#N/A</v>
      </c>
      <c r="BU2535" s="6">
        <v>0</v>
      </c>
      <c r="BV2535" s="8" t="e">
        <v>#N/A</v>
      </c>
      <c r="BW2535" s="8" t="s">
        <v>113</v>
      </c>
    </row>
    <row r="2536" spans="1:75" x14ac:dyDescent="0.25">
      <c r="A2536" s="1"/>
      <c r="C2536" s="1"/>
      <c r="M2536" s="2"/>
      <c r="N2536" s="3"/>
      <c r="O2536" s="3"/>
      <c r="P2536" s="3"/>
      <c r="Q2536" s="3"/>
      <c r="R2536" s="3"/>
      <c r="S2536" s="3"/>
      <c r="AQ2536" s="1"/>
      <c r="AV2536" s="1"/>
      <c r="BM2536" s="5" t="e">
        <v>#N/A</v>
      </c>
      <c r="BN2536" t="e">
        <v>#N/A</v>
      </c>
      <c r="BO2536" t="e">
        <v>#N/A</v>
      </c>
      <c r="BP2536" s="4" t="e">
        <v>#N/A</v>
      </c>
      <c r="BQ2536" s="4" t="s">
        <v>147</v>
      </c>
      <c r="BR2536" s="4">
        <v>0</v>
      </c>
      <c r="BS2536" s="4" t="e">
        <v>#N/A</v>
      </c>
      <c r="BT2536" s="6" t="e">
        <v>#N/A</v>
      </c>
      <c r="BU2536" s="6">
        <v>0</v>
      </c>
      <c r="BV2536" s="8" t="e">
        <v>#N/A</v>
      </c>
      <c r="BW2536" s="8" t="s">
        <v>113</v>
      </c>
    </row>
    <row r="2537" spans="1:75" x14ac:dyDescent="0.25">
      <c r="A2537" s="1"/>
      <c r="C2537" s="1"/>
      <c r="M2537" s="2"/>
      <c r="N2537" s="3"/>
      <c r="O2537" s="3"/>
      <c r="P2537" s="3"/>
      <c r="Q2537" s="3"/>
      <c r="R2537" s="3"/>
      <c r="S2537" s="3"/>
      <c r="AQ2537" s="1"/>
      <c r="AV2537" s="1"/>
      <c r="BM2537" s="5" t="e">
        <v>#N/A</v>
      </c>
      <c r="BN2537" t="e">
        <v>#N/A</v>
      </c>
      <c r="BO2537" t="e">
        <v>#N/A</v>
      </c>
      <c r="BP2537" s="4" t="e">
        <v>#N/A</v>
      </c>
      <c r="BQ2537" s="4" t="s">
        <v>147</v>
      </c>
      <c r="BR2537" s="4">
        <v>0</v>
      </c>
      <c r="BS2537" s="4" t="e">
        <v>#N/A</v>
      </c>
      <c r="BT2537" s="6" t="e">
        <v>#N/A</v>
      </c>
      <c r="BU2537" s="6">
        <v>0</v>
      </c>
      <c r="BV2537" s="8" t="e">
        <v>#N/A</v>
      </c>
      <c r="BW2537" s="8" t="s">
        <v>113</v>
      </c>
    </row>
    <row r="2538" spans="1:75" x14ac:dyDescent="0.25">
      <c r="A2538" s="1"/>
      <c r="C2538" s="1"/>
      <c r="M2538" s="2"/>
      <c r="N2538" s="3"/>
      <c r="O2538" s="3"/>
      <c r="P2538" s="3"/>
      <c r="Q2538" s="3"/>
      <c r="R2538" s="3"/>
      <c r="S2538" s="3"/>
      <c r="AQ2538" s="1"/>
      <c r="AV2538" s="1"/>
      <c r="BM2538" s="5" t="e">
        <v>#N/A</v>
      </c>
      <c r="BN2538" t="e">
        <v>#N/A</v>
      </c>
      <c r="BO2538" t="e">
        <v>#N/A</v>
      </c>
      <c r="BP2538" s="4" t="e">
        <v>#N/A</v>
      </c>
      <c r="BQ2538" s="4" t="s">
        <v>147</v>
      </c>
      <c r="BR2538" s="4">
        <v>0</v>
      </c>
      <c r="BS2538" s="4" t="e">
        <v>#N/A</v>
      </c>
      <c r="BT2538" s="6" t="e">
        <v>#N/A</v>
      </c>
      <c r="BU2538" s="6">
        <v>0</v>
      </c>
      <c r="BV2538" s="8" t="e">
        <v>#N/A</v>
      </c>
      <c r="BW2538" s="8" t="s">
        <v>113</v>
      </c>
    </row>
    <row r="2539" spans="1:75" x14ac:dyDescent="0.25">
      <c r="A2539" s="1"/>
      <c r="C2539" s="1"/>
      <c r="M2539" s="2"/>
      <c r="N2539" s="3"/>
      <c r="O2539" s="3"/>
      <c r="P2539" s="3"/>
      <c r="Q2539" s="3"/>
      <c r="R2539" s="3"/>
      <c r="S2539" s="3"/>
      <c r="AQ2539" s="1"/>
      <c r="AV2539" s="1"/>
      <c r="BM2539" s="5" t="e">
        <v>#N/A</v>
      </c>
      <c r="BN2539" t="e">
        <v>#N/A</v>
      </c>
      <c r="BO2539" t="e">
        <v>#N/A</v>
      </c>
      <c r="BP2539" s="4" t="e">
        <v>#N/A</v>
      </c>
      <c r="BQ2539" s="4" t="s">
        <v>147</v>
      </c>
      <c r="BR2539" s="4">
        <v>0</v>
      </c>
      <c r="BS2539" s="4" t="e">
        <v>#N/A</v>
      </c>
      <c r="BT2539" s="6" t="e">
        <v>#N/A</v>
      </c>
      <c r="BU2539" s="6">
        <v>0</v>
      </c>
      <c r="BV2539" s="8" t="e">
        <v>#N/A</v>
      </c>
      <c r="BW2539" s="8" t="s">
        <v>113</v>
      </c>
    </row>
    <row r="2540" spans="1:75" x14ac:dyDescent="0.25">
      <c r="A2540" s="1"/>
      <c r="C2540" s="1"/>
      <c r="M2540" s="2"/>
      <c r="N2540" s="3"/>
      <c r="O2540" s="3"/>
      <c r="P2540" s="3"/>
      <c r="Q2540" s="3"/>
      <c r="R2540" s="3"/>
      <c r="S2540" s="3"/>
      <c r="AQ2540" s="1"/>
      <c r="AV2540" s="1"/>
      <c r="BM2540" s="5" t="e">
        <v>#N/A</v>
      </c>
      <c r="BN2540" t="e">
        <v>#N/A</v>
      </c>
      <c r="BO2540" t="e">
        <v>#N/A</v>
      </c>
      <c r="BP2540" s="4" t="e">
        <v>#N/A</v>
      </c>
      <c r="BQ2540" s="4" t="s">
        <v>147</v>
      </c>
      <c r="BR2540" s="4">
        <v>0</v>
      </c>
      <c r="BS2540" s="4" t="e">
        <v>#N/A</v>
      </c>
      <c r="BT2540" s="6" t="e">
        <v>#N/A</v>
      </c>
      <c r="BU2540" s="6">
        <v>0</v>
      </c>
      <c r="BV2540" s="8" t="e">
        <v>#N/A</v>
      </c>
      <c r="BW2540" s="8" t="s">
        <v>113</v>
      </c>
    </row>
    <row r="2541" spans="1:75" x14ac:dyDescent="0.25">
      <c r="A2541" s="1"/>
      <c r="C2541" s="1"/>
      <c r="M2541" s="2"/>
      <c r="N2541" s="3"/>
      <c r="O2541" s="3"/>
      <c r="P2541" s="3"/>
      <c r="Q2541" s="3"/>
      <c r="R2541" s="3"/>
      <c r="S2541" s="3"/>
      <c r="AQ2541" s="1"/>
      <c r="AV2541" s="1"/>
      <c r="BM2541" s="5" t="e">
        <v>#N/A</v>
      </c>
      <c r="BN2541" t="e">
        <v>#N/A</v>
      </c>
      <c r="BO2541" t="e">
        <v>#N/A</v>
      </c>
      <c r="BP2541" s="4" t="e">
        <v>#N/A</v>
      </c>
      <c r="BQ2541" s="4" t="s">
        <v>147</v>
      </c>
      <c r="BR2541" s="4">
        <v>0</v>
      </c>
      <c r="BS2541" s="4" t="e">
        <v>#N/A</v>
      </c>
      <c r="BT2541" s="6" t="e">
        <v>#N/A</v>
      </c>
      <c r="BU2541" s="6">
        <v>0</v>
      </c>
      <c r="BV2541" s="8" t="e">
        <v>#N/A</v>
      </c>
      <c r="BW2541" s="8" t="s">
        <v>113</v>
      </c>
    </row>
    <row r="2542" spans="1:75" x14ac:dyDescent="0.25">
      <c r="A2542" s="1"/>
      <c r="C2542" s="1"/>
      <c r="M2542" s="2"/>
      <c r="N2542" s="3"/>
      <c r="O2542" s="3"/>
      <c r="P2542" s="3"/>
      <c r="Q2542" s="3"/>
      <c r="R2542" s="3"/>
      <c r="S2542" s="3"/>
      <c r="AQ2542" s="1"/>
      <c r="AV2542" s="1"/>
      <c r="BM2542" s="5" t="e">
        <v>#N/A</v>
      </c>
      <c r="BN2542" t="e">
        <v>#N/A</v>
      </c>
      <c r="BO2542" t="e">
        <v>#N/A</v>
      </c>
      <c r="BP2542" s="4" t="e">
        <v>#N/A</v>
      </c>
      <c r="BQ2542" s="4" t="s">
        <v>147</v>
      </c>
      <c r="BR2542" s="4">
        <v>0</v>
      </c>
      <c r="BS2542" s="4" t="e">
        <v>#N/A</v>
      </c>
      <c r="BT2542" s="6" t="e">
        <v>#N/A</v>
      </c>
      <c r="BU2542" s="6">
        <v>0</v>
      </c>
      <c r="BV2542" s="8" t="e">
        <v>#N/A</v>
      </c>
      <c r="BW2542" s="8" t="s">
        <v>113</v>
      </c>
    </row>
    <row r="2543" spans="1:75" x14ac:dyDescent="0.25">
      <c r="A2543" s="1"/>
      <c r="C2543" s="1"/>
      <c r="M2543" s="2"/>
      <c r="N2543" s="3"/>
      <c r="O2543" s="3"/>
      <c r="P2543" s="3"/>
      <c r="Q2543" s="3"/>
      <c r="R2543" s="3"/>
      <c r="S2543" s="3"/>
      <c r="AQ2543" s="1"/>
      <c r="AV2543" s="1"/>
      <c r="BM2543" s="5" t="e">
        <v>#N/A</v>
      </c>
      <c r="BN2543" t="e">
        <v>#N/A</v>
      </c>
      <c r="BO2543" t="e">
        <v>#N/A</v>
      </c>
      <c r="BP2543" s="4" t="e">
        <v>#N/A</v>
      </c>
      <c r="BQ2543" s="4" t="s">
        <v>147</v>
      </c>
      <c r="BR2543" s="4">
        <v>0</v>
      </c>
      <c r="BS2543" s="4" t="e">
        <v>#N/A</v>
      </c>
      <c r="BT2543" s="6" t="e">
        <v>#N/A</v>
      </c>
      <c r="BU2543" s="6">
        <v>0</v>
      </c>
      <c r="BV2543" s="8" t="e">
        <v>#N/A</v>
      </c>
      <c r="BW2543" s="8" t="s">
        <v>113</v>
      </c>
    </row>
    <row r="2544" spans="1:75" x14ac:dyDescent="0.25">
      <c r="A2544" s="1"/>
      <c r="C2544" s="1"/>
      <c r="M2544" s="2"/>
      <c r="N2544" s="3"/>
      <c r="O2544" s="3"/>
      <c r="P2544" s="3"/>
      <c r="Q2544" s="3"/>
      <c r="R2544" s="3"/>
      <c r="S2544" s="3"/>
      <c r="AQ2544" s="1"/>
      <c r="AV2544" s="1"/>
      <c r="BM2544" s="5" t="e">
        <v>#N/A</v>
      </c>
      <c r="BN2544" t="e">
        <v>#N/A</v>
      </c>
      <c r="BO2544" t="e">
        <v>#N/A</v>
      </c>
      <c r="BP2544" s="4" t="e">
        <v>#N/A</v>
      </c>
      <c r="BQ2544" s="4" t="s">
        <v>147</v>
      </c>
      <c r="BR2544" s="4">
        <v>0</v>
      </c>
      <c r="BS2544" s="4" t="e">
        <v>#N/A</v>
      </c>
      <c r="BT2544" s="6" t="e">
        <v>#N/A</v>
      </c>
      <c r="BU2544" s="6">
        <v>0</v>
      </c>
      <c r="BV2544" s="8" t="e">
        <v>#N/A</v>
      </c>
      <c r="BW2544" s="8" t="s">
        <v>113</v>
      </c>
    </row>
    <row r="2545" spans="1:75" x14ac:dyDescent="0.25">
      <c r="A2545" s="1"/>
      <c r="C2545" s="1"/>
      <c r="M2545" s="2"/>
      <c r="N2545" s="3"/>
      <c r="O2545" s="3"/>
      <c r="P2545" s="3"/>
      <c r="Q2545" s="3"/>
      <c r="R2545" s="3"/>
      <c r="S2545" s="3"/>
      <c r="AQ2545" s="1"/>
      <c r="AV2545" s="1"/>
      <c r="BM2545" s="5" t="e">
        <v>#N/A</v>
      </c>
      <c r="BN2545" t="e">
        <v>#N/A</v>
      </c>
      <c r="BO2545" t="e">
        <v>#N/A</v>
      </c>
      <c r="BP2545" s="4" t="e">
        <v>#N/A</v>
      </c>
      <c r="BQ2545" s="4" t="s">
        <v>147</v>
      </c>
      <c r="BR2545" s="4">
        <v>0</v>
      </c>
      <c r="BS2545" s="4" t="e">
        <v>#N/A</v>
      </c>
      <c r="BT2545" s="6" t="e">
        <v>#N/A</v>
      </c>
      <c r="BU2545" s="6">
        <v>0</v>
      </c>
      <c r="BV2545" s="8" t="e">
        <v>#N/A</v>
      </c>
      <c r="BW2545" s="8" t="s">
        <v>113</v>
      </c>
    </row>
    <row r="2546" spans="1:75" x14ac:dyDescent="0.25">
      <c r="A2546" s="1"/>
      <c r="C2546" s="1"/>
      <c r="M2546" s="2"/>
      <c r="N2546" s="3"/>
      <c r="O2546" s="3"/>
      <c r="P2546" s="3"/>
      <c r="Q2546" s="3"/>
      <c r="R2546" s="3"/>
      <c r="S2546" s="3"/>
      <c r="AQ2546" s="1"/>
      <c r="AV2546" s="1"/>
      <c r="BM2546" s="5" t="e">
        <v>#N/A</v>
      </c>
      <c r="BN2546" t="e">
        <v>#N/A</v>
      </c>
      <c r="BO2546" t="e">
        <v>#N/A</v>
      </c>
      <c r="BP2546" s="4" t="e">
        <v>#N/A</v>
      </c>
      <c r="BQ2546" s="4" t="s">
        <v>147</v>
      </c>
      <c r="BR2546" s="4">
        <v>0</v>
      </c>
      <c r="BS2546" s="4" t="e">
        <v>#N/A</v>
      </c>
      <c r="BT2546" s="6" t="e">
        <v>#N/A</v>
      </c>
      <c r="BU2546" s="6">
        <v>0</v>
      </c>
      <c r="BV2546" s="8" t="e">
        <v>#N/A</v>
      </c>
      <c r="BW2546" s="8" t="s">
        <v>113</v>
      </c>
    </row>
    <row r="2547" spans="1:75" x14ac:dyDescent="0.25">
      <c r="A2547" s="1"/>
      <c r="C2547" s="1"/>
      <c r="M2547" s="2"/>
      <c r="N2547" s="3"/>
      <c r="O2547" s="3"/>
      <c r="P2547" s="3"/>
      <c r="Q2547" s="3"/>
      <c r="R2547" s="3"/>
      <c r="S2547" s="3"/>
      <c r="AQ2547" s="1"/>
      <c r="AV2547" s="1"/>
      <c r="BM2547" s="5" t="e">
        <v>#N/A</v>
      </c>
      <c r="BN2547" t="e">
        <v>#N/A</v>
      </c>
      <c r="BO2547" t="e">
        <v>#N/A</v>
      </c>
      <c r="BP2547" s="4" t="e">
        <v>#N/A</v>
      </c>
      <c r="BQ2547" s="4" t="s">
        <v>147</v>
      </c>
      <c r="BR2547" s="4">
        <v>0</v>
      </c>
      <c r="BS2547" s="4" t="e">
        <v>#N/A</v>
      </c>
      <c r="BT2547" s="6" t="e">
        <v>#N/A</v>
      </c>
      <c r="BU2547" s="6">
        <v>0</v>
      </c>
      <c r="BV2547" s="8" t="e">
        <v>#N/A</v>
      </c>
      <c r="BW2547" s="8" t="s">
        <v>113</v>
      </c>
    </row>
    <row r="2548" spans="1:75" x14ac:dyDescent="0.25">
      <c r="A2548" s="1"/>
      <c r="C2548" s="1"/>
      <c r="M2548" s="2"/>
      <c r="N2548" s="3"/>
      <c r="O2548" s="3"/>
      <c r="P2548" s="3"/>
      <c r="Q2548" s="3"/>
      <c r="R2548" s="3"/>
      <c r="S2548" s="3"/>
      <c r="AQ2548" s="1"/>
      <c r="AV2548" s="1"/>
      <c r="BM2548" s="5" t="e">
        <v>#N/A</v>
      </c>
      <c r="BN2548" t="e">
        <v>#N/A</v>
      </c>
      <c r="BO2548" t="e">
        <v>#N/A</v>
      </c>
      <c r="BP2548" s="4" t="e">
        <v>#N/A</v>
      </c>
      <c r="BQ2548" s="4" t="s">
        <v>147</v>
      </c>
      <c r="BR2548" s="4">
        <v>0</v>
      </c>
      <c r="BS2548" s="4" t="e">
        <v>#N/A</v>
      </c>
      <c r="BT2548" s="6" t="e">
        <v>#N/A</v>
      </c>
      <c r="BU2548" s="6">
        <v>0</v>
      </c>
      <c r="BV2548" s="8" t="e">
        <v>#N/A</v>
      </c>
      <c r="BW2548" s="8" t="s">
        <v>113</v>
      </c>
    </row>
    <row r="2549" spans="1:75" x14ac:dyDescent="0.25">
      <c r="A2549" s="1"/>
      <c r="C2549" s="1"/>
      <c r="M2549" s="2"/>
      <c r="N2549" s="3"/>
      <c r="O2549" s="3"/>
      <c r="P2549" s="3"/>
      <c r="Q2549" s="3"/>
      <c r="R2549" s="3"/>
      <c r="S2549" s="3"/>
      <c r="AQ2549" s="1"/>
      <c r="AV2549" s="1"/>
      <c r="BM2549" s="5" t="e">
        <v>#N/A</v>
      </c>
      <c r="BN2549" t="e">
        <v>#N/A</v>
      </c>
      <c r="BO2549" t="e">
        <v>#N/A</v>
      </c>
      <c r="BP2549" s="4" t="e">
        <v>#N/A</v>
      </c>
      <c r="BQ2549" s="4" t="s">
        <v>147</v>
      </c>
      <c r="BR2549" s="4">
        <v>0</v>
      </c>
      <c r="BS2549" s="4" t="e">
        <v>#N/A</v>
      </c>
      <c r="BT2549" s="6" t="e">
        <v>#N/A</v>
      </c>
      <c r="BU2549" s="6">
        <v>0</v>
      </c>
      <c r="BV2549" s="8" t="e">
        <v>#N/A</v>
      </c>
      <c r="BW2549" s="8" t="s">
        <v>113</v>
      </c>
    </row>
    <row r="2550" spans="1:75" x14ac:dyDescent="0.25">
      <c r="A2550" s="1"/>
      <c r="C2550" s="1"/>
      <c r="M2550" s="2"/>
      <c r="N2550" s="3"/>
      <c r="O2550" s="3"/>
      <c r="P2550" s="3"/>
      <c r="Q2550" s="3"/>
      <c r="R2550" s="3"/>
      <c r="S2550" s="3"/>
      <c r="AQ2550" s="1"/>
      <c r="AV2550" s="1"/>
      <c r="BM2550" s="5" t="e">
        <v>#N/A</v>
      </c>
      <c r="BN2550" t="e">
        <v>#N/A</v>
      </c>
      <c r="BO2550" t="e">
        <v>#N/A</v>
      </c>
      <c r="BP2550" s="4" t="e">
        <v>#N/A</v>
      </c>
      <c r="BQ2550" s="4" t="s">
        <v>147</v>
      </c>
      <c r="BR2550" s="4">
        <v>0</v>
      </c>
      <c r="BS2550" s="4" t="e">
        <v>#N/A</v>
      </c>
      <c r="BT2550" s="6" t="e">
        <v>#N/A</v>
      </c>
      <c r="BU2550" s="6">
        <v>0</v>
      </c>
      <c r="BV2550" s="8" t="e">
        <v>#N/A</v>
      </c>
      <c r="BW2550" s="8" t="s">
        <v>113</v>
      </c>
    </row>
    <row r="2551" spans="1:75" x14ac:dyDescent="0.25">
      <c r="A2551" s="1"/>
      <c r="C2551" s="1"/>
      <c r="M2551" s="2"/>
      <c r="N2551" s="3"/>
      <c r="O2551" s="3"/>
      <c r="P2551" s="3"/>
      <c r="Q2551" s="3"/>
      <c r="R2551" s="3"/>
      <c r="S2551" s="3"/>
      <c r="AQ2551" s="1"/>
      <c r="AV2551" s="1"/>
      <c r="BM2551" s="5" t="e">
        <v>#N/A</v>
      </c>
      <c r="BN2551" t="e">
        <v>#N/A</v>
      </c>
      <c r="BO2551" t="e">
        <v>#N/A</v>
      </c>
      <c r="BP2551" s="4" t="e">
        <v>#N/A</v>
      </c>
      <c r="BQ2551" s="4" t="s">
        <v>147</v>
      </c>
      <c r="BR2551" s="4">
        <v>0</v>
      </c>
      <c r="BS2551" s="4" t="e">
        <v>#N/A</v>
      </c>
      <c r="BT2551" s="6" t="e">
        <v>#N/A</v>
      </c>
      <c r="BU2551" s="6">
        <v>0</v>
      </c>
      <c r="BV2551" s="8" t="e">
        <v>#N/A</v>
      </c>
      <c r="BW2551" s="8" t="s">
        <v>113</v>
      </c>
    </row>
    <row r="2552" spans="1:75" x14ac:dyDescent="0.25">
      <c r="A2552" s="1"/>
      <c r="C2552" s="1"/>
      <c r="M2552" s="2"/>
      <c r="N2552" s="3"/>
      <c r="O2552" s="3"/>
      <c r="P2552" s="3"/>
      <c r="Q2552" s="3"/>
      <c r="R2552" s="3"/>
      <c r="S2552" s="3"/>
      <c r="AQ2552" s="1"/>
      <c r="AV2552" s="1"/>
      <c r="BM2552" s="5" t="e">
        <v>#N/A</v>
      </c>
      <c r="BN2552" t="e">
        <v>#N/A</v>
      </c>
      <c r="BO2552" t="e">
        <v>#N/A</v>
      </c>
      <c r="BP2552" s="4" t="e">
        <v>#N/A</v>
      </c>
      <c r="BQ2552" s="4" t="s">
        <v>147</v>
      </c>
      <c r="BR2552" s="4">
        <v>0</v>
      </c>
      <c r="BS2552" s="4" t="e">
        <v>#N/A</v>
      </c>
      <c r="BT2552" s="6" t="e">
        <v>#N/A</v>
      </c>
      <c r="BU2552" s="6">
        <v>0</v>
      </c>
      <c r="BV2552" s="8" t="e">
        <v>#N/A</v>
      </c>
      <c r="BW2552" s="8" t="s">
        <v>113</v>
      </c>
    </row>
    <row r="2553" spans="1:75" x14ac:dyDescent="0.25">
      <c r="A2553" s="1"/>
      <c r="C2553" s="1"/>
      <c r="M2553" s="2"/>
      <c r="N2553" s="3"/>
      <c r="O2553" s="3"/>
      <c r="P2553" s="3"/>
      <c r="Q2553" s="3"/>
      <c r="R2553" s="3"/>
      <c r="S2553" s="3"/>
      <c r="AQ2553" s="1"/>
      <c r="AV2553" s="1"/>
      <c r="BM2553" s="5" t="e">
        <v>#N/A</v>
      </c>
      <c r="BN2553" t="e">
        <v>#N/A</v>
      </c>
      <c r="BO2553" t="e">
        <v>#N/A</v>
      </c>
      <c r="BP2553" s="4" t="e">
        <v>#N/A</v>
      </c>
      <c r="BQ2553" s="4" t="s">
        <v>147</v>
      </c>
      <c r="BR2553" s="4">
        <v>0</v>
      </c>
      <c r="BS2553" s="4" t="e">
        <v>#N/A</v>
      </c>
      <c r="BT2553" s="6" t="e">
        <v>#N/A</v>
      </c>
      <c r="BU2553" s="6">
        <v>0</v>
      </c>
      <c r="BV2553" s="8" t="e">
        <v>#N/A</v>
      </c>
      <c r="BW2553" s="8" t="s">
        <v>113</v>
      </c>
    </row>
    <row r="2554" spans="1:75" x14ac:dyDescent="0.25">
      <c r="A2554" s="1"/>
      <c r="C2554" s="1"/>
      <c r="M2554" s="2"/>
      <c r="N2554" s="3"/>
      <c r="O2554" s="3"/>
      <c r="P2554" s="3"/>
      <c r="Q2554" s="3"/>
      <c r="R2554" s="3"/>
      <c r="S2554" s="3"/>
      <c r="AQ2554" s="1"/>
      <c r="AV2554" s="1"/>
      <c r="BM2554" s="5" t="e">
        <v>#N/A</v>
      </c>
      <c r="BN2554" t="e">
        <v>#N/A</v>
      </c>
      <c r="BO2554" t="e">
        <v>#N/A</v>
      </c>
      <c r="BP2554" s="4" t="e">
        <v>#N/A</v>
      </c>
      <c r="BQ2554" s="4" t="s">
        <v>147</v>
      </c>
      <c r="BR2554" s="4">
        <v>0</v>
      </c>
      <c r="BS2554" s="4" t="e">
        <v>#N/A</v>
      </c>
      <c r="BT2554" s="6" t="e">
        <v>#N/A</v>
      </c>
      <c r="BU2554" s="6">
        <v>0</v>
      </c>
      <c r="BV2554" s="8" t="e">
        <v>#N/A</v>
      </c>
      <c r="BW2554" s="8" t="s">
        <v>113</v>
      </c>
    </row>
    <row r="2555" spans="1:75" x14ac:dyDescent="0.25">
      <c r="A2555" s="1"/>
      <c r="C2555" s="1"/>
      <c r="M2555" s="2"/>
      <c r="N2555" s="3"/>
      <c r="O2555" s="3"/>
      <c r="P2555" s="3"/>
      <c r="Q2555" s="3"/>
      <c r="R2555" s="3"/>
      <c r="S2555" s="3"/>
      <c r="AQ2555" s="1"/>
      <c r="AV2555" s="1"/>
      <c r="BM2555" s="5" t="e">
        <v>#N/A</v>
      </c>
      <c r="BN2555" t="e">
        <v>#N/A</v>
      </c>
      <c r="BO2555" t="e">
        <v>#N/A</v>
      </c>
      <c r="BP2555" s="4" t="e">
        <v>#N/A</v>
      </c>
      <c r="BQ2555" s="4" t="s">
        <v>147</v>
      </c>
      <c r="BR2555" s="4">
        <v>0</v>
      </c>
      <c r="BS2555" s="4" t="e">
        <v>#N/A</v>
      </c>
      <c r="BT2555" s="6" t="e">
        <v>#N/A</v>
      </c>
      <c r="BU2555" s="6">
        <v>0</v>
      </c>
      <c r="BV2555" s="8" t="e">
        <v>#N/A</v>
      </c>
      <c r="BW2555" s="8" t="s">
        <v>113</v>
      </c>
    </row>
    <row r="2556" spans="1:75" x14ac:dyDescent="0.25">
      <c r="A2556" s="1"/>
      <c r="C2556" s="1"/>
      <c r="M2556" s="2"/>
      <c r="N2556" s="3"/>
      <c r="O2556" s="3"/>
      <c r="P2556" s="3"/>
      <c r="Q2556" s="3"/>
      <c r="R2556" s="3"/>
      <c r="S2556" s="3"/>
      <c r="AQ2556" s="1"/>
      <c r="AV2556" s="1"/>
      <c r="BM2556" s="5" t="e">
        <v>#N/A</v>
      </c>
      <c r="BN2556" t="e">
        <v>#N/A</v>
      </c>
      <c r="BO2556" t="e">
        <v>#N/A</v>
      </c>
      <c r="BP2556" s="4" t="e">
        <v>#N/A</v>
      </c>
      <c r="BQ2556" s="4" t="s">
        <v>147</v>
      </c>
      <c r="BR2556" s="4">
        <v>0</v>
      </c>
      <c r="BS2556" s="4" t="e">
        <v>#N/A</v>
      </c>
      <c r="BT2556" s="6" t="e">
        <v>#N/A</v>
      </c>
      <c r="BU2556" s="6">
        <v>0</v>
      </c>
      <c r="BV2556" s="8" t="e">
        <v>#N/A</v>
      </c>
      <c r="BW2556" s="8" t="s">
        <v>113</v>
      </c>
    </row>
    <row r="2557" spans="1:75" x14ac:dyDescent="0.25">
      <c r="A2557" s="1"/>
      <c r="C2557" s="1"/>
      <c r="M2557" s="2"/>
      <c r="N2557" s="3"/>
      <c r="O2557" s="3"/>
      <c r="P2557" s="3"/>
      <c r="Q2557" s="3"/>
      <c r="R2557" s="3"/>
      <c r="S2557" s="3"/>
      <c r="AQ2557" s="1"/>
      <c r="AV2557" s="1"/>
      <c r="BM2557" s="5" t="e">
        <v>#N/A</v>
      </c>
      <c r="BN2557" t="e">
        <v>#N/A</v>
      </c>
      <c r="BO2557" t="e">
        <v>#N/A</v>
      </c>
      <c r="BP2557" s="4" t="e">
        <v>#N/A</v>
      </c>
      <c r="BQ2557" s="4" t="s">
        <v>147</v>
      </c>
      <c r="BR2557" s="4">
        <v>0</v>
      </c>
      <c r="BS2557" s="4" t="e">
        <v>#N/A</v>
      </c>
      <c r="BT2557" s="6" t="e">
        <v>#N/A</v>
      </c>
      <c r="BU2557" s="6">
        <v>0</v>
      </c>
      <c r="BV2557" s="8" t="e">
        <v>#N/A</v>
      </c>
      <c r="BW2557" s="8" t="s">
        <v>113</v>
      </c>
    </row>
    <row r="2558" spans="1:75" x14ac:dyDescent="0.25">
      <c r="A2558" s="1"/>
      <c r="C2558" s="1"/>
      <c r="M2558" s="2"/>
      <c r="N2558" s="3"/>
      <c r="O2558" s="3"/>
      <c r="P2558" s="3"/>
      <c r="Q2558" s="3"/>
      <c r="R2558" s="3"/>
      <c r="S2558" s="3"/>
      <c r="AQ2558" s="1"/>
      <c r="AV2558" s="1"/>
      <c r="BM2558" s="5" t="e">
        <v>#N/A</v>
      </c>
      <c r="BN2558" t="e">
        <v>#N/A</v>
      </c>
      <c r="BO2558" t="e">
        <v>#N/A</v>
      </c>
      <c r="BP2558" s="4" t="e">
        <v>#N/A</v>
      </c>
      <c r="BQ2558" s="4" t="s">
        <v>147</v>
      </c>
      <c r="BR2558" s="4">
        <v>0</v>
      </c>
      <c r="BS2558" s="4" t="e">
        <v>#N/A</v>
      </c>
      <c r="BT2558" s="6" t="e">
        <v>#N/A</v>
      </c>
      <c r="BU2558" s="6">
        <v>0</v>
      </c>
      <c r="BV2558" s="8" t="e">
        <v>#N/A</v>
      </c>
      <c r="BW2558" s="8" t="s">
        <v>113</v>
      </c>
    </row>
    <row r="2559" spans="1:75" x14ac:dyDescent="0.25">
      <c r="A2559" s="1"/>
      <c r="C2559" s="1"/>
      <c r="M2559" s="2"/>
      <c r="N2559" s="3"/>
      <c r="O2559" s="3"/>
      <c r="P2559" s="3"/>
      <c r="Q2559" s="3"/>
      <c r="R2559" s="3"/>
      <c r="S2559" s="3"/>
      <c r="AQ2559" s="1"/>
      <c r="AV2559" s="1"/>
      <c r="BM2559" s="5" t="e">
        <v>#N/A</v>
      </c>
      <c r="BN2559" t="e">
        <v>#N/A</v>
      </c>
      <c r="BO2559" t="e">
        <v>#N/A</v>
      </c>
      <c r="BP2559" s="4" t="e">
        <v>#N/A</v>
      </c>
      <c r="BQ2559" s="4" t="s">
        <v>147</v>
      </c>
      <c r="BR2559" s="4">
        <v>0</v>
      </c>
      <c r="BS2559" s="4" t="e">
        <v>#N/A</v>
      </c>
      <c r="BT2559" s="6" t="e">
        <v>#N/A</v>
      </c>
      <c r="BU2559" s="6">
        <v>0</v>
      </c>
      <c r="BV2559" s="8" t="e">
        <v>#N/A</v>
      </c>
      <c r="BW2559" s="8" t="s">
        <v>113</v>
      </c>
    </row>
    <row r="2560" spans="1:75" x14ac:dyDescent="0.25">
      <c r="A2560" s="1"/>
      <c r="C2560" s="1"/>
      <c r="M2560" s="2"/>
      <c r="N2560" s="3"/>
      <c r="O2560" s="3"/>
      <c r="P2560" s="3"/>
      <c r="Q2560" s="3"/>
      <c r="R2560" s="3"/>
      <c r="S2560" s="3"/>
      <c r="AQ2560" s="1"/>
      <c r="AV2560" s="1"/>
      <c r="BM2560" s="5" t="e">
        <v>#N/A</v>
      </c>
      <c r="BN2560" t="e">
        <v>#N/A</v>
      </c>
      <c r="BO2560" t="e">
        <v>#N/A</v>
      </c>
      <c r="BP2560" s="4" t="e">
        <v>#N/A</v>
      </c>
      <c r="BQ2560" s="4" t="s">
        <v>147</v>
      </c>
      <c r="BR2560" s="4">
        <v>0</v>
      </c>
      <c r="BS2560" s="4" t="e">
        <v>#N/A</v>
      </c>
      <c r="BT2560" s="6" t="e">
        <v>#N/A</v>
      </c>
      <c r="BU2560" s="6">
        <v>0</v>
      </c>
      <c r="BV2560" s="8" t="e">
        <v>#N/A</v>
      </c>
      <c r="BW2560" s="8" t="s">
        <v>113</v>
      </c>
    </row>
    <row r="2561" spans="1:75" x14ac:dyDescent="0.25">
      <c r="A2561" s="1"/>
      <c r="C2561" s="1"/>
      <c r="M2561" s="2"/>
      <c r="N2561" s="3"/>
      <c r="O2561" s="3"/>
      <c r="P2561" s="3"/>
      <c r="Q2561" s="3"/>
      <c r="R2561" s="3"/>
      <c r="S2561" s="3"/>
      <c r="AQ2561" s="1"/>
      <c r="AV2561" s="1"/>
      <c r="BM2561" s="5" t="e">
        <v>#N/A</v>
      </c>
      <c r="BN2561" t="e">
        <v>#N/A</v>
      </c>
      <c r="BO2561" t="e">
        <v>#N/A</v>
      </c>
      <c r="BP2561" s="4" t="e">
        <v>#N/A</v>
      </c>
      <c r="BQ2561" s="4" t="s">
        <v>147</v>
      </c>
      <c r="BR2561" s="4">
        <v>0</v>
      </c>
      <c r="BS2561" s="4" t="e">
        <v>#N/A</v>
      </c>
      <c r="BT2561" s="6" t="e">
        <v>#N/A</v>
      </c>
      <c r="BU2561" s="6">
        <v>0</v>
      </c>
      <c r="BV2561" s="8" t="e">
        <v>#N/A</v>
      </c>
      <c r="BW2561" s="8" t="s">
        <v>113</v>
      </c>
    </row>
    <row r="2562" spans="1:75" x14ac:dyDescent="0.25">
      <c r="A2562" s="1"/>
      <c r="C2562" s="1"/>
      <c r="M2562" s="2"/>
      <c r="N2562" s="3"/>
      <c r="O2562" s="3"/>
      <c r="P2562" s="3"/>
      <c r="Q2562" s="3"/>
      <c r="R2562" s="3"/>
      <c r="S2562" s="3"/>
      <c r="AQ2562" s="1"/>
      <c r="AV2562" s="1"/>
      <c r="BM2562" s="5" t="e">
        <v>#N/A</v>
      </c>
      <c r="BN2562" t="e">
        <v>#N/A</v>
      </c>
      <c r="BO2562" t="e">
        <v>#N/A</v>
      </c>
      <c r="BP2562" s="4" t="e">
        <v>#N/A</v>
      </c>
      <c r="BQ2562" s="4" t="s">
        <v>147</v>
      </c>
      <c r="BR2562" s="4">
        <v>0</v>
      </c>
      <c r="BS2562" s="4" t="e">
        <v>#N/A</v>
      </c>
      <c r="BT2562" s="6" t="e">
        <v>#N/A</v>
      </c>
      <c r="BU2562" s="6">
        <v>0</v>
      </c>
      <c r="BV2562" s="8" t="e">
        <v>#N/A</v>
      </c>
      <c r="BW2562" s="8" t="s">
        <v>113</v>
      </c>
    </row>
    <row r="2563" spans="1:75" x14ac:dyDescent="0.25">
      <c r="A2563" s="1"/>
      <c r="C2563" s="1"/>
      <c r="M2563" s="2"/>
      <c r="N2563" s="3"/>
      <c r="O2563" s="3"/>
      <c r="P2563" s="3"/>
      <c r="Q2563" s="3"/>
      <c r="R2563" s="3"/>
      <c r="S2563" s="3"/>
      <c r="AQ2563" s="1"/>
      <c r="AV2563" s="1"/>
      <c r="BM2563" s="5" t="e">
        <v>#N/A</v>
      </c>
      <c r="BN2563" t="e">
        <v>#N/A</v>
      </c>
      <c r="BO2563" t="e">
        <v>#N/A</v>
      </c>
      <c r="BP2563" s="4" t="e">
        <v>#N/A</v>
      </c>
      <c r="BQ2563" s="4" t="s">
        <v>147</v>
      </c>
      <c r="BR2563" s="4">
        <v>0</v>
      </c>
      <c r="BS2563" s="4" t="e">
        <v>#N/A</v>
      </c>
      <c r="BT2563" s="6" t="e">
        <v>#N/A</v>
      </c>
      <c r="BU2563" s="6">
        <v>0</v>
      </c>
      <c r="BV2563" s="8" t="e">
        <v>#N/A</v>
      </c>
      <c r="BW2563" s="8" t="s">
        <v>113</v>
      </c>
    </row>
    <row r="2564" spans="1:75" x14ac:dyDescent="0.25">
      <c r="A2564" s="1"/>
      <c r="C2564" s="1"/>
      <c r="M2564" s="2"/>
      <c r="N2564" s="3"/>
      <c r="O2564" s="3"/>
      <c r="P2564" s="3"/>
      <c r="Q2564" s="3"/>
      <c r="R2564" s="3"/>
      <c r="S2564" s="3"/>
      <c r="AQ2564" s="1"/>
      <c r="AV2564" s="1"/>
      <c r="BM2564" s="5" t="e">
        <v>#N/A</v>
      </c>
      <c r="BN2564" t="e">
        <v>#N/A</v>
      </c>
      <c r="BO2564" t="e">
        <v>#N/A</v>
      </c>
      <c r="BP2564" s="4" t="e">
        <v>#N/A</v>
      </c>
      <c r="BQ2564" s="4" t="s">
        <v>147</v>
      </c>
      <c r="BR2564" s="4">
        <v>0</v>
      </c>
      <c r="BS2564" s="4" t="e">
        <v>#N/A</v>
      </c>
      <c r="BT2564" s="6" t="e">
        <v>#N/A</v>
      </c>
      <c r="BU2564" s="6">
        <v>0</v>
      </c>
      <c r="BV2564" s="8" t="e">
        <v>#N/A</v>
      </c>
      <c r="BW2564" s="8" t="s">
        <v>113</v>
      </c>
    </row>
    <row r="2565" spans="1:75" x14ac:dyDescent="0.25">
      <c r="A2565" s="1"/>
      <c r="C2565" s="1"/>
      <c r="M2565" s="2"/>
      <c r="N2565" s="3"/>
      <c r="O2565" s="3"/>
      <c r="P2565" s="3"/>
      <c r="Q2565" s="3"/>
      <c r="R2565" s="3"/>
      <c r="S2565" s="3"/>
      <c r="AQ2565" s="1"/>
      <c r="AV2565" s="1"/>
      <c r="BM2565" s="5" t="e">
        <v>#N/A</v>
      </c>
      <c r="BN2565" t="e">
        <v>#N/A</v>
      </c>
      <c r="BO2565" t="e">
        <v>#N/A</v>
      </c>
      <c r="BP2565" s="4" t="e">
        <v>#N/A</v>
      </c>
      <c r="BQ2565" s="4" t="s">
        <v>147</v>
      </c>
      <c r="BR2565" s="4">
        <v>0</v>
      </c>
      <c r="BS2565" s="4" t="e">
        <v>#N/A</v>
      </c>
      <c r="BT2565" s="6" t="e">
        <v>#N/A</v>
      </c>
      <c r="BU2565" s="6">
        <v>0</v>
      </c>
      <c r="BV2565" s="8" t="e">
        <v>#N/A</v>
      </c>
      <c r="BW2565" s="8" t="s">
        <v>113</v>
      </c>
    </row>
    <row r="2566" spans="1:75" x14ac:dyDescent="0.25">
      <c r="A2566" s="1"/>
      <c r="C2566" s="1"/>
      <c r="M2566" s="2"/>
      <c r="N2566" s="3"/>
      <c r="O2566" s="3"/>
      <c r="P2566" s="3"/>
      <c r="Q2566" s="3"/>
      <c r="R2566" s="3"/>
      <c r="S2566" s="3"/>
      <c r="AQ2566" s="1"/>
      <c r="AV2566" s="1"/>
      <c r="BM2566" s="5" t="e">
        <v>#N/A</v>
      </c>
      <c r="BN2566" t="e">
        <v>#N/A</v>
      </c>
      <c r="BO2566" t="e">
        <v>#N/A</v>
      </c>
      <c r="BP2566" s="4" t="e">
        <v>#N/A</v>
      </c>
      <c r="BQ2566" s="4" t="s">
        <v>147</v>
      </c>
      <c r="BR2566" s="4">
        <v>0</v>
      </c>
      <c r="BS2566" s="4" t="e">
        <v>#N/A</v>
      </c>
      <c r="BT2566" s="6" t="e">
        <v>#N/A</v>
      </c>
      <c r="BU2566" s="6">
        <v>0</v>
      </c>
      <c r="BV2566" s="8" t="e">
        <v>#N/A</v>
      </c>
      <c r="BW2566" s="8" t="s">
        <v>113</v>
      </c>
    </row>
    <row r="2567" spans="1:75" x14ac:dyDescent="0.25">
      <c r="A2567" s="1"/>
      <c r="C2567" s="1"/>
      <c r="M2567" s="2"/>
      <c r="N2567" s="3"/>
      <c r="O2567" s="3"/>
      <c r="P2567" s="3"/>
      <c r="Q2567" s="3"/>
      <c r="R2567" s="3"/>
      <c r="S2567" s="3"/>
      <c r="AQ2567" s="1"/>
      <c r="AV2567" s="1"/>
      <c r="BM2567" s="5" t="e">
        <v>#N/A</v>
      </c>
      <c r="BN2567" t="e">
        <v>#N/A</v>
      </c>
      <c r="BO2567" t="e">
        <v>#N/A</v>
      </c>
      <c r="BP2567" s="4" t="e">
        <v>#N/A</v>
      </c>
      <c r="BQ2567" s="4" t="s">
        <v>147</v>
      </c>
      <c r="BR2567" s="4">
        <v>0</v>
      </c>
      <c r="BS2567" s="4" t="e">
        <v>#N/A</v>
      </c>
      <c r="BT2567" s="6" t="e">
        <v>#N/A</v>
      </c>
      <c r="BU2567" s="6">
        <v>0</v>
      </c>
      <c r="BV2567" s="8" t="e">
        <v>#N/A</v>
      </c>
      <c r="BW2567" s="8" t="s">
        <v>113</v>
      </c>
    </row>
    <row r="2568" spans="1:75" x14ac:dyDescent="0.25">
      <c r="A2568" s="1"/>
      <c r="C2568" s="1"/>
      <c r="M2568" s="2"/>
      <c r="N2568" s="3"/>
      <c r="O2568" s="3"/>
      <c r="P2568" s="3"/>
      <c r="Q2568" s="3"/>
      <c r="R2568" s="3"/>
      <c r="S2568" s="3"/>
      <c r="AQ2568" s="1"/>
      <c r="AV2568" s="1"/>
      <c r="BM2568" s="5" t="e">
        <v>#N/A</v>
      </c>
      <c r="BN2568" t="e">
        <v>#N/A</v>
      </c>
      <c r="BO2568" t="e">
        <v>#N/A</v>
      </c>
      <c r="BP2568" s="4" t="e">
        <v>#N/A</v>
      </c>
      <c r="BQ2568" s="4" t="s">
        <v>147</v>
      </c>
      <c r="BR2568" s="4">
        <v>0</v>
      </c>
      <c r="BS2568" s="4" t="e">
        <v>#N/A</v>
      </c>
      <c r="BT2568" s="6" t="e">
        <v>#N/A</v>
      </c>
      <c r="BU2568" s="6">
        <v>0</v>
      </c>
      <c r="BV2568" s="8" t="e">
        <v>#N/A</v>
      </c>
      <c r="BW2568" s="8" t="s">
        <v>113</v>
      </c>
    </row>
    <row r="2569" spans="1:75" x14ac:dyDescent="0.25">
      <c r="A2569" s="1"/>
      <c r="C2569" s="1"/>
      <c r="M2569" s="2"/>
      <c r="N2569" s="3"/>
      <c r="O2569" s="3"/>
      <c r="P2569" s="3"/>
      <c r="Q2569" s="3"/>
      <c r="R2569" s="3"/>
      <c r="S2569" s="3"/>
      <c r="AQ2569" s="1"/>
      <c r="AV2569" s="1"/>
      <c r="BM2569" s="5" t="e">
        <v>#N/A</v>
      </c>
      <c r="BN2569" t="e">
        <v>#N/A</v>
      </c>
      <c r="BO2569" t="e">
        <v>#N/A</v>
      </c>
      <c r="BP2569" s="4" t="e">
        <v>#N/A</v>
      </c>
      <c r="BQ2569" s="4" t="s">
        <v>147</v>
      </c>
      <c r="BR2569" s="4">
        <v>0</v>
      </c>
      <c r="BS2569" s="4" t="e">
        <v>#N/A</v>
      </c>
      <c r="BT2569" s="6" t="e">
        <v>#N/A</v>
      </c>
      <c r="BU2569" s="6">
        <v>0</v>
      </c>
      <c r="BV2569" s="8" t="e">
        <v>#N/A</v>
      </c>
      <c r="BW2569" s="8" t="s">
        <v>113</v>
      </c>
    </row>
    <row r="2570" spans="1:75" x14ac:dyDescent="0.25">
      <c r="A2570" s="1"/>
      <c r="C2570" s="1"/>
      <c r="M2570" s="2"/>
      <c r="N2570" s="3"/>
      <c r="O2570" s="3"/>
      <c r="P2570" s="3"/>
      <c r="Q2570" s="3"/>
      <c r="R2570" s="3"/>
      <c r="S2570" s="3"/>
      <c r="AQ2570" s="1"/>
      <c r="AV2570" s="1"/>
      <c r="BM2570" s="5" t="e">
        <v>#N/A</v>
      </c>
      <c r="BN2570" t="e">
        <v>#N/A</v>
      </c>
      <c r="BO2570" t="e">
        <v>#N/A</v>
      </c>
      <c r="BP2570" s="4" t="e">
        <v>#N/A</v>
      </c>
      <c r="BQ2570" s="4" t="s">
        <v>147</v>
      </c>
      <c r="BR2570" s="4">
        <v>0</v>
      </c>
      <c r="BS2570" s="4" t="e">
        <v>#N/A</v>
      </c>
      <c r="BT2570" s="6" t="e">
        <v>#N/A</v>
      </c>
      <c r="BU2570" s="6">
        <v>0</v>
      </c>
      <c r="BV2570" s="8" t="e">
        <v>#N/A</v>
      </c>
      <c r="BW2570" s="8" t="s">
        <v>113</v>
      </c>
    </row>
    <row r="2571" spans="1:75" x14ac:dyDescent="0.25">
      <c r="A2571" s="1"/>
      <c r="C2571" s="1"/>
      <c r="M2571" s="2"/>
      <c r="N2571" s="3"/>
      <c r="O2571" s="3"/>
      <c r="P2571" s="3"/>
      <c r="Q2571" s="3"/>
      <c r="R2571" s="3"/>
      <c r="S2571" s="3"/>
      <c r="AQ2571" s="1"/>
      <c r="AV2571" s="1"/>
      <c r="BM2571" s="5" t="e">
        <v>#N/A</v>
      </c>
      <c r="BN2571" t="e">
        <v>#N/A</v>
      </c>
      <c r="BO2571" t="e">
        <v>#N/A</v>
      </c>
      <c r="BP2571" s="4" t="e">
        <v>#N/A</v>
      </c>
      <c r="BQ2571" s="4" t="s">
        <v>147</v>
      </c>
      <c r="BR2571" s="4">
        <v>0</v>
      </c>
      <c r="BS2571" s="4" t="e">
        <v>#N/A</v>
      </c>
      <c r="BT2571" s="6" t="e">
        <v>#N/A</v>
      </c>
      <c r="BU2571" s="6">
        <v>0</v>
      </c>
      <c r="BV2571" s="8" t="e">
        <v>#N/A</v>
      </c>
      <c r="BW2571" s="8" t="s">
        <v>113</v>
      </c>
    </row>
    <row r="2572" spans="1:75" x14ac:dyDescent="0.25">
      <c r="A2572" s="1"/>
      <c r="C2572" s="1"/>
      <c r="M2572" s="2"/>
      <c r="N2572" s="3"/>
      <c r="O2572" s="3"/>
      <c r="P2572" s="3"/>
      <c r="Q2572" s="3"/>
      <c r="R2572" s="3"/>
      <c r="S2572" s="3"/>
      <c r="AQ2572" s="1"/>
      <c r="AV2572" s="1"/>
      <c r="BM2572" s="5" t="e">
        <v>#N/A</v>
      </c>
      <c r="BN2572" t="e">
        <v>#N/A</v>
      </c>
      <c r="BO2572" t="e">
        <v>#N/A</v>
      </c>
      <c r="BP2572" s="4" t="e">
        <v>#N/A</v>
      </c>
      <c r="BQ2572" s="4" t="s">
        <v>147</v>
      </c>
      <c r="BR2572" s="4">
        <v>0</v>
      </c>
      <c r="BS2572" s="4" t="e">
        <v>#N/A</v>
      </c>
      <c r="BT2572" s="6" t="e">
        <v>#N/A</v>
      </c>
      <c r="BU2572" s="6">
        <v>0</v>
      </c>
      <c r="BV2572" s="8" t="e">
        <v>#N/A</v>
      </c>
      <c r="BW2572" s="8" t="s">
        <v>113</v>
      </c>
    </row>
    <row r="2573" spans="1:75" x14ac:dyDescent="0.25">
      <c r="A2573" s="1"/>
      <c r="C2573" s="1"/>
      <c r="M2573" s="2"/>
      <c r="N2573" s="3"/>
      <c r="O2573" s="3"/>
      <c r="P2573" s="3"/>
      <c r="Q2573" s="3"/>
      <c r="R2573" s="3"/>
      <c r="S2573" s="3"/>
      <c r="AQ2573" s="1"/>
      <c r="AV2573" s="1"/>
      <c r="BM2573" s="5" t="e">
        <v>#N/A</v>
      </c>
      <c r="BN2573" t="e">
        <v>#N/A</v>
      </c>
      <c r="BO2573" t="e">
        <v>#N/A</v>
      </c>
      <c r="BP2573" s="4" t="e">
        <v>#N/A</v>
      </c>
      <c r="BQ2573" s="4" t="s">
        <v>147</v>
      </c>
      <c r="BR2573" s="4">
        <v>0</v>
      </c>
      <c r="BS2573" s="4" t="e">
        <v>#N/A</v>
      </c>
      <c r="BT2573" s="6" t="e">
        <v>#N/A</v>
      </c>
      <c r="BU2573" s="6">
        <v>0</v>
      </c>
      <c r="BV2573" s="8" t="e">
        <v>#N/A</v>
      </c>
      <c r="BW2573" s="8" t="s">
        <v>113</v>
      </c>
    </row>
    <row r="2574" spans="1:75" x14ac:dyDescent="0.25">
      <c r="A2574" s="1"/>
      <c r="C2574" s="1"/>
      <c r="M2574" s="2"/>
      <c r="N2574" s="3"/>
      <c r="O2574" s="3"/>
      <c r="P2574" s="3"/>
      <c r="Q2574" s="3"/>
      <c r="R2574" s="3"/>
      <c r="S2574" s="3"/>
      <c r="AQ2574" s="1"/>
      <c r="AV2574" s="1"/>
      <c r="BM2574" s="5" t="e">
        <v>#N/A</v>
      </c>
      <c r="BN2574" t="e">
        <v>#N/A</v>
      </c>
      <c r="BO2574" t="e">
        <v>#N/A</v>
      </c>
      <c r="BP2574" s="4" t="e">
        <v>#N/A</v>
      </c>
      <c r="BQ2574" s="4" t="s">
        <v>147</v>
      </c>
      <c r="BR2574" s="4">
        <v>0</v>
      </c>
      <c r="BS2574" s="4" t="e">
        <v>#N/A</v>
      </c>
      <c r="BT2574" s="6" t="e">
        <v>#N/A</v>
      </c>
      <c r="BU2574" s="6">
        <v>0</v>
      </c>
      <c r="BV2574" s="8" t="e">
        <v>#N/A</v>
      </c>
      <c r="BW2574" s="8" t="s">
        <v>113</v>
      </c>
    </row>
    <row r="2575" spans="1:75" x14ac:dyDescent="0.25">
      <c r="A2575" s="1"/>
      <c r="C2575" s="1"/>
      <c r="M2575" s="2"/>
      <c r="N2575" s="3"/>
      <c r="O2575" s="3"/>
      <c r="P2575" s="3"/>
      <c r="Q2575" s="3"/>
      <c r="R2575" s="3"/>
      <c r="S2575" s="3"/>
      <c r="AQ2575" s="1"/>
      <c r="AV2575" s="1"/>
      <c r="BM2575" s="5" t="e">
        <v>#N/A</v>
      </c>
      <c r="BN2575" t="e">
        <v>#N/A</v>
      </c>
      <c r="BO2575" t="e">
        <v>#N/A</v>
      </c>
      <c r="BP2575" s="4" t="e">
        <v>#N/A</v>
      </c>
      <c r="BQ2575" s="4" t="s">
        <v>147</v>
      </c>
      <c r="BR2575" s="4">
        <v>0</v>
      </c>
      <c r="BS2575" s="4" t="e">
        <v>#N/A</v>
      </c>
      <c r="BT2575" s="6" t="e">
        <v>#N/A</v>
      </c>
      <c r="BU2575" s="6">
        <v>0</v>
      </c>
      <c r="BV2575" s="8" t="e">
        <v>#N/A</v>
      </c>
      <c r="BW2575" s="8" t="s">
        <v>113</v>
      </c>
    </row>
    <row r="2576" spans="1:75" x14ac:dyDescent="0.25">
      <c r="A2576" s="1"/>
      <c r="C2576" s="1"/>
      <c r="M2576" s="2"/>
      <c r="N2576" s="3"/>
      <c r="O2576" s="3"/>
      <c r="P2576" s="3"/>
      <c r="Q2576" s="3"/>
      <c r="R2576" s="3"/>
      <c r="S2576" s="3"/>
      <c r="AQ2576" s="1"/>
      <c r="AV2576" s="1"/>
      <c r="BM2576" s="5" t="e">
        <v>#N/A</v>
      </c>
      <c r="BN2576" t="e">
        <v>#N/A</v>
      </c>
      <c r="BO2576" t="e">
        <v>#N/A</v>
      </c>
      <c r="BP2576" s="4" t="e">
        <v>#N/A</v>
      </c>
      <c r="BQ2576" s="4" t="s">
        <v>147</v>
      </c>
      <c r="BR2576" s="4">
        <v>0</v>
      </c>
      <c r="BS2576" s="4" t="e">
        <v>#N/A</v>
      </c>
      <c r="BT2576" s="6" t="e">
        <v>#N/A</v>
      </c>
      <c r="BU2576" s="6">
        <v>0</v>
      </c>
      <c r="BV2576" s="8" t="e">
        <v>#N/A</v>
      </c>
      <c r="BW2576" s="8" t="s">
        <v>113</v>
      </c>
    </row>
    <row r="2577" spans="1:75" x14ac:dyDescent="0.25">
      <c r="A2577" s="1"/>
      <c r="C2577" s="1"/>
      <c r="M2577" s="2"/>
      <c r="N2577" s="3"/>
      <c r="O2577" s="3"/>
      <c r="P2577" s="3"/>
      <c r="Q2577" s="3"/>
      <c r="R2577" s="3"/>
      <c r="S2577" s="3"/>
      <c r="AQ2577" s="1"/>
      <c r="AV2577" s="1"/>
      <c r="BM2577" s="5" t="e">
        <v>#N/A</v>
      </c>
      <c r="BN2577" t="e">
        <v>#N/A</v>
      </c>
      <c r="BO2577" t="e">
        <v>#N/A</v>
      </c>
      <c r="BP2577" s="4" t="e">
        <v>#N/A</v>
      </c>
      <c r="BQ2577" s="4" t="s">
        <v>147</v>
      </c>
      <c r="BR2577" s="4">
        <v>0</v>
      </c>
      <c r="BS2577" s="4" t="e">
        <v>#N/A</v>
      </c>
      <c r="BT2577" s="6" t="e">
        <v>#N/A</v>
      </c>
      <c r="BU2577" s="6">
        <v>0</v>
      </c>
      <c r="BV2577" s="8" t="e">
        <v>#N/A</v>
      </c>
      <c r="BW2577" s="8" t="s">
        <v>113</v>
      </c>
    </row>
    <row r="2578" spans="1:75" x14ac:dyDescent="0.25">
      <c r="A2578" s="1"/>
      <c r="C2578" s="1"/>
      <c r="M2578" s="2"/>
      <c r="N2578" s="3"/>
      <c r="O2578" s="3"/>
      <c r="P2578" s="3"/>
      <c r="Q2578" s="3"/>
      <c r="R2578" s="3"/>
      <c r="S2578" s="3"/>
      <c r="AQ2578" s="1"/>
      <c r="AV2578" s="1"/>
      <c r="BM2578" s="5" t="e">
        <v>#N/A</v>
      </c>
      <c r="BN2578" t="e">
        <v>#N/A</v>
      </c>
      <c r="BO2578" t="e">
        <v>#N/A</v>
      </c>
      <c r="BP2578" s="4" t="e">
        <v>#N/A</v>
      </c>
      <c r="BQ2578" s="4" t="s">
        <v>147</v>
      </c>
      <c r="BR2578" s="4">
        <v>0</v>
      </c>
      <c r="BS2578" s="4" t="e">
        <v>#N/A</v>
      </c>
      <c r="BT2578" s="6" t="e">
        <v>#N/A</v>
      </c>
      <c r="BU2578" s="6">
        <v>0</v>
      </c>
      <c r="BV2578" s="8" t="e">
        <v>#N/A</v>
      </c>
      <c r="BW2578" s="8" t="s">
        <v>113</v>
      </c>
    </row>
    <row r="2579" spans="1:75" x14ac:dyDescent="0.25">
      <c r="A2579" s="1"/>
      <c r="C2579" s="1"/>
      <c r="M2579" s="2"/>
      <c r="N2579" s="3"/>
      <c r="O2579" s="3"/>
      <c r="P2579" s="3"/>
      <c r="Q2579" s="3"/>
      <c r="R2579" s="3"/>
      <c r="S2579" s="3"/>
      <c r="AQ2579" s="1"/>
      <c r="AV2579" s="1"/>
      <c r="BM2579" s="5" t="e">
        <v>#N/A</v>
      </c>
      <c r="BN2579" t="e">
        <v>#N/A</v>
      </c>
      <c r="BO2579" t="e">
        <v>#N/A</v>
      </c>
      <c r="BP2579" s="4" t="e">
        <v>#N/A</v>
      </c>
      <c r="BQ2579" s="4" t="s">
        <v>147</v>
      </c>
      <c r="BR2579" s="4">
        <v>0</v>
      </c>
      <c r="BS2579" s="4" t="e">
        <v>#N/A</v>
      </c>
      <c r="BT2579" s="6" t="e">
        <v>#N/A</v>
      </c>
      <c r="BU2579" s="6">
        <v>0</v>
      </c>
      <c r="BV2579" s="8" t="e">
        <v>#N/A</v>
      </c>
      <c r="BW2579" s="8" t="s">
        <v>113</v>
      </c>
    </row>
    <row r="2580" spans="1:75" x14ac:dyDescent="0.25">
      <c r="A2580" s="1"/>
      <c r="C2580" s="1"/>
      <c r="M2580" s="2"/>
      <c r="N2580" s="3"/>
      <c r="O2580" s="3"/>
      <c r="P2580" s="3"/>
      <c r="Q2580" s="3"/>
      <c r="R2580" s="3"/>
      <c r="S2580" s="3"/>
      <c r="AQ2580" s="1"/>
      <c r="AV2580" s="1"/>
      <c r="BM2580" s="5" t="e">
        <v>#N/A</v>
      </c>
      <c r="BN2580" t="e">
        <v>#N/A</v>
      </c>
      <c r="BO2580" t="e">
        <v>#N/A</v>
      </c>
      <c r="BP2580" s="4" t="e">
        <v>#N/A</v>
      </c>
      <c r="BQ2580" s="4" t="s">
        <v>147</v>
      </c>
      <c r="BR2580" s="4">
        <v>0</v>
      </c>
      <c r="BS2580" s="4" t="e">
        <v>#N/A</v>
      </c>
      <c r="BT2580" s="6" t="e">
        <v>#N/A</v>
      </c>
      <c r="BU2580" s="6">
        <v>0</v>
      </c>
      <c r="BV2580" s="8" t="e">
        <v>#N/A</v>
      </c>
      <c r="BW2580" s="8" t="s">
        <v>113</v>
      </c>
    </row>
    <row r="2581" spans="1:75" x14ac:dyDescent="0.25">
      <c r="A2581" s="1"/>
      <c r="C2581" s="1"/>
      <c r="M2581" s="2"/>
      <c r="N2581" s="3"/>
      <c r="O2581" s="3"/>
      <c r="P2581" s="3"/>
      <c r="Q2581" s="3"/>
      <c r="R2581" s="3"/>
      <c r="S2581" s="3"/>
      <c r="AQ2581" s="1"/>
      <c r="AV2581" s="1"/>
      <c r="BM2581" s="5" t="e">
        <v>#N/A</v>
      </c>
      <c r="BN2581" t="e">
        <v>#N/A</v>
      </c>
      <c r="BO2581" t="e">
        <v>#N/A</v>
      </c>
      <c r="BP2581" s="4" t="e">
        <v>#N/A</v>
      </c>
      <c r="BQ2581" s="4" t="s">
        <v>147</v>
      </c>
      <c r="BR2581" s="4">
        <v>0</v>
      </c>
      <c r="BS2581" s="4" t="e">
        <v>#N/A</v>
      </c>
      <c r="BT2581" s="6" t="e">
        <v>#N/A</v>
      </c>
      <c r="BU2581" s="6">
        <v>0</v>
      </c>
      <c r="BV2581" s="8" t="e">
        <v>#N/A</v>
      </c>
      <c r="BW2581" s="8" t="s">
        <v>113</v>
      </c>
    </row>
    <row r="2582" spans="1:75" x14ac:dyDescent="0.25">
      <c r="A2582" s="1"/>
      <c r="C2582" s="1"/>
      <c r="M2582" s="2"/>
      <c r="N2582" s="3"/>
      <c r="O2582" s="3"/>
      <c r="P2582" s="3"/>
      <c r="Q2582" s="3"/>
      <c r="R2582" s="3"/>
      <c r="S2582" s="3"/>
      <c r="AQ2582" s="1"/>
      <c r="AV2582" s="1"/>
      <c r="BM2582" s="5" t="e">
        <v>#N/A</v>
      </c>
      <c r="BN2582" t="e">
        <v>#N/A</v>
      </c>
      <c r="BO2582" t="e">
        <v>#N/A</v>
      </c>
      <c r="BP2582" s="4" t="e">
        <v>#N/A</v>
      </c>
      <c r="BQ2582" s="4" t="s">
        <v>147</v>
      </c>
      <c r="BR2582" s="4">
        <v>0</v>
      </c>
      <c r="BS2582" s="4" t="e">
        <v>#N/A</v>
      </c>
      <c r="BT2582" s="6" t="e">
        <v>#N/A</v>
      </c>
      <c r="BU2582" s="6">
        <v>0</v>
      </c>
      <c r="BV2582" s="8" t="e">
        <v>#N/A</v>
      </c>
      <c r="BW2582" s="8" t="s">
        <v>113</v>
      </c>
    </row>
    <row r="2583" spans="1:75" x14ac:dyDescent="0.25">
      <c r="A2583" s="1"/>
      <c r="C2583" s="1"/>
      <c r="M2583" s="2"/>
      <c r="N2583" s="3"/>
      <c r="O2583" s="3"/>
      <c r="P2583" s="3"/>
      <c r="Q2583" s="3"/>
      <c r="R2583" s="3"/>
      <c r="S2583" s="3"/>
      <c r="AQ2583" s="1"/>
      <c r="AV2583" s="1"/>
      <c r="BM2583" s="5" t="e">
        <v>#N/A</v>
      </c>
      <c r="BN2583" t="e">
        <v>#N/A</v>
      </c>
      <c r="BO2583" t="e">
        <v>#N/A</v>
      </c>
      <c r="BP2583" s="4" t="e">
        <v>#N/A</v>
      </c>
      <c r="BQ2583" s="4" t="s">
        <v>147</v>
      </c>
      <c r="BR2583" s="4">
        <v>0</v>
      </c>
      <c r="BS2583" s="4" t="e">
        <v>#N/A</v>
      </c>
      <c r="BT2583" s="6" t="e">
        <v>#N/A</v>
      </c>
      <c r="BU2583" s="6">
        <v>0</v>
      </c>
      <c r="BV2583" s="8" t="e">
        <v>#N/A</v>
      </c>
      <c r="BW2583" s="8" t="s">
        <v>113</v>
      </c>
    </row>
    <row r="2584" spans="1:75" x14ac:dyDescent="0.25">
      <c r="A2584" s="1"/>
      <c r="C2584" s="1"/>
      <c r="M2584" s="2"/>
      <c r="N2584" s="3"/>
      <c r="O2584" s="3"/>
      <c r="P2584" s="3"/>
      <c r="Q2584" s="3"/>
      <c r="R2584" s="3"/>
      <c r="S2584" s="3"/>
      <c r="AQ2584" s="1"/>
      <c r="AV2584" s="1"/>
      <c r="BM2584" s="5" t="e">
        <v>#N/A</v>
      </c>
      <c r="BN2584" t="e">
        <v>#N/A</v>
      </c>
      <c r="BO2584" t="e">
        <v>#N/A</v>
      </c>
      <c r="BP2584" s="4" t="e">
        <v>#N/A</v>
      </c>
      <c r="BQ2584" s="4" t="s">
        <v>147</v>
      </c>
      <c r="BR2584" s="4">
        <v>0</v>
      </c>
      <c r="BS2584" s="4" t="e">
        <v>#N/A</v>
      </c>
      <c r="BT2584" s="6" t="e">
        <v>#N/A</v>
      </c>
      <c r="BU2584" s="6">
        <v>0</v>
      </c>
      <c r="BV2584" s="8" t="e">
        <v>#N/A</v>
      </c>
      <c r="BW2584" s="8" t="s">
        <v>113</v>
      </c>
    </row>
    <row r="2585" spans="1:75" x14ac:dyDescent="0.25">
      <c r="A2585" s="1"/>
      <c r="C2585" s="1"/>
      <c r="M2585" s="2"/>
      <c r="N2585" s="3"/>
      <c r="O2585" s="3"/>
      <c r="P2585" s="3"/>
      <c r="Q2585" s="3"/>
      <c r="R2585" s="3"/>
      <c r="S2585" s="3"/>
      <c r="AQ2585" s="1"/>
      <c r="AV2585" s="1"/>
      <c r="BM2585" s="5" t="e">
        <v>#N/A</v>
      </c>
      <c r="BN2585" t="e">
        <v>#N/A</v>
      </c>
      <c r="BO2585" t="e">
        <v>#N/A</v>
      </c>
      <c r="BP2585" s="4" t="e">
        <v>#N/A</v>
      </c>
      <c r="BQ2585" s="4" t="s">
        <v>147</v>
      </c>
      <c r="BR2585" s="4">
        <v>0</v>
      </c>
      <c r="BS2585" s="4" t="e">
        <v>#N/A</v>
      </c>
      <c r="BT2585" s="6" t="e">
        <v>#N/A</v>
      </c>
      <c r="BU2585" s="6">
        <v>0</v>
      </c>
      <c r="BV2585" s="8" t="e">
        <v>#N/A</v>
      </c>
      <c r="BW2585" s="8" t="s">
        <v>113</v>
      </c>
    </row>
    <row r="2586" spans="1:75" x14ac:dyDescent="0.25">
      <c r="A2586" s="1"/>
      <c r="C2586" s="1"/>
      <c r="M2586" s="2"/>
      <c r="N2586" s="3"/>
      <c r="O2586" s="3"/>
      <c r="P2586" s="3"/>
      <c r="Q2586" s="3"/>
      <c r="R2586" s="3"/>
      <c r="S2586" s="3"/>
      <c r="AQ2586" s="1"/>
      <c r="AV2586" s="1"/>
      <c r="BM2586" s="5" t="e">
        <v>#N/A</v>
      </c>
      <c r="BN2586" t="e">
        <v>#N/A</v>
      </c>
      <c r="BO2586" t="e">
        <v>#N/A</v>
      </c>
      <c r="BP2586" s="4" t="e">
        <v>#N/A</v>
      </c>
      <c r="BQ2586" s="4" t="s">
        <v>147</v>
      </c>
      <c r="BR2586" s="4">
        <v>0</v>
      </c>
      <c r="BS2586" s="4" t="e">
        <v>#N/A</v>
      </c>
      <c r="BT2586" s="6" t="e">
        <v>#N/A</v>
      </c>
      <c r="BU2586" s="6">
        <v>0</v>
      </c>
      <c r="BV2586" s="8" t="e">
        <v>#N/A</v>
      </c>
      <c r="BW2586" s="8" t="s">
        <v>113</v>
      </c>
    </row>
    <row r="2587" spans="1:75" x14ac:dyDescent="0.25">
      <c r="A2587" s="1"/>
      <c r="C2587" s="1"/>
      <c r="M2587" s="2"/>
      <c r="N2587" s="3"/>
      <c r="O2587" s="3"/>
      <c r="P2587" s="3"/>
      <c r="Q2587" s="3"/>
      <c r="R2587" s="3"/>
      <c r="S2587" s="3"/>
      <c r="AQ2587" s="1"/>
      <c r="AV2587" s="1"/>
      <c r="BM2587" s="5" t="e">
        <v>#N/A</v>
      </c>
      <c r="BN2587" t="e">
        <v>#N/A</v>
      </c>
      <c r="BO2587" t="e">
        <v>#N/A</v>
      </c>
      <c r="BP2587" s="4" t="e">
        <v>#N/A</v>
      </c>
      <c r="BQ2587" s="4" t="s">
        <v>147</v>
      </c>
      <c r="BR2587" s="4">
        <v>0</v>
      </c>
      <c r="BS2587" s="4" t="e">
        <v>#N/A</v>
      </c>
      <c r="BT2587" s="6" t="e">
        <v>#N/A</v>
      </c>
      <c r="BU2587" s="6">
        <v>0</v>
      </c>
      <c r="BV2587" s="8" t="e">
        <v>#N/A</v>
      </c>
      <c r="BW2587" s="8" t="s">
        <v>113</v>
      </c>
    </row>
    <row r="2588" spans="1:75" x14ac:dyDescent="0.25">
      <c r="A2588" s="1"/>
      <c r="C2588" s="1"/>
      <c r="M2588" s="2"/>
      <c r="N2588" s="3"/>
      <c r="O2588" s="3"/>
      <c r="P2588" s="3"/>
      <c r="Q2588" s="3"/>
      <c r="R2588" s="3"/>
      <c r="S2588" s="3"/>
      <c r="AQ2588" s="1"/>
      <c r="AV2588" s="1"/>
      <c r="BM2588" s="5" t="e">
        <v>#N/A</v>
      </c>
      <c r="BN2588" t="e">
        <v>#N/A</v>
      </c>
      <c r="BO2588" t="e">
        <v>#N/A</v>
      </c>
      <c r="BP2588" s="4" t="e">
        <v>#N/A</v>
      </c>
      <c r="BQ2588" s="4" t="s">
        <v>147</v>
      </c>
      <c r="BR2588" s="4">
        <v>0</v>
      </c>
      <c r="BS2588" s="4" t="e">
        <v>#N/A</v>
      </c>
      <c r="BT2588" s="6" t="e">
        <v>#N/A</v>
      </c>
      <c r="BU2588" s="6">
        <v>0</v>
      </c>
      <c r="BV2588" s="8" t="e">
        <v>#N/A</v>
      </c>
      <c r="BW2588" s="8" t="s">
        <v>113</v>
      </c>
    </row>
    <row r="2589" spans="1:75" x14ac:dyDescent="0.25">
      <c r="A2589" s="1"/>
      <c r="C2589" s="1"/>
      <c r="M2589" s="2"/>
      <c r="N2589" s="3"/>
      <c r="O2589" s="3"/>
      <c r="P2589" s="3"/>
      <c r="Q2589" s="3"/>
      <c r="R2589" s="3"/>
      <c r="S2589" s="3"/>
      <c r="AQ2589" s="1"/>
      <c r="AV2589" s="1"/>
      <c r="BM2589" s="5" t="e">
        <v>#N/A</v>
      </c>
      <c r="BN2589" t="e">
        <v>#N/A</v>
      </c>
      <c r="BO2589" t="e">
        <v>#N/A</v>
      </c>
      <c r="BP2589" s="4" t="e">
        <v>#N/A</v>
      </c>
      <c r="BQ2589" s="4" t="s">
        <v>147</v>
      </c>
      <c r="BR2589" s="4">
        <v>0</v>
      </c>
      <c r="BS2589" s="4" t="e">
        <v>#N/A</v>
      </c>
      <c r="BT2589" s="6" t="e">
        <v>#N/A</v>
      </c>
      <c r="BU2589" s="6">
        <v>0</v>
      </c>
      <c r="BV2589" s="8" t="e">
        <v>#N/A</v>
      </c>
      <c r="BW2589" s="8" t="s">
        <v>113</v>
      </c>
    </row>
    <row r="2590" spans="1:75" x14ac:dyDescent="0.25">
      <c r="A2590" s="1"/>
      <c r="C2590" s="1"/>
      <c r="M2590" s="2"/>
      <c r="N2590" s="3"/>
      <c r="O2590" s="3"/>
      <c r="P2590" s="3"/>
      <c r="Q2590" s="3"/>
      <c r="R2590" s="3"/>
      <c r="S2590" s="3"/>
      <c r="AQ2590" s="1"/>
      <c r="AV2590" s="1"/>
      <c r="BM2590" s="5" t="e">
        <v>#N/A</v>
      </c>
      <c r="BN2590" t="e">
        <v>#N/A</v>
      </c>
      <c r="BO2590" t="e">
        <v>#N/A</v>
      </c>
      <c r="BP2590" s="4" t="e">
        <v>#N/A</v>
      </c>
      <c r="BQ2590" s="4" t="s">
        <v>147</v>
      </c>
      <c r="BR2590" s="4">
        <v>0</v>
      </c>
      <c r="BS2590" s="4" t="e">
        <v>#N/A</v>
      </c>
      <c r="BT2590" s="6" t="e">
        <v>#N/A</v>
      </c>
      <c r="BU2590" s="6">
        <v>0</v>
      </c>
      <c r="BV2590" s="8" t="e">
        <v>#N/A</v>
      </c>
      <c r="BW2590" s="8" t="s">
        <v>113</v>
      </c>
    </row>
    <row r="2591" spans="1:75" x14ac:dyDescent="0.25">
      <c r="A2591" s="1"/>
      <c r="C2591" s="1"/>
      <c r="M2591" s="2"/>
      <c r="N2591" s="3"/>
      <c r="O2591" s="3"/>
      <c r="P2591" s="3"/>
      <c r="Q2591" s="3"/>
      <c r="R2591" s="3"/>
      <c r="S2591" s="3"/>
      <c r="AQ2591" s="1"/>
      <c r="AV2591" s="1"/>
      <c r="BM2591" s="5" t="e">
        <v>#N/A</v>
      </c>
      <c r="BN2591" t="e">
        <v>#N/A</v>
      </c>
      <c r="BO2591" t="e">
        <v>#N/A</v>
      </c>
      <c r="BP2591" s="4" t="e">
        <v>#N/A</v>
      </c>
      <c r="BQ2591" s="4" t="s">
        <v>147</v>
      </c>
      <c r="BR2591" s="4">
        <v>0</v>
      </c>
      <c r="BS2591" s="4" t="e">
        <v>#N/A</v>
      </c>
      <c r="BT2591" s="6" t="e">
        <v>#N/A</v>
      </c>
      <c r="BU2591" s="6">
        <v>0</v>
      </c>
      <c r="BV2591" s="8" t="e">
        <v>#N/A</v>
      </c>
      <c r="BW2591" s="8" t="s">
        <v>113</v>
      </c>
    </row>
    <row r="2592" spans="1:75" x14ac:dyDescent="0.25">
      <c r="A2592" s="1"/>
      <c r="C2592" s="1"/>
      <c r="M2592" s="2"/>
      <c r="N2592" s="3"/>
      <c r="O2592" s="3"/>
      <c r="P2592" s="3"/>
      <c r="Q2592" s="3"/>
      <c r="R2592" s="3"/>
      <c r="S2592" s="3"/>
      <c r="AQ2592" s="1"/>
      <c r="AV2592" s="1"/>
      <c r="BM2592" s="5" t="e">
        <v>#N/A</v>
      </c>
      <c r="BN2592" t="e">
        <v>#N/A</v>
      </c>
      <c r="BO2592" t="e">
        <v>#N/A</v>
      </c>
      <c r="BP2592" s="4" t="e">
        <v>#N/A</v>
      </c>
      <c r="BQ2592" s="4" t="s">
        <v>147</v>
      </c>
      <c r="BR2592" s="4">
        <v>0</v>
      </c>
      <c r="BS2592" s="4" t="e">
        <v>#N/A</v>
      </c>
      <c r="BT2592" s="6" t="e">
        <v>#N/A</v>
      </c>
      <c r="BU2592" s="6">
        <v>0</v>
      </c>
      <c r="BV2592" s="8" t="e">
        <v>#N/A</v>
      </c>
      <c r="BW2592" s="8" t="s">
        <v>113</v>
      </c>
    </row>
    <row r="2593" spans="1:75" x14ac:dyDescent="0.25">
      <c r="A2593" s="1"/>
      <c r="C2593" s="1"/>
      <c r="M2593" s="2"/>
      <c r="N2593" s="3"/>
      <c r="O2593" s="3"/>
      <c r="P2593" s="3"/>
      <c r="Q2593" s="3"/>
      <c r="R2593" s="3"/>
      <c r="S2593" s="3"/>
      <c r="AQ2593" s="1"/>
      <c r="AV2593" s="1"/>
      <c r="BM2593" s="5" t="e">
        <v>#N/A</v>
      </c>
      <c r="BN2593" t="e">
        <v>#N/A</v>
      </c>
      <c r="BO2593" t="e">
        <v>#N/A</v>
      </c>
      <c r="BP2593" s="4" t="e">
        <v>#N/A</v>
      </c>
      <c r="BQ2593" s="4" t="s">
        <v>147</v>
      </c>
      <c r="BR2593" s="4">
        <v>0</v>
      </c>
      <c r="BS2593" s="4" t="e">
        <v>#N/A</v>
      </c>
      <c r="BT2593" s="6" t="e">
        <v>#N/A</v>
      </c>
      <c r="BU2593" s="6">
        <v>0</v>
      </c>
      <c r="BV2593" s="8" t="e">
        <v>#N/A</v>
      </c>
      <c r="BW2593" s="8" t="s">
        <v>113</v>
      </c>
    </row>
    <row r="2594" spans="1:75" x14ac:dyDescent="0.25">
      <c r="A2594" s="1"/>
      <c r="C2594" s="1"/>
      <c r="M2594" s="2"/>
      <c r="N2594" s="3"/>
      <c r="O2594" s="3"/>
      <c r="P2594" s="3"/>
      <c r="Q2594" s="3"/>
      <c r="R2594" s="3"/>
      <c r="S2594" s="3"/>
      <c r="AQ2594" s="1"/>
      <c r="AV2594" s="1"/>
      <c r="BM2594" s="5" t="e">
        <v>#N/A</v>
      </c>
      <c r="BN2594" t="e">
        <v>#N/A</v>
      </c>
      <c r="BO2594" t="e">
        <v>#N/A</v>
      </c>
      <c r="BP2594" s="4" t="e">
        <v>#N/A</v>
      </c>
      <c r="BQ2594" s="4" t="s">
        <v>147</v>
      </c>
      <c r="BR2594" s="4">
        <v>0</v>
      </c>
      <c r="BS2594" s="4" t="e">
        <v>#N/A</v>
      </c>
      <c r="BT2594" s="6" t="e">
        <v>#N/A</v>
      </c>
      <c r="BU2594" s="6">
        <v>0</v>
      </c>
      <c r="BV2594" s="8" t="e">
        <v>#N/A</v>
      </c>
      <c r="BW2594" s="8" t="s">
        <v>113</v>
      </c>
    </row>
    <row r="2595" spans="1:75" x14ac:dyDescent="0.25">
      <c r="A2595" s="1"/>
      <c r="C2595" s="1"/>
      <c r="M2595" s="2"/>
      <c r="N2595" s="3"/>
      <c r="O2595" s="3"/>
      <c r="P2595" s="3"/>
      <c r="Q2595" s="3"/>
      <c r="R2595" s="3"/>
      <c r="S2595" s="3"/>
      <c r="AQ2595" s="1"/>
      <c r="AV2595" s="1"/>
      <c r="BM2595" s="5" t="e">
        <v>#N/A</v>
      </c>
      <c r="BN2595" t="e">
        <v>#N/A</v>
      </c>
      <c r="BO2595" t="e">
        <v>#N/A</v>
      </c>
      <c r="BP2595" s="4" t="e">
        <v>#N/A</v>
      </c>
      <c r="BQ2595" s="4" t="s">
        <v>147</v>
      </c>
      <c r="BR2595" s="4">
        <v>0</v>
      </c>
      <c r="BS2595" s="4" t="e">
        <v>#N/A</v>
      </c>
      <c r="BT2595" s="6" t="e">
        <v>#N/A</v>
      </c>
      <c r="BU2595" s="6">
        <v>0</v>
      </c>
      <c r="BV2595" s="8" t="e">
        <v>#N/A</v>
      </c>
      <c r="BW2595" s="8" t="s">
        <v>113</v>
      </c>
    </row>
    <row r="2596" spans="1:75" x14ac:dyDescent="0.25">
      <c r="A2596" s="1"/>
      <c r="C2596" s="1"/>
      <c r="M2596" s="2"/>
      <c r="N2596" s="3"/>
      <c r="O2596" s="3"/>
      <c r="P2596" s="3"/>
      <c r="Q2596" s="3"/>
      <c r="R2596" s="3"/>
      <c r="S2596" s="3"/>
      <c r="AQ2596" s="1"/>
      <c r="AV2596" s="1"/>
      <c r="BM2596" s="5" t="e">
        <v>#N/A</v>
      </c>
      <c r="BN2596" t="e">
        <v>#N/A</v>
      </c>
      <c r="BO2596" t="e">
        <v>#N/A</v>
      </c>
      <c r="BP2596" s="4" t="e">
        <v>#N/A</v>
      </c>
      <c r="BQ2596" s="4" t="s">
        <v>147</v>
      </c>
      <c r="BR2596" s="4">
        <v>0</v>
      </c>
      <c r="BS2596" s="4" t="e">
        <v>#N/A</v>
      </c>
      <c r="BT2596" s="6" t="e">
        <v>#N/A</v>
      </c>
      <c r="BU2596" s="6">
        <v>0</v>
      </c>
      <c r="BV2596" s="8" t="e">
        <v>#N/A</v>
      </c>
      <c r="BW2596" s="8" t="s">
        <v>113</v>
      </c>
    </row>
    <row r="2597" spans="1:75" x14ac:dyDescent="0.25">
      <c r="A2597" s="1"/>
      <c r="C2597" s="1"/>
      <c r="M2597" s="2"/>
      <c r="N2597" s="3"/>
      <c r="O2597" s="3"/>
      <c r="P2597" s="3"/>
      <c r="Q2597" s="3"/>
      <c r="R2597" s="3"/>
      <c r="S2597" s="3"/>
      <c r="AQ2597" s="1"/>
      <c r="AV2597" s="1"/>
      <c r="BM2597" s="5" t="e">
        <v>#N/A</v>
      </c>
      <c r="BN2597" t="e">
        <v>#N/A</v>
      </c>
      <c r="BO2597" t="e">
        <v>#N/A</v>
      </c>
      <c r="BP2597" s="4" t="e">
        <v>#N/A</v>
      </c>
      <c r="BQ2597" s="4" t="s">
        <v>147</v>
      </c>
      <c r="BR2597" s="4">
        <v>0</v>
      </c>
      <c r="BS2597" s="4" t="e">
        <v>#N/A</v>
      </c>
      <c r="BT2597" s="6" t="e">
        <v>#N/A</v>
      </c>
      <c r="BU2597" s="6">
        <v>0</v>
      </c>
      <c r="BV2597" s="8" t="e">
        <v>#N/A</v>
      </c>
      <c r="BW2597" s="8" t="s">
        <v>113</v>
      </c>
    </row>
    <row r="2598" spans="1:75" x14ac:dyDescent="0.25">
      <c r="A2598" s="1"/>
      <c r="C2598" s="1"/>
      <c r="M2598" s="2"/>
      <c r="N2598" s="3"/>
      <c r="O2598" s="3"/>
      <c r="P2598" s="3"/>
      <c r="Q2598" s="3"/>
      <c r="R2598" s="3"/>
      <c r="S2598" s="3"/>
      <c r="AQ2598" s="1"/>
      <c r="AV2598" s="1"/>
      <c r="BM2598" s="5" t="e">
        <v>#N/A</v>
      </c>
      <c r="BN2598" t="e">
        <v>#N/A</v>
      </c>
      <c r="BO2598" t="e">
        <v>#N/A</v>
      </c>
      <c r="BP2598" s="4" t="e">
        <v>#N/A</v>
      </c>
      <c r="BQ2598" s="4" t="s">
        <v>147</v>
      </c>
      <c r="BR2598" s="4">
        <v>0</v>
      </c>
      <c r="BS2598" s="4" t="e">
        <v>#N/A</v>
      </c>
      <c r="BT2598" s="6" t="e">
        <v>#N/A</v>
      </c>
      <c r="BU2598" s="6">
        <v>0</v>
      </c>
      <c r="BV2598" s="8" t="e">
        <v>#N/A</v>
      </c>
      <c r="BW2598" s="8" t="s">
        <v>113</v>
      </c>
    </row>
    <row r="2599" spans="1:75" x14ac:dyDescent="0.25">
      <c r="A2599" s="1"/>
      <c r="C2599" s="1"/>
      <c r="M2599" s="2"/>
      <c r="N2599" s="3"/>
      <c r="O2599" s="3"/>
      <c r="P2599" s="3"/>
      <c r="Q2599" s="3"/>
      <c r="R2599" s="3"/>
      <c r="S2599" s="3"/>
      <c r="AQ2599" s="1"/>
      <c r="AV2599" s="1"/>
      <c r="BM2599" s="5" t="e">
        <v>#N/A</v>
      </c>
      <c r="BN2599" t="e">
        <v>#N/A</v>
      </c>
      <c r="BO2599" t="e">
        <v>#N/A</v>
      </c>
      <c r="BP2599" s="4" t="e">
        <v>#N/A</v>
      </c>
      <c r="BQ2599" s="4" t="s">
        <v>147</v>
      </c>
      <c r="BR2599" s="4">
        <v>0</v>
      </c>
      <c r="BS2599" s="4" t="e">
        <v>#N/A</v>
      </c>
      <c r="BT2599" s="6" t="e">
        <v>#N/A</v>
      </c>
      <c r="BU2599" s="6">
        <v>0</v>
      </c>
      <c r="BV2599" s="8" t="e">
        <v>#N/A</v>
      </c>
      <c r="BW2599" s="8" t="s">
        <v>113</v>
      </c>
    </row>
    <row r="2600" spans="1:75" x14ac:dyDescent="0.25">
      <c r="A2600" s="1"/>
      <c r="C2600" s="1"/>
      <c r="M2600" s="2"/>
      <c r="N2600" s="3"/>
      <c r="O2600" s="3"/>
      <c r="P2600" s="3"/>
      <c r="Q2600" s="3"/>
      <c r="R2600" s="3"/>
      <c r="S2600" s="3"/>
      <c r="AQ2600" s="1"/>
      <c r="AV2600" s="1"/>
      <c r="BM2600" s="5" t="e">
        <v>#N/A</v>
      </c>
      <c r="BN2600" t="e">
        <v>#N/A</v>
      </c>
      <c r="BO2600" t="e">
        <v>#N/A</v>
      </c>
      <c r="BP2600" s="4" t="e">
        <v>#N/A</v>
      </c>
      <c r="BQ2600" s="4" t="s">
        <v>147</v>
      </c>
      <c r="BR2600" s="4">
        <v>0</v>
      </c>
      <c r="BS2600" s="4" t="e">
        <v>#N/A</v>
      </c>
      <c r="BT2600" s="6" t="e">
        <v>#N/A</v>
      </c>
      <c r="BU2600" s="6">
        <v>0</v>
      </c>
      <c r="BV2600" s="8" t="e">
        <v>#N/A</v>
      </c>
      <c r="BW2600" s="8" t="s">
        <v>113</v>
      </c>
    </row>
    <row r="2601" spans="1:75" x14ac:dyDescent="0.25">
      <c r="A2601" s="1"/>
      <c r="C2601" s="1"/>
      <c r="M2601" s="2"/>
      <c r="N2601" s="3"/>
      <c r="O2601" s="3"/>
      <c r="P2601" s="3"/>
      <c r="Q2601" s="3"/>
      <c r="R2601" s="3"/>
      <c r="S2601" s="3"/>
      <c r="AQ2601" s="1"/>
      <c r="AV2601" s="1"/>
      <c r="BM2601" s="5" t="e">
        <v>#N/A</v>
      </c>
      <c r="BN2601" t="e">
        <v>#N/A</v>
      </c>
      <c r="BO2601" t="e">
        <v>#N/A</v>
      </c>
      <c r="BP2601" s="4" t="e">
        <v>#N/A</v>
      </c>
      <c r="BQ2601" s="4" t="s">
        <v>147</v>
      </c>
      <c r="BR2601" s="4">
        <v>0</v>
      </c>
      <c r="BS2601" s="4" t="e">
        <v>#N/A</v>
      </c>
      <c r="BT2601" s="6" t="e">
        <v>#N/A</v>
      </c>
      <c r="BU2601" s="6">
        <v>0</v>
      </c>
      <c r="BV2601" s="8" t="e">
        <v>#N/A</v>
      </c>
      <c r="BW2601" s="8" t="s">
        <v>113</v>
      </c>
    </row>
    <row r="2602" spans="1:75" x14ac:dyDescent="0.25">
      <c r="A2602" s="1"/>
      <c r="C2602" s="1"/>
      <c r="M2602" s="2"/>
      <c r="N2602" s="3"/>
      <c r="O2602" s="3"/>
      <c r="P2602" s="3"/>
      <c r="Q2602" s="3"/>
      <c r="R2602" s="3"/>
      <c r="S2602" s="3"/>
      <c r="AQ2602" s="1"/>
      <c r="AV2602" s="1"/>
      <c r="BM2602" s="5" t="e">
        <v>#N/A</v>
      </c>
      <c r="BN2602" t="e">
        <v>#N/A</v>
      </c>
      <c r="BO2602" t="e">
        <v>#N/A</v>
      </c>
      <c r="BP2602" s="4" t="e">
        <v>#N/A</v>
      </c>
      <c r="BQ2602" s="4" t="s">
        <v>147</v>
      </c>
      <c r="BR2602" s="4">
        <v>0</v>
      </c>
      <c r="BS2602" s="4" t="e">
        <v>#N/A</v>
      </c>
      <c r="BT2602" s="6" t="e">
        <v>#N/A</v>
      </c>
      <c r="BU2602" s="6">
        <v>0</v>
      </c>
      <c r="BV2602" s="8" t="e">
        <v>#N/A</v>
      </c>
      <c r="BW2602" s="8" t="s">
        <v>113</v>
      </c>
    </row>
    <row r="2603" spans="1:75" x14ac:dyDescent="0.25">
      <c r="A2603" s="1"/>
      <c r="C2603" s="1"/>
      <c r="M2603" s="2"/>
      <c r="N2603" s="3"/>
      <c r="O2603" s="3"/>
      <c r="P2603" s="3"/>
      <c r="Q2603" s="3"/>
      <c r="R2603" s="3"/>
      <c r="S2603" s="3"/>
      <c r="AQ2603" s="1"/>
      <c r="AV2603" s="1"/>
      <c r="BM2603" s="5" t="e">
        <v>#N/A</v>
      </c>
      <c r="BN2603" t="e">
        <v>#N/A</v>
      </c>
      <c r="BO2603" t="e">
        <v>#N/A</v>
      </c>
      <c r="BP2603" s="4" t="e">
        <v>#N/A</v>
      </c>
      <c r="BQ2603" s="4" t="s">
        <v>147</v>
      </c>
      <c r="BR2603" s="4">
        <v>0</v>
      </c>
      <c r="BS2603" s="4" t="e">
        <v>#N/A</v>
      </c>
      <c r="BT2603" s="6" t="e">
        <v>#N/A</v>
      </c>
      <c r="BU2603" s="6">
        <v>0</v>
      </c>
      <c r="BV2603" s="8" t="e">
        <v>#N/A</v>
      </c>
      <c r="BW2603" s="8" t="s">
        <v>113</v>
      </c>
    </row>
    <row r="2604" spans="1:75" x14ac:dyDescent="0.25">
      <c r="A2604" s="1"/>
      <c r="C2604" s="1"/>
      <c r="M2604" s="2"/>
      <c r="N2604" s="3"/>
      <c r="O2604" s="3"/>
      <c r="P2604" s="3"/>
      <c r="Q2604" s="3"/>
      <c r="R2604" s="3"/>
      <c r="S2604" s="3"/>
      <c r="AQ2604" s="1"/>
      <c r="AV2604" s="1"/>
      <c r="BM2604" s="5" t="e">
        <v>#N/A</v>
      </c>
      <c r="BN2604" t="e">
        <v>#N/A</v>
      </c>
      <c r="BO2604" t="e">
        <v>#N/A</v>
      </c>
      <c r="BP2604" s="4" t="e">
        <v>#N/A</v>
      </c>
      <c r="BQ2604" s="4" t="s">
        <v>147</v>
      </c>
      <c r="BR2604" s="4">
        <v>0</v>
      </c>
      <c r="BS2604" s="4" t="e">
        <v>#N/A</v>
      </c>
      <c r="BT2604" s="6" t="e">
        <v>#N/A</v>
      </c>
      <c r="BU2604" s="6">
        <v>0</v>
      </c>
      <c r="BV2604" s="8" t="e">
        <v>#N/A</v>
      </c>
      <c r="BW2604" s="8" t="s">
        <v>113</v>
      </c>
    </row>
    <row r="2605" spans="1:75" x14ac:dyDescent="0.25">
      <c r="A2605" s="1"/>
      <c r="C2605" s="1"/>
      <c r="M2605" s="2"/>
      <c r="N2605" s="3"/>
      <c r="O2605" s="3"/>
      <c r="P2605" s="3"/>
      <c r="Q2605" s="3"/>
      <c r="R2605" s="3"/>
      <c r="S2605" s="3"/>
      <c r="AQ2605" s="1"/>
      <c r="AV2605" s="1"/>
      <c r="BM2605" s="5" t="e">
        <v>#N/A</v>
      </c>
      <c r="BN2605" t="e">
        <v>#N/A</v>
      </c>
      <c r="BO2605" t="e">
        <v>#N/A</v>
      </c>
      <c r="BP2605" s="4" t="e">
        <v>#N/A</v>
      </c>
      <c r="BQ2605" s="4" t="s">
        <v>147</v>
      </c>
      <c r="BR2605" s="4">
        <v>0</v>
      </c>
      <c r="BS2605" s="4" t="e">
        <v>#N/A</v>
      </c>
      <c r="BT2605" s="6" t="e">
        <v>#N/A</v>
      </c>
      <c r="BU2605" s="6">
        <v>0</v>
      </c>
      <c r="BV2605" s="8" t="e">
        <v>#N/A</v>
      </c>
      <c r="BW2605" s="8" t="s">
        <v>113</v>
      </c>
    </row>
    <row r="2606" spans="1:75" x14ac:dyDescent="0.25">
      <c r="A2606" s="1"/>
      <c r="C2606" s="1"/>
      <c r="M2606" s="2"/>
      <c r="N2606" s="3"/>
      <c r="O2606" s="3"/>
      <c r="P2606" s="3"/>
      <c r="Q2606" s="3"/>
      <c r="R2606" s="3"/>
      <c r="S2606" s="3"/>
      <c r="AQ2606" s="1"/>
      <c r="AV2606" s="1"/>
      <c r="BM2606" s="5" t="e">
        <v>#N/A</v>
      </c>
      <c r="BN2606" t="e">
        <v>#N/A</v>
      </c>
      <c r="BO2606" t="e">
        <v>#N/A</v>
      </c>
      <c r="BP2606" s="4" t="e">
        <v>#N/A</v>
      </c>
      <c r="BQ2606" s="4" t="s">
        <v>147</v>
      </c>
      <c r="BR2606" s="4">
        <v>0</v>
      </c>
      <c r="BS2606" s="4" t="e">
        <v>#N/A</v>
      </c>
      <c r="BT2606" s="6" t="e">
        <v>#N/A</v>
      </c>
      <c r="BU2606" s="6">
        <v>0</v>
      </c>
      <c r="BV2606" s="8" t="e">
        <v>#N/A</v>
      </c>
      <c r="BW2606" s="8" t="s">
        <v>113</v>
      </c>
    </row>
    <row r="2607" spans="1:75" x14ac:dyDescent="0.25">
      <c r="A2607" s="1"/>
      <c r="C2607" s="1"/>
      <c r="M2607" s="2"/>
      <c r="N2607" s="3"/>
      <c r="O2607" s="3"/>
      <c r="P2607" s="3"/>
      <c r="Q2607" s="3"/>
      <c r="R2607" s="3"/>
      <c r="S2607" s="3"/>
      <c r="AQ2607" s="1"/>
      <c r="AV2607" s="1"/>
      <c r="BM2607" s="5" t="e">
        <v>#N/A</v>
      </c>
      <c r="BN2607" t="e">
        <v>#N/A</v>
      </c>
      <c r="BO2607" t="e">
        <v>#N/A</v>
      </c>
      <c r="BP2607" s="4" t="e">
        <v>#N/A</v>
      </c>
      <c r="BQ2607" s="4" t="s">
        <v>147</v>
      </c>
      <c r="BR2607" s="4">
        <v>0</v>
      </c>
      <c r="BS2607" s="4" t="e">
        <v>#N/A</v>
      </c>
      <c r="BT2607" s="6" t="e">
        <v>#N/A</v>
      </c>
      <c r="BU2607" s="6">
        <v>0</v>
      </c>
      <c r="BV2607" s="8" t="e">
        <v>#N/A</v>
      </c>
      <c r="BW2607" s="8" t="s">
        <v>113</v>
      </c>
    </row>
    <row r="2608" spans="1:75" x14ac:dyDescent="0.25">
      <c r="A2608" s="1"/>
      <c r="C2608" s="1"/>
      <c r="M2608" s="2"/>
      <c r="N2608" s="3"/>
      <c r="O2608" s="3"/>
      <c r="P2608" s="3"/>
      <c r="Q2608" s="3"/>
      <c r="R2608" s="3"/>
      <c r="S2608" s="3"/>
      <c r="AQ2608" s="1"/>
      <c r="AV2608" s="1"/>
      <c r="BM2608" s="5" t="e">
        <v>#N/A</v>
      </c>
      <c r="BN2608" t="e">
        <v>#N/A</v>
      </c>
      <c r="BO2608" t="e">
        <v>#N/A</v>
      </c>
      <c r="BP2608" s="4" t="e">
        <v>#N/A</v>
      </c>
      <c r="BQ2608" s="4" t="s">
        <v>147</v>
      </c>
      <c r="BR2608" s="4">
        <v>0</v>
      </c>
      <c r="BS2608" s="4" t="e">
        <v>#N/A</v>
      </c>
      <c r="BT2608" s="6" t="e">
        <v>#N/A</v>
      </c>
      <c r="BU2608" s="6">
        <v>0</v>
      </c>
      <c r="BV2608" s="8" t="e">
        <v>#N/A</v>
      </c>
      <c r="BW2608" s="8" t="s">
        <v>113</v>
      </c>
    </row>
    <row r="2609" spans="1:75" x14ac:dyDescent="0.25">
      <c r="A2609" s="1"/>
      <c r="C2609" s="1"/>
      <c r="M2609" s="2"/>
      <c r="N2609" s="3"/>
      <c r="O2609" s="3"/>
      <c r="P2609" s="3"/>
      <c r="Q2609" s="3"/>
      <c r="R2609" s="3"/>
      <c r="S2609" s="3"/>
      <c r="AQ2609" s="1"/>
      <c r="AV2609" s="1"/>
      <c r="BM2609" s="5" t="e">
        <v>#N/A</v>
      </c>
      <c r="BN2609" t="e">
        <v>#N/A</v>
      </c>
      <c r="BO2609" t="e">
        <v>#N/A</v>
      </c>
      <c r="BP2609" s="4" t="e">
        <v>#N/A</v>
      </c>
      <c r="BQ2609" s="4" t="s">
        <v>147</v>
      </c>
      <c r="BR2609" s="4">
        <v>0</v>
      </c>
      <c r="BS2609" s="4" t="e">
        <v>#N/A</v>
      </c>
      <c r="BT2609" s="6" t="e">
        <v>#N/A</v>
      </c>
      <c r="BU2609" s="6">
        <v>0</v>
      </c>
      <c r="BV2609" s="8" t="e">
        <v>#N/A</v>
      </c>
      <c r="BW2609" s="8" t="s">
        <v>113</v>
      </c>
    </row>
    <row r="2610" spans="1:75" x14ac:dyDescent="0.25">
      <c r="A2610" s="1"/>
      <c r="C2610" s="1"/>
      <c r="M2610" s="2"/>
      <c r="N2610" s="3"/>
      <c r="O2610" s="3"/>
      <c r="P2610" s="3"/>
      <c r="Q2610" s="3"/>
      <c r="R2610" s="3"/>
      <c r="S2610" s="3"/>
      <c r="AQ2610" s="1"/>
      <c r="AV2610" s="1"/>
      <c r="BM2610" s="5" t="e">
        <v>#N/A</v>
      </c>
      <c r="BN2610" t="e">
        <v>#N/A</v>
      </c>
      <c r="BO2610" t="e">
        <v>#N/A</v>
      </c>
      <c r="BP2610" s="4" t="e">
        <v>#N/A</v>
      </c>
      <c r="BQ2610" s="4" t="s">
        <v>147</v>
      </c>
      <c r="BR2610" s="4">
        <v>0</v>
      </c>
      <c r="BS2610" s="4" t="e">
        <v>#N/A</v>
      </c>
      <c r="BT2610" s="6" t="e">
        <v>#N/A</v>
      </c>
      <c r="BU2610" s="6">
        <v>0</v>
      </c>
      <c r="BV2610" s="8" t="e">
        <v>#N/A</v>
      </c>
      <c r="BW2610" s="8" t="s">
        <v>113</v>
      </c>
    </row>
    <row r="2611" spans="1:75" x14ac:dyDescent="0.25">
      <c r="A2611" s="1"/>
      <c r="C2611" s="1"/>
      <c r="M2611" s="2"/>
      <c r="N2611" s="3"/>
      <c r="O2611" s="3"/>
      <c r="P2611" s="3"/>
      <c r="Q2611" s="3"/>
      <c r="R2611" s="3"/>
      <c r="S2611" s="3"/>
      <c r="AQ2611" s="1"/>
      <c r="AV2611" s="1"/>
      <c r="BM2611" s="5" t="e">
        <v>#N/A</v>
      </c>
      <c r="BN2611" t="e">
        <v>#N/A</v>
      </c>
      <c r="BO2611" t="e">
        <v>#N/A</v>
      </c>
      <c r="BP2611" s="4" t="e">
        <v>#N/A</v>
      </c>
      <c r="BQ2611" s="4" t="s">
        <v>147</v>
      </c>
      <c r="BR2611" s="4">
        <v>0</v>
      </c>
      <c r="BS2611" s="4" t="e">
        <v>#N/A</v>
      </c>
      <c r="BT2611" s="6" t="e">
        <v>#N/A</v>
      </c>
      <c r="BU2611" s="6">
        <v>0</v>
      </c>
      <c r="BV2611" s="8" t="e">
        <v>#N/A</v>
      </c>
      <c r="BW2611" s="8" t="s">
        <v>113</v>
      </c>
    </row>
    <row r="2612" spans="1:75" x14ac:dyDescent="0.25">
      <c r="A2612" s="1"/>
      <c r="C2612" s="1"/>
      <c r="M2612" s="2"/>
      <c r="N2612" s="3"/>
      <c r="O2612" s="3"/>
      <c r="P2612" s="3"/>
      <c r="Q2612" s="3"/>
      <c r="R2612" s="3"/>
      <c r="S2612" s="3"/>
      <c r="AQ2612" s="1"/>
      <c r="AV2612" s="1"/>
      <c r="BM2612" s="5" t="e">
        <v>#N/A</v>
      </c>
      <c r="BN2612" t="e">
        <v>#N/A</v>
      </c>
      <c r="BO2612" t="e">
        <v>#N/A</v>
      </c>
      <c r="BP2612" s="4" t="e">
        <v>#N/A</v>
      </c>
      <c r="BQ2612" s="4" t="s">
        <v>147</v>
      </c>
      <c r="BR2612" s="4">
        <v>0</v>
      </c>
      <c r="BS2612" s="4" t="e">
        <v>#N/A</v>
      </c>
      <c r="BT2612" s="6" t="e">
        <v>#N/A</v>
      </c>
      <c r="BU2612" s="6">
        <v>0</v>
      </c>
      <c r="BV2612" s="8" t="e">
        <v>#N/A</v>
      </c>
      <c r="BW2612" s="8" t="s">
        <v>113</v>
      </c>
    </row>
    <row r="2613" spans="1:75" x14ac:dyDescent="0.25">
      <c r="A2613" s="1"/>
      <c r="C2613" s="1"/>
      <c r="M2613" s="2"/>
      <c r="N2613" s="3"/>
      <c r="O2613" s="3"/>
      <c r="P2613" s="3"/>
      <c r="Q2613" s="3"/>
      <c r="R2613" s="3"/>
      <c r="S2613" s="3"/>
      <c r="AQ2613" s="1"/>
      <c r="AV2613" s="1"/>
      <c r="BM2613" s="5" t="e">
        <v>#N/A</v>
      </c>
      <c r="BN2613" t="e">
        <v>#N/A</v>
      </c>
      <c r="BO2613" t="e">
        <v>#N/A</v>
      </c>
      <c r="BP2613" s="4" t="e">
        <v>#N/A</v>
      </c>
      <c r="BQ2613" s="4" t="s">
        <v>147</v>
      </c>
      <c r="BR2613" s="4">
        <v>0</v>
      </c>
      <c r="BS2613" s="4" t="e">
        <v>#N/A</v>
      </c>
      <c r="BT2613" s="6" t="e">
        <v>#N/A</v>
      </c>
      <c r="BU2613" s="6">
        <v>0</v>
      </c>
      <c r="BV2613" s="8" t="e">
        <v>#N/A</v>
      </c>
      <c r="BW2613" s="8" t="s">
        <v>113</v>
      </c>
    </row>
    <row r="2614" spans="1:75" x14ac:dyDescent="0.25">
      <c r="A2614" s="1"/>
      <c r="C2614" s="1"/>
      <c r="M2614" s="2"/>
      <c r="N2614" s="3"/>
      <c r="O2614" s="3"/>
      <c r="P2614" s="3"/>
      <c r="Q2614" s="3"/>
      <c r="R2614" s="3"/>
      <c r="S2614" s="3"/>
      <c r="AQ2614" s="1"/>
      <c r="AV2614" s="1"/>
      <c r="BM2614" s="5" t="e">
        <v>#N/A</v>
      </c>
      <c r="BN2614" t="e">
        <v>#N/A</v>
      </c>
      <c r="BO2614" t="e">
        <v>#N/A</v>
      </c>
      <c r="BP2614" s="4" t="e">
        <v>#N/A</v>
      </c>
      <c r="BQ2614" s="4" t="s">
        <v>147</v>
      </c>
      <c r="BR2614" s="4">
        <v>0</v>
      </c>
      <c r="BS2614" s="4" t="e">
        <v>#N/A</v>
      </c>
      <c r="BT2614" s="6" t="e">
        <v>#N/A</v>
      </c>
      <c r="BU2614" s="6">
        <v>0</v>
      </c>
      <c r="BV2614" s="8" t="e">
        <v>#N/A</v>
      </c>
      <c r="BW2614" s="8" t="s">
        <v>113</v>
      </c>
    </row>
    <row r="2615" spans="1:75" x14ac:dyDescent="0.25">
      <c r="A2615" s="1"/>
      <c r="C2615" s="1"/>
      <c r="M2615" s="2"/>
      <c r="N2615" s="3"/>
      <c r="O2615" s="3"/>
      <c r="P2615" s="3"/>
      <c r="Q2615" s="3"/>
      <c r="R2615" s="3"/>
      <c r="S2615" s="3"/>
      <c r="AQ2615" s="1"/>
      <c r="AV2615" s="1"/>
      <c r="BM2615" s="5" t="e">
        <v>#N/A</v>
      </c>
      <c r="BN2615" t="e">
        <v>#N/A</v>
      </c>
      <c r="BO2615" t="e">
        <v>#N/A</v>
      </c>
      <c r="BP2615" s="4" t="e">
        <v>#N/A</v>
      </c>
      <c r="BQ2615" s="4" t="s">
        <v>147</v>
      </c>
      <c r="BR2615" s="4">
        <v>0</v>
      </c>
      <c r="BS2615" s="4" t="e">
        <v>#N/A</v>
      </c>
      <c r="BT2615" s="6" t="e">
        <v>#N/A</v>
      </c>
      <c r="BU2615" s="6">
        <v>0</v>
      </c>
      <c r="BV2615" s="8" t="e">
        <v>#N/A</v>
      </c>
      <c r="BW2615" s="8" t="s">
        <v>113</v>
      </c>
    </row>
    <row r="2616" spans="1:75" x14ac:dyDescent="0.25">
      <c r="A2616" s="1"/>
      <c r="C2616" s="1"/>
      <c r="M2616" s="2"/>
      <c r="N2616" s="3"/>
      <c r="O2616" s="3"/>
      <c r="P2616" s="3"/>
      <c r="Q2616" s="3"/>
      <c r="R2616" s="3"/>
      <c r="S2616" s="3"/>
      <c r="AQ2616" s="1"/>
      <c r="AV2616" s="1"/>
      <c r="BM2616" s="5" t="e">
        <v>#N/A</v>
      </c>
      <c r="BN2616" t="e">
        <v>#N/A</v>
      </c>
      <c r="BO2616" t="e">
        <v>#N/A</v>
      </c>
      <c r="BP2616" s="4" t="e">
        <v>#N/A</v>
      </c>
      <c r="BQ2616" s="4" t="s">
        <v>147</v>
      </c>
      <c r="BR2616" s="4">
        <v>0</v>
      </c>
      <c r="BS2616" s="4" t="e">
        <v>#N/A</v>
      </c>
      <c r="BT2616" s="6" t="e">
        <v>#N/A</v>
      </c>
      <c r="BU2616" s="6">
        <v>0</v>
      </c>
      <c r="BV2616" s="8" t="e">
        <v>#N/A</v>
      </c>
      <c r="BW2616" s="8" t="s">
        <v>113</v>
      </c>
    </row>
    <row r="2617" spans="1:75" x14ac:dyDescent="0.25">
      <c r="A2617" s="1"/>
      <c r="C2617" s="1"/>
      <c r="M2617" s="2"/>
      <c r="N2617" s="3"/>
      <c r="O2617" s="3"/>
      <c r="P2617" s="3"/>
      <c r="Q2617" s="3"/>
      <c r="R2617" s="3"/>
      <c r="S2617" s="3"/>
      <c r="AQ2617" s="1"/>
      <c r="AV2617" s="1"/>
      <c r="BM2617" s="5" t="e">
        <v>#N/A</v>
      </c>
      <c r="BN2617" t="e">
        <v>#N/A</v>
      </c>
      <c r="BO2617" t="e">
        <v>#N/A</v>
      </c>
      <c r="BP2617" s="4" t="e">
        <v>#N/A</v>
      </c>
      <c r="BQ2617" s="4" t="s">
        <v>147</v>
      </c>
      <c r="BR2617" s="4">
        <v>0</v>
      </c>
      <c r="BS2617" s="4" t="e">
        <v>#N/A</v>
      </c>
      <c r="BT2617" s="6" t="e">
        <v>#N/A</v>
      </c>
      <c r="BU2617" s="6">
        <v>0</v>
      </c>
      <c r="BV2617" s="8" t="e">
        <v>#N/A</v>
      </c>
      <c r="BW2617" s="8" t="s">
        <v>113</v>
      </c>
    </row>
    <row r="2618" spans="1:75" x14ac:dyDescent="0.25">
      <c r="A2618" s="1"/>
      <c r="C2618" s="1"/>
      <c r="M2618" s="2"/>
      <c r="N2618" s="3"/>
      <c r="O2618" s="3"/>
      <c r="P2618" s="3"/>
      <c r="Q2618" s="3"/>
      <c r="R2618" s="3"/>
      <c r="S2618" s="3"/>
      <c r="AQ2618" s="1"/>
      <c r="AV2618" s="1"/>
      <c r="BM2618" s="5" t="e">
        <v>#N/A</v>
      </c>
      <c r="BN2618" t="e">
        <v>#N/A</v>
      </c>
      <c r="BO2618" t="e">
        <v>#N/A</v>
      </c>
      <c r="BP2618" s="4" t="e">
        <v>#N/A</v>
      </c>
      <c r="BQ2618" s="4" t="s">
        <v>147</v>
      </c>
      <c r="BR2618" s="4">
        <v>0</v>
      </c>
      <c r="BS2618" s="4" t="e">
        <v>#N/A</v>
      </c>
      <c r="BT2618" s="6" t="e">
        <v>#N/A</v>
      </c>
      <c r="BU2618" s="6">
        <v>0</v>
      </c>
      <c r="BV2618" s="8" t="e">
        <v>#N/A</v>
      </c>
      <c r="BW2618" s="8" t="s">
        <v>113</v>
      </c>
    </row>
    <row r="2619" spans="1:75" x14ac:dyDescent="0.25">
      <c r="A2619" s="1"/>
      <c r="C2619" s="1"/>
      <c r="M2619" s="2"/>
      <c r="N2619" s="3"/>
      <c r="O2619" s="3"/>
      <c r="P2619" s="3"/>
      <c r="Q2619" s="3"/>
      <c r="R2619" s="3"/>
      <c r="S2619" s="3"/>
      <c r="AQ2619" s="1"/>
      <c r="AV2619" s="1"/>
      <c r="BM2619" s="5" t="e">
        <v>#N/A</v>
      </c>
      <c r="BN2619" t="e">
        <v>#N/A</v>
      </c>
      <c r="BO2619" t="e">
        <v>#N/A</v>
      </c>
      <c r="BP2619" s="4" t="e">
        <v>#N/A</v>
      </c>
      <c r="BQ2619" s="4" t="s">
        <v>147</v>
      </c>
      <c r="BR2619" s="4">
        <v>0</v>
      </c>
      <c r="BS2619" s="4" t="e">
        <v>#N/A</v>
      </c>
      <c r="BT2619" s="6" t="e">
        <v>#N/A</v>
      </c>
      <c r="BU2619" s="6">
        <v>0</v>
      </c>
      <c r="BV2619" s="8" t="e">
        <v>#N/A</v>
      </c>
      <c r="BW2619" s="8" t="s">
        <v>113</v>
      </c>
    </row>
    <row r="2620" spans="1:75" x14ac:dyDescent="0.25">
      <c r="A2620" s="1"/>
      <c r="C2620" s="1"/>
      <c r="M2620" s="2"/>
      <c r="N2620" s="3"/>
      <c r="O2620" s="3"/>
      <c r="P2620" s="3"/>
      <c r="Q2620" s="3"/>
      <c r="R2620" s="3"/>
      <c r="S2620" s="3"/>
      <c r="AQ2620" s="1"/>
      <c r="AV2620" s="1"/>
      <c r="BM2620" s="5" t="e">
        <v>#N/A</v>
      </c>
      <c r="BN2620" t="e">
        <v>#N/A</v>
      </c>
      <c r="BO2620" t="e">
        <v>#N/A</v>
      </c>
      <c r="BP2620" s="4" t="e">
        <v>#N/A</v>
      </c>
      <c r="BQ2620" s="4" t="s">
        <v>147</v>
      </c>
      <c r="BR2620" s="4">
        <v>0</v>
      </c>
      <c r="BS2620" s="4" t="e">
        <v>#N/A</v>
      </c>
      <c r="BT2620" s="6" t="e">
        <v>#N/A</v>
      </c>
      <c r="BU2620" s="6">
        <v>0</v>
      </c>
      <c r="BV2620" s="8" t="e">
        <v>#N/A</v>
      </c>
      <c r="BW2620" s="8" t="s">
        <v>113</v>
      </c>
    </row>
    <row r="2621" spans="1:75" x14ac:dyDescent="0.25">
      <c r="A2621" s="1"/>
      <c r="C2621" s="1"/>
      <c r="M2621" s="2"/>
      <c r="N2621" s="3"/>
      <c r="O2621" s="3"/>
      <c r="P2621" s="3"/>
      <c r="Q2621" s="3"/>
      <c r="R2621" s="3"/>
      <c r="S2621" s="3"/>
      <c r="AQ2621" s="1"/>
      <c r="AV2621" s="1"/>
      <c r="BM2621" s="5" t="e">
        <v>#N/A</v>
      </c>
      <c r="BN2621" t="e">
        <v>#N/A</v>
      </c>
      <c r="BO2621" t="e">
        <v>#N/A</v>
      </c>
      <c r="BP2621" s="4" t="e">
        <v>#N/A</v>
      </c>
      <c r="BQ2621" s="4" t="s">
        <v>147</v>
      </c>
      <c r="BR2621" s="4">
        <v>0</v>
      </c>
      <c r="BS2621" s="4" t="e">
        <v>#N/A</v>
      </c>
      <c r="BT2621" s="6" t="e">
        <v>#N/A</v>
      </c>
      <c r="BU2621" s="6">
        <v>0</v>
      </c>
      <c r="BV2621" s="8" t="e">
        <v>#N/A</v>
      </c>
      <c r="BW2621" s="8" t="s">
        <v>113</v>
      </c>
    </row>
    <row r="2622" spans="1:75" x14ac:dyDescent="0.25">
      <c r="A2622" s="1"/>
      <c r="C2622" s="1"/>
      <c r="M2622" s="2"/>
      <c r="N2622" s="3"/>
      <c r="O2622" s="3"/>
      <c r="P2622" s="3"/>
      <c r="Q2622" s="3"/>
      <c r="R2622" s="3"/>
      <c r="S2622" s="3"/>
      <c r="AQ2622" s="1"/>
      <c r="AV2622" s="1"/>
      <c r="BM2622" s="5" t="e">
        <v>#N/A</v>
      </c>
      <c r="BN2622" t="e">
        <v>#N/A</v>
      </c>
      <c r="BO2622" t="e">
        <v>#N/A</v>
      </c>
      <c r="BP2622" s="4" t="e">
        <v>#N/A</v>
      </c>
      <c r="BQ2622" s="4" t="s">
        <v>147</v>
      </c>
      <c r="BR2622" s="4">
        <v>0</v>
      </c>
      <c r="BS2622" s="4" t="e">
        <v>#N/A</v>
      </c>
      <c r="BT2622" s="6" t="e">
        <v>#N/A</v>
      </c>
      <c r="BU2622" s="6">
        <v>0</v>
      </c>
      <c r="BV2622" s="8" t="e">
        <v>#N/A</v>
      </c>
      <c r="BW2622" s="8" t="s">
        <v>113</v>
      </c>
    </row>
    <row r="2623" spans="1:75" x14ac:dyDescent="0.25">
      <c r="A2623" s="1"/>
      <c r="C2623" s="1"/>
      <c r="M2623" s="2"/>
      <c r="N2623" s="3"/>
      <c r="O2623" s="3"/>
      <c r="P2623" s="3"/>
      <c r="Q2623" s="3"/>
      <c r="R2623" s="3"/>
      <c r="S2623" s="3"/>
      <c r="AQ2623" s="1"/>
      <c r="AV2623" s="1"/>
      <c r="BM2623" s="5" t="e">
        <v>#N/A</v>
      </c>
      <c r="BN2623" t="e">
        <v>#N/A</v>
      </c>
      <c r="BO2623" t="e">
        <v>#N/A</v>
      </c>
      <c r="BP2623" s="4" t="e">
        <v>#N/A</v>
      </c>
      <c r="BQ2623" s="4" t="s">
        <v>147</v>
      </c>
      <c r="BR2623" s="4">
        <v>0</v>
      </c>
      <c r="BS2623" s="4" t="e">
        <v>#N/A</v>
      </c>
      <c r="BT2623" s="6" t="e">
        <v>#N/A</v>
      </c>
      <c r="BU2623" s="6">
        <v>0</v>
      </c>
      <c r="BV2623" s="8" t="e">
        <v>#N/A</v>
      </c>
      <c r="BW2623" s="8" t="s">
        <v>113</v>
      </c>
    </row>
    <row r="2624" spans="1:75" x14ac:dyDescent="0.25">
      <c r="A2624" s="1"/>
      <c r="C2624" s="1"/>
      <c r="M2624" s="2"/>
      <c r="N2624" s="3"/>
      <c r="O2624" s="3"/>
      <c r="P2624" s="3"/>
      <c r="Q2624" s="3"/>
      <c r="R2624" s="3"/>
      <c r="S2624" s="3"/>
      <c r="AQ2624" s="1"/>
      <c r="AV2624" s="1"/>
      <c r="BM2624" s="5" t="e">
        <v>#N/A</v>
      </c>
      <c r="BN2624" t="e">
        <v>#N/A</v>
      </c>
      <c r="BO2624" t="e">
        <v>#N/A</v>
      </c>
      <c r="BP2624" s="4" t="e">
        <v>#N/A</v>
      </c>
      <c r="BQ2624" s="4" t="s">
        <v>147</v>
      </c>
      <c r="BR2624" s="4">
        <v>0</v>
      </c>
      <c r="BS2624" s="4" t="e">
        <v>#N/A</v>
      </c>
      <c r="BT2624" s="6" t="e">
        <v>#N/A</v>
      </c>
      <c r="BU2624" s="6">
        <v>0</v>
      </c>
      <c r="BV2624" s="8" t="e">
        <v>#N/A</v>
      </c>
      <c r="BW2624" s="8" t="s">
        <v>113</v>
      </c>
    </row>
    <row r="2625" spans="1:75" x14ac:dyDescent="0.25">
      <c r="A2625" s="1"/>
      <c r="C2625" s="1"/>
      <c r="M2625" s="2"/>
      <c r="N2625" s="3"/>
      <c r="O2625" s="3"/>
      <c r="P2625" s="3"/>
      <c r="Q2625" s="3"/>
      <c r="R2625" s="3"/>
      <c r="S2625" s="3"/>
      <c r="AQ2625" s="1"/>
      <c r="AV2625" s="1"/>
      <c r="BM2625" s="5" t="e">
        <v>#N/A</v>
      </c>
      <c r="BN2625" t="e">
        <v>#N/A</v>
      </c>
      <c r="BO2625" t="e">
        <v>#N/A</v>
      </c>
      <c r="BP2625" s="4" t="e">
        <v>#N/A</v>
      </c>
      <c r="BQ2625" s="4" t="s">
        <v>147</v>
      </c>
      <c r="BR2625" s="4">
        <v>0</v>
      </c>
      <c r="BS2625" s="4" t="e">
        <v>#N/A</v>
      </c>
      <c r="BT2625" s="6" t="e">
        <v>#N/A</v>
      </c>
      <c r="BU2625" s="6">
        <v>0</v>
      </c>
      <c r="BV2625" s="8" t="e">
        <v>#N/A</v>
      </c>
      <c r="BW2625" s="8" t="s">
        <v>113</v>
      </c>
    </row>
    <row r="2626" spans="1:75" x14ac:dyDescent="0.25">
      <c r="A2626" s="1"/>
      <c r="C2626" s="1"/>
      <c r="M2626" s="2"/>
      <c r="N2626" s="3"/>
      <c r="O2626" s="3"/>
      <c r="P2626" s="3"/>
      <c r="Q2626" s="3"/>
      <c r="R2626" s="3"/>
      <c r="S2626" s="3"/>
      <c r="AQ2626" s="1"/>
      <c r="AV2626" s="1"/>
      <c r="BM2626" s="5" t="e">
        <v>#N/A</v>
      </c>
      <c r="BN2626" t="e">
        <v>#N/A</v>
      </c>
      <c r="BO2626" t="e">
        <v>#N/A</v>
      </c>
      <c r="BP2626" s="4" t="e">
        <v>#N/A</v>
      </c>
      <c r="BQ2626" s="4" t="s">
        <v>147</v>
      </c>
      <c r="BR2626" s="4">
        <v>0</v>
      </c>
      <c r="BS2626" s="4" t="e">
        <v>#N/A</v>
      </c>
      <c r="BT2626" s="6" t="e">
        <v>#N/A</v>
      </c>
      <c r="BU2626" s="6">
        <v>0</v>
      </c>
      <c r="BV2626" s="8" t="e">
        <v>#N/A</v>
      </c>
      <c r="BW2626" s="8" t="s">
        <v>113</v>
      </c>
    </row>
    <row r="2627" spans="1:75" x14ac:dyDescent="0.25">
      <c r="A2627" s="1"/>
      <c r="C2627" s="1"/>
      <c r="M2627" s="2"/>
      <c r="N2627" s="3"/>
      <c r="O2627" s="3"/>
      <c r="P2627" s="3"/>
      <c r="Q2627" s="3"/>
      <c r="R2627" s="3"/>
      <c r="S2627" s="3"/>
      <c r="AQ2627" s="1"/>
      <c r="AV2627" s="1"/>
      <c r="BM2627" s="5" t="e">
        <v>#N/A</v>
      </c>
      <c r="BN2627" t="e">
        <v>#N/A</v>
      </c>
      <c r="BO2627" t="e">
        <v>#N/A</v>
      </c>
      <c r="BP2627" s="4" t="e">
        <v>#N/A</v>
      </c>
      <c r="BQ2627" s="4" t="s">
        <v>147</v>
      </c>
      <c r="BR2627" s="4">
        <v>0</v>
      </c>
      <c r="BS2627" s="4" t="e">
        <v>#N/A</v>
      </c>
      <c r="BT2627" s="6" t="e">
        <v>#N/A</v>
      </c>
      <c r="BU2627" s="6">
        <v>0</v>
      </c>
      <c r="BV2627" s="8" t="e">
        <v>#N/A</v>
      </c>
      <c r="BW2627" s="8" t="s">
        <v>113</v>
      </c>
    </row>
    <row r="2628" spans="1:75" x14ac:dyDescent="0.25">
      <c r="A2628" s="1"/>
      <c r="C2628" s="1"/>
      <c r="M2628" s="2"/>
      <c r="N2628" s="3"/>
      <c r="O2628" s="3"/>
      <c r="P2628" s="3"/>
      <c r="Q2628" s="3"/>
      <c r="R2628" s="3"/>
      <c r="S2628" s="3"/>
      <c r="AQ2628" s="1"/>
      <c r="AV2628" s="1"/>
      <c r="BM2628" s="5" t="e">
        <v>#N/A</v>
      </c>
      <c r="BN2628" t="e">
        <v>#N/A</v>
      </c>
      <c r="BO2628" t="e">
        <v>#N/A</v>
      </c>
      <c r="BP2628" s="4" t="e">
        <v>#N/A</v>
      </c>
      <c r="BQ2628" s="4" t="s">
        <v>147</v>
      </c>
      <c r="BR2628" s="4">
        <v>0</v>
      </c>
      <c r="BS2628" s="4" t="e">
        <v>#N/A</v>
      </c>
      <c r="BT2628" s="6" t="e">
        <v>#N/A</v>
      </c>
      <c r="BU2628" s="6">
        <v>0</v>
      </c>
      <c r="BV2628" s="8" t="e">
        <v>#N/A</v>
      </c>
      <c r="BW2628" s="8" t="s">
        <v>113</v>
      </c>
    </row>
    <row r="2629" spans="1:75" x14ac:dyDescent="0.25">
      <c r="A2629" s="1"/>
      <c r="C2629" s="1"/>
      <c r="M2629" s="2"/>
      <c r="N2629" s="3"/>
      <c r="O2629" s="3"/>
      <c r="P2629" s="3"/>
      <c r="Q2629" s="3"/>
      <c r="R2629" s="3"/>
      <c r="S2629" s="3"/>
      <c r="AQ2629" s="1"/>
      <c r="AV2629" s="1"/>
      <c r="BM2629" s="5" t="e">
        <v>#N/A</v>
      </c>
      <c r="BN2629" t="e">
        <v>#N/A</v>
      </c>
      <c r="BO2629" t="e">
        <v>#N/A</v>
      </c>
      <c r="BP2629" s="4" t="e">
        <v>#N/A</v>
      </c>
      <c r="BQ2629" s="4" t="s">
        <v>147</v>
      </c>
      <c r="BR2629" s="4">
        <v>0</v>
      </c>
      <c r="BS2629" s="4" t="e">
        <v>#N/A</v>
      </c>
      <c r="BT2629" s="6" t="e">
        <v>#N/A</v>
      </c>
      <c r="BU2629" s="6">
        <v>0</v>
      </c>
      <c r="BV2629" s="8" t="e">
        <v>#N/A</v>
      </c>
      <c r="BW2629" s="8" t="s">
        <v>113</v>
      </c>
    </row>
    <row r="2630" spans="1:75" x14ac:dyDescent="0.25">
      <c r="A2630" s="1"/>
      <c r="C2630" s="1"/>
      <c r="M2630" s="2"/>
      <c r="N2630" s="3"/>
      <c r="O2630" s="3"/>
      <c r="P2630" s="3"/>
      <c r="Q2630" s="3"/>
      <c r="R2630" s="3"/>
      <c r="S2630" s="3"/>
      <c r="AQ2630" s="1"/>
      <c r="AV2630" s="1"/>
      <c r="BM2630" s="5" t="e">
        <v>#N/A</v>
      </c>
      <c r="BN2630" t="e">
        <v>#N/A</v>
      </c>
      <c r="BO2630" t="e">
        <v>#N/A</v>
      </c>
      <c r="BP2630" s="4" t="e">
        <v>#N/A</v>
      </c>
      <c r="BQ2630" s="4" t="s">
        <v>147</v>
      </c>
      <c r="BR2630" s="4">
        <v>0</v>
      </c>
      <c r="BS2630" s="4" t="e">
        <v>#N/A</v>
      </c>
      <c r="BT2630" s="6" t="e">
        <v>#N/A</v>
      </c>
      <c r="BU2630" s="6">
        <v>0</v>
      </c>
      <c r="BV2630" s="8" t="e">
        <v>#N/A</v>
      </c>
      <c r="BW2630" s="8" t="s">
        <v>113</v>
      </c>
    </row>
    <row r="2631" spans="1:75" x14ac:dyDescent="0.25">
      <c r="A2631" s="1"/>
      <c r="C2631" s="1"/>
      <c r="M2631" s="2"/>
      <c r="N2631" s="3"/>
      <c r="O2631" s="3"/>
      <c r="P2631" s="3"/>
      <c r="Q2631" s="3"/>
      <c r="R2631" s="3"/>
      <c r="S2631" s="3"/>
      <c r="AQ2631" s="1"/>
      <c r="AV2631" s="1"/>
      <c r="BM2631" s="5" t="e">
        <v>#N/A</v>
      </c>
      <c r="BN2631" t="e">
        <v>#N/A</v>
      </c>
      <c r="BO2631" t="e">
        <v>#N/A</v>
      </c>
      <c r="BP2631" s="4" t="e">
        <v>#N/A</v>
      </c>
      <c r="BQ2631" s="4" t="s">
        <v>147</v>
      </c>
      <c r="BR2631" s="4">
        <v>0</v>
      </c>
      <c r="BS2631" s="4" t="e">
        <v>#N/A</v>
      </c>
      <c r="BT2631" s="6" t="e">
        <v>#N/A</v>
      </c>
      <c r="BU2631" s="6">
        <v>0</v>
      </c>
      <c r="BV2631" s="8" t="e">
        <v>#N/A</v>
      </c>
      <c r="BW2631" s="8" t="s">
        <v>113</v>
      </c>
    </row>
    <row r="2632" spans="1:75" x14ac:dyDescent="0.25">
      <c r="A2632" s="1"/>
      <c r="C2632" s="1"/>
      <c r="M2632" s="2"/>
      <c r="N2632" s="3"/>
      <c r="O2632" s="3"/>
      <c r="P2632" s="3"/>
      <c r="Q2632" s="3"/>
      <c r="R2632" s="3"/>
      <c r="S2632" s="3"/>
      <c r="AQ2632" s="1"/>
      <c r="AV2632" s="1"/>
      <c r="BM2632" s="5" t="e">
        <v>#N/A</v>
      </c>
      <c r="BN2632" t="e">
        <v>#N/A</v>
      </c>
      <c r="BO2632" t="e">
        <v>#N/A</v>
      </c>
      <c r="BP2632" s="4" t="e">
        <v>#N/A</v>
      </c>
      <c r="BQ2632" s="4" t="s">
        <v>147</v>
      </c>
      <c r="BR2632" s="4">
        <v>0</v>
      </c>
      <c r="BS2632" s="4" t="e">
        <v>#N/A</v>
      </c>
      <c r="BT2632" s="6" t="e">
        <v>#N/A</v>
      </c>
      <c r="BU2632" s="6">
        <v>0</v>
      </c>
      <c r="BV2632" s="8" t="e">
        <v>#N/A</v>
      </c>
      <c r="BW2632" s="8" t="s">
        <v>113</v>
      </c>
    </row>
    <row r="2633" spans="1:75" x14ac:dyDescent="0.25">
      <c r="A2633" s="1"/>
      <c r="C2633" s="1"/>
      <c r="M2633" s="2"/>
      <c r="N2633" s="3"/>
      <c r="O2633" s="3"/>
      <c r="P2633" s="3"/>
      <c r="Q2633" s="3"/>
      <c r="R2633" s="3"/>
      <c r="S2633" s="3"/>
      <c r="AQ2633" s="1"/>
      <c r="AV2633" s="1"/>
      <c r="BM2633" s="5" t="e">
        <v>#N/A</v>
      </c>
      <c r="BN2633" t="e">
        <v>#N/A</v>
      </c>
      <c r="BO2633" t="e">
        <v>#N/A</v>
      </c>
      <c r="BP2633" s="4" t="e">
        <v>#N/A</v>
      </c>
      <c r="BQ2633" s="4" t="s">
        <v>147</v>
      </c>
      <c r="BR2633" s="4">
        <v>0</v>
      </c>
      <c r="BS2633" s="4" t="e">
        <v>#N/A</v>
      </c>
      <c r="BT2633" s="6" t="e">
        <v>#N/A</v>
      </c>
      <c r="BU2633" s="6">
        <v>0</v>
      </c>
      <c r="BV2633" s="8" t="e">
        <v>#N/A</v>
      </c>
      <c r="BW2633" s="8" t="s">
        <v>113</v>
      </c>
    </row>
    <row r="2634" spans="1:75" x14ac:dyDescent="0.25">
      <c r="A2634" s="1"/>
      <c r="C2634" s="1"/>
      <c r="M2634" s="2"/>
      <c r="N2634" s="3"/>
      <c r="O2634" s="3"/>
      <c r="P2634" s="3"/>
      <c r="Q2634" s="3"/>
      <c r="R2634" s="3"/>
      <c r="S2634" s="3"/>
      <c r="AQ2634" s="1"/>
      <c r="AV2634" s="1"/>
      <c r="BM2634" s="5" t="e">
        <v>#N/A</v>
      </c>
      <c r="BN2634" t="e">
        <v>#N/A</v>
      </c>
      <c r="BO2634" t="e">
        <v>#N/A</v>
      </c>
      <c r="BP2634" s="4" t="e">
        <v>#N/A</v>
      </c>
      <c r="BQ2634" s="4" t="s">
        <v>147</v>
      </c>
      <c r="BR2634" s="4">
        <v>0</v>
      </c>
      <c r="BS2634" s="4" t="e">
        <v>#N/A</v>
      </c>
      <c r="BT2634" s="6" t="e">
        <v>#N/A</v>
      </c>
      <c r="BU2634" s="6">
        <v>0</v>
      </c>
      <c r="BV2634" s="8" t="e">
        <v>#N/A</v>
      </c>
      <c r="BW2634" s="8" t="s">
        <v>113</v>
      </c>
    </row>
    <row r="2635" spans="1:75" x14ac:dyDescent="0.25">
      <c r="A2635" s="1"/>
      <c r="C2635" s="1"/>
      <c r="M2635" s="2"/>
      <c r="N2635" s="3"/>
      <c r="O2635" s="3"/>
      <c r="P2635" s="3"/>
      <c r="Q2635" s="3"/>
      <c r="R2635" s="3"/>
      <c r="S2635" s="3"/>
      <c r="AQ2635" s="1"/>
      <c r="AV2635" s="1"/>
      <c r="BM2635" s="5" t="e">
        <v>#N/A</v>
      </c>
      <c r="BN2635" t="e">
        <v>#N/A</v>
      </c>
      <c r="BO2635" t="e">
        <v>#N/A</v>
      </c>
      <c r="BP2635" s="4" t="e">
        <v>#N/A</v>
      </c>
      <c r="BQ2635" s="4" t="s">
        <v>147</v>
      </c>
      <c r="BR2635" s="4">
        <v>0</v>
      </c>
      <c r="BS2635" s="4" t="e">
        <v>#N/A</v>
      </c>
      <c r="BT2635" s="6" t="e">
        <v>#N/A</v>
      </c>
      <c r="BU2635" s="6">
        <v>0</v>
      </c>
      <c r="BV2635" s="8" t="e">
        <v>#N/A</v>
      </c>
      <c r="BW2635" s="8" t="s">
        <v>113</v>
      </c>
    </row>
    <row r="2636" spans="1:75" x14ac:dyDescent="0.25">
      <c r="A2636" s="1"/>
      <c r="C2636" s="1"/>
      <c r="M2636" s="2"/>
      <c r="N2636" s="3"/>
      <c r="O2636" s="3"/>
      <c r="P2636" s="3"/>
      <c r="Q2636" s="3"/>
      <c r="R2636" s="3"/>
      <c r="S2636" s="3"/>
      <c r="AQ2636" s="1"/>
      <c r="AV2636" s="1"/>
      <c r="BM2636" s="5" t="e">
        <v>#N/A</v>
      </c>
      <c r="BN2636" t="e">
        <v>#N/A</v>
      </c>
      <c r="BO2636" t="e">
        <v>#N/A</v>
      </c>
      <c r="BP2636" s="4" t="e">
        <v>#N/A</v>
      </c>
      <c r="BQ2636" s="4" t="s">
        <v>147</v>
      </c>
      <c r="BR2636" s="4">
        <v>0</v>
      </c>
      <c r="BS2636" s="4" t="e">
        <v>#N/A</v>
      </c>
      <c r="BT2636" s="6" t="e">
        <v>#N/A</v>
      </c>
      <c r="BU2636" s="6">
        <v>0</v>
      </c>
      <c r="BV2636" s="8" t="e">
        <v>#N/A</v>
      </c>
      <c r="BW2636" s="8" t="s">
        <v>113</v>
      </c>
    </row>
    <row r="2637" spans="1:75" x14ac:dyDescent="0.25">
      <c r="A2637" s="1"/>
      <c r="C2637" s="1"/>
      <c r="M2637" s="2"/>
      <c r="N2637" s="3"/>
      <c r="O2637" s="3"/>
      <c r="P2637" s="3"/>
      <c r="Q2637" s="3"/>
      <c r="R2637" s="3"/>
      <c r="S2637" s="3"/>
      <c r="AQ2637" s="1"/>
      <c r="AV2637" s="1"/>
      <c r="BM2637" s="5" t="e">
        <v>#N/A</v>
      </c>
      <c r="BN2637" t="e">
        <v>#N/A</v>
      </c>
      <c r="BO2637" t="e">
        <v>#N/A</v>
      </c>
      <c r="BP2637" s="4" t="e">
        <v>#N/A</v>
      </c>
      <c r="BQ2637" s="4" t="s">
        <v>147</v>
      </c>
      <c r="BR2637" s="4">
        <v>0</v>
      </c>
      <c r="BS2637" s="4" t="e">
        <v>#N/A</v>
      </c>
      <c r="BT2637" s="6" t="e">
        <v>#N/A</v>
      </c>
      <c r="BU2637" s="6">
        <v>0</v>
      </c>
      <c r="BV2637" s="8" t="e">
        <v>#N/A</v>
      </c>
      <c r="BW2637" s="8" t="s">
        <v>113</v>
      </c>
    </row>
    <row r="2638" spans="1:75" x14ac:dyDescent="0.25">
      <c r="A2638" s="1"/>
      <c r="C2638" s="1"/>
      <c r="M2638" s="2"/>
      <c r="N2638" s="3"/>
      <c r="O2638" s="3"/>
      <c r="P2638" s="3"/>
      <c r="Q2638" s="3"/>
      <c r="R2638" s="3"/>
      <c r="S2638" s="3"/>
      <c r="AQ2638" s="1"/>
      <c r="AV2638" s="1"/>
      <c r="BM2638" s="5" t="e">
        <v>#N/A</v>
      </c>
      <c r="BN2638" t="e">
        <v>#N/A</v>
      </c>
      <c r="BO2638" t="e">
        <v>#N/A</v>
      </c>
      <c r="BP2638" s="4" t="e">
        <v>#N/A</v>
      </c>
      <c r="BQ2638" s="4" t="s">
        <v>147</v>
      </c>
      <c r="BR2638" s="4">
        <v>0</v>
      </c>
      <c r="BS2638" s="4" t="e">
        <v>#N/A</v>
      </c>
      <c r="BT2638" s="6" t="e">
        <v>#N/A</v>
      </c>
      <c r="BU2638" s="6">
        <v>0</v>
      </c>
      <c r="BV2638" s="8" t="e">
        <v>#N/A</v>
      </c>
      <c r="BW2638" s="8" t="s">
        <v>113</v>
      </c>
    </row>
    <row r="2639" spans="1:75" x14ac:dyDescent="0.25">
      <c r="A2639" s="1"/>
      <c r="C2639" s="1"/>
      <c r="M2639" s="2"/>
      <c r="N2639" s="3"/>
      <c r="O2639" s="3"/>
      <c r="P2639" s="3"/>
      <c r="Q2639" s="3"/>
      <c r="R2639" s="3"/>
      <c r="S2639" s="3"/>
      <c r="AQ2639" s="1"/>
      <c r="AV2639" s="1"/>
      <c r="BM2639" s="5" t="e">
        <v>#N/A</v>
      </c>
      <c r="BN2639" t="e">
        <v>#N/A</v>
      </c>
      <c r="BO2639" t="e">
        <v>#N/A</v>
      </c>
      <c r="BP2639" s="4" t="e">
        <v>#N/A</v>
      </c>
      <c r="BQ2639" s="4" t="s">
        <v>147</v>
      </c>
      <c r="BR2639" s="4">
        <v>0</v>
      </c>
      <c r="BS2639" s="4" t="e">
        <v>#N/A</v>
      </c>
      <c r="BT2639" s="6" t="e">
        <v>#N/A</v>
      </c>
      <c r="BU2639" s="6">
        <v>0</v>
      </c>
      <c r="BV2639" s="8" t="e">
        <v>#N/A</v>
      </c>
      <c r="BW2639" s="8" t="s">
        <v>113</v>
      </c>
    </row>
    <row r="2640" spans="1:75" x14ac:dyDescent="0.25">
      <c r="A2640" s="1"/>
      <c r="C2640" s="1"/>
      <c r="M2640" s="2"/>
      <c r="N2640" s="3"/>
      <c r="O2640" s="3"/>
      <c r="P2640" s="3"/>
      <c r="Q2640" s="3"/>
      <c r="R2640" s="3"/>
      <c r="S2640" s="3"/>
      <c r="AQ2640" s="1"/>
      <c r="AV2640" s="1"/>
      <c r="BM2640" s="5" t="e">
        <v>#N/A</v>
      </c>
      <c r="BN2640" t="e">
        <v>#N/A</v>
      </c>
      <c r="BO2640" t="e">
        <v>#N/A</v>
      </c>
      <c r="BP2640" s="4" t="e">
        <v>#N/A</v>
      </c>
      <c r="BQ2640" s="4" t="s">
        <v>147</v>
      </c>
      <c r="BR2640" s="4">
        <v>0</v>
      </c>
      <c r="BS2640" s="4" t="e">
        <v>#N/A</v>
      </c>
      <c r="BT2640" s="6" t="e">
        <v>#N/A</v>
      </c>
      <c r="BU2640" s="6">
        <v>0</v>
      </c>
      <c r="BV2640" s="8" t="e">
        <v>#N/A</v>
      </c>
      <c r="BW2640" s="8" t="s">
        <v>113</v>
      </c>
    </row>
    <row r="2641" spans="1:75" x14ac:dyDescent="0.25">
      <c r="A2641" s="1"/>
      <c r="C2641" s="1"/>
      <c r="M2641" s="2"/>
      <c r="N2641" s="3"/>
      <c r="O2641" s="3"/>
      <c r="P2641" s="3"/>
      <c r="Q2641" s="3"/>
      <c r="R2641" s="3"/>
      <c r="S2641" s="3"/>
      <c r="AQ2641" s="1"/>
      <c r="AV2641" s="1"/>
      <c r="BM2641" s="5" t="e">
        <v>#N/A</v>
      </c>
      <c r="BN2641" t="e">
        <v>#N/A</v>
      </c>
      <c r="BO2641" t="e">
        <v>#N/A</v>
      </c>
      <c r="BP2641" s="4" t="e">
        <v>#N/A</v>
      </c>
      <c r="BQ2641" s="4" t="s">
        <v>147</v>
      </c>
      <c r="BR2641" s="4">
        <v>0</v>
      </c>
      <c r="BS2641" s="4" t="e">
        <v>#N/A</v>
      </c>
      <c r="BT2641" s="6" t="e">
        <v>#N/A</v>
      </c>
      <c r="BU2641" s="6">
        <v>0</v>
      </c>
      <c r="BV2641" s="8" t="e">
        <v>#N/A</v>
      </c>
      <c r="BW2641" s="8" t="s">
        <v>113</v>
      </c>
    </row>
    <row r="2642" spans="1:75" x14ac:dyDescent="0.25">
      <c r="A2642" s="1"/>
      <c r="C2642" s="1"/>
      <c r="M2642" s="2"/>
      <c r="N2642" s="3"/>
      <c r="O2642" s="3"/>
      <c r="P2642" s="3"/>
      <c r="Q2642" s="3"/>
      <c r="R2642" s="3"/>
      <c r="S2642" s="3"/>
      <c r="AQ2642" s="1"/>
      <c r="AV2642" s="1"/>
      <c r="BM2642" s="5" t="e">
        <v>#N/A</v>
      </c>
      <c r="BN2642" t="e">
        <v>#N/A</v>
      </c>
      <c r="BO2642" t="e">
        <v>#N/A</v>
      </c>
      <c r="BP2642" s="4" t="e">
        <v>#N/A</v>
      </c>
      <c r="BQ2642" s="4" t="s">
        <v>147</v>
      </c>
      <c r="BR2642" s="4">
        <v>0</v>
      </c>
      <c r="BS2642" s="4" t="e">
        <v>#N/A</v>
      </c>
      <c r="BT2642" s="6" t="e">
        <v>#N/A</v>
      </c>
      <c r="BU2642" s="6">
        <v>0</v>
      </c>
      <c r="BV2642" s="8" t="e">
        <v>#N/A</v>
      </c>
      <c r="BW2642" s="8" t="s">
        <v>113</v>
      </c>
    </row>
    <row r="2643" spans="1:75" x14ac:dyDescent="0.25">
      <c r="A2643" s="1"/>
      <c r="C2643" s="1"/>
      <c r="M2643" s="2"/>
      <c r="N2643" s="3"/>
      <c r="O2643" s="3"/>
      <c r="P2643" s="3"/>
      <c r="Q2643" s="3"/>
      <c r="R2643" s="3"/>
      <c r="S2643" s="3"/>
      <c r="AQ2643" s="1"/>
      <c r="AV2643" s="1"/>
      <c r="BM2643" s="5" t="e">
        <v>#N/A</v>
      </c>
      <c r="BN2643" t="e">
        <v>#N/A</v>
      </c>
      <c r="BO2643" t="e">
        <v>#N/A</v>
      </c>
      <c r="BP2643" s="4" t="e">
        <v>#N/A</v>
      </c>
      <c r="BQ2643" s="4" t="s">
        <v>147</v>
      </c>
      <c r="BR2643" s="4">
        <v>0</v>
      </c>
      <c r="BS2643" s="4" t="e">
        <v>#N/A</v>
      </c>
      <c r="BT2643" s="6" t="e">
        <v>#N/A</v>
      </c>
      <c r="BU2643" s="6">
        <v>0</v>
      </c>
      <c r="BV2643" s="8" t="e">
        <v>#N/A</v>
      </c>
      <c r="BW2643" s="8" t="s">
        <v>113</v>
      </c>
    </row>
    <row r="2644" spans="1:75" x14ac:dyDescent="0.25">
      <c r="A2644" s="1"/>
      <c r="C2644" s="1"/>
      <c r="M2644" s="2"/>
      <c r="N2644" s="3"/>
      <c r="O2644" s="3"/>
      <c r="P2644" s="3"/>
      <c r="Q2644" s="3"/>
      <c r="R2644" s="3"/>
      <c r="S2644" s="3"/>
      <c r="AQ2644" s="1"/>
      <c r="AV2644" s="1"/>
      <c r="BM2644" s="5" t="e">
        <v>#N/A</v>
      </c>
      <c r="BN2644" t="e">
        <v>#N/A</v>
      </c>
      <c r="BO2644" t="e">
        <v>#N/A</v>
      </c>
      <c r="BP2644" s="4" t="e">
        <v>#N/A</v>
      </c>
      <c r="BQ2644" s="4" t="s">
        <v>147</v>
      </c>
      <c r="BR2644" s="4">
        <v>0</v>
      </c>
      <c r="BS2644" s="4" t="e">
        <v>#N/A</v>
      </c>
      <c r="BT2644" s="6" t="e">
        <v>#N/A</v>
      </c>
      <c r="BU2644" s="6">
        <v>0</v>
      </c>
      <c r="BV2644" s="8" t="e">
        <v>#N/A</v>
      </c>
      <c r="BW2644" s="8" t="s">
        <v>113</v>
      </c>
    </row>
    <row r="2645" spans="1:75" x14ac:dyDescent="0.25">
      <c r="A2645" s="1"/>
      <c r="C2645" s="1"/>
      <c r="M2645" s="2"/>
      <c r="N2645" s="3"/>
      <c r="O2645" s="3"/>
      <c r="P2645" s="3"/>
      <c r="Q2645" s="3"/>
      <c r="R2645" s="3"/>
      <c r="S2645" s="3"/>
      <c r="AQ2645" s="1"/>
      <c r="AV2645" s="1"/>
      <c r="BM2645" s="5" t="e">
        <v>#N/A</v>
      </c>
      <c r="BN2645" t="e">
        <v>#N/A</v>
      </c>
      <c r="BO2645" t="e">
        <v>#N/A</v>
      </c>
      <c r="BP2645" s="4" t="e">
        <v>#N/A</v>
      </c>
      <c r="BQ2645" s="4" t="s">
        <v>147</v>
      </c>
      <c r="BR2645" s="4">
        <v>0</v>
      </c>
      <c r="BS2645" s="4" t="e">
        <v>#N/A</v>
      </c>
      <c r="BT2645" s="6" t="e">
        <v>#N/A</v>
      </c>
      <c r="BU2645" s="6">
        <v>0</v>
      </c>
      <c r="BV2645" s="8" t="e">
        <v>#N/A</v>
      </c>
      <c r="BW2645" s="8" t="s">
        <v>113</v>
      </c>
    </row>
    <row r="2646" spans="1:75" x14ac:dyDescent="0.25">
      <c r="A2646" s="1"/>
      <c r="C2646" s="1"/>
      <c r="M2646" s="2"/>
      <c r="N2646" s="3"/>
      <c r="O2646" s="3"/>
      <c r="P2646" s="3"/>
      <c r="Q2646" s="3"/>
      <c r="R2646" s="3"/>
      <c r="S2646" s="3"/>
      <c r="AQ2646" s="1"/>
      <c r="AV2646" s="1"/>
      <c r="BM2646" s="5" t="e">
        <v>#N/A</v>
      </c>
      <c r="BN2646" t="e">
        <v>#N/A</v>
      </c>
      <c r="BO2646" t="e">
        <v>#N/A</v>
      </c>
      <c r="BP2646" s="4" t="e">
        <v>#N/A</v>
      </c>
      <c r="BQ2646" s="4" t="s">
        <v>147</v>
      </c>
      <c r="BR2646" s="4">
        <v>0</v>
      </c>
      <c r="BS2646" s="4" t="e">
        <v>#N/A</v>
      </c>
      <c r="BT2646" s="6" t="e">
        <v>#N/A</v>
      </c>
      <c r="BU2646" s="6">
        <v>0</v>
      </c>
      <c r="BV2646" s="8" t="e">
        <v>#N/A</v>
      </c>
      <c r="BW2646" s="8" t="s">
        <v>113</v>
      </c>
    </row>
    <row r="2647" spans="1:75" x14ac:dyDescent="0.25">
      <c r="A2647" s="1"/>
      <c r="C2647" s="1"/>
      <c r="M2647" s="2"/>
      <c r="N2647" s="3"/>
      <c r="O2647" s="3"/>
      <c r="P2647" s="3"/>
      <c r="Q2647" s="3"/>
      <c r="R2647" s="3"/>
      <c r="S2647" s="3"/>
      <c r="AQ2647" s="1"/>
      <c r="AV2647" s="1"/>
      <c r="BM2647" s="5" t="e">
        <v>#N/A</v>
      </c>
      <c r="BN2647" t="e">
        <v>#N/A</v>
      </c>
      <c r="BO2647" t="e">
        <v>#N/A</v>
      </c>
      <c r="BP2647" s="4" t="e">
        <v>#N/A</v>
      </c>
      <c r="BQ2647" s="4" t="s">
        <v>147</v>
      </c>
      <c r="BR2647" s="4">
        <v>0</v>
      </c>
      <c r="BS2647" s="4" t="e">
        <v>#N/A</v>
      </c>
      <c r="BT2647" s="6" t="e">
        <v>#N/A</v>
      </c>
      <c r="BU2647" s="6">
        <v>0</v>
      </c>
      <c r="BV2647" s="8" t="e">
        <v>#N/A</v>
      </c>
      <c r="BW2647" s="8" t="s">
        <v>113</v>
      </c>
    </row>
    <row r="2648" spans="1:75" x14ac:dyDescent="0.25">
      <c r="A2648" s="1"/>
      <c r="C2648" s="1"/>
      <c r="M2648" s="2"/>
      <c r="N2648" s="3"/>
      <c r="O2648" s="3"/>
      <c r="P2648" s="3"/>
      <c r="Q2648" s="3"/>
      <c r="R2648" s="3"/>
      <c r="S2648" s="3"/>
      <c r="AQ2648" s="1"/>
      <c r="AV2648" s="1"/>
      <c r="BM2648" s="5" t="e">
        <v>#N/A</v>
      </c>
      <c r="BN2648" t="e">
        <v>#N/A</v>
      </c>
      <c r="BO2648" t="e">
        <v>#N/A</v>
      </c>
      <c r="BP2648" s="4" t="e">
        <v>#N/A</v>
      </c>
      <c r="BQ2648" s="4" t="s">
        <v>147</v>
      </c>
      <c r="BR2648" s="4">
        <v>0</v>
      </c>
      <c r="BS2648" s="4" t="e">
        <v>#N/A</v>
      </c>
      <c r="BT2648" s="6" t="e">
        <v>#N/A</v>
      </c>
      <c r="BU2648" s="6">
        <v>0</v>
      </c>
      <c r="BV2648" s="8" t="e">
        <v>#N/A</v>
      </c>
      <c r="BW2648" s="8" t="s">
        <v>113</v>
      </c>
    </row>
    <row r="2649" spans="1:75" x14ac:dyDescent="0.25">
      <c r="A2649" s="1"/>
      <c r="C2649" s="1"/>
      <c r="M2649" s="2"/>
      <c r="N2649" s="3"/>
      <c r="O2649" s="3"/>
      <c r="P2649" s="3"/>
      <c r="Q2649" s="3"/>
      <c r="R2649" s="3"/>
      <c r="S2649" s="3"/>
      <c r="AQ2649" s="1"/>
      <c r="AV2649" s="1"/>
      <c r="BM2649" s="5" t="e">
        <v>#N/A</v>
      </c>
      <c r="BN2649" t="e">
        <v>#N/A</v>
      </c>
      <c r="BO2649" t="e">
        <v>#N/A</v>
      </c>
      <c r="BP2649" s="4" t="e">
        <v>#N/A</v>
      </c>
      <c r="BQ2649" s="4" t="s">
        <v>147</v>
      </c>
      <c r="BR2649" s="4">
        <v>0</v>
      </c>
      <c r="BS2649" s="4" t="e">
        <v>#N/A</v>
      </c>
      <c r="BT2649" s="6" t="e">
        <v>#N/A</v>
      </c>
      <c r="BU2649" s="6">
        <v>0</v>
      </c>
      <c r="BV2649" s="8" t="e">
        <v>#N/A</v>
      </c>
      <c r="BW2649" s="8" t="s">
        <v>113</v>
      </c>
    </row>
    <row r="2650" spans="1:75" x14ac:dyDescent="0.25">
      <c r="A2650" s="1"/>
      <c r="C2650" s="1"/>
      <c r="M2650" s="2"/>
      <c r="N2650" s="3"/>
      <c r="O2650" s="3"/>
      <c r="P2650" s="3"/>
      <c r="Q2650" s="3"/>
      <c r="R2650" s="3"/>
      <c r="S2650" s="3"/>
      <c r="AQ2650" s="1"/>
      <c r="AV2650" s="1"/>
      <c r="BM2650" s="5" t="e">
        <v>#N/A</v>
      </c>
      <c r="BN2650" t="e">
        <v>#N/A</v>
      </c>
      <c r="BO2650" t="e">
        <v>#N/A</v>
      </c>
      <c r="BP2650" s="4" t="e">
        <v>#N/A</v>
      </c>
      <c r="BQ2650" s="4" t="s">
        <v>147</v>
      </c>
      <c r="BR2650" s="4">
        <v>0</v>
      </c>
      <c r="BS2650" s="4" t="e">
        <v>#N/A</v>
      </c>
      <c r="BT2650" s="6" t="e">
        <v>#N/A</v>
      </c>
      <c r="BU2650" s="6">
        <v>0</v>
      </c>
      <c r="BV2650" s="8" t="e">
        <v>#N/A</v>
      </c>
      <c r="BW2650" s="8" t="s">
        <v>113</v>
      </c>
    </row>
    <row r="2651" spans="1:75" x14ac:dyDescent="0.25">
      <c r="A2651" s="1"/>
      <c r="C2651" s="1"/>
      <c r="M2651" s="2"/>
      <c r="N2651" s="3"/>
      <c r="O2651" s="3"/>
      <c r="P2651" s="3"/>
      <c r="Q2651" s="3"/>
      <c r="R2651" s="3"/>
      <c r="S2651" s="3"/>
      <c r="AQ2651" s="1"/>
      <c r="AV2651" s="1"/>
      <c r="BM2651" s="5" t="e">
        <v>#N/A</v>
      </c>
      <c r="BN2651" t="e">
        <v>#N/A</v>
      </c>
      <c r="BO2651" t="e">
        <v>#N/A</v>
      </c>
      <c r="BP2651" s="4" t="e">
        <v>#N/A</v>
      </c>
      <c r="BQ2651" s="4" t="s">
        <v>147</v>
      </c>
      <c r="BR2651" s="4">
        <v>0</v>
      </c>
      <c r="BS2651" s="4" t="e">
        <v>#N/A</v>
      </c>
      <c r="BT2651" s="6" t="e">
        <v>#N/A</v>
      </c>
      <c r="BU2651" s="6">
        <v>0</v>
      </c>
      <c r="BV2651" s="8" t="e">
        <v>#N/A</v>
      </c>
      <c r="BW2651" s="8" t="s">
        <v>113</v>
      </c>
    </row>
    <row r="2652" spans="1:75" x14ac:dyDescent="0.25">
      <c r="A2652" s="1"/>
      <c r="C2652" s="1"/>
      <c r="M2652" s="2"/>
      <c r="N2652" s="3"/>
      <c r="O2652" s="3"/>
      <c r="P2652" s="3"/>
      <c r="Q2652" s="3"/>
      <c r="R2652" s="3"/>
      <c r="S2652" s="3"/>
      <c r="AQ2652" s="1"/>
      <c r="AV2652" s="1"/>
      <c r="BM2652" s="5" t="e">
        <v>#N/A</v>
      </c>
      <c r="BN2652" t="e">
        <v>#N/A</v>
      </c>
      <c r="BO2652" t="e">
        <v>#N/A</v>
      </c>
      <c r="BP2652" s="4" t="e">
        <v>#N/A</v>
      </c>
      <c r="BQ2652" s="4" t="s">
        <v>147</v>
      </c>
      <c r="BR2652" s="4">
        <v>0</v>
      </c>
      <c r="BS2652" s="4" t="e">
        <v>#N/A</v>
      </c>
      <c r="BT2652" s="6" t="e">
        <v>#N/A</v>
      </c>
      <c r="BU2652" s="6">
        <v>0</v>
      </c>
      <c r="BV2652" s="8" t="e">
        <v>#N/A</v>
      </c>
      <c r="BW2652" s="8" t="s">
        <v>113</v>
      </c>
    </row>
    <row r="2653" spans="1:75" x14ac:dyDescent="0.25">
      <c r="A2653" s="1"/>
      <c r="C2653" s="1"/>
      <c r="M2653" s="2"/>
      <c r="N2653" s="3"/>
      <c r="O2653" s="3"/>
      <c r="P2653" s="3"/>
      <c r="Q2653" s="3"/>
      <c r="R2653" s="3"/>
      <c r="S2653" s="3"/>
      <c r="AQ2653" s="1"/>
      <c r="AV2653" s="1"/>
      <c r="BM2653" s="5" t="e">
        <v>#N/A</v>
      </c>
      <c r="BN2653" t="e">
        <v>#N/A</v>
      </c>
      <c r="BO2653" t="e">
        <v>#N/A</v>
      </c>
      <c r="BP2653" s="4" t="e">
        <v>#N/A</v>
      </c>
      <c r="BQ2653" s="4" t="s">
        <v>147</v>
      </c>
      <c r="BR2653" s="4">
        <v>0</v>
      </c>
      <c r="BS2653" s="4" t="e">
        <v>#N/A</v>
      </c>
      <c r="BT2653" s="6" t="e">
        <v>#N/A</v>
      </c>
      <c r="BU2653" s="6">
        <v>0</v>
      </c>
      <c r="BV2653" s="8" t="e">
        <v>#N/A</v>
      </c>
      <c r="BW2653" s="8" t="s">
        <v>113</v>
      </c>
    </row>
    <row r="2654" spans="1:75" x14ac:dyDescent="0.25">
      <c r="A2654" s="1"/>
      <c r="C2654" s="1"/>
      <c r="M2654" s="2"/>
      <c r="N2654" s="3"/>
      <c r="O2654" s="3"/>
      <c r="P2654" s="3"/>
      <c r="Q2654" s="3"/>
      <c r="R2654" s="3"/>
      <c r="S2654" s="3"/>
      <c r="AQ2654" s="1"/>
      <c r="AV2654" s="1"/>
      <c r="BM2654" s="5" t="e">
        <v>#N/A</v>
      </c>
      <c r="BN2654" t="e">
        <v>#N/A</v>
      </c>
      <c r="BO2654" t="e">
        <v>#N/A</v>
      </c>
      <c r="BP2654" s="4" t="e">
        <v>#N/A</v>
      </c>
      <c r="BQ2654" s="4" t="s">
        <v>147</v>
      </c>
      <c r="BR2654" s="4">
        <v>0</v>
      </c>
      <c r="BS2654" s="4" t="e">
        <v>#N/A</v>
      </c>
      <c r="BT2654" s="6" t="e">
        <v>#N/A</v>
      </c>
      <c r="BU2654" s="6">
        <v>0</v>
      </c>
      <c r="BV2654" s="8" t="e">
        <v>#N/A</v>
      </c>
      <c r="BW2654" s="8" t="s">
        <v>113</v>
      </c>
    </row>
    <row r="2655" spans="1:75" x14ac:dyDescent="0.25">
      <c r="A2655" s="1"/>
      <c r="C2655" s="1"/>
      <c r="M2655" s="2"/>
      <c r="N2655" s="3"/>
      <c r="O2655" s="3"/>
      <c r="P2655" s="3"/>
      <c r="Q2655" s="3"/>
      <c r="R2655" s="3"/>
      <c r="S2655" s="3"/>
      <c r="AQ2655" s="1"/>
      <c r="AV2655" s="1"/>
      <c r="BM2655" s="5" t="e">
        <v>#N/A</v>
      </c>
      <c r="BN2655" t="e">
        <v>#N/A</v>
      </c>
      <c r="BO2655" t="e">
        <v>#N/A</v>
      </c>
      <c r="BP2655" s="4" t="e">
        <v>#N/A</v>
      </c>
      <c r="BQ2655" s="4" t="s">
        <v>147</v>
      </c>
      <c r="BR2655" s="4">
        <v>0</v>
      </c>
      <c r="BS2655" s="4" t="e">
        <v>#N/A</v>
      </c>
      <c r="BT2655" s="6" t="e">
        <v>#N/A</v>
      </c>
      <c r="BU2655" s="6">
        <v>0</v>
      </c>
      <c r="BV2655" s="8" t="e">
        <v>#N/A</v>
      </c>
      <c r="BW2655" s="8" t="s">
        <v>113</v>
      </c>
    </row>
    <row r="2656" spans="1:75" x14ac:dyDescent="0.25">
      <c r="A2656" s="1"/>
      <c r="C2656" s="1"/>
      <c r="M2656" s="2"/>
      <c r="N2656" s="3"/>
      <c r="O2656" s="3"/>
      <c r="P2656" s="3"/>
      <c r="Q2656" s="3"/>
      <c r="R2656" s="3"/>
      <c r="S2656" s="3"/>
      <c r="AQ2656" s="1"/>
      <c r="AV2656" s="1"/>
      <c r="BM2656" s="5" t="e">
        <v>#N/A</v>
      </c>
      <c r="BN2656" t="e">
        <v>#N/A</v>
      </c>
      <c r="BO2656" t="e">
        <v>#N/A</v>
      </c>
      <c r="BP2656" s="4" t="e">
        <v>#N/A</v>
      </c>
      <c r="BQ2656" s="4" t="s">
        <v>147</v>
      </c>
      <c r="BR2656" s="4">
        <v>0</v>
      </c>
      <c r="BS2656" s="4" t="e">
        <v>#N/A</v>
      </c>
      <c r="BT2656" s="6" t="e">
        <v>#N/A</v>
      </c>
      <c r="BU2656" s="6">
        <v>0</v>
      </c>
      <c r="BV2656" s="8" t="e">
        <v>#N/A</v>
      </c>
      <c r="BW2656" s="8" t="s">
        <v>113</v>
      </c>
    </row>
    <row r="2657" spans="1:75" x14ac:dyDescent="0.25">
      <c r="A2657" s="1"/>
      <c r="C2657" s="1"/>
      <c r="M2657" s="2"/>
      <c r="N2657" s="3"/>
      <c r="O2657" s="3"/>
      <c r="P2657" s="3"/>
      <c r="Q2657" s="3"/>
      <c r="R2657" s="3"/>
      <c r="S2657" s="3"/>
      <c r="AQ2657" s="1"/>
      <c r="AV2657" s="1"/>
      <c r="BM2657" s="5" t="e">
        <v>#N/A</v>
      </c>
      <c r="BN2657" t="e">
        <v>#N/A</v>
      </c>
      <c r="BO2657" t="e">
        <v>#N/A</v>
      </c>
      <c r="BP2657" s="4" t="e">
        <v>#N/A</v>
      </c>
      <c r="BQ2657" s="4" t="s">
        <v>147</v>
      </c>
      <c r="BR2657" s="4">
        <v>0</v>
      </c>
      <c r="BS2657" s="4" t="e">
        <v>#N/A</v>
      </c>
      <c r="BT2657" s="6" t="e">
        <v>#N/A</v>
      </c>
      <c r="BU2657" s="6">
        <v>0</v>
      </c>
      <c r="BV2657" s="8" t="e">
        <v>#N/A</v>
      </c>
      <c r="BW2657" s="8" t="s">
        <v>113</v>
      </c>
    </row>
    <row r="2658" spans="1:75" x14ac:dyDescent="0.25">
      <c r="A2658" s="1"/>
      <c r="C2658" s="1"/>
      <c r="M2658" s="2"/>
      <c r="N2658" s="3"/>
      <c r="O2658" s="3"/>
      <c r="P2658" s="3"/>
      <c r="Q2658" s="3"/>
      <c r="R2658" s="3"/>
      <c r="S2658" s="3"/>
      <c r="AQ2658" s="1"/>
      <c r="AV2658" s="1"/>
      <c r="BM2658" s="5" t="e">
        <v>#N/A</v>
      </c>
      <c r="BN2658" t="e">
        <v>#N/A</v>
      </c>
      <c r="BO2658" t="e">
        <v>#N/A</v>
      </c>
      <c r="BP2658" s="4" t="e">
        <v>#N/A</v>
      </c>
      <c r="BQ2658" s="4" t="s">
        <v>147</v>
      </c>
      <c r="BR2658" s="4">
        <v>0</v>
      </c>
      <c r="BS2658" s="4" t="e">
        <v>#N/A</v>
      </c>
      <c r="BT2658" s="6" t="e">
        <v>#N/A</v>
      </c>
      <c r="BU2658" s="6">
        <v>0</v>
      </c>
      <c r="BV2658" s="8" t="e">
        <v>#N/A</v>
      </c>
      <c r="BW2658" s="8" t="s">
        <v>113</v>
      </c>
    </row>
    <row r="2659" spans="1:75" x14ac:dyDescent="0.25">
      <c r="A2659" s="1"/>
      <c r="C2659" s="1"/>
      <c r="M2659" s="2"/>
      <c r="N2659" s="3"/>
      <c r="O2659" s="3"/>
      <c r="P2659" s="3"/>
      <c r="Q2659" s="3"/>
      <c r="R2659" s="3"/>
      <c r="S2659" s="3"/>
      <c r="AQ2659" s="1"/>
      <c r="AV2659" s="1"/>
      <c r="BM2659" s="5" t="e">
        <v>#N/A</v>
      </c>
      <c r="BN2659" t="e">
        <v>#N/A</v>
      </c>
      <c r="BO2659" t="e">
        <v>#N/A</v>
      </c>
      <c r="BP2659" s="4" t="e">
        <v>#N/A</v>
      </c>
      <c r="BQ2659" s="4" t="s">
        <v>147</v>
      </c>
      <c r="BR2659" s="4">
        <v>0</v>
      </c>
      <c r="BS2659" s="4" t="e">
        <v>#N/A</v>
      </c>
      <c r="BT2659" s="6" t="e">
        <v>#N/A</v>
      </c>
      <c r="BU2659" s="6">
        <v>0</v>
      </c>
      <c r="BV2659" s="8" t="e">
        <v>#N/A</v>
      </c>
      <c r="BW2659" s="8" t="s">
        <v>113</v>
      </c>
    </row>
    <row r="2660" spans="1:75" x14ac:dyDescent="0.25">
      <c r="A2660" s="1"/>
      <c r="C2660" s="1"/>
      <c r="M2660" s="2"/>
      <c r="N2660" s="3"/>
      <c r="O2660" s="3"/>
      <c r="P2660" s="3"/>
      <c r="Q2660" s="3"/>
      <c r="R2660" s="3"/>
      <c r="S2660" s="3"/>
      <c r="AQ2660" s="1"/>
      <c r="AV2660" s="1"/>
      <c r="BM2660" s="5" t="e">
        <v>#N/A</v>
      </c>
      <c r="BN2660" t="e">
        <v>#N/A</v>
      </c>
      <c r="BO2660" t="e">
        <v>#N/A</v>
      </c>
      <c r="BP2660" s="4" t="e">
        <v>#N/A</v>
      </c>
      <c r="BQ2660" s="4" t="s">
        <v>147</v>
      </c>
      <c r="BR2660" s="4">
        <v>0</v>
      </c>
      <c r="BS2660" s="4" t="e">
        <v>#N/A</v>
      </c>
      <c r="BT2660" s="6" t="e">
        <v>#N/A</v>
      </c>
      <c r="BU2660" s="6">
        <v>0</v>
      </c>
      <c r="BV2660" s="8" t="e">
        <v>#N/A</v>
      </c>
      <c r="BW2660" s="8" t="s">
        <v>113</v>
      </c>
    </row>
    <row r="2661" spans="1:75" x14ac:dyDescent="0.25">
      <c r="A2661" s="1"/>
      <c r="C2661" s="1"/>
      <c r="M2661" s="2"/>
      <c r="N2661" s="3"/>
      <c r="O2661" s="3"/>
      <c r="P2661" s="3"/>
      <c r="Q2661" s="3"/>
      <c r="R2661" s="3"/>
      <c r="S2661" s="3"/>
      <c r="AQ2661" s="1"/>
      <c r="AV2661" s="1"/>
      <c r="BM2661" s="5" t="e">
        <v>#N/A</v>
      </c>
      <c r="BN2661" t="e">
        <v>#N/A</v>
      </c>
      <c r="BO2661" t="e">
        <v>#N/A</v>
      </c>
      <c r="BP2661" s="4" t="e">
        <v>#N/A</v>
      </c>
      <c r="BQ2661" s="4" t="s">
        <v>147</v>
      </c>
      <c r="BR2661" s="4">
        <v>0</v>
      </c>
      <c r="BS2661" s="4" t="e">
        <v>#N/A</v>
      </c>
      <c r="BT2661" s="6" t="e">
        <v>#N/A</v>
      </c>
      <c r="BU2661" s="6">
        <v>0</v>
      </c>
      <c r="BV2661" s="8" t="e">
        <v>#N/A</v>
      </c>
      <c r="BW2661" s="8" t="s">
        <v>113</v>
      </c>
    </row>
    <row r="2662" spans="1:75" x14ac:dyDescent="0.25">
      <c r="A2662" s="1"/>
      <c r="C2662" s="1"/>
      <c r="M2662" s="2"/>
      <c r="N2662" s="3"/>
      <c r="O2662" s="3"/>
      <c r="P2662" s="3"/>
      <c r="Q2662" s="3"/>
      <c r="R2662" s="3"/>
      <c r="S2662" s="3"/>
      <c r="AQ2662" s="1"/>
      <c r="AV2662" s="1"/>
      <c r="BM2662" s="5" t="e">
        <v>#N/A</v>
      </c>
      <c r="BN2662" t="e">
        <v>#N/A</v>
      </c>
      <c r="BO2662" t="e">
        <v>#N/A</v>
      </c>
      <c r="BP2662" s="4" t="e">
        <v>#N/A</v>
      </c>
      <c r="BQ2662" s="4" t="s">
        <v>147</v>
      </c>
      <c r="BR2662" s="4">
        <v>0</v>
      </c>
      <c r="BS2662" s="4" t="e">
        <v>#N/A</v>
      </c>
      <c r="BT2662" s="6" t="e">
        <v>#N/A</v>
      </c>
      <c r="BU2662" s="6">
        <v>0</v>
      </c>
      <c r="BV2662" s="8" t="e">
        <v>#N/A</v>
      </c>
      <c r="BW2662" s="8" t="s">
        <v>113</v>
      </c>
    </row>
    <row r="2663" spans="1:75" x14ac:dyDescent="0.25">
      <c r="A2663" s="1"/>
      <c r="C2663" s="1"/>
      <c r="M2663" s="2"/>
      <c r="N2663" s="3"/>
      <c r="O2663" s="3"/>
      <c r="P2663" s="3"/>
      <c r="Q2663" s="3"/>
      <c r="R2663" s="3"/>
      <c r="S2663" s="3"/>
      <c r="AQ2663" s="1"/>
      <c r="AV2663" s="1"/>
      <c r="BM2663" s="5" t="e">
        <v>#N/A</v>
      </c>
      <c r="BN2663" t="e">
        <v>#N/A</v>
      </c>
      <c r="BO2663" t="e">
        <v>#N/A</v>
      </c>
      <c r="BP2663" s="4" t="e">
        <v>#N/A</v>
      </c>
      <c r="BQ2663" s="4" t="s">
        <v>147</v>
      </c>
      <c r="BR2663" s="4">
        <v>0</v>
      </c>
      <c r="BS2663" s="4" t="e">
        <v>#N/A</v>
      </c>
      <c r="BT2663" s="6" t="e">
        <v>#N/A</v>
      </c>
      <c r="BU2663" s="6">
        <v>0</v>
      </c>
      <c r="BV2663" s="8" t="e">
        <v>#N/A</v>
      </c>
      <c r="BW2663" s="8" t="s">
        <v>113</v>
      </c>
    </row>
    <row r="2664" spans="1:75" x14ac:dyDescent="0.25">
      <c r="A2664" s="1"/>
      <c r="C2664" s="1"/>
      <c r="M2664" s="2"/>
      <c r="N2664" s="3"/>
      <c r="O2664" s="3"/>
      <c r="P2664" s="3"/>
      <c r="Q2664" s="3"/>
      <c r="R2664" s="3"/>
      <c r="S2664" s="3"/>
      <c r="AQ2664" s="1"/>
      <c r="AV2664" s="1"/>
      <c r="BM2664" s="5" t="e">
        <v>#N/A</v>
      </c>
      <c r="BN2664" t="e">
        <v>#N/A</v>
      </c>
      <c r="BO2664" t="e">
        <v>#N/A</v>
      </c>
      <c r="BP2664" s="4" t="e">
        <v>#N/A</v>
      </c>
      <c r="BQ2664" s="4" t="s">
        <v>147</v>
      </c>
      <c r="BR2664" s="4">
        <v>0</v>
      </c>
      <c r="BS2664" s="4" t="e">
        <v>#N/A</v>
      </c>
      <c r="BT2664" s="6" t="e">
        <v>#N/A</v>
      </c>
      <c r="BU2664" s="6">
        <v>0</v>
      </c>
      <c r="BV2664" s="8" t="e">
        <v>#N/A</v>
      </c>
      <c r="BW2664" s="8" t="s">
        <v>113</v>
      </c>
    </row>
    <row r="2665" spans="1:75" x14ac:dyDescent="0.25">
      <c r="A2665" s="1"/>
      <c r="C2665" s="1"/>
      <c r="M2665" s="2"/>
      <c r="N2665" s="3"/>
      <c r="O2665" s="3"/>
      <c r="P2665" s="3"/>
      <c r="Q2665" s="3"/>
      <c r="R2665" s="3"/>
      <c r="S2665" s="3"/>
      <c r="AQ2665" s="1"/>
      <c r="AV2665" s="1"/>
      <c r="BM2665" s="5" t="e">
        <v>#N/A</v>
      </c>
      <c r="BN2665" t="e">
        <v>#N/A</v>
      </c>
      <c r="BO2665" t="e">
        <v>#N/A</v>
      </c>
      <c r="BP2665" s="4" t="e">
        <v>#N/A</v>
      </c>
      <c r="BQ2665" s="4" t="s">
        <v>147</v>
      </c>
      <c r="BR2665" s="4">
        <v>0</v>
      </c>
      <c r="BS2665" s="4" t="e">
        <v>#N/A</v>
      </c>
      <c r="BT2665" s="6" t="e">
        <v>#N/A</v>
      </c>
      <c r="BU2665" s="6">
        <v>0</v>
      </c>
      <c r="BV2665" s="8" t="e">
        <v>#N/A</v>
      </c>
      <c r="BW2665" s="8" t="s">
        <v>113</v>
      </c>
    </row>
    <row r="2666" spans="1:75" x14ac:dyDescent="0.25">
      <c r="A2666" s="1"/>
      <c r="C2666" s="1"/>
      <c r="M2666" s="2"/>
      <c r="N2666" s="3"/>
      <c r="O2666" s="3"/>
      <c r="P2666" s="3"/>
      <c r="Q2666" s="3"/>
      <c r="R2666" s="3"/>
      <c r="S2666" s="3"/>
      <c r="AQ2666" s="1"/>
      <c r="AV2666" s="1"/>
      <c r="BM2666" s="5" t="e">
        <v>#N/A</v>
      </c>
      <c r="BN2666" t="e">
        <v>#N/A</v>
      </c>
      <c r="BO2666" t="e">
        <v>#N/A</v>
      </c>
      <c r="BP2666" s="4" t="e">
        <v>#N/A</v>
      </c>
      <c r="BQ2666" s="4" t="s">
        <v>147</v>
      </c>
      <c r="BR2666" s="4">
        <v>0</v>
      </c>
      <c r="BS2666" s="4" t="e">
        <v>#N/A</v>
      </c>
      <c r="BT2666" s="6" t="e">
        <v>#N/A</v>
      </c>
      <c r="BU2666" s="6">
        <v>0</v>
      </c>
      <c r="BV2666" s="8" t="e">
        <v>#N/A</v>
      </c>
      <c r="BW2666" s="8" t="s">
        <v>113</v>
      </c>
    </row>
    <row r="2667" spans="1:75" x14ac:dyDescent="0.25">
      <c r="A2667" s="1"/>
      <c r="C2667" s="1"/>
      <c r="M2667" s="2"/>
      <c r="N2667" s="3"/>
      <c r="O2667" s="3"/>
      <c r="P2667" s="3"/>
      <c r="Q2667" s="3"/>
      <c r="R2667" s="3"/>
      <c r="S2667" s="3"/>
      <c r="AQ2667" s="1"/>
      <c r="AV2667" s="1"/>
      <c r="BM2667" s="5" t="e">
        <v>#N/A</v>
      </c>
      <c r="BN2667" t="e">
        <v>#N/A</v>
      </c>
      <c r="BO2667" t="e">
        <v>#N/A</v>
      </c>
      <c r="BP2667" s="4" t="e">
        <v>#N/A</v>
      </c>
      <c r="BQ2667" s="4" t="s">
        <v>147</v>
      </c>
      <c r="BR2667" s="4">
        <v>0</v>
      </c>
      <c r="BS2667" s="4" t="e">
        <v>#N/A</v>
      </c>
      <c r="BT2667" s="6" t="e">
        <v>#N/A</v>
      </c>
      <c r="BU2667" s="6">
        <v>0</v>
      </c>
      <c r="BV2667" s="8" t="e">
        <v>#N/A</v>
      </c>
      <c r="BW2667" s="8" t="s">
        <v>113</v>
      </c>
    </row>
    <row r="2668" spans="1:75" x14ac:dyDescent="0.25">
      <c r="A2668" s="1"/>
      <c r="C2668" s="1"/>
      <c r="M2668" s="2"/>
      <c r="N2668" s="3"/>
      <c r="O2668" s="3"/>
      <c r="P2668" s="3"/>
      <c r="Q2668" s="3"/>
      <c r="R2668" s="3"/>
      <c r="S2668" s="3"/>
      <c r="AQ2668" s="1"/>
      <c r="AV2668" s="1"/>
      <c r="BM2668" s="5" t="e">
        <v>#N/A</v>
      </c>
      <c r="BN2668" t="e">
        <v>#N/A</v>
      </c>
      <c r="BO2668" t="e">
        <v>#N/A</v>
      </c>
      <c r="BP2668" s="4" t="e">
        <v>#N/A</v>
      </c>
      <c r="BQ2668" s="4" t="s">
        <v>147</v>
      </c>
      <c r="BR2668" s="4">
        <v>0</v>
      </c>
      <c r="BS2668" s="4" t="e">
        <v>#N/A</v>
      </c>
      <c r="BT2668" s="6" t="e">
        <v>#N/A</v>
      </c>
      <c r="BU2668" s="6">
        <v>0</v>
      </c>
      <c r="BV2668" s="8" t="e">
        <v>#N/A</v>
      </c>
      <c r="BW2668" s="8" t="s">
        <v>113</v>
      </c>
    </row>
    <row r="2669" spans="1:75" x14ac:dyDescent="0.25">
      <c r="A2669" s="1"/>
      <c r="C2669" s="1"/>
      <c r="M2669" s="2"/>
      <c r="N2669" s="3"/>
      <c r="O2669" s="3"/>
      <c r="P2669" s="3"/>
      <c r="Q2669" s="3"/>
      <c r="R2669" s="3"/>
      <c r="S2669" s="3"/>
      <c r="AQ2669" s="1"/>
      <c r="AV2669" s="1"/>
      <c r="BM2669" s="5" t="e">
        <v>#N/A</v>
      </c>
      <c r="BN2669" t="e">
        <v>#N/A</v>
      </c>
      <c r="BO2669" t="e">
        <v>#N/A</v>
      </c>
      <c r="BP2669" s="4" t="e">
        <v>#N/A</v>
      </c>
      <c r="BQ2669" s="4" t="s">
        <v>147</v>
      </c>
      <c r="BR2669" s="4">
        <v>0</v>
      </c>
      <c r="BS2669" s="4" t="e">
        <v>#N/A</v>
      </c>
      <c r="BT2669" s="6" t="e">
        <v>#N/A</v>
      </c>
      <c r="BU2669" s="6">
        <v>0</v>
      </c>
      <c r="BV2669" s="8" t="e">
        <v>#N/A</v>
      </c>
      <c r="BW2669" s="8" t="s">
        <v>113</v>
      </c>
    </row>
    <row r="2670" spans="1:75" x14ac:dyDescent="0.25">
      <c r="A2670" s="1"/>
      <c r="C2670" s="1"/>
      <c r="M2670" s="2"/>
      <c r="N2670" s="3"/>
      <c r="O2670" s="3"/>
      <c r="P2670" s="3"/>
      <c r="Q2670" s="3"/>
      <c r="R2670" s="3"/>
      <c r="S2670" s="3"/>
      <c r="AQ2670" s="1"/>
      <c r="AV2670" s="1"/>
      <c r="BM2670" s="5" t="e">
        <v>#N/A</v>
      </c>
      <c r="BN2670" t="e">
        <v>#N/A</v>
      </c>
      <c r="BO2670" t="e">
        <v>#N/A</v>
      </c>
      <c r="BP2670" s="4" t="e">
        <v>#N/A</v>
      </c>
      <c r="BQ2670" s="4" t="s">
        <v>147</v>
      </c>
      <c r="BR2670" s="4">
        <v>0</v>
      </c>
      <c r="BS2670" s="4" t="e">
        <v>#N/A</v>
      </c>
      <c r="BT2670" s="6" t="e">
        <v>#N/A</v>
      </c>
      <c r="BU2670" s="6">
        <v>0</v>
      </c>
      <c r="BV2670" s="8" t="e">
        <v>#N/A</v>
      </c>
      <c r="BW2670" s="8" t="s">
        <v>113</v>
      </c>
    </row>
    <row r="2671" spans="1:75" x14ac:dyDescent="0.25">
      <c r="A2671" s="1"/>
      <c r="C2671" s="1"/>
      <c r="M2671" s="2"/>
      <c r="N2671" s="3"/>
      <c r="O2671" s="3"/>
      <c r="P2671" s="3"/>
      <c r="Q2671" s="3"/>
      <c r="R2671" s="3"/>
      <c r="S2671" s="3"/>
      <c r="AQ2671" s="1"/>
      <c r="AV2671" s="1"/>
      <c r="BM2671" s="5" t="e">
        <v>#N/A</v>
      </c>
      <c r="BN2671" t="e">
        <v>#N/A</v>
      </c>
      <c r="BO2671" t="e">
        <v>#N/A</v>
      </c>
      <c r="BP2671" s="4" t="e">
        <v>#N/A</v>
      </c>
      <c r="BQ2671" s="4" t="s">
        <v>147</v>
      </c>
      <c r="BR2671" s="4">
        <v>0</v>
      </c>
      <c r="BS2671" s="4" t="e">
        <v>#N/A</v>
      </c>
      <c r="BT2671" s="6" t="e">
        <v>#N/A</v>
      </c>
      <c r="BU2671" s="6">
        <v>0</v>
      </c>
      <c r="BV2671" s="8" t="e">
        <v>#N/A</v>
      </c>
      <c r="BW2671" s="8" t="s">
        <v>113</v>
      </c>
    </row>
    <row r="2672" spans="1:75" x14ac:dyDescent="0.25">
      <c r="A2672" s="1"/>
      <c r="C2672" s="1"/>
      <c r="M2672" s="2"/>
      <c r="N2672" s="3"/>
      <c r="O2672" s="3"/>
      <c r="P2672" s="3"/>
      <c r="Q2672" s="3"/>
      <c r="R2672" s="3"/>
      <c r="S2672" s="3"/>
      <c r="AQ2672" s="1"/>
      <c r="AV2672" s="1"/>
      <c r="BM2672" s="5" t="e">
        <v>#N/A</v>
      </c>
      <c r="BN2672" t="e">
        <v>#N/A</v>
      </c>
      <c r="BO2672" t="e">
        <v>#N/A</v>
      </c>
      <c r="BP2672" s="4" t="e">
        <v>#N/A</v>
      </c>
      <c r="BQ2672" s="4" t="s">
        <v>147</v>
      </c>
      <c r="BR2672" s="4">
        <v>0</v>
      </c>
      <c r="BS2672" s="4" t="e">
        <v>#N/A</v>
      </c>
      <c r="BT2672" s="6" t="e">
        <v>#N/A</v>
      </c>
      <c r="BU2672" s="6">
        <v>0</v>
      </c>
      <c r="BV2672" s="8" t="e">
        <v>#N/A</v>
      </c>
      <c r="BW2672" s="8" t="s">
        <v>113</v>
      </c>
    </row>
    <row r="2673" spans="1:75" x14ac:dyDescent="0.25">
      <c r="A2673" s="1"/>
      <c r="C2673" s="1"/>
      <c r="M2673" s="2"/>
      <c r="N2673" s="3"/>
      <c r="O2673" s="3"/>
      <c r="P2673" s="3"/>
      <c r="Q2673" s="3"/>
      <c r="R2673" s="3"/>
      <c r="S2673" s="3"/>
      <c r="AQ2673" s="1"/>
      <c r="AV2673" s="1"/>
      <c r="BM2673" s="5" t="e">
        <v>#N/A</v>
      </c>
      <c r="BN2673" t="e">
        <v>#N/A</v>
      </c>
      <c r="BO2673" t="e">
        <v>#N/A</v>
      </c>
      <c r="BP2673" s="4" t="e">
        <v>#N/A</v>
      </c>
      <c r="BQ2673" s="4" t="s">
        <v>147</v>
      </c>
      <c r="BR2673" s="4">
        <v>0</v>
      </c>
      <c r="BS2673" s="4" t="e">
        <v>#N/A</v>
      </c>
      <c r="BT2673" s="6" t="e">
        <v>#N/A</v>
      </c>
      <c r="BU2673" s="6">
        <v>0</v>
      </c>
      <c r="BV2673" s="8" t="e">
        <v>#N/A</v>
      </c>
      <c r="BW2673" s="8" t="s">
        <v>113</v>
      </c>
    </row>
    <row r="2674" spans="1:75" x14ac:dyDescent="0.25">
      <c r="A2674" s="1"/>
      <c r="C2674" s="1"/>
      <c r="M2674" s="2"/>
      <c r="N2674" s="3"/>
      <c r="O2674" s="3"/>
      <c r="P2674" s="3"/>
      <c r="Q2674" s="3"/>
      <c r="R2674" s="3"/>
      <c r="S2674" s="3"/>
      <c r="AQ2674" s="1"/>
      <c r="AV2674" s="1"/>
      <c r="BM2674" s="5" t="e">
        <v>#N/A</v>
      </c>
      <c r="BN2674" t="e">
        <v>#N/A</v>
      </c>
      <c r="BO2674" t="e">
        <v>#N/A</v>
      </c>
      <c r="BP2674" s="4" t="e">
        <v>#N/A</v>
      </c>
      <c r="BQ2674" s="4" t="s">
        <v>147</v>
      </c>
      <c r="BR2674" s="4">
        <v>0</v>
      </c>
      <c r="BS2674" s="4" t="e">
        <v>#N/A</v>
      </c>
      <c r="BT2674" s="6" t="e">
        <v>#N/A</v>
      </c>
      <c r="BU2674" s="6">
        <v>0</v>
      </c>
      <c r="BV2674" s="8" t="e">
        <v>#N/A</v>
      </c>
      <c r="BW2674" s="8" t="s">
        <v>113</v>
      </c>
    </row>
    <row r="2675" spans="1:75" x14ac:dyDescent="0.25">
      <c r="A2675" s="1"/>
      <c r="C2675" s="1"/>
      <c r="M2675" s="2"/>
      <c r="N2675" s="3"/>
      <c r="O2675" s="3"/>
      <c r="P2675" s="3"/>
      <c r="Q2675" s="3"/>
      <c r="R2675" s="3"/>
      <c r="S2675" s="3"/>
      <c r="AQ2675" s="1"/>
      <c r="AV2675" s="1"/>
      <c r="BM2675" s="5" t="e">
        <v>#N/A</v>
      </c>
      <c r="BN2675" t="e">
        <v>#N/A</v>
      </c>
      <c r="BO2675" t="e">
        <v>#N/A</v>
      </c>
      <c r="BP2675" s="4" t="e">
        <v>#N/A</v>
      </c>
      <c r="BQ2675" s="4" t="s">
        <v>147</v>
      </c>
      <c r="BR2675" s="4">
        <v>0</v>
      </c>
      <c r="BS2675" s="4" t="e">
        <v>#N/A</v>
      </c>
      <c r="BT2675" s="6" t="e">
        <v>#N/A</v>
      </c>
      <c r="BU2675" s="6">
        <v>0</v>
      </c>
      <c r="BV2675" s="8" t="e">
        <v>#N/A</v>
      </c>
      <c r="BW2675" s="8" t="s">
        <v>113</v>
      </c>
    </row>
    <row r="2676" spans="1:75" x14ac:dyDescent="0.25">
      <c r="A2676" s="1"/>
      <c r="C2676" s="1"/>
      <c r="M2676" s="2"/>
      <c r="N2676" s="3"/>
      <c r="O2676" s="3"/>
      <c r="P2676" s="3"/>
      <c r="Q2676" s="3"/>
      <c r="R2676" s="3"/>
      <c r="S2676" s="3"/>
      <c r="AQ2676" s="1"/>
      <c r="AV2676" s="1"/>
      <c r="BM2676" s="5" t="e">
        <v>#N/A</v>
      </c>
      <c r="BN2676" t="e">
        <v>#N/A</v>
      </c>
      <c r="BO2676" t="e">
        <v>#N/A</v>
      </c>
      <c r="BP2676" s="4" t="e">
        <v>#N/A</v>
      </c>
      <c r="BQ2676" s="4" t="s">
        <v>147</v>
      </c>
      <c r="BR2676" s="4">
        <v>0</v>
      </c>
      <c r="BS2676" s="4" t="e">
        <v>#N/A</v>
      </c>
      <c r="BT2676" s="6" t="e">
        <v>#N/A</v>
      </c>
      <c r="BU2676" s="6">
        <v>0</v>
      </c>
      <c r="BV2676" s="8" t="e">
        <v>#N/A</v>
      </c>
      <c r="BW2676" s="8" t="s">
        <v>113</v>
      </c>
    </row>
    <row r="2677" spans="1:75" x14ac:dyDescent="0.25">
      <c r="A2677" s="1"/>
      <c r="C2677" s="1"/>
      <c r="M2677" s="2"/>
      <c r="N2677" s="3"/>
      <c r="O2677" s="3"/>
      <c r="P2677" s="3"/>
      <c r="Q2677" s="3"/>
      <c r="R2677" s="3"/>
      <c r="S2677" s="3"/>
      <c r="AQ2677" s="1"/>
      <c r="AV2677" s="1"/>
      <c r="BM2677" s="5" t="e">
        <v>#N/A</v>
      </c>
      <c r="BN2677" t="e">
        <v>#N/A</v>
      </c>
      <c r="BO2677" t="e">
        <v>#N/A</v>
      </c>
      <c r="BP2677" s="4" t="e">
        <v>#N/A</v>
      </c>
      <c r="BQ2677" s="4" t="s">
        <v>147</v>
      </c>
      <c r="BR2677" s="4">
        <v>0</v>
      </c>
      <c r="BS2677" s="4" t="e">
        <v>#N/A</v>
      </c>
      <c r="BT2677" s="6" t="e">
        <v>#N/A</v>
      </c>
      <c r="BU2677" s="6">
        <v>0</v>
      </c>
      <c r="BV2677" s="8" t="e">
        <v>#N/A</v>
      </c>
      <c r="BW2677" s="8" t="s">
        <v>113</v>
      </c>
    </row>
    <row r="2678" spans="1:75" x14ac:dyDescent="0.25">
      <c r="A2678" s="1"/>
      <c r="C2678" s="1"/>
      <c r="M2678" s="2"/>
      <c r="N2678" s="3"/>
      <c r="O2678" s="3"/>
      <c r="P2678" s="3"/>
      <c r="Q2678" s="3"/>
      <c r="R2678" s="3"/>
      <c r="S2678" s="3"/>
      <c r="AQ2678" s="1"/>
      <c r="AV2678" s="1"/>
      <c r="BM2678" s="5" t="e">
        <v>#N/A</v>
      </c>
      <c r="BN2678" t="e">
        <v>#N/A</v>
      </c>
      <c r="BO2678" t="e">
        <v>#N/A</v>
      </c>
      <c r="BP2678" s="4" t="e">
        <v>#N/A</v>
      </c>
      <c r="BQ2678" s="4" t="s">
        <v>147</v>
      </c>
      <c r="BR2678" s="4">
        <v>0</v>
      </c>
      <c r="BS2678" s="4" t="e">
        <v>#N/A</v>
      </c>
      <c r="BT2678" s="6" t="e">
        <v>#N/A</v>
      </c>
      <c r="BU2678" s="6">
        <v>0</v>
      </c>
      <c r="BV2678" s="8" t="e">
        <v>#N/A</v>
      </c>
      <c r="BW2678" s="8" t="s">
        <v>113</v>
      </c>
    </row>
    <row r="2679" spans="1:75" x14ac:dyDescent="0.25">
      <c r="A2679" s="1"/>
      <c r="C2679" s="1"/>
      <c r="M2679" s="2"/>
      <c r="N2679" s="3"/>
      <c r="O2679" s="3"/>
      <c r="P2679" s="3"/>
      <c r="Q2679" s="3"/>
      <c r="R2679" s="3"/>
      <c r="S2679" s="3"/>
      <c r="AQ2679" s="1"/>
      <c r="AV2679" s="1"/>
      <c r="BM2679" s="5" t="e">
        <v>#N/A</v>
      </c>
      <c r="BN2679" t="e">
        <v>#N/A</v>
      </c>
      <c r="BO2679" t="e">
        <v>#N/A</v>
      </c>
      <c r="BP2679" s="4" t="e">
        <v>#N/A</v>
      </c>
      <c r="BQ2679" s="4" t="s">
        <v>147</v>
      </c>
      <c r="BR2679" s="4">
        <v>0</v>
      </c>
      <c r="BS2679" s="4" t="e">
        <v>#N/A</v>
      </c>
      <c r="BT2679" s="6" t="e">
        <v>#N/A</v>
      </c>
      <c r="BU2679" s="6">
        <v>0</v>
      </c>
      <c r="BV2679" s="8" t="e">
        <v>#N/A</v>
      </c>
      <c r="BW2679" s="8" t="s">
        <v>113</v>
      </c>
    </row>
    <row r="2680" spans="1:75" x14ac:dyDescent="0.25">
      <c r="A2680" s="1"/>
      <c r="C2680" s="1"/>
      <c r="M2680" s="2"/>
      <c r="N2680" s="3"/>
      <c r="O2680" s="3"/>
      <c r="P2680" s="3"/>
      <c r="Q2680" s="3"/>
      <c r="R2680" s="3"/>
      <c r="S2680" s="3"/>
      <c r="AQ2680" s="1"/>
      <c r="AV2680" s="1"/>
      <c r="BM2680" s="5" t="e">
        <v>#N/A</v>
      </c>
      <c r="BN2680" t="e">
        <v>#N/A</v>
      </c>
      <c r="BO2680" t="e">
        <v>#N/A</v>
      </c>
      <c r="BP2680" s="4" t="e">
        <v>#N/A</v>
      </c>
      <c r="BQ2680" s="4" t="s">
        <v>147</v>
      </c>
      <c r="BR2680" s="4">
        <v>0</v>
      </c>
      <c r="BS2680" s="4" t="e">
        <v>#N/A</v>
      </c>
      <c r="BT2680" s="6" t="e">
        <v>#N/A</v>
      </c>
      <c r="BU2680" s="6">
        <v>0</v>
      </c>
      <c r="BV2680" s="8" t="e">
        <v>#N/A</v>
      </c>
      <c r="BW2680" s="8" t="s">
        <v>113</v>
      </c>
    </row>
    <row r="2681" spans="1:75" x14ac:dyDescent="0.25">
      <c r="A2681" s="1"/>
      <c r="C2681" s="1"/>
      <c r="M2681" s="2"/>
      <c r="N2681" s="3"/>
      <c r="O2681" s="3"/>
      <c r="P2681" s="3"/>
      <c r="Q2681" s="3"/>
      <c r="R2681" s="3"/>
      <c r="S2681" s="3"/>
      <c r="AQ2681" s="1"/>
      <c r="AV2681" s="1"/>
      <c r="BM2681" s="5" t="e">
        <v>#N/A</v>
      </c>
      <c r="BN2681" t="e">
        <v>#N/A</v>
      </c>
      <c r="BO2681" t="e">
        <v>#N/A</v>
      </c>
      <c r="BP2681" s="4" t="e">
        <v>#N/A</v>
      </c>
      <c r="BQ2681" s="4" t="s">
        <v>147</v>
      </c>
      <c r="BR2681" s="4">
        <v>0</v>
      </c>
      <c r="BS2681" s="4" t="e">
        <v>#N/A</v>
      </c>
      <c r="BT2681" s="6" t="e">
        <v>#N/A</v>
      </c>
      <c r="BU2681" s="6">
        <v>0</v>
      </c>
      <c r="BV2681" s="8" t="e">
        <v>#N/A</v>
      </c>
      <c r="BW2681" s="8" t="s">
        <v>113</v>
      </c>
    </row>
    <row r="2682" spans="1:75" x14ac:dyDescent="0.25">
      <c r="A2682" s="1"/>
      <c r="C2682" s="1"/>
      <c r="M2682" s="2"/>
      <c r="N2682" s="3"/>
      <c r="O2682" s="3"/>
      <c r="P2682" s="3"/>
      <c r="Q2682" s="3"/>
      <c r="R2682" s="3"/>
      <c r="S2682" s="3"/>
      <c r="AQ2682" s="1"/>
      <c r="AV2682" s="1"/>
      <c r="BM2682" s="5" t="e">
        <v>#N/A</v>
      </c>
      <c r="BN2682" t="e">
        <v>#N/A</v>
      </c>
      <c r="BO2682" t="e">
        <v>#N/A</v>
      </c>
      <c r="BP2682" s="4" t="e">
        <v>#N/A</v>
      </c>
      <c r="BQ2682" s="4" t="s">
        <v>147</v>
      </c>
      <c r="BR2682" s="4">
        <v>0</v>
      </c>
      <c r="BS2682" s="4" t="e">
        <v>#N/A</v>
      </c>
      <c r="BT2682" s="6" t="e">
        <v>#N/A</v>
      </c>
      <c r="BU2682" s="6">
        <v>0</v>
      </c>
      <c r="BV2682" s="8" t="e">
        <v>#N/A</v>
      </c>
      <c r="BW2682" s="8" t="s">
        <v>113</v>
      </c>
    </row>
    <row r="2683" spans="1:75" x14ac:dyDescent="0.25">
      <c r="A2683" s="1"/>
      <c r="C2683" s="1"/>
      <c r="M2683" s="2"/>
      <c r="N2683" s="3"/>
      <c r="O2683" s="3"/>
      <c r="P2683" s="3"/>
      <c r="Q2683" s="3"/>
      <c r="R2683" s="3"/>
      <c r="S2683" s="3"/>
      <c r="AQ2683" s="1"/>
      <c r="AV2683" s="1"/>
      <c r="BM2683" s="5" t="e">
        <v>#N/A</v>
      </c>
      <c r="BN2683" t="e">
        <v>#N/A</v>
      </c>
      <c r="BO2683" t="e">
        <v>#N/A</v>
      </c>
      <c r="BP2683" s="4" t="e">
        <v>#N/A</v>
      </c>
      <c r="BQ2683" s="4" t="s">
        <v>147</v>
      </c>
      <c r="BR2683" s="4">
        <v>0</v>
      </c>
      <c r="BS2683" s="4" t="e">
        <v>#N/A</v>
      </c>
      <c r="BT2683" s="6" t="e">
        <v>#N/A</v>
      </c>
      <c r="BU2683" s="6">
        <v>0</v>
      </c>
      <c r="BV2683" s="8" t="e">
        <v>#N/A</v>
      </c>
      <c r="BW2683" s="8" t="s">
        <v>113</v>
      </c>
    </row>
    <row r="2684" spans="1:75" x14ac:dyDescent="0.25">
      <c r="A2684" s="1"/>
      <c r="C2684" s="1"/>
      <c r="M2684" s="2"/>
      <c r="N2684" s="3"/>
      <c r="O2684" s="3"/>
      <c r="P2684" s="3"/>
      <c r="Q2684" s="3"/>
      <c r="R2684" s="3"/>
      <c r="S2684" s="3"/>
      <c r="AQ2684" s="1"/>
      <c r="AV2684" s="1"/>
      <c r="BM2684" s="5" t="e">
        <v>#N/A</v>
      </c>
      <c r="BN2684" t="e">
        <v>#N/A</v>
      </c>
      <c r="BO2684" t="e">
        <v>#N/A</v>
      </c>
      <c r="BP2684" s="4" t="e">
        <v>#N/A</v>
      </c>
      <c r="BQ2684" s="4" t="s">
        <v>147</v>
      </c>
      <c r="BR2684" s="4">
        <v>0</v>
      </c>
      <c r="BS2684" s="4" t="e">
        <v>#N/A</v>
      </c>
      <c r="BT2684" s="6" t="e">
        <v>#N/A</v>
      </c>
      <c r="BU2684" s="6">
        <v>0</v>
      </c>
      <c r="BV2684" s="8" t="e">
        <v>#N/A</v>
      </c>
      <c r="BW2684" s="8" t="s">
        <v>113</v>
      </c>
    </row>
    <row r="2685" spans="1:75" x14ac:dyDescent="0.25">
      <c r="A2685" s="1"/>
      <c r="C2685" s="1"/>
      <c r="M2685" s="2"/>
      <c r="N2685" s="3"/>
      <c r="O2685" s="3"/>
      <c r="P2685" s="3"/>
      <c r="Q2685" s="3"/>
      <c r="R2685" s="3"/>
      <c r="S2685" s="3"/>
      <c r="AQ2685" s="1"/>
      <c r="AV2685" s="1"/>
      <c r="BM2685" s="5" t="e">
        <v>#N/A</v>
      </c>
      <c r="BN2685" t="e">
        <v>#N/A</v>
      </c>
      <c r="BO2685" t="e">
        <v>#N/A</v>
      </c>
      <c r="BP2685" s="4" t="e">
        <v>#N/A</v>
      </c>
      <c r="BQ2685" s="4" t="s">
        <v>147</v>
      </c>
      <c r="BR2685" s="4">
        <v>0</v>
      </c>
      <c r="BS2685" s="4" t="e">
        <v>#N/A</v>
      </c>
      <c r="BT2685" s="6" t="e">
        <v>#N/A</v>
      </c>
      <c r="BU2685" s="6">
        <v>0</v>
      </c>
      <c r="BV2685" s="8" t="e">
        <v>#N/A</v>
      </c>
      <c r="BW2685" s="8" t="s">
        <v>113</v>
      </c>
    </row>
    <row r="2686" spans="1:75" x14ac:dyDescent="0.25">
      <c r="A2686" s="1"/>
      <c r="C2686" s="1"/>
      <c r="M2686" s="2"/>
      <c r="N2686" s="3"/>
      <c r="O2686" s="3"/>
      <c r="P2686" s="3"/>
      <c r="Q2686" s="3"/>
      <c r="R2686" s="3"/>
      <c r="S2686" s="3"/>
      <c r="AQ2686" s="1"/>
      <c r="AV2686" s="1"/>
      <c r="BM2686" s="5" t="e">
        <v>#N/A</v>
      </c>
      <c r="BN2686" t="e">
        <v>#N/A</v>
      </c>
      <c r="BO2686" t="e">
        <v>#N/A</v>
      </c>
      <c r="BP2686" s="4" t="e">
        <v>#N/A</v>
      </c>
      <c r="BQ2686" s="4" t="s">
        <v>147</v>
      </c>
      <c r="BR2686" s="4">
        <v>0</v>
      </c>
      <c r="BS2686" s="4" t="e">
        <v>#N/A</v>
      </c>
      <c r="BT2686" s="6" t="e">
        <v>#N/A</v>
      </c>
      <c r="BU2686" s="6">
        <v>0</v>
      </c>
      <c r="BV2686" s="8" t="e">
        <v>#N/A</v>
      </c>
      <c r="BW2686" s="8" t="s">
        <v>113</v>
      </c>
    </row>
    <row r="2687" spans="1:75" x14ac:dyDescent="0.25">
      <c r="A2687" s="1"/>
      <c r="C2687" s="1"/>
      <c r="M2687" s="2"/>
      <c r="N2687" s="3"/>
      <c r="O2687" s="3"/>
      <c r="P2687" s="3"/>
      <c r="Q2687" s="3"/>
      <c r="R2687" s="3"/>
      <c r="S2687" s="3"/>
      <c r="AQ2687" s="1"/>
      <c r="AV2687" s="1"/>
      <c r="BM2687" s="5" t="e">
        <v>#N/A</v>
      </c>
      <c r="BN2687" t="e">
        <v>#N/A</v>
      </c>
      <c r="BO2687" t="e">
        <v>#N/A</v>
      </c>
      <c r="BP2687" s="4" t="e">
        <v>#N/A</v>
      </c>
      <c r="BQ2687" s="4" t="s">
        <v>147</v>
      </c>
      <c r="BR2687" s="4">
        <v>0</v>
      </c>
      <c r="BS2687" s="4" t="e">
        <v>#N/A</v>
      </c>
      <c r="BT2687" s="6" t="e">
        <v>#N/A</v>
      </c>
      <c r="BU2687" s="6">
        <v>0</v>
      </c>
      <c r="BV2687" s="8" t="e">
        <v>#N/A</v>
      </c>
      <c r="BW2687" s="8" t="s">
        <v>113</v>
      </c>
    </row>
    <row r="2688" spans="1:75" x14ac:dyDescent="0.25">
      <c r="A2688" s="1"/>
      <c r="C2688" s="1"/>
      <c r="M2688" s="2"/>
      <c r="N2688" s="3"/>
      <c r="O2688" s="3"/>
      <c r="P2688" s="3"/>
      <c r="Q2688" s="3"/>
      <c r="R2688" s="3"/>
      <c r="S2688" s="3"/>
      <c r="AQ2688" s="1"/>
      <c r="AV2688" s="1"/>
      <c r="BM2688" s="5" t="e">
        <v>#N/A</v>
      </c>
      <c r="BN2688" t="e">
        <v>#N/A</v>
      </c>
      <c r="BO2688" t="e">
        <v>#N/A</v>
      </c>
      <c r="BP2688" s="4" t="e">
        <v>#N/A</v>
      </c>
      <c r="BQ2688" s="4" t="s">
        <v>147</v>
      </c>
      <c r="BR2688" s="4">
        <v>0</v>
      </c>
      <c r="BS2688" s="4" t="e">
        <v>#N/A</v>
      </c>
      <c r="BT2688" s="6" t="e">
        <v>#N/A</v>
      </c>
      <c r="BU2688" s="6">
        <v>0</v>
      </c>
      <c r="BV2688" s="8" t="e">
        <v>#N/A</v>
      </c>
      <c r="BW2688" s="8" t="s">
        <v>113</v>
      </c>
    </row>
    <row r="2689" spans="1:75" x14ac:dyDescent="0.25">
      <c r="A2689" s="1"/>
      <c r="C2689" s="1"/>
      <c r="M2689" s="2"/>
      <c r="N2689" s="3"/>
      <c r="O2689" s="3"/>
      <c r="P2689" s="3"/>
      <c r="Q2689" s="3"/>
      <c r="R2689" s="3"/>
      <c r="S2689" s="3"/>
      <c r="AQ2689" s="1"/>
      <c r="AV2689" s="1"/>
      <c r="BM2689" s="5" t="e">
        <v>#N/A</v>
      </c>
      <c r="BN2689" t="e">
        <v>#N/A</v>
      </c>
      <c r="BO2689" t="e">
        <v>#N/A</v>
      </c>
      <c r="BP2689" s="4" t="e">
        <v>#N/A</v>
      </c>
      <c r="BQ2689" s="4" t="s">
        <v>147</v>
      </c>
      <c r="BR2689" s="4">
        <v>0</v>
      </c>
      <c r="BS2689" s="4" t="e">
        <v>#N/A</v>
      </c>
      <c r="BT2689" s="6" t="e">
        <v>#N/A</v>
      </c>
      <c r="BU2689" s="6">
        <v>0</v>
      </c>
      <c r="BV2689" s="8" t="e">
        <v>#N/A</v>
      </c>
      <c r="BW2689" s="8" t="s">
        <v>113</v>
      </c>
    </row>
    <row r="2690" spans="1:75" x14ac:dyDescent="0.25">
      <c r="A2690" s="1"/>
      <c r="C2690" s="1"/>
      <c r="M2690" s="2"/>
      <c r="N2690" s="3"/>
      <c r="O2690" s="3"/>
      <c r="P2690" s="3"/>
      <c r="Q2690" s="3"/>
      <c r="R2690" s="3"/>
      <c r="S2690" s="3"/>
      <c r="AQ2690" s="1"/>
      <c r="AV2690" s="1"/>
      <c r="BM2690" s="5" t="e">
        <v>#N/A</v>
      </c>
      <c r="BN2690" t="e">
        <v>#N/A</v>
      </c>
      <c r="BO2690" t="e">
        <v>#N/A</v>
      </c>
      <c r="BP2690" s="4" t="e">
        <v>#N/A</v>
      </c>
      <c r="BQ2690" s="4" t="s">
        <v>147</v>
      </c>
      <c r="BR2690" s="4">
        <v>0</v>
      </c>
      <c r="BS2690" s="4" t="e">
        <v>#N/A</v>
      </c>
      <c r="BT2690" s="6" t="e">
        <v>#N/A</v>
      </c>
      <c r="BU2690" s="6">
        <v>0</v>
      </c>
      <c r="BV2690" s="8" t="e">
        <v>#N/A</v>
      </c>
      <c r="BW2690" s="8" t="s">
        <v>113</v>
      </c>
    </row>
    <row r="2691" spans="1:75" x14ac:dyDescent="0.25">
      <c r="A2691" s="1"/>
      <c r="C2691" s="1"/>
      <c r="M2691" s="2"/>
      <c r="N2691" s="3"/>
      <c r="O2691" s="3"/>
      <c r="P2691" s="3"/>
      <c r="Q2691" s="3"/>
      <c r="R2691" s="3"/>
      <c r="S2691" s="3"/>
      <c r="AQ2691" s="1"/>
      <c r="AV2691" s="1"/>
      <c r="BM2691" s="5" t="e">
        <v>#N/A</v>
      </c>
      <c r="BN2691" t="e">
        <v>#N/A</v>
      </c>
      <c r="BO2691" t="e">
        <v>#N/A</v>
      </c>
      <c r="BP2691" s="4" t="e">
        <v>#N/A</v>
      </c>
      <c r="BQ2691" s="4" t="s">
        <v>147</v>
      </c>
      <c r="BR2691" s="4">
        <v>0</v>
      </c>
      <c r="BS2691" s="4" t="e">
        <v>#N/A</v>
      </c>
      <c r="BT2691" s="6" t="e">
        <v>#N/A</v>
      </c>
      <c r="BU2691" s="6">
        <v>0</v>
      </c>
      <c r="BV2691" s="8" t="e">
        <v>#N/A</v>
      </c>
      <c r="BW2691" s="8" t="s">
        <v>113</v>
      </c>
    </row>
    <row r="2692" spans="1:75" x14ac:dyDescent="0.25">
      <c r="A2692" s="1"/>
      <c r="C2692" s="1"/>
      <c r="M2692" s="2"/>
      <c r="N2692" s="3"/>
      <c r="O2692" s="3"/>
      <c r="P2692" s="3"/>
      <c r="Q2692" s="3"/>
      <c r="R2692" s="3"/>
      <c r="S2692" s="3"/>
      <c r="AQ2692" s="1"/>
      <c r="AV2692" s="1"/>
      <c r="BM2692" s="5" t="e">
        <v>#N/A</v>
      </c>
      <c r="BN2692" t="e">
        <v>#N/A</v>
      </c>
      <c r="BO2692" t="e">
        <v>#N/A</v>
      </c>
      <c r="BP2692" s="4" t="e">
        <v>#N/A</v>
      </c>
      <c r="BQ2692" s="4" t="s">
        <v>147</v>
      </c>
      <c r="BR2692" s="4">
        <v>0</v>
      </c>
      <c r="BS2692" s="4" t="e">
        <v>#N/A</v>
      </c>
      <c r="BT2692" s="6" t="e">
        <v>#N/A</v>
      </c>
      <c r="BU2692" s="6">
        <v>0</v>
      </c>
      <c r="BV2692" s="8" t="e">
        <v>#N/A</v>
      </c>
      <c r="BW2692" s="8" t="s">
        <v>113</v>
      </c>
    </row>
    <row r="2693" spans="1:75" x14ac:dyDescent="0.25">
      <c r="A2693" s="1"/>
      <c r="C2693" s="1"/>
      <c r="M2693" s="2"/>
      <c r="N2693" s="3"/>
      <c r="O2693" s="3"/>
      <c r="P2693" s="3"/>
      <c r="Q2693" s="3"/>
      <c r="R2693" s="3"/>
      <c r="S2693" s="3"/>
      <c r="AQ2693" s="1"/>
      <c r="AV2693" s="1"/>
      <c r="BM2693" s="5" t="e">
        <v>#N/A</v>
      </c>
      <c r="BN2693" t="e">
        <v>#N/A</v>
      </c>
      <c r="BO2693" t="e">
        <v>#N/A</v>
      </c>
      <c r="BP2693" s="4" t="e">
        <v>#N/A</v>
      </c>
      <c r="BQ2693" s="4" t="s">
        <v>147</v>
      </c>
      <c r="BR2693" s="4">
        <v>0</v>
      </c>
      <c r="BS2693" s="4" t="e">
        <v>#N/A</v>
      </c>
      <c r="BT2693" s="6" t="e">
        <v>#N/A</v>
      </c>
      <c r="BU2693" s="6">
        <v>0</v>
      </c>
      <c r="BV2693" s="8" t="e">
        <v>#N/A</v>
      </c>
      <c r="BW2693" s="8" t="s">
        <v>113</v>
      </c>
    </row>
    <row r="2694" spans="1:75" x14ac:dyDescent="0.25">
      <c r="A2694" s="1"/>
      <c r="C2694" s="1"/>
      <c r="M2694" s="2"/>
      <c r="N2694" s="3"/>
      <c r="O2694" s="3"/>
      <c r="P2694" s="3"/>
      <c r="Q2694" s="3"/>
      <c r="R2694" s="3"/>
      <c r="S2694" s="3"/>
      <c r="AQ2694" s="1"/>
      <c r="AV2694" s="1"/>
      <c r="BM2694" s="5" t="e">
        <v>#N/A</v>
      </c>
      <c r="BN2694" t="e">
        <v>#N/A</v>
      </c>
      <c r="BO2694" t="e">
        <v>#N/A</v>
      </c>
      <c r="BP2694" s="4" t="e">
        <v>#N/A</v>
      </c>
      <c r="BQ2694" s="4" t="s">
        <v>147</v>
      </c>
      <c r="BR2694" s="4">
        <v>0</v>
      </c>
      <c r="BS2694" s="4" t="e">
        <v>#N/A</v>
      </c>
      <c r="BT2694" s="6" t="e">
        <v>#N/A</v>
      </c>
      <c r="BU2694" s="6">
        <v>0</v>
      </c>
      <c r="BV2694" s="8" t="e">
        <v>#N/A</v>
      </c>
      <c r="BW2694" s="8" t="s">
        <v>113</v>
      </c>
    </row>
    <row r="2695" spans="1:75" x14ac:dyDescent="0.25">
      <c r="A2695" s="1"/>
      <c r="C2695" s="1"/>
      <c r="M2695" s="2"/>
      <c r="N2695" s="3"/>
      <c r="O2695" s="3"/>
      <c r="P2695" s="3"/>
      <c r="Q2695" s="3"/>
      <c r="R2695" s="3"/>
      <c r="S2695" s="3"/>
      <c r="AQ2695" s="1"/>
      <c r="AV2695" s="1"/>
      <c r="BM2695" s="5" t="e">
        <v>#N/A</v>
      </c>
      <c r="BN2695" t="e">
        <v>#N/A</v>
      </c>
      <c r="BO2695" t="e">
        <v>#N/A</v>
      </c>
      <c r="BP2695" s="4" t="e">
        <v>#N/A</v>
      </c>
      <c r="BQ2695" s="4" t="s">
        <v>147</v>
      </c>
      <c r="BR2695" s="4">
        <v>0</v>
      </c>
      <c r="BS2695" s="4" t="e">
        <v>#N/A</v>
      </c>
      <c r="BT2695" s="6" t="e">
        <v>#N/A</v>
      </c>
      <c r="BU2695" s="6">
        <v>0</v>
      </c>
      <c r="BV2695" s="8" t="e">
        <v>#N/A</v>
      </c>
      <c r="BW2695" s="8" t="s">
        <v>113</v>
      </c>
    </row>
    <row r="2696" spans="1:75" x14ac:dyDescent="0.25">
      <c r="A2696" s="1"/>
      <c r="C2696" s="1"/>
      <c r="M2696" s="2"/>
      <c r="N2696" s="3"/>
      <c r="O2696" s="3"/>
      <c r="P2696" s="3"/>
      <c r="Q2696" s="3"/>
      <c r="R2696" s="3"/>
      <c r="S2696" s="3"/>
      <c r="AQ2696" s="1"/>
      <c r="AV2696" s="1"/>
      <c r="BM2696" s="5" t="e">
        <v>#N/A</v>
      </c>
      <c r="BN2696" t="e">
        <v>#N/A</v>
      </c>
      <c r="BO2696" t="e">
        <v>#N/A</v>
      </c>
      <c r="BP2696" s="4" t="e">
        <v>#N/A</v>
      </c>
      <c r="BQ2696" s="4" t="s">
        <v>147</v>
      </c>
      <c r="BR2696" s="4">
        <v>0</v>
      </c>
      <c r="BS2696" s="4" t="e">
        <v>#N/A</v>
      </c>
      <c r="BT2696" s="6" t="e">
        <v>#N/A</v>
      </c>
      <c r="BU2696" s="6">
        <v>0</v>
      </c>
      <c r="BV2696" s="8" t="e">
        <v>#N/A</v>
      </c>
      <c r="BW2696" s="8" t="s">
        <v>113</v>
      </c>
    </row>
    <row r="2697" spans="1:75" x14ac:dyDescent="0.25">
      <c r="A2697" s="1"/>
      <c r="C2697" s="1"/>
      <c r="M2697" s="2"/>
      <c r="N2697" s="3"/>
      <c r="O2697" s="3"/>
      <c r="P2697" s="3"/>
      <c r="Q2697" s="3"/>
      <c r="R2697" s="3"/>
      <c r="S2697" s="3"/>
      <c r="AQ2697" s="1"/>
      <c r="AV2697" s="1"/>
      <c r="BM2697" s="5" t="e">
        <v>#N/A</v>
      </c>
      <c r="BN2697" t="e">
        <v>#N/A</v>
      </c>
      <c r="BO2697" t="e">
        <v>#N/A</v>
      </c>
      <c r="BP2697" s="4" t="e">
        <v>#N/A</v>
      </c>
      <c r="BQ2697" s="4" t="s">
        <v>147</v>
      </c>
      <c r="BR2697" s="4">
        <v>0</v>
      </c>
      <c r="BS2697" s="4" t="e">
        <v>#N/A</v>
      </c>
      <c r="BT2697" s="6" t="e">
        <v>#N/A</v>
      </c>
      <c r="BU2697" s="6">
        <v>0</v>
      </c>
      <c r="BV2697" s="8" t="e">
        <v>#N/A</v>
      </c>
      <c r="BW2697" s="8" t="s">
        <v>113</v>
      </c>
    </row>
    <row r="2698" spans="1:75" x14ac:dyDescent="0.25">
      <c r="A2698" s="1"/>
      <c r="C2698" s="1"/>
      <c r="M2698" s="2"/>
      <c r="N2698" s="3"/>
      <c r="O2698" s="3"/>
      <c r="P2698" s="3"/>
      <c r="Q2698" s="3"/>
      <c r="R2698" s="3"/>
      <c r="S2698" s="3"/>
      <c r="AQ2698" s="1"/>
      <c r="AV2698" s="1"/>
      <c r="BM2698" s="5" t="e">
        <v>#N/A</v>
      </c>
      <c r="BN2698" t="e">
        <v>#N/A</v>
      </c>
      <c r="BO2698" t="e">
        <v>#N/A</v>
      </c>
      <c r="BP2698" s="4" t="e">
        <v>#N/A</v>
      </c>
      <c r="BQ2698" s="4" t="s">
        <v>147</v>
      </c>
      <c r="BR2698" s="4">
        <v>0</v>
      </c>
      <c r="BS2698" s="4" t="e">
        <v>#N/A</v>
      </c>
      <c r="BT2698" s="6" t="e">
        <v>#N/A</v>
      </c>
      <c r="BU2698" s="6">
        <v>0</v>
      </c>
      <c r="BV2698" s="8" t="e">
        <v>#N/A</v>
      </c>
      <c r="BW2698" s="8" t="s">
        <v>113</v>
      </c>
    </row>
    <row r="2699" spans="1:75" x14ac:dyDescent="0.25">
      <c r="A2699" s="1"/>
      <c r="C2699" s="1"/>
      <c r="M2699" s="2"/>
      <c r="N2699" s="3"/>
      <c r="O2699" s="3"/>
      <c r="P2699" s="3"/>
      <c r="Q2699" s="3"/>
      <c r="R2699" s="3"/>
      <c r="S2699" s="3"/>
      <c r="AQ2699" s="1"/>
      <c r="AV2699" s="1"/>
      <c r="BM2699" s="5" t="e">
        <v>#N/A</v>
      </c>
      <c r="BN2699" t="e">
        <v>#N/A</v>
      </c>
      <c r="BO2699" t="e">
        <v>#N/A</v>
      </c>
      <c r="BP2699" s="4" t="e">
        <v>#N/A</v>
      </c>
      <c r="BQ2699" s="4" t="s">
        <v>147</v>
      </c>
      <c r="BR2699" s="4">
        <v>0</v>
      </c>
      <c r="BS2699" s="4" t="e">
        <v>#N/A</v>
      </c>
      <c r="BT2699" s="6" t="e">
        <v>#N/A</v>
      </c>
      <c r="BU2699" s="6">
        <v>0</v>
      </c>
      <c r="BV2699" s="8" t="e">
        <v>#N/A</v>
      </c>
      <c r="BW2699" s="8" t="s">
        <v>113</v>
      </c>
    </row>
    <row r="2700" spans="1:75" x14ac:dyDescent="0.25">
      <c r="A2700" s="1"/>
      <c r="C2700" s="1"/>
      <c r="M2700" s="2"/>
      <c r="N2700" s="3"/>
      <c r="O2700" s="3"/>
      <c r="P2700" s="3"/>
      <c r="Q2700" s="3"/>
      <c r="R2700" s="3"/>
      <c r="S2700" s="3"/>
      <c r="AQ2700" s="1"/>
      <c r="AV2700" s="1"/>
      <c r="BM2700" s="5" t="e">
        <v>#N/A</v>
      </c>
      <c r="BN2700" t="e">
        <v>#N/A</v>
      </c>
      <c r="BO2700" t="e">
        <v>#N/A</v>
      </c>
      <c r="BP2700" s="4" t="e">
        <v>#N/A</v>
      </c>
      <c r="BQ2700" s="4" t="s">
        <v>147</v>
      </c>
      <c r="BR2700" s="4">
        <v>0</v>
      </c>
      <c r="BS2700" s="4" t="e">
        <v>#N/A</v>
      </c>
      <c r="BT2700" s="6" t="e">
        <v>#N/A</v>
      </c>
      <c r="BU2700" s="6">
        <v>0</v>
      </c>
      <c r="BV2700" s="8" t="e">
        <v>#N/A</v>
      </c>
      <c r="BW2700" s="8" t="s">
        <v>113</v>
      </c>
    </row>
    <row r="2701" spans="1:75" x14ac:dyDescent="0.25">
      <c r="A2701" s="1"/>
      <c r="C2701" s="1"/>
      <c r="M2701" s="2"/>
      <c r="N2701" s="3"/>
      <c r="O2701" s="3"/>
      <c r="P2701" s="3"/>
      <c r="Q2701" s="3"/>
      <c r="R2701" s="3"/>
      <c r="S2701" s="3"/>
      <c r="AQ2701" s="1"/>
      <c r="AV2701" s="1"/>
      <c r="BM2701" s="5" t="e">
        <v>#N/A</v>
      </c>
      <c r="BN2701" t="e">
        <v>#N/A</v>
      </c>
      <c r="BO2701" t="e">
        <v>#N/A</v>
      </c>
      <c r="BP2701" s="4" t="e">
        <v>#N/A</v>
      </c>
      <c r="BQ2701" s="4" t="s">
        <v>147</v>
      </c>
      <c r="BR2701" s="4">
        <v>0</v>
      </c>
      <c r="BS2701" s="4" t="e">
        <v>#N/A</v>
      </c>
      <c r="BT2701" s="6" t="e">
        <v>#N/A</v>
      </c>
      <c r="BU2701" s="6">
        <v>0</v>
      </c>
      <c r="BV2701" s="8" t="e">
        <v>#N/A</v>
      </c>
      <c r="BW2701" s="8" t="s">
        <v>113</v>
      </c>
    </row>
    <row r="2702" spans="1:75" x14ac:dyDescent="0.25">
      <c r="A2702" s="1"/>
      <c r="C2702" s="1"/>
      <c r="M2702" s="2"/>
      <c r="N2702" s="3"/>
      <c r="O2702" s="3"/>
      <c r="P2702" s="3"/>
      <c r="Q2702" s="3"/>
      <c r="R2702" s="3"/>
      <c r="S2702" s="3"/>
      <c r="AQ2702" s="1"/>
      <c r="AV2702" s="1"/>
      <c r="BM2702" s="5" t="e">
        <v>#N/A</v>
      </c>
      <c r="BN2702" t="e">
        <v>#N/A</v>
      </c>
      <c r="BO2702" t="e">
        <v>#N/A</v>
      </c>
      <c r="BP2702" s="4" t="e">
        <v>#N/A</v>
      </c>
      <c r="BQ2702" s="4" t="s">
        <v>147</v>
      </c>
      <c r="BR2702" s="4">
        <v>0</v>
      </c>
      <c r="BS2702" s="4" t="e">
        <v>#N/A</v>
      </c>
      <c r="BT2702" s="6" t="e">
        <v>#N/A</v>
      </c>
      <c r="BU2702" s="6">
        <v>0</v>
      </c>
      <c r="BV2702" s="8" t="e">
        <v>#N/A</v>
      </c>
      <c r="BW2702" s="8" t="s">
        <v>113</v>
      </c>
    </row>
    <row r="2703" spans="1:75" x14ac:dyDescent="0.25">
      <c r="A2703" s="1"/>
      <c r="C2703" s="1"/>
      <c r="M2703" s="2"/>
      <c r="N2703" s="3"/>
      <c r="O2703" s="3"/>
      <c r="P2703" s="3"/>
      <c r="Q2703" s="3"/>
      <c r="R2703" s="3"/>
      <c r="S2703" s="3"/>
      <c r="AQ2703" s="1"/>
      <c r="AV2703" s="1"/>
      <c r="BM2703" s="5" t="e">
        <v>#N/A</v>
      </c>
      <c r="BN2703" t="e">
        <v>#N/A</v>
      </c>
      <c r="BO2703" t="e">
        <v>#N/A</v>
      </c>
      <c r="BP2703" s="4" t="e">
        <v>#N/A</v>
      </c>
      <c r="BQ2703" s="4" t="s">
        <v>147</v>
      </c>
      <c r="BR2703" s="4">
        <v>0</v>
      </c>
      <c r="BS2703" s="4" t="e">
        <v>#N/A</v>
      </c>
      <c r="BT2703" s="6" t="e">
        <v>#N/A</v>
      </c>
      <c r="BU2703" s="6">
        <v>0</v>
      </c>
      <c r="BV2703" s="8" t="e">
        <v>#N/A</v>
      </c>
      <c r="BW2703" s="8" t="s">
        <v>113</v>
      </c>
    </row>
    <row r="2704" spans="1:75" x14ac:dyDescent="0.25">
      <c r="A2704" s="1"/>
      <c r="C2704" s="1"/>
      <c r="M2704" s="2"/>
      <c r="N2704" s="3"/>
      <c r="O2704" s="3"/>
      <c r="P2704" s="3"/>
      <c r="Q2704" s="3"/>
      <c r="R2704" s="3"/>
      <c r="S2704" s="3"/>
      <c r="AQ2704" s="1"/>
      <c r="AV2704" s="1"/>
      <c r="BM2704" s="5" t="e">
        <v>#N/A</v>
      </c>
      <c r="BN2704" t="e">
        <v>#N/A</v>
      </c>
      <c r="BO2704" t="e">
        <v>#N/A</v>
      </c>
      <c r="BP2704" s="4" t="e">
        <v>#N/A</v>
      </c>
      <c r="BQ2704" s="4" t="s">
        <v>147</v>
      </c>
      <c r="BR2704" s="4">
        <v>0</v>
      </c>
      <c r="BS2704" s="4" t="e">
        <v>#N/A</v>
      </c>
      <c r="BT2704" s="6" t="e">
        <v>#N/A</v>
      </c>
      <c r="BU2704" s="6">
        <v>0</v>
      </c>
      <c r="BV2704" s="8" t="e">
        <v>#N/A</v>
      </c>
      <c r="BW2704" s="8" t="s">
        <v>113</v>
      </c>
    </row>
    <row r="2705" spans="1:75" x14ac:dyDescent="0.25">
      <c r="A2705" s="1"/>
      <c r="C2705" s="1"/>
      <c r="M2705" s="2"/>
      <c r="N2705" s="3"/>
      <c r="O2705" s="3"/>
      <c r="P2705" s="3"/>
      <c r="Q2705" s="3"/>
      <c r="R2705" s="3"/>
      <c r="S2705" s="3"/>
      <c r="AQ2705" s="1"/>
      <c r="AV2705" s="1"/>
      <c r="BM2705" s="5" t="e">
        <v>#N/A</v>
      </c>
      <c r="BN2705" t="e">
        <v>#N/A</v>
      </c>
      <c r="BO2705" t="e">
        <v>#N/A</v>
      </c>
      <c r="BP2705" s="4" t="e">
        <v>#N/A</v>
      </c>
      <c r="BQ2705" s="4" t="s">
        <v>147</v>
      </c>
      <c r="BR2705" s="4">
        <v>0</v>
      </c>
      <c r="BS2705" s="4" t="e">
        <v>#N/A</v>
      </c>
      <c r="BT2705" s="6" t="e">
        <v>#N/A</v>
      </c>
      <c r="BU2705" s="6">
        <v>0</v>
      </c>
      <c r="BV2705" s="8" t="e">
        <v>#N/A</v>
      </c>
      <c r="BW2705" s="8" t="s">
        <v>113</v>
      </c>
    </row>
    <row r="2706" spans="1:75" x14ac:dyDescent="0.25">
      <c r="A2706" s="1"/>
      <c r="C2706" s="1"/>
      <c r="M2706" s="2"/>
      <c r="N2706" s="3"/>
      <c r="O2706" s="3"/>
      <c r="P2706" s="3"/>
      <c r="Q2706" s="3"/>
      <c r="R2706" s="3"/>
      <c r="S2706" s="3"/>
      <c r="AQ2706" s="1"/>
      <c r="AV2706" s="1"/>
      <c r="BM2706" s="5" t="e">
        <v>#N/A</v>
      </c>
      <c r="BN2706" t="e">
        <v>#N/A</v>
      </c>
      <c r="BO2706" t="e">
        <v>#N/A</v>
      </c>
      <c r="BP2706" s="4" t="e">
        <v>#N/A</v>
      </c>
      <c r="BQ2706" s="4" t="s">
        <v>147</v>
      </c>
      <c r="BR2706" s="4">
        <v>0</v>
      </c>
      <c r="BS2706" s="4" t="e">
        <v>#N/A</v>
      </c>
      <c r="BT2706" s="6" t="e">
        <v>#N/A</v>
      </c>
      <c r="BU2706" s="6">
        <v>0</v>
      </c>
      <c r="BV2706" s="8" t="e">
        <v>#N/A</v>
      </c>
      <c r="BW2706" s="8" t="s">
        <v>113</v>
      </c>
    </row>
    <row r="2707" spans="1:75" x14ac:dyDescent="0.25">
      <c r="A2707" s="1"/>
      <c r="C2707" s="1"/>
      <c r="M2707" s="2"/>
      <c r="N2707" s="3"/>
      <c r="O2707" s="3"/>
      <c r="P2707" s="3"/>
      <c r="Q2707" s="3"/>
      <c r="R2707" s="3"/>
      <c r="S2707" s="3"/>
      <c r="AQ2707" s="1"/>
      <c r="AV2707" s="1"/>
      <c r="BM2707" s="5" t="e">
        <v>#N/A</v>
      </c>
      <c r="BN2707" t="e">
        <v>#N/A</v>
      </c>
      <c r="BO2707" t="e">
        <v>#N/A</v>
      </c>
      <c r="BP2707" s="4" t="e">
        <v>#N/A</v>
      </c>
      <c r="BQ2707" s="4" t="s">
        <v>147</v>
      </c>
      <c r="BR2707" s="4">
        <v>0</v>
      </c>
      <c r="BS2707" s="4" t="e">
        <v>#N/A</v>
      </c>
      <c r="BT2707" s="6" t="e">
        <v>#N/A</v>
      </c>
      <c r="BU2707" s="6">
        <v>0</v>
      </c>
      <c r="BV2707" s="8" t="e">
        <v>#N/A</v>
      </c>
      <c r="BW2707" s="8" t="s">
        <v>113</v>
      </c>
    </row>
    <row r="2708" spans="1:75" x14ac:dyDescent="0.25">
      <c r="A2708" s="1"/>
      <c r="C2708" s="1"/>
      <c r="M2708" s="2"/>
      <c r="N2708" s="3"/>
      <c r="O2708" s="3"/>
      <c r="P2708" s="3"/>
      <c r="Q2708" s="3"/>
      <c r="R2708" s="3"/>
      <c r="S2708" s="3"/>
      <c r="AQ2708" s="1"/>
      <c r="AV2708" s="1"/>
      <c r="BM2708" s="5" t="e">
        <v>#N/A</v>
      </c>
      <c r="BN2708" t="e">
        <v>#N/A</v>
      </c>
      <c r="BO2708" t="e">
        <v>#N/A</v>
      </c>
      <c r="BP2708" s="4" t="e">
        <v>#N/A</v>
      </c>
      <c r="BQ2708" s="4" t="s">
        <v>147</v>
      </c>
      <c r="BR2708" s="4">
        <v>0</v>
      </c>
      <c r="BS2708" s="4" t="e">
        <v>#N/A</v>
      </c>
      <c r="BT2708" s="6" t="e">
        <v>#N/A</v>
      </c>
      <c r="BU2708" s="6">
        <v>0</v>
      </c>
      <c r="BV2708" s="8" t="e">
        <v>#N/A</v>
      </c>
      <c r="BW2708" s="8" t="s">
        <v>113</v>
      </c>
    </row>
    <row r="2709" spans="1:75" x14ac:dyDescent="0.25">
      <c r="A2709" s="1"/>
      <c r="C2709" s="1"/>
      <c r="M2709" s="2"/>
      <c r="N2709" s="3"/>
      <c r="O2709" s="3"/>
      <c r="P2709" s="3"/>
      <c r="Q2709" s="3"/>
      <c r="R2709" s="3"/>
      <c r="S2709" s="3"/>
      <c r="AQ2709" s="1"/>
      <c r="AV2709" s="1"/>
      <c r="BM2709" s="5" t="e">
        <v>#N/A</v>
      </c>
      <c r="BN2709" t="e">
        <v>#N/A</v>
      </c>
      <c r="BO2709" t="e">
        <v>#N/A</v>
      </c>
      <c r="BP2709" s="4" t="e">
        <v>#N/A</v>
      </c>
      <c r="BQ2709" s="4" t="s">
        <v>147</v>
      </c>
      <c r="BR2709" s="4">
        <v>0</v>
      </c>
      <c r="BS2709" s="4" t="e">
        <v>#N/A</v>
      </c>
      <c r="BT2709" s="6" t="e">
        <v>#N/A</v>
      </c>
      <c r="BU2709" s="6">
        <v>0</v>
      </c>
      <c r="BV2709" s="8" t="e">
        <v>#N/A</v>
      </c>
      <c r="BW2709" s="8" t="s">
        <v>113</v>
      </c>
    </row>
    <row r="2710" spans="1:75" x14ac:dyDescent="0.25">
      <c r="A2710" s="1"/>
      <c r="C2710" s="1"/>
      <c r="M2710" s="2"/>
      <c r="N2710" s="3"/>
      <c r="O2710" s="3"/>
      <c r="P2710" s="3"/>
      <c r="Q2710" s="3"/>
      <c r="R2710" s="3"/>
      <c r="S2710" s="3"/>
      <c r="AQ2710" s="1"/>
      <c r="AV2710" s="1"/>
      <c r="BM2710" s="5" t="e">
        <v>#N/A</v>
      </c>
      <c r="BN2710" t="e">
        <v>#N/A</v>
      </c>
      <c r="BO2710" t="e">
        <v>#N/A</v>
      </c>
      <c r="BP2710" s="4" t="e">
        <v>#N/A</v>
      </c>
      <c r="BQ2710" s="4" t="s">
        <v>147</v>
      </c>
      <c r="BR2710" s="4">
        <v>0</v>
      </c>
      <c r="BS2710" s="4" t="e">
        <v>#N/A</v>
      </c>
      <c r="BT2710" s="6" t="e">
        <v>#N/A</v>
      </c>
      <c r="BU2710" s="6">
        <v>0</v>
      </c>
      <c r="BV2710" s="8" t="e">
        <v>#N/A</v>
      </c>
      <c r="BW2710" s="8" t="s">
        <v>113</v>
      </c>
    </row>
    <row r="2711" spans="1:75" x14ac:dyDescent="0.25">
      <c r="A2711" s="1"/>
      <c r="C2711" s="1"/>
      <c r="M2711" s="2"/>
      <c r="N2711" s="3"/>
      <c r="O2711" s="3"/>
      <c r="P2711" s="3"/>
      <c r="Q2711" s="3"/>
      <c r="R2711" s="3"/>
      <c r="S2711" s="3"/>
      <c r="AQ2711" s="1"/>
      <c r="AV2711" s="1"/>
      <c r="BM2711" s="5" t="e">
        <v>#N/A</v>
      </c>
      <c r="BN2711" t="e">
        <v>#N/A</v>
      </c>
      <c r="BO2711" t="e">
        <v>#N/A</v>
      </c>
      <c r="BP2711" s="4" t="e">
        <v>#N/A</v>
      </c>
      <c r="BQ2711" s="4" t="s">
        <v>147</v>
      </c>
      <c r="BR2711" s="4">
        <v>0</v>
      </c>
      <c r="BS2711" s="4" t="e">
        <v>#N/A</v>
      </c>
      <c r="BT2711" s="6" t="e">
        <v>#N/A</v>
      </c>
      <c r="BU2711" s="6">
        <v>0</v>
      </c>
      <c r="BV2711" s="8" t="e">
        <v>#N/A</v>
      </c>
      <c r="BW2711" s="8" t="s">
        <v>113</v>
      </c>
    </row>
    <row r="2712" spans="1:75" x14ac:dyDescent="0.25">
      <c r="A2712" s="1"/>
      <c r="C2712" s="1"/>
      <c r="M2712" s="2"/>
      <c r="N2712" s="3"/>
      <c r="O2712" s="3"/>
      <c r="P2712" s="3"/>
      <c r="Q2712" s="3"/>
      <c r="R2712" s="3"/>
      <c r="S2712" s="3"/>
      <c r="AQ2712" s="1"/>
      <c r="AV2712" s="1"/>
      <c r="BM2712" s="5" t="e">
        <v>#N/A</v>
      </c>
      <c r="BN2712" t="e">
        <v>#N/A</v>
      </c>
      <c r="BO2712" t="e">
        <v>#N/A</v>
      </c>
      <c r="BP2712" s="4" t="e">
        <v>#N/A</v>
      </c>
      <c r="BQ2712" s="4" t="s">
        <v>147</v>
      </c>
      <c r="BR2712" s="4">
        <v>0</v>
      </c>
      <c r="BS2712" s="4" t="e">
        <v>#N/A</v>
      </c>
      <c r="BT2712" s="6" t="e">
        <v>#N/A</v>
      </c>
      <c r="BU2712" s="6">
        <v>0</v>
      </c>
      <c r="BV2712" s="8" t="e">
        <v>#N/A</v>
      </c>
      <c r="BW2712" s="8" t="s">
        <v>113</v>
      </c>
    </row>
    <row r="2713" spans="1:75" x14ac:dyDescent="0.25">
      <c r="A2713" s="1"/>
      <c r="C2713" s="1"/>
      <c r="M2713" s="2"/>
      <c r="N2713" s="3"/>
      <c r="O2713" s="3"/>
      <c r="P2713" s="3"/>
      <c r="Q2713" s="3"/>
      <c r="R2713" s="3"/>
      <c r="S2713" s="3"/>
      <c r="AQ2713" s="1"/>
      <c r="AV2713" s="1"/>
      <c r="BM2713" s="5" t="e">
        <v>#N/A</v>
      </c>
      <c r="BN2713" t="e">
        <v>#N/A</v>
      </c>
      <c r="BO2713" t="e">
        <v>#N/A</v>
      </c>
      <c r="BP2713" s="4" t="e">
        <v>#N/A</v>
      </c>
      <c r="BQ2713" s="4" t="s">
        <v>147</v>
      </c>
      <c r="BR2713" s="4">
        <v>0</v>
      </c>
      <c r="BS2713" s="4" t="e">
        <v>#N/A</v>
      </c>
      <c r="BT2713" s="6" t="e">
        <v>#N/A</v>
      </c>
      <c r="BU2713" s="6">
        <v>0</v>
      </c>
      <c r="BV2713" s="8" t="e">
        <v>#N/A</v>
      </c>
      <c r="BW2713" s="8" t="s">
        <v>113</v>
      </c>
    </row>
    <row r="2714" spans="1:75" x14ac:dyDescent="0.25">
      <c r="A2714" s="1"/>
      <c r="C2714" s="1"/>
      <c r="M2714" s="2"/>
      <c r="N2714" s="3"/>
      <c r="O2714" s="3"/>
      <c r="P2714" s="3"/>
      <c r="Q2714" s="3"/>
      <c r="R2714" s="3"/>
      <c r="S2714" s="3"/>
      <c r="AQ2714" s="1"/>
      <c r="AV2714" s="1"/>
      <c r="BM2714" s="5" t="e">
        <v>#N/A</v>
      </c>
      <c r="BN2714" t="e">
        <v>#N/A</v>
      </c>
      <c r="BO2714" t="e">
        <v>#N/A</v>
      </c>
      <c r="BP2714" s="4" t="e">
        <v>#N/A</v>
      </c>
      <c r="BQ2714" s="4" t="s">
        <v>147</v>
      </c>
      <c r="BR2714" s="4">
        <v>0</v>
      </c>
      <c r="BS2714" s="4" t="e">
        <v>#N/A</v>
      </c>
      <c r="BT2714" s="6" t="e">
        <v>#N/A</v>
      </c>
      <c r="BU2714" s="6">
        <v>0</v>
      </c>
      <c r="BV2714" s="8" t="e">
        <v>#N/A</v>
      </c>
      <c r="BW2714" s="8" t="s">
        <v>113</v>
      </c>
    </row>
    <row r="2715" spans="1:75" x14ac:dyDescent="0.25">
      <c r="A2715" s="1"/>
      <c r="C2715" s="1"/>
      <c r="M2715" s="2"/>
      <c r="N2715" s="3"/>
      <c r="O2715" s="3"/>
      <c r="P2715" s="3"/>
      <c r="Q2715" s="3"/>
      <c r="R2715" s="3"/>
      <c r="S2715" s="3"/>
      <c r="AQ2715" s="1"/>
      <c r="AV2715" s="1"/>
      <c r="BM2715" s="5" t="e">
        <v>#N/A</v>
      </c>
      <c r="BN2715" t="e">
        <v>#N/A</v>
      </c>
      <c r="BO2715" t="e">
        <v>#N/A</v>
      </c>
      <c r="BP2715" s="4" t="e">
        <v>#N/A</v>
      </c>
      <c r="BQ2715" s="4" t="s">
        <v>147</v>
      </c>
      <c r="BR2715" s="4">
        <v>0</v>
      </c>
      <c r="BS2715" s="4" t="e">
        <v>#N/A</v>
      </c>
      <c r="BT2715" s="6" t="e">
        <v>#N/A</v>
      </c>
      <c r="BU2715" s="6">
        <v>0</v>
      </c>
      <c r="BV2715" s="8" t="e">
        <v>#N/A</v>
      </c>
      <c r="BW2715" s="8" t="s">
        <v>113</v>
      </c>
    </row>
    <row r="2716" spans="1:75" x14ac:dyDescent="0.25">
      <c r="A2716" s="1"/>
      <c r="C2716" s="1"/>
      <c r="M2716" s="2"/>
      <c r="N2716" s="3"/>
      <c r="O2716" s="3"/>
      <c r="P2716" s="3"/>
      <c r="Q2716" s="3"/>
      <c r="R2716" s="3"/>
      <c r="S2716" s="3"/>
      <c r="AQ2716" s="1"/>
      <c r="AV2716" s="1"/>
      <c r="BM2716" s="5" t="e">
        <v>#N/A</v>
      </c>
      <c r="BN2716" t="e">
        <v>#N/A</v>
      </c>
      <c r="BO2716" t="e">
        <v>#N/A</v>
      </c>
      <c r="BP2716" s="4" t="e">
        <v>#N/A</v>
      </c>
      <c r="BQ2716" s="4" t="s">
        <v>147</v>
      </c>
      <c r="BR2716" s="4">
        <v>0</v>
      </c>
      <c r="BS2716" s="4" t="e">
        <v>#N/A</v>
      </c>
      <c r="BT2716" s="6" t="e">
        <v>#N/A</v>
      </c>
      <c r="BU2716" s="6">
        <v>0</v>
      </c>
      <c r="BV2716" s="8" t="e">
        <v>#N/A</v>
      </c>
      <c r="BW2716" s="8" t="s">
        <v>113</v>
      </c>
    </row>
    <row r="2717" spans="1:75" x14ac:dyDescent="0.25">
      <c r="A2717" s="1"/>
      <c r="C2717" s="1"/>
      <c r="M2717" s="2"/>
      <c r="N2717" s="3"/>
      <c r="O2717" s="3"/>
      <c r="P2717" s="3"/>
      <c r="Q2717" s="3"/>
      <c r="R2717" s="3"/>
      <c r="S2717" s="3"/>
      <c r="AQ2717" s="1"/>
      <c r="AV2717" s="1"/>
      <c r="BM2717" s="5" t="e">
        <v>#N/A</v>
      </c>
      <c r="BN2717" t="e">
        <v>#N/A</v>
      </c>
      <c r="BO2717" t="e">
        <v>#N/A</v>
      </c>
      <c r="BP2717" s="4" t="e">
        <v>#N/A</v>
      </c>
      <c r="BQ2717" s="4" t="s">
        <v>147</v>
      </c>
      <c r="BR2717" s="4">
        <v>0</v>
      </c>
      <c r="BS2717" s="4" t="e">
        <v>#N/A</v>
      </c>
      <c r="BT2717" s="6" t="e">
        <v>#N/A</v>
      </c>
      <c r="BU2717" s="6">
        <v>0</v>
      </c>
      <c r="BV2717" s="8" t="e">
        <v>#N/A</v>
      </c>
      <c r="BW2717" s="8" t="s">
        <v>113</v>
      </c>
    </row>
    <row r="2718" spans="1:75" x14ac:dyDescent="0.25">
      <c r="A2718" s="1"/>
      <c r="C2718" s="1"/>
      <c r="M2718" s="2"/>
      <c r="N2718" s="3"/>
      <c r="O2718" s="3"/>
      <c r="P2718" s="3"/>
      <c r="Q2718" s="3"/>
      <c r="R2718" s="3"/>
      <c r="S2718" s="3"/>
      <c r="AQ2718" s="1"/>
      <c r="AV2718" s="1"/>
      <c r="BM2718" s="5" t="e">
        <v>#N/A</v>
      </c>
      <c r="BN2718" t="e">
        <v>#N/A</v>
      </c>
      <c r="BO2718" t="e">
        <v>#N/A</v>
      </c>
      <c r="BP2718" s="4" t="e">
        <v>#N/A</v>
      </c>
      <c r="BQ2718" s="4" t="s">
        <v>147</v>
      </c>
      <c r="BR2718" s="4">
        <v>0</v>
      </c>
      <c r="BS2718" s="4" t="e">
        <v>#N/A</v>
      </c>
      <c r="BT2718" s="6" t="e">
        <v>#N/A</v>
      </c>
      <c r="BU2718" s="6">
        <v>0</v>
      </c>
      <c r="BV2718" s="8" t="e">
        <v>#N/A</v>
      </c>
      <c r="BW2718" s="8" t="s">
        <v>113</v>
      </c>
    </row>
    <row r="2719" spans="1:75" x14ac:dyDescent="0.25">
      <c r="A2719" s="1"/>
      <c r="C2719" s="1"/>
      <c r="M2719" s="2"/>
      <c r="N2719" s="3"/>
      <c r="O2719" s="3"/>
      <c r="P2719" s="3"/>
      <c r="Q2719" s="3"/>
      <c r="R2719" s="3"/>
      <c r="S2719" s="3"/>
      <c r="AQ2719" s="1"/>
      <c r="AV2719" s="1"/>
      <c r="BM2719" s="5" t="e">
        <v>#N/A</v>
      </c>
      <c r="BN2719" t="e">
        <v>#N/A</v>
      </c>
      <c r="BO2719" t="e">
        <v>#N/A</v>
      </c>
      <c r="BP2719" s="4" t="e">
        <v>#N/A</v>
      </c>
      <c r="BQ2719" s="4" t="s">
        <v>147</v>
      </c>
      <c r="BR2719" s="4">
        <v>0</v>
      </c>
      <c r="BS2719" s="4" t="e">
        <v>#N/A</v>
      </c>
      <c r="BT2719" s="6" t="e">
        <v>#N/A</v>
      </c>
      <c r="BU2719" s="6">
        <v>0</v>
      </c>
      <c r="BV2719" s="8" t="e">
        <v>#N/A</v>
      </c>
      <c r="BW2719" s="8" t="s">
        <v>113</v>
      </c>
    </row>
    <row r="2720" spans="1:75" x14ac:dyDescent="0.25">
      <c r="A2720" s="1"/>
      <c r="C2720" s="1"/>
      <c r="M2720" s="2"/>
      <c r="N2720" s="3"/>
      <c r="O2720" s="3"/>
      <c r="P2720" s="3"/>
      <c r="Q2720" s="3"/>
      <c r="R2720" s="3"/>
      <c r="S2720" s="3"/>
      <c r="AQ2720" s="1"/>
      <c r="AV2720" s="1"/>
      <c r="BM2720" s="5" t="e">
        <v>#N/A</v>
      </c>
      <c r="BN2720" t="e">
        <v>#N/A</v>
      </c>
      <c r="BO2720" t="e">
        <v>#N/A</v>
      </c>
      <c r="BP2720" s="4" t="e">
        <v>#N/A</v>
      </c>
      <c r="BQ2720" s="4" t="s">
        <v>147</v>
      </c>
      <c r="BR2720" s="4">
        <v>0</v>
      </c>
      <c r="BS2720" s="4" t="e">
        <v>#N/A</v>
      </c>
      <c r="BT2720" s="6" t="e">
        <v>#N/A</v>
      </c>
      <c r="BU2720" s="6">
        <v>0</v>
      </c>
      <c r="BV2720" s="8" t="e">
        <v>#N/A</v>
      </c>
      <c r="BW2720" s="8" t="s">
        <v>113</v>
      </c>
    </row>
    <row r="2721" spans="1:75" x14ac:dyDescent="0.25">
      <c r="A2721" s="1"/>
      <c r="C2721" s="1"/>
      <c r="M2721" s="2"/>
      <c r="N2721" s="3"/>
      <c r="O2721" s="3"/>
      <c r="P2721" s="3"/>
      <c r="Q2721" s="3"/>
      <c r="R2721" s="3"/>
      <c r="S2721" s="3"/>
      <c r="AQ2721" s="1"/>
      <c r="AV2721" s="1"/>
      <c r="BM2721" s="5" t="e">
        <v>#N/A</v>
      </c>
      <c r="BN2721" t="e">
        <v>#N/A</v>
      </c>
      <c r="BO2721" t="e">
        <v>#N/A</v>
      </c>
      <c r="BP2721" s="4" t="e">
        <v>#N/A</v>
      </c>
      <c r="BQ2721" s="4" t="s">
        <v>147</v>
      </c>
      <c r="BR2721" s="4">
        <v>0</v>
      </c>
      <c r="BS2721" s="4" t="e">
        <v>#N/A</v>
      </c>
      <c r="BT2721" s="6" t="e">
        <v>#N/A</v>
      </c>
      <c r="BU2721" s="6">
        <v>0</v>
      </c>
      <c r="BV2721" s="8" t="e">
        <v>#N/A</v>
      </c>
      <c r="BW2721" s="8" t="s">
        <v>113</v>
      </c>
    </row>
    <row r="2722" spans="1:75" x14ac:dyDescent="0.25">
      <c r="A2722" s="1"/>
      <c r="C2722" s="1"/>
      <c r="M2722" s="2"/>
      <c r="N2722" s="3"/>
      <c r="O2722" s="3"/>
      <c r="P2722" s="3"/>
      <c r="Q2722" s="3"/>
      <c r="R2722" s="3"/>
      <c r="S2722" s="3"/>
      <c r="AQ2722" s="1"/>
      <c r="AV2722" s="1"/>
      <c r="BM2722" s="5" t="e">
        <v>#N/A</v>
      </c>
      <c r="BN2722" t="e">
        <v>#N/A</v>
      </c>
      <c r="BO2722" t="e">
        <v>#N/A</v>
      </c>
      <c r="BP2722" s="4" t="e">
        <v>#N/A</v>
      </c>
      <c r="BQ2722" s="4" t="s">
        <v>147</v>
      </c>
      <c r="BR2722" s="4">
        <v>0</v>
      </c>
      <c r="BS2722" s="4" t="e">
        <v>#N/A</v>
      </c>
      <c r="BT2722" s="6" t="e">
        <v>#N/A</v>
      </c>
      <c r="BU2722" s="6">
        <v>0</v>
      </c>
      <c r="BV2722" s="8" t="e">
        <v>#N/A</v>
      </c>
      <c r="BW2722" s="8" t="s">
        <v>113</v>
      </c>
    </row>
    <row r="2723" spans="1:75" x14ac:dyDescent="0.25">
      <c r="A2723" s="1"/>
      <c r="C2723" s="1"/>
      <c r="M2723" s="2"/>
      <c r="N2723" s="3"/>
      <c r="O2723" s="3"/>
      <c r="P2723" s="3"/>
      <c r="Q2723" s="3"/>
      <c r="R2723" s="3"/>
      <c r="S2723" s="3"/>
      <c r="AQ2723" s="1"/>
      <c r="AV2723" s="1"/>
      <c r="BM2723" s="5" t="e">
        <v>#N/A</v>
      </c>
      <c r="BN2723" t="e">
        <v>#N/A</v>
      </c>
      <c r="BO2723" t="e">
        <v>#N/A</v>
      </c>
      <c r="BP2723" s="4" t="e">
        <v>#N/A</v>
      </c>
      <c r="BQ2723" s="4" t="s">
        <v>147</v>
      </c>
      <c r="BR2723" s="4">
        <v>0</v>
      </c>
      <c r="BS2723" s="4" t="e">
        <v>#N/A</v>
      </c>
      <c r="BT2723" s="6" t="e">
        <v>#N/A</v>
      </c>
      <c r="BU2723" s="6">
        <v>0</v>
      </c>
      <c r="BV2723" s="8" t="e">
        <v>#N/A</v>
      </c>
      <c r="BW2723" s="8" t="s">
        <v>113</v>
      </c>
    </row>
    <row r="2724" spans="1:75" x14ac:dyDescent="0.25">
      <c r="A2724" s="1"/>
      <c r="C2724" s="1"/>
      <c r="M2724" s="2"/>
      <c r="N2724" s="3"/>
      <c r="O2724" s="3"/>
      <c r="P2724" s="3"/>
      <c r="Q2724" s="3"/>
      <c r="R2724" s="3"/>
      <c r="S2724" s="3"/>
      <c r="AQ2724" s="1"/>
      <c r="AV2724" s="1"/>
      <c r="BM2724" s="5" t="e">
        <v>#N/A</v>
      </c>
      <c r="BN2724" t="e">
        <v>#N/A</v>
      </c>
      <c r="BO2724" t="e">
        <v>#N/A</v>
      </c>
      <c r="BP2724" s="4" t="e">
        <v>#N/A</v>
      </c>
      <c r="BQ2724" s="4" t="s">
        <v>147</v>
      </c>
      <c r="BR2724" s="4">
        <v>0</v>
      </c>
      <c r="BS2724" s="4" t="e">
        <v>#N/A</v>
      </c>
      <c r="BT2724" s="6" t="e">
        <v>#N/A</v>
      </c>
      <c r="BU2724" s="6">
        <v>0</v>
      </c>
      <c r="BV2724" s="8" t="e">
        <v>#N/A</v>
      </c>
      <c r="BW2724" s="8" t="s">
        <v>113</v>
      </c>
    </row>
    <row r="2725" spans="1:75" x14ac:dyDescent="0.25">
      <c r="A2725" s="1"/>
      <c r="C2725" s="1"/>
      <c r="M2725" s="2"/>
      <c r="N2725" s="3"/>
      <c r="O2725" s="3"/>
      <c r="P2725" s="3"/>
      <c r="Q2725" s="3"/>
      <c r="R2725" s="3"/>
      <c r="S2725" s="3"/>
      <c r="AQ2725" s="1"/>
      <c r="AV2725" s="1"/>
      <c r="BM2725" s="5" t="e">
        <v>#N/A</v>
      </c>
      <c r="BN2725" t="e">
        <v>#N/A</v>
      </c>
      <c r="BO2725" t="e">
        <v>#N/A</v>
      </c>
      <c r="BP2725" s="4" t="e">
        <v>#N/A</v>
      </c>
      <c r="BQ2725" s="4" t="s">
        <v>147</v>
      </c>
      <c r="BR2725" s="4">
        <v>0</v>
      </c>
      <c r="BS2725" s="4" t="e">
        <v>#N/A</v>
      </c>
      <c r="BT2725" s="6" t="e">
        <v>#N/A</v>
      </c>
      <c r="BU2725" s="6">
        <v>0</v>
      </c>
      <c r="BV2725" s="8" t="e">
        <v>#N/A</v>
      </c>
      <c r="BW2725" s="8" t="s">
        <v>113</v>
      </c>
    </row>
    <row r="2726" spans="1:75" x14ac:dyDescent="0.25">
      <c r="A2726" s="1"/>
      <c r="C2726" s="1"/>
      <c r="M2726" s="2"/>
      <c r="N2726" s="3"/>
      <c r="O2726" s="3"/>
      <c r="P2726" s="3"/>
      <c r="Q2726" s="3"/>
      <c r="R2726" s="3"/>
      <c r="S2726" s="3"/>
      <c r="AQ2726" s="1"/>
      <c r="AV2726" s="1"/>
      <c r="BM2726" s="5" t="e">
        <v>#N/A</v>
      </c>
      <c r="BN2726" t="e">
        <v>#N/A</v>
      </c>
      <c r="BO2726" t="e">
        <v>#N/A</v>
      </c>
      <c r="BP2726" s="4" t="e">
        <v>#N/A</v>
      </c>
      <c r="BQ2726" s="4" t="s">
        <v>147</v>
      </c>
      <c r="BR2726" s="4">
        <v>0</v>
      </c>
      <c r="BS2726" s="4" t="e">
        <v>#N/A</v>
      </c>
      <c r="BT2726" s="6" t="e">
        <v>#N/A</v>
      </c>
      <c r="BU2726" s="6">
        <v>0</v>
      </c>
      <c r="BV2726" s="8" t="e">
        <v>#N/A</v>
      </c>
      <c r="BW2726" s="8" t="s">
        <v>113</v>
      </c>
    </row>
    <row r="2727" spans="1:75" x14ac:dyDescent="0.25">
      <c r="A2727" s="1"/>
      <c r="C2727" s="1"/>
      <c r="M2727" s="2"/>
      <c r="N2727" s="3"/>
      <c r="O2727" s="3"/>
      <c r="P2727" s="3"/>
      <c r="Q2727" s="3"/>
      <c r="R2727" s="3"/>
      <c r="S2727" s="3"/>
      <c r="AQ2727" s="1"/>
      <c r="AV2727" s="1"/>
      <c r="BM2727" s="5" t="e">
        <v>#N/A</v>
      </c>
      <c r="BN2727" t="e">
        <v>#N/A</v>
      </c>
      <c r="BO2727" t="e">
        <v>#N/A</v>
      </c>
      <c r="BP2727" s="4" t="e">
        <v>#N/A</v>
      </c>
      <c r="BQ2727" s="4" t="s">
        <v>147</v>
      </c>
      <c r="BR2727" s="4">
        <v>0</v>
      </c>
      <c r="BS2727" s="4" t="e">
        <v>#N/A</v>
      </c>
      <c r="BT2727" s="6" t="e">
        <v>#N/A</v>
      </c>
      <c r="BU2727" s="6">
        <v>0</v>
      </c>
      <c r="BV2727" s="8" t="e">
        <v>#N/A</v>
      </c>
      <c r="BW2727" s="8" t="s">
        <v>113</v>
      </c>
    </row>
    <row r="2728" spans="1:75" x14ac:dyDescent="0.25">
      <c r="A2728" s="1"/>
      <c r="C2728" s="1"/>
      <c r="M2728" s="2"/>
      <c r="N2728" s="3"/>
      <c r="O2728" s="3"/>
      <c r="P2728" s="3"/>
      <c r="Q2728" s="3"/>
      <c r="R2728" s="3"/>
      <c r="S2728" s="3"/>
      <c r="AQ2728" s="1"/>
      <c r="AV2728" s="1"/>
      <c r="BM2728" s="5" t="e">
        <v>#N/A</v>
      </c>
      <c r="BN2728" t="e">
        <v>#N/A</v>
      </c>
      <c r="BO2728" t="e">
        <v>#N/A</v>
      </c>
      <c r="BP2728" s="4" t="e">
        <v>#N/A</v>
      </c>
      <c r="BQ2728" s="4" t="s">
        <v>147</v>
      </c>
      <c r="BR2728" s="4">
        <v>0</v>
      </c>
      <c r="BS2728" s="4" t="e">
        <v>#N/A</v>
      </c>
      <c r="BT2728" s="6" t="e">
        <v>#N/A</v>
      </c>
      <c r="BU2728" s="6">
        <v>0</v>
      </c>
      <c r="BV2728" s="8" t="e">
        <v>#N/A</v>
      </c>
      <c r="BW2728" s="8" t="s">
        <v>113</v>
      </c>
    </row>
    <row r="2729" spans="1:75" x14ac:dyDescent="0.25">
      <c r="A2729" s="1"/>
      <c r="C2729" s="1"/>
      <c r="M2729" s="2"/>
      <c r="N2729" s="3"/>
      <c r="O2729" s="3"/>
      <c r="P2729" s="3"/>
      <c r="Q2729" s="3"/>
      <c r="R2729" s="3"/>
      <c r="S2729" s="3"/>
      <c r="AQ2729" s="1"/>
      <c r="AV2729" s="1"/>
      <c r="BM2729" s="5" t="e">
        <v>#N/A</v>
      </c>
      <c r="BN2729" t="e">
        <v>#N/A</v>
      </c>
      <c r="BO2729" t="e">
        <v>#N/A</v>
      </c>
      <c r="BP2729" s="4" t="e">
        <v>#N/A</v>
      </c>
      <c r="BQ2729" s="4" t="s">
        <v>147</v>
      </c>
      <c r="BR2729" s="4">
        <v>0</v>
      </c>
      <c r="BS2729" s="4" t="e">
        <v>#N/A</v>
      </c>
      <c r="BT2729" s="6" t="e">
        <v>#N/A</v>
      </c>
      <c r="BU2729" s="6">
        <v>0</v>
      </c>
      <c r="BV2729" s="8" t="e">
        <v>#N/A</v>
      </c>
      <c r="BW2729" s="8" t="s">
        <v>113</v>
      </c>
    </row>
    <row r="2730" spans="1:75" x14ac:dyDescent="0.25">
      <c r="A2730" s="1"/>
      <c r="C2730" s="1"/>
      <c r="M2730" s="2"/>
      <c r="N2730" s="3"/>
      <c r="O2730" s="3"/>
      <c r="P2730" s="3"/>
      <c r="Q2730" s="3"/>
      <c r="R2730" s="3"/>
      <c r="S2730" s="3"/>
      <c r="AQ2730" s="1"/>
      <c r="AV2730" s="1"/>
      <c r="BM2730" s="5" t="e">
        <v>#N/A</v>
      </c>
      <c r="BN2730" t="e">
        <v>#N/A</v>
      </c>
      <c r="BO2730" t="e">
        <v>#N/A</v>
      </c>
      <c r="BP2730" s="4" t="e">
        <v>#N/A</v>
      </c>
      <c r="BQ2730" s="4" t="s">
        <v>147</v>
      </c>
      <c r="BR2730" s="4">
        <v>0</v>
      </c>
      <c r="BS2730" s="4" t="e">
        <v>#N/A</v>
      </c>
      <c r="BT2730" s="6" t="e">
        <v>#N/A</v>
      </c>
      <c r="BU2730" s="6">
        <v>0</v>
      </c>
      <c r="BV2730" s="8" t="e">
        <v>#N/A</v>
      </c>
      <c r="BW2730" s="8" t="s">
        <v>113</v>
      </c>
    </row>
    <row r="2731" spans="1:75" x14ac:dyDescent="0.25">
      <c r="A2731" s="1"/>
      <c r="C2731" s="1"/>
      <c r="M2731" s="2"/>
      <c r="N2731" s="3"/>
      <c r="O2731" s="3"/>
      <c r="P2731" s="3"/>
      <c r="Q2731" s="3"/>
      <c r="R2731" s="3"/>
      <c r="S2731" s="3"/>
      <c r="AQ2731" s="1"/>
      <c r="AV2731" s="1"/>
      <c r="BM2731" s="5" t="e">
        <v>#N/A</v>
      </c>
      <c r="BN2731" t="e">
        <v>#N/A</v>
      </c>
      <c r="BO2731" t="e">
        <v>#N/A</v>
      </c>
      <c r="BP2731" s="4" t="e">
        <v>#N/A</v>
      </c>
      <c r="BQ2731" s="4" t="s">
        <v>147</v>
      </c>
      <c r="BR2731" s="4">
        <v>0</v>
      </c>
      <c r="BS2731" s="4" t="e">
        <v>#N/A</v>
      </c>
      <c r="BT2731" s="6" t="e">
        <v>#N/A</v>
      </c>
      <c r="BU2731" s="6">
        <v>0</v>
      </c>
      <c r="BV2731" s="8" t="e">
        <v>#N/A</v>
      </c>
      <c r="BW2731" s="8" t="s">
        <v>113</v>
      </c>
    </row>
    <row r="2732" spans="1:75" x14ac:dyDescent="0.25">
      <c r="A2732" s="1"/>
      <c r="C2732" s="1"/>
      <c r="M2732" s="2"/>
      <c r="N2732" s="3"/>
      <c r="O2732" s="3"/>
      <c r="P2732" s="3"/>
      <c r="Q2732" s="3"/>
      <c r="R2732" s="3"/>
      <c r="S2732" s="3"/>
      <c r="AQ2732" s="1"/>
      <c r="AV2732" s="1"/>
      <c r="BM2732" s="5" t="e">
        <v>#N/A</v>
      </c>
      <c r="BN2732" t="e">
        <v>#N/A</v>
      </c>
      <c r="BO2732" t="e">
        <v>#N/A</v>
      </c>
      <c r="BP2732" s="4" t="e">
        <v>#N/A</v>
      </c>
      <c r="BQ2732" s="4" t="s">
        <v>147</v>
      </c>
      <c r="BR2732" s="4">
        <v>0</v>
      </c>
      <c r="BS2732" s="4" t="e">
        <v>#N/A</v>
      </c>
      <c r="BT2732" s="6" t="e">
        <v>#N/A</v>
      </c>
      <c r="BU2732" s="6">
        <v>0</v>
      </c>
      <c r="BV2732" s="8" t="e">
        <v>#N/A</v>
      </c>
      <c r="BW2732" s="8" t="s">
        <v>113</v>
      </c>
    </row>
    <row r="2733" spans="1:75" x14ac:dyDescent="0.25">
      <c r="A2733" s="1"/>
      <c r="C2733" s="1"/>
      <c r="M2733" s="2"/>
      <c r="N2733" s="3"/>
      <c r="O2733" s="3"/>
      <c r="P2733" s="3"/>
      <c r="Q2733" s="3"/>
      <c r="R2733" s="3"/>
      <c r="S2733" s="3"/>
      <c r="AQ2733" s="1"/>
      <c r="AV2733" s="1"/>
      <c r="BM2733" s="5" t="e">
        <v>#N/A</v>
      </c>
      <c r="BN2733" t="e">
        <v>#N/A</v>
      </c>
      <c r="BO2733" t="e">
        <v>#N/A</v>
      </c>
      <c r="BP2733" s="4" t="e">
        <v>#N/A</v>
      </c>
      <c r="BQ2733" s="4" t="s">
        <v>147</v>
      </c>
      <c r="BR2733" s="4">
        <v>0</v>
      </c>
      <c r="BS2733" s="4" t="e">
        <v>#N/A</v>
      </c>
      <c r="BT2733" s="6" t="e">
        <v>#N/A</v>
      </c>
      <c r="BU2733" s="6">
        <v>0</v>
      </c>
      <c r="BV2733" s="8" t="e">
        <v>#N/A</v>
      </c>
      <c r="BW2733" s="8" t="s">
        <v>113</v>
      </c>
    </row>
    <row r="2734" spans="1:75" x14ac:dyDescent="0.25">
      <c r="A2734" s="1"/>
      <c r="C2734" s="1"/>
      <c r="M2734" s="2"/>
      <c r="N2734" s="3"/>
      <c r="O2734" s="3"/>
      <c r="P2734" s="3"/>
      <c r="Q2734" s="3"/>
      <c r="R2734" s="3"/>
      <c r="S2734" s="3"/>
      <c r="AQ2734" s="1"/>
      <c r="AV2734" s="1"/>
      <c r="BM2734" s="5" t="e">
        <v>#N/A</v>
      </c>
      <c r="BN2734" t="e">
        <v>#N/A</v>
      </c>
      <c r="BO2734" t="e">
        <v>#N/A</v>
      </c>
      <c r="BP2734" s="4" t="e">
        <v>#N/A</v>
      </c>
      <c r="BQ2734" s="4" t="s">
        <v>147</v>
      </c>
      <c r="BR2734" s="4">
        <v>0</v>
      </c>
      <c r="BS2734" s="4" t="e">
        <v>#N/A</v>
      </c>
      <c r="BT2734" s="6" t="e">
        <v>#N/A</v>
      </c>
      <c r="BU2734" s="6">
        <v>0</v>
      </c>
      <c r="BV2734" s="8" t="e">
        <v>#N/A</v>
      </c>
      <c r="BW2734" s="8" t="s">
        <v>113</v>
      </c>
    </row>
    <row r="2735" spans="1:75" x14ac:dyDescent="0.25">
      <c r="A2735" s="1"/>
      <c r="C2735" s="1"/>
      <c r="M2735" s="2"/>
      <c r="N2735" s="3"/>
      <c r="O2735" s="3"/>
      <c r="P2735" s="3"/>
      <c r="Q2735" s="3"/>
      <c r="R2735" s="3"/>
      <c r="S2735" s="3"/>
      <c r="AQ2735" s="1"/>
      <c r="AV2735" s="1"/>
      <c r="BM2735" s="5" t="e">
        <v>#N/A</v>
      </c>
      <c r="BN2735" t="e">
        <v>#N/A</v>
      </c>
      <c r="BO2735" t="e">
        <v>#N/A</v>
      </c>
      <c r="BP2735" s="4" t="e">
        <v>#N/A</v>
      </c>
      <c r="BQ2735" s="4" t="s">
        <v>147</v>
      </c>
      <c r="BR2735" s="4">
        <v>0</v>
      </c>
      <c r="BS2735" s="4" t="e">
        <v>#N/A</v>
      </c>
      <c r="BT2735" s="6" t="e">
        <v>#N/A</v>
      </c>
      <c r="BU2735" s="6">
        <v>0</v>
      </c>
      <c r="BV2735" s="8" t="e">
        <v>#N/A</v>
      </c>
      <c r="BW2735" s="8" t="s">
        <v>113</v>
      </c>
    </row>
    <row r="2736" spans="1:75" x14ac:dyDescent="0.25">
      <c r="A2736" s="1"/>
      <c r="C2736" s="1"/>
      <c r="M2736" s="2"/>
      <c r="N2736" s="3"/>
      <c r="O2736" s="3"/>
      <c r="P2736" s="3"/>
      <c r="Q2736" s="3"/>
      <c r="R2736" s="3"/>
      <c r="S2736" s="3"/>
      <c r="AQ2736" s="1"/>
      <c r="AV2736" s="1"/>
      <c r="BM2736" s="5" t="e">
        <v>#N/A</v>
      </c>
      <c r="BN2736" t="e">
        <v>#N/A</v>
      </c>
      <c r="BO2736" t="e">
        <v>#N/A</v>
      </c>
      <c r="BP2736" s="4" t="e">
        <v>#N/A</v>
      </c>
      <c r="BQ2736" s="4" t="s">
        <v>147</v>
      </c>
      <c r="BR2736" s="4">
        <v>0</v>
      </c>
      <c r="BS2736" s="4" t="e">
        <v>#N/A</v>
      </c>
      <c r="BT2736" s="6" t="e">
        <v>#N/A</v>
      </c>
      <c r="BU2736" s="6">
        <v>0</v>
      </c>
      <c r="BV2736" s="8" t="e">
        <v>#N/A</v>
      </c>
      <c r="BW2736" s="8" t="s">
        <v>113</v>
      </c>
    </row>
    <row r="2737" spans="1:75" x14ac:dyDescent="0.25">
      <c r="A2737" s="1"/>
      <c r="C2737" s="1"/>
      <c r="M2737" s="2"/>
      <c r="N2737" s="3"/>
      <c r="O2737" s="3"/>
      <c r="P2737" s="3"/>
      <c r="Q2737" s="3"/>
      <c r="R2737" s="3"/>
      <c r="S2737" s="3"/>
      <c r="AQ2737" s="1"/>
      <c r="AV2737" s="1"/>
      <c r="BM2737" s="5" t="e">
        <v>#N/A</v>
      </c>
      <c r="BN2737" t="e">
        <v>#N/A</v>
      </c>
      <c r="BO2737" t="e">
        <v>#N/A</v>
      </c>
      <c r="BP2737" s="4" t="e">
        <v>#N/A</v>
      </c>
      <c r="BQ2737" s="4" t="s">
        <v>147</v>
      </c>
      <c r="BR2737" s="4">
        <v>0</v>
      </c>
      <c r="BS2737" s="4" t="e">
        <v>#N/A</v>
      </c>
      <c r="BT2737" s="6" t="e">
        <v>#N/A</v>
      </c>
      <c r="BU2737" s="6">
        <v>0</v>
      </c>
      <c r="BV2737" s="8" t="e">
        <v>#N/A</v>
      </c>
      <c r="BW2737" s="8" t="s">
        <v>113</v>
      </c>
    </row>
    <row r="2738" spans="1:75" x14ac:dyDescent="0.25">
      <c r="A2738" s="1"/>
      <c r="C2738" s="1"/>
      <c r="M2738" s="2"/>
      <c r="N2738" s="3"/>
      <c r="O2738" s="3"/>
      <c r="P2738" s="3"/>
      <c r="Q2738" s="3"/>
      <c r="R2738" s="3"/>
      <c r="S2738" s="3"/>
      <c r="AQ2738" s="1"/>
      <c r="AV2738" s="1"/>
      <c r="BM2738" s="5" t="e">
        <v>#N/A</v>
      </c>
      <c r="BN2738" t="e">
        <v>#N/A</v>
      </c>
      <c r="BO2738" t="e">
        <v>#N/A</v>
      </c>
      <c r="BP2738" s="4" t="e">
        <v>#N/A</v>
      </c>
      <c r="BQ2738" s="4" t="s">
        <v>147</v>
      </c>
      <c r="BR2738" s="4">
        <v>0</v>
      </c>
      <c r="BS2738" s="4" t="e">
        <v>#N/A</v>
      </c>
      <c r="BT2738" s="6" t="e">
        <v>#N/A</v>
      </c>
      <c r="BU2738" s="6">
        <v>0</v>
      </c>
      <c r="BV2738" s="8" t="e">
        <v>#N/A</v>
      </c>
      <c r="BW2738" s="8" t="s">
        <v>113</v>
      </c>
    </row>
    <row r="2739" spans="1:75" x14ac:dyDescent="0.25">
      <c r="A2739" s="1"/>
      <c r="C2739" s="1"/>
      <c r="M2739" s="2"/>
      <c r="N2739" s="3"/>
      <c r="O2739" s="3"/>
      <c r="P2739" s="3"/>
      <c r="Q2739" s="3"/>
      <c r="R2739" s="3"/>
      <c r="S2739" s="3"/>
      <c r="AQ2739" s="1"/>
      <c r="AV2739" s="1"/>
      <c r="BM2739" s="5" t="e">
        <v>#N/A</v>
      </c>
      <c r="BN2739" t="e">
        <v>#N/A</v>
      </c>
      <c r="BO2739" t="e">
        <v>#N/A</v>
      </c>
      <c r="BP2739" s="4" t="e">
        <v>#N/A</v>
      </c>
      <c r="BQ2739" s="4" t="s">
        <v>147</v>
      </c>
      <c r="BR2739" s="4">
        <v>0</v>
      </c>
      <c r="BS2739" s="4" t="e">
        <v>#N/A</v>
      </c>
      <c r="BT2739" s="6" t="e">
        <v>#N/A</v>
      </c>
      <c r="BU2739" s="6">
        <v>0</v>
      </c>
      <c r="BV2739" s="8" t="e">
        <v>#N/A</v>
      </c>
      <c r="BW2739" s="8" t="s">
        <v>113</v>
      </c>
    </row>
    <row r="2740" spans="1:75" x14ac:dyDescent="0.25">
      <c r="A2740" s="1"/>
      <c r="C2740" s="1"/>
      <c r="M2740" s="2"/>
      <c r="N2740" s="3"/>
      <c r="O2740" s="3"/>
      <c r="P2740" s="3"/>
      <c r="Q2740" s="3"/>
      <c r="R2740" s="3"/>
      <c r="S2740" s="3"/>
      <c r="AQ2740" s="1"/>
      <c r="AV2740" s="1"/>
      <c r="BM2740" s="5" t="e">
        <v>#N/A</v>
      </c>
      <c r="BN2740" t="e">
        <v>#N/A</v>
      </c>
      <c r="BO2740" t="e">
        <v>#N/A</v>
      </c>
      <c r="BP2740" s="4" t="e">
        <v>#N/A</v>
      </c>
      <c r="BQ2740" s="4" t="s">
        <v>147</v>
      </c>
      <c r="BR2740" s="4">
        <v>0</v>
      </c>
      <c r="BS2740" s="4" t="e">
        <v>#N/A</v>
      </c>
      <c r="BT2740" s="6" t="e">
        <v>#N/A</v>
      </c>
      <c r="BU2740" s="6">
        <v>0</v>
      </c>
      <c r="BV2740" s="8" t="e">
        <v>#N/A</v>
      </c>
      <c r="BW2740" s="8" t="s">
        <v>113</v>
      </c>
    </row>
    <row r="2741" spans="1:75" x14ac:dyDescent="0.25">
      <c r="A2741" s="1"/>
      <c r="C2741" s="1"/>
      <c r="M2741" s="2"/>
      <c r="N2741" s="3"/>
      <c r="O2741" s="3"/>
      <c r="P2741" s="3"/>
      <c r="Q2741" s="3"/>
      <c r="R2741" s="3"/>
      <c r="S2741" s="3"/>
      <c r="AQ2741" s="1"/>
      <c r="AV2741" s="1"/>
      <c r="BM2741" s="5" t="e">
        <v>#N/A</v>
      </c>
      <c r="BN2741" t="e">
        <v>#N/A</v>
      </c>
      <c r="BO2741" t="e">
        <v>#N/A</v>
      </c>
      <c r="BP2741" s="4" t="e">
        <v>#N/A</v>
      </c>
      <c r="BQ2741" s="4" t="s">
        <v>147</v>
      </c>
      <c r="BR2741" s="4">
        <v>0</v>
      </c>
      <c r="BS2741" s="4" t="e">
        <v>#N/A</v>
      </c>
      <c r="BT2741" s="6" t="e">
        <v>#N/A</v>
      </c>
      <c r="BU2741" s="6">
        <v>0</v>
      </c>
      <c r="BV2741" s="8" t="e">
        <v>#N/A</v>
      </c>
      <c r="BW2741" s="8" t="s">
        <v>113</v>
      </c>
    </row>
    <row r="2742" spans="1:75" x14ac:dyDescent="0.25">
      <c r="A2742" s="1"/>
      <c r="C2742" s="1"/>
      <c r="M2742" s="2"/>
      <c r="N2742" s="3"/>
      <c r="O2742" s="3"/>
      <c r="P2742" s="3"/>
      <c r="Q2742" s="3"/>
      <c r="R2742" s="3"/>
      <c r="S2742" s="3"/>
      <c r="AQ2742" s="1"/>
      <c r="AV2742" s="1"/>
      <c r="BM2742" s="5" t="e">
        <v>#N/A</v>
      </c>
      <c r="BN2742" t="e">
        <v>#N/A</v>
      </c>
      <c r="BO2742" t="e">
        <v>#N/A</v>
      </c>
      <c r="BP2742" s="4" t="e">
        <v>#N/A</v>
      </c>
      <c r="BQ2742" s="4" t="s">
        <v>147</v>
      </c>
      <c r="BR2742" s="4">
        <v>0</v>
      </c>
      <c r="BS2742" s="4" t="e">
        <v>#N/A</v>
      </c>
      <c r="BT2742" s="6" t="e">
        <v>#N/A</v>
      </c>
      <c r="BU2742" s="6">
        <v>0</v>
      </c>
      <c r="BV2742" s="8" t="e">
        <v>#N/A</v>
      </c>
      <c r="BW2742" s="8" t="s">
        <v>113</v>
      </c>
    </row>
    <row r="2743" spans="1:75" x14ac:dyDescent="0.25">
      <c r="A2743" s="1"/>
      <c r="C2743" s="1"/>
      <c r="M2743" s="2"/>
      <c r="N2743" s="3"/>
      <c r="O2743" s="3"/>
      <c r="P2743" s="3"/>
      <c r="Q2743" s="3"/>
      <c r="R2743" s="3"/>
      <c r="S2743" s="3"/>
      <c r="AQ2743" s="1"/>
      <c r="AV2743" s="1"/>
      <c r="BM2743" s="5" t="e">
        <v>#N/A</v>
      </c>
      <c r="BN2743" t="e">
        <v>#N/A</v>
      </c>
      <c r="BO2743" t="e">
        <v>#N/A</v>
      </c>
      <c r="BP2743" s="4" t="e">
        <v>#N/A</v>
      </c>
      <c r="BQ2743" s="4" t="s">
        <v>147</v>
      </c>
      <c r="BR2743" s="4">
        <v>0</v>
      </c>
      <c r="BS2743" s="4" t="e">
        <v>#N/A</v>
      </c>
      <c r="BT2743" s="6" t="e">
        <v>#N/A</v>
      </c>
      <c r="BU2743" s="6">
        <v>0</v>
      </c>
      <c r="BV2743" s="8" t="e">
        <v>#N/A</v>
      </c>
      <c r="BW2743" s="8" t="s">
        <v>113</v>
      </c>
    </row>
    <row r="2744" spans="1:75" x14ac:dyDescent="0.25">
      <c r="A2744" s="1"/>
      <c r="C2744" s="1"/>
      <c r="M2744" s="2"/>
      <c r="N2744" s="3"/>
      <c r="O2744" s="3"/>
      <c r="P2744" s="3"/>
      <c r="Q2744" s="3"/>
      <c r="R2744" s="3"/>
      <c r="S2744" s="3"/>
      <c r="AQ2744" s="1"/>
      <c r="AV2744" s="1"/>
      <c r="BM2744" s="5" t="e">
        <v>#N/A</v>
      </c>
      <c r="BN2744" t="e">
        <v>#N/A</v>
      </c>
      <c r="BO2744" t="e">
        <v>#N/A</v>
      </c>
      <c r="BP2744" s="4" t="e">
        <v>#N/A</v>
      </c>
      <c r="BQ2744" s="4" t="s">
        <v>147</v>
      </c>
      <c r="BR2744" s="4">
        <v>0</v>
      </c>
      <c r="BS2744" s="4" t="e">
        <v>#N/A</v>
      </c>
      <c r="BT2744" s="6" t="e">
        <v>#N/A</v>
      </c>
      <c r="BU2744" s="6">
        <v>0</v>
      </c>
      <c r="BV2744" s="8" t="e">
        <v>#N/A</v>
      </c>
      <c r="BW2744" s="8" t="s">
        <v>113</v>
      </c>
    </row>
    <row r="2745" spans="1:75" x14ac:dyDescent="0.25">
      <c r="A2745" s="1"/>
      <c r="C2745" s="1"/>
      <c r="M2745" s="2"/>
      <c r="N2745" s="3"/>
      <c r="O2745" s="3"/>
      <c r="P2745" s="3"/>
      <c r="Q2745" s="3"/>
      <c r="R2745" s="3"/>
      <c r="S2745" s="3"/>
      <c r="AQ2745" s="1"/>
      <c r="AV2745" s="1"/>
      <c r="BM2745" s="5" t="e">
        <v>#N/A</v>
      </c>
      <c r="BN2745" t="e">
        <v>#N/A</v>
      </c>
      <c r="BO2745" t="e">
        <v>#N/A</v>
      </c>
      <c r="BP2745" s="4" t="e">
        <v>#N/A</v>
      </c>
      <c r="BQ2745" s="4" t="s">
        <v>147</v>
      </c>
      <c r="BR2745" s="4">
        <v>0</v>
      </c>
      <c r="BS2745" s="4" t="e">
        <v>#N/A</v>
      </c>
      <c r="BT2745" s="6" t="e">
        <v>#N/A</v>
      </c>
      <c r="BU2745" s="6">
        <v>0</v>
      </c>
      <c r="BV2745" s="8" t="e">
        <v>#N/A</v>
      </c>
      <c r="BW2745" s="8" t="s">
        <v>113</v>
      </c>
    </row>
    <row r="2746" spans="1:75" x14ac:dyDescent="0.25">
      <c r="A2746" s="1"/>
      <c r="C2746" s="1"/>
      <c r="M2746" s="2"/>
      <c r="N2746" s="3"/>
      <c r="O2746" s="3"/>
      <c r="P2746" s="3"/>
      <c r="Q2746" s="3"/>
      <c r="R2746" s="3"/>
      <c r="S2746" s="3"/>
      <c r="AQ2746" s="1"/>
      <c r="AV2746" s="1"/>
      <c r="BM2746" s="5" t="e">
        <v>#N/A</v>
      </c>
      <c r="BN2746" t="e">
        <v>#N/A</v>
      </c>
      <c r="BO2746" t="e">
        <v>#N/A</v>
      </c>
      <c r="BP2746" s="4" t="e">
        <v>#N/A</v>
      </c>
      <c r="BQ2746" s="4" t="s">
        <v>147</v>
      </c>
      <c r="BR2746" s="4">
        <v>0</v>
      </c>
      <c r="BS2746" s="4" t="e">
        <v>#N/A</v>
      </c>
      <c r="BT2746" s="6" t="e">
        <v>#N/A</v>
      </c>
      <c r="BU2746" s="6">
        <v>0</v>
      </c>
      <c r="BV2746" s="8" t="e">
        <v>#N/A</v>
      </c>
      <c r="BW2746" s="8" t="s">
        <v>113</v>
      </c>
    </row>
    <row r="2747" spans="1:75" x14ac:dyDescent="0.25">
      <c r="A2747" s="1"/>
      <c r="C2747" s="1"/>
      <c r="M2747" s="2"/>
      <c r="N2747" s="3"/>
      <c r="O2747" s="3"/>
      <c r="P2747" s="3"/>
      <c r="Q2747" s="3"/>
      <c r="R2747" s="3"/>
      <c r="S2747" s="3"/>
      <c r="AQ2747" s="1"/>
      <c r="AV2747" s="1"/>
      <c r="BM2747" s="5" t="e">
        <v>#N/A</v>
      </c>
      <c r="BN2747" t="e">
        <v>#N/A</v>
      </c>
      <c r="BO2747" t="e">
        <v>#N/A</v>
      </c>
      <c r="BP2747" s="4" t="e">
        <v>#N/A</v>
      </c>
      <c r="BQ2747" s="4" t="s">
        <v>147</v>
      </c>
      <c r="BR2747" s="4">
        <v>0</v>
      </c>
      <c r="BS2747" s="4" t="e">
        <v>#N/A</v>
      </c>
      <c r="BT2747" s="6" t="e">
        <v>#N/A</v>
      </c>
      <c r="BU2747" s="6">
        <v>0</v>
      </c>
      <c r="BV2747" s="8" t="e">
        <v>#N/A</v>
      </c>
      <c r="BW2747" s="8" t="s">
        <v>113</v>
      </c>
    </row>
    <row r="2748" spans="1:75" x14ac:dyDescent="0.25">
      <c r="A2748" s="1"/>
      <c r="C2748" s="1"/>
      <c r="M2748" s="2"/>
      <c r="N2748" s="3"/>
      <c r="O2748" s="3"/>
      <c r="P2748" s="3"/>
      <c r="Q2748" s="3"/>
      <c r="R2748" s="3"/>
      <c r="S2748" s="3"/>
      <c r="AQ2748" s="1"/>
      <c r="AV2748" s="1"/>
      <c r="BM2748" s="5" t="e">
        <v>#N/A</v>
      </c>
      <c r="BN2748" t="e">
        <v>#N/A</v>
      </c>
      <c r="BO2748" t="e">
        <v>#N/A</v>
      </c>
      <c r="BP2748" s="4" t="e">
        <v>#N/A</v>
      </c>
      <c r="BQ2748" s="4" t="s">
        <v>147</v>
      </c>
      <c r="BR2748" s="4">
        <v>0</v>
      </c>
      <c r="BS2748" s="4" t="e">
        <v>#N/A</v>
      </c>
      <c r="BT2748" s="6" t="e">
        <v>#N/A</v>
      </c>
      <c r="BU2748" s="6">
        <v>0</v>
      </c>
      <c r="BV2748" s="8" t="e">
        <v>#N/A</v>
      </c>
      <c r="BW2748" s="8" t="s">
        <v>113</v>
      </c>
    </row>
    <row r="2749" spans="1:75" x14ac:dyDescent="0.25">
      <c r="A2749" s="1"/>
      <c r="C2749" s="1"/>
      <c r="M2749" s="2"/>
      <c r="N2749" s="3"/>
      <c r="O2749" s="3"/>
      <c r="P2749" s="3"/>
      <c r="Q2749" s="3"/>
      <c r="R2749" s="3"/>
      <c r="S2749" s="3"/>
      <c r="AQ2749" s="1"/>
      <c r="AV2749" s="1"/>
      <c r="BM2749" s="5" t="e">
        <v>#N/A</v>
      </c>
      <c r="BN2749" t="e">
        <v>#N/A</v>
      </c>
      <c r="BO2749" t="e">
        <v>#N/A</v>
      </c>
      <c r="BP2749" s="4" t="e">
        <v>#N/A</v>
      </c>
      <c r="BQ2749" s="4" t="s">
        <v>147</v>
      </c>
      <c r="BR2749" s="4">
        <v>0</v>
      </c>
      <c r="BS2749" s="4" t="e">
        <v>#N/A</v>
      </c>
      <c r="BT2749" s="6" t="e">
        <v>#N/A</v>
      </c>
      <c r="BU2749" s="6">
        <v>0</v>
      </c>
      <c r="BV2749" s="8" t="e">
        <v>#N/A</v>
      </c>
      <c r="BW2749" s="8" t="s">
        <v>113</v>
      </c>
    </row>
    <row r="2750" spans="1:75" x14ac:dyDescent="0.25">
      <c r="A2750" s="1"/>
      <c r="C2750" s="1"/>
      <c r="M2750" s="2"/>
      <c r="N2750" s="3"/>
      <c r="O2750" s="3"/>
      <c r="P2750" s="3"/>
      <c r="Q2750" s="3"/>
      <c r="R2750" s="3"/>
      <c r="S2750" s="3"/>
      <c r="AQ2750" s="1"/>
      <c r="AV2750" s="1"/>
      <c r="BM2750" s="5" t="e">
        <v>#N/A</v>
      </c>
      <c r="BN2750" t="e">
        <v>#N/A</v>
      </c>
      <c r="BO2750" t="e">
        <v>#N/A</v>
      </c>
      <c r="BP2750" s="4" t="e">
        <v>#N/A</v>
      </c>
      <c r="BQ2750" s="4" t="s">
        <v>147</v>
      </c>
      <c r="BR2750" s="4">
        <v>0</v>
      </c>
      <c r="BS2750" s="4" t="e">
        <v>#N/A</v>
      </c>
      <c r="BT2750" s="6" t="e">
        <v>#N/A</v>
      </c>
      <c r="BU2750" s="6">
        <v>0</v>
      </c>
      <c r="BV2750" s="8" t="e">
        <v>#N/A</v>
      </c>
      <c r="BW2750" s="8" t="s">
        <v>113</v>
      </c>
    </row>
    <row r="2751" spans="1:75" x14ac:dyDescent="0.25">
      <c r="A2751" s="1"/>
      <c r="C2751" s="1"/>
      <c r="M2751" s="2"/>
      <c r="N2751" s="3"/>
      <c r="O2751" s="3"/>
      <c r="P2751" s="3"/>
      <c r="Q2751" s="3"/>
      <c r="R2751" s="3"/>
      <c r="S2751" s="3"/>
      <c r="AQ2751" s="1"/>
      <c r="AV2751" s="1"/>
      <c r="BM2751" s="5" t="e">
        <v>#N/A</v>
      </c>
      <c r="BN2751" t="e">
        <v>#N/A</v>
      </c>
      <c r="BO2751" t="e">
        <v>#N/A</v>
      </c>
      <c r="BP2751" s="4" t="e">
        <v>#N/A</v>
      </c>
      <c r="BQ2751" s="4" t="s">
        <v>147</v>
      </c>
      <c r="BR2751" s="4">
        <v>0</v>
      </c>
      <c r="BS2751" s="4" t="e">
        <v>#N/A</v>
      </c>
      <c r="BT2751" s="6" t="e">
        <v>#N/A</v>
      </c>
      <c r="BU2751" s="6">
        <v>0</v>
      </c>
      <c r="BV2751" s="8" t="e">
        <v>#N/A</v>
      </c>
      <c r="BW2751" s="8" t="s">
        <v>113</v>
      </c>
    </row>
    <row r="2752" spans="1:75" x14ac:dyDescent="0.25">
      <c r="A2752" s="1"/>
      <c r="C2752" s="1"/>
      <c r="M2752" s="2"/>
      <c r="N2752" s="3"/>
      <c r="O2752" s="3"/>
      <c r="P2752" s="3"/>
      <c r="Q2752" s="3"/>
      <c r="R2752" s="3"/>
      <c r="S2752" s="3"/>
      <c r="AQ2752" s="1"/>
      <c r="AV2752" s="1"/>
      <c r="BM2752" s="5" t="e">
        <v>#N/A</v>
      </c>
      <c r="BN2752" t="e">
        <v>#N/A</v>
      </c>
      <c r="BO2752" t="e">
        <v>#N/A</v>
      </c>
      <c r="BP2752" s="4" t="e">
        <v>#N/A</v>
      </c>
      <c r="BQ2752" s="4" t="s">
        <v>147</v>
      </c>
      <c r="BR2752" s="4">
        <v>0</v>
      </c>
      <c r="BS2752" s="4" t="e">
        <v>#N/A</v>
      </c>
      <c r="BT2752" s="6" t="e">
        <v>#N/A</v>
      </c>
      <c r="BU2752" s="6">
        <v>0</v>
      </c>
      <c r="BV2752" s="8" t="e">
        <v>#N/A</v>
      </c>
      <c r="BW2752" s="8" t="s">
        <v>113</v>
      </c>
    </row>
    <row r="2753" spans="1:75" x14ac:dyDescent="0.25">
      <c r="A2753" s="1"/>
      <c r="C2753" s="1"/>
      <c r="M2753" s="2"/>
      <c r="N2753" s="3"/>
      <c r="O2753" s="3"/>
      <c r="P2753" s="3"/>
      <c r="Q2753" s="3"/>
      <c r="R2753" s="3"/>
      <c r="S2753" s="3"/>
      <c r="AQ2753" s="1"/>
      <c r="AV2753" s="1"/>
      <c r="BM2753" s="5" t="e">
        <v>#N/A</v>
      </c>
      <c r="BN2753" t="e">
        <v>#N/A</v>
      </c>
      <c r="BO2753" t="e">
        <v>#N/A</v>
      </c>
      <c r="BP2753" s="4" t="e">
        <v>#N/A</v>
      </c>
      <c r="BQ2753" s="4" t="s">
        <v>147</v>
      </c>
      <c r="BR2753" s="4">
        <v>0</v>
      </c>
      <c r="BS2753" s="4" t="e">
        <v>#N/A</v>
      </c>
      <c r="BT2753" s="6" t="e">
        <v>#N/A</v>
      </c>
      <c r="BU2753" s="6">
        <v>0</v>
      </c>
      <c r="BV2753" s="8" t="e">
        <v>#N/A</v>
      </c>
      <c r="BW2753" s="8" t="s">
        <v>113</v>
      </c>
    </row>
    <row r="2754" spans="1:75" x14ac:dyDescent="0.25">
      <c r="A2754" s="1"/>
      <c r="C2754" s="1"/>
      <c r="M2754" s="2"/>
      <c r="N2754" s="3"/>
      <c r="O2754" s="3"/>
      <c r="P2754" s="3"/>
      <c r="Q2754" s="3"/>
      <c r="R2754" s="3"/>
      <c r="S2754" s="3"/>
      <c r="AQ2754" s="1"/>
      <c r="AV2754" s="1"/>
      <c r="BM2754" s="5" t="e">
        <v>#N/A</v>
      </c>
      <c r="BN2754" t="e">
        <v>#N/A</v>
      </c>
      <c r="BO2754" t="e">
        <v>#N/A</v>
      </c>
      <c r="BP2754" s="4" t="e">
        <v>#N/A</v>
      </c>
      <c r="BQ2754" s="4" t="s">
        <v>147</v>
      </c>
      <c r="BR2754" s="4">
        <v>0</v>
      </c>
      <c r="BS2754" s="4" t="e">
        <v>#N/A</v>
      </c>
      <c r="BT2754" s="6" t="e">
        <v>#N/A</v>
      </c>
      <c r="BU2754" s="6">
        <v>0</v>
      </c>
      <c r="BV2754" s="8" t="e">
        <v>#N/A</v>
      </c>
      <c r="BW2754" s="8" t="s">
        <v>113</v>
      </c>
    </row>
    <row r="2755" spans="1:75" x14ac:dyDescent="0.25">
      <c r="A2755" s="1"/>
      <c r="C2755" s="1"/>
      <c r="M2755" s="2"/>
      <c r="N2755" s="3"/>
      <c r="O2755" s="3"/>
      <c r="P2755" s="3"/>
      <c r="Q2755" s="3"/>
      <c r="R2755" s="3"/>
      <c r="S2755" s="3"/>
      <c r="AQ2755" s="1"/>
      <c r="AV2755" s="1"/>
      <c r="BM2755" s="5" t="e">
        <v>#N/A</v>
      </c>
      <c r="BN2755" t="e">
        <v>#N/A</v>
      </c>
      <c r="BO2755" t="e">
        <v>#N/A</v>
      </c>
      <c r="BP2755" s="4" t="e">
        <v>#N/A</v>
      </c>
      <c r="BQ2755" s="4" t="s">
        <v>147</v>
      </c>
      <c r="BR2755" s="4">
        <v>0</v>
      </c>
      <c r="BS2755" s="4" t="e">
        <v>#N/A</v>
      </c>
      <c r="BT2755" s="6" t="e">
        <v>#N/A</v>
      </c>
      <c r="BU2755" s="6">
        <v>0</v>
      </c>
      <c r="BV2755" s="8" t="e">
        <v>#N/A</v>
      </c>
      <c r="BW2755" s="8" t="s">
        <v>113</v>
      </c>
    </row>
    <row r="2756" spans="1:75" x14ac:dyDescent="0.25">
      <c r="A2756" s="1"/>
      <c r="C2756" s="1"/>
      <c r="M2756" s="2"/>
      <c r="N2756" s="3"/>
      <c r="O2756" s="3"/>
      <c r="P2756" s="3"/>
      <c r="Q2756" s="3"/>
      <c r="R2756" s="3"/>
      <c r="S2756" s="3"/>
      <c r="AQ2756" s="1"/>
      <c r="AV2756" s="1"/>
      <c r="BM2756" s="5" t="e">
        <v>#N/A</v>
      </c>
      <c r="BN2756" t="e">
        <v>#N/A</v>
      </c>
      <c r="BO2756" t="e">
        <v>#N/A</v>
      </c>
      <c r="BP2756" s="4" t="e">
        <v>#N/A</v>
      </c>
      <c r="BQ2756" s="4" t="s">
        <v>147</v>
      </c>
      <c r="BR2756" s="4">
        <v>0</v>
      </c>
      <c r="BS2756" s="4" t="e">
        <v>#N/A</v>
      </c>
      <c r="BT2756" s="6" t="e">
        <v>#N/A</v>
      </c>
      <c r="BU2756" s="6">
        <v>0</v>
      </c>
      <c r="BV2756" s="8" t="e">
        <v>#N/A</v>
      </c>
      <c r="BW2756" s="8" t="s">
        <v>113</v>
      </c>
    </row>
    <row r="2757" spans="1:75" x14ac:dyDescent="0.25">
      <c r="A2757" s="1"/>
      <c r="C2757" s="1"/>
      <c r="M2757" s="2"/>
      <c r="N2757" s="3"/>
      <c r="O2757" s="3"/>
      <c r="P2757" s="3"/>
      <c r="Q2757" s="3"/>
      <c r="R2757" s="3"/>
      <c r="S2757" s="3"/>
      <c r="AQ2757" s="1"/>
      <c r="AV2757" s="1"/>
      <c r="BM2757" s="5" t="e">
        <v>#N/A</v>
      </c>
      <c r="BN2757" t="e">
        <v>#N/A</v>
      </c>
      <c r="BO2757" t="e">
        <v>#N/A</v>
      </c>
      <c r="BP2757" s="4" t="e">
        <v>#N/A</v>
      </c>
      <c r="BQ2757" s="4" t="s">
        <v>147</v>
      </c>
      <c r="BR2757" s="4">
        <v>0</v>
      </c>
      <c r="BS2757" s="4" t="e">
        <v>#N/A</v>
      </c>
      <c r="BT2757" s="6" t="e">
        <v>#N/A</v>
      </c>
      <c r="BU2757" s="6">
        <v>0</v>
      </c>
      <c r="BV2757" s="8" t="e">
        <v>#N/A</v>
      </c>
      <c r="BW2757" s="8" t="s">
        <v>113</v>
      </c>
    </row>
    <row r="2758" spans="1:75" x14ac:dyDescent="0.25">
      <c r="A2758" s="1"/>
      <c r="C2758" s="1"/>
      <c r="M2758" s="2"/>
      <c r="N2758" s="3"/>
      <c r="O2758" s="3"/>
      <c r="P2758" s="3"/>
      <c r="Q2758" s="3"/>
      <c r="R2758" s="3"/>
      <c r="S2758" s="3"/>
      <c r="AQ2758" s="1"/>
      <c r="AV2758" s="1"/>
      <c r="BM2758" s="5" t="e">
        <v>#N/A</v>
      </c>
      <c r="BN2758" t="e">
        <v>#N/A</v>
      </c>
      <c r="BO2758" t="e">
        <v>#N/A</v>
      </c>
      <c r="BP2758" s="4" t="e">
        <v>#N/A</v>
      </c>
      <c r="BQ2758" s="4" t="s">
        <v>147</v>
      </c>
      <c r="BR2758" s="4">
        <v>0</v>
      </c>
      <c r="BS2758" s="4" t="e">
        <v>#N/A</v>
      </c>
      <c r="BT2758" s="6" t="e">
        <v>#N/A</v>
      </c>
      <c r="BU2758" s="6">
        <v>0</v>
      </c>
      <c r="BV2758" s="8" t="e">
        <v>#N/A</v>
      </c>
      <c r="BW2758" s="8" t="s">
        <v>113</v>
      </c>
    </row>
    <row r="2759" spans="1:75" x14ac:dyDescent="0.25">
      <c r="A2759" s="1"/>
      <c r="C2759" s="1"/>
      <c r="M2759" s="2"/>
      <c r="N2759" s="3"/>
      <c r="O2759" s="3"/>
      <c r="P2759" s="3"/>
      <c r="Q2759" s="3"/>
      <c r="R2759" s="3"/>
      <c r="S2759" s="3"/>
      <c r="AQ2759" s="1"/>
      <c r="AV2759" s="1"/>
      <c r="BM2759" s="5" t="e">
        <v>#N/A</v>
      </c>
      <c r="BN2759" t="e">
        <v>#N/A</v>
      </c>
      <c r="BO2759" t="e">
        <v>#N/A</v>
      </c>
      <c r="BP2759" s="4" t="e">
        <v>#N/A</v>
      </c>
      <c r="BQ2759" s="4" t="s">
        <v>147</v>
      </c>
      <c r="BR2759" s="4">
        <v>0</v>
      </c>
      <c r="BS2759" s="4" t="e">
        <v>#N/A</v>
      </c>
      <c r="BT2759" s="6" t="e">
        <v>#N/A</v>
      </c>
      <c r="BU2759" s="6">
        <v>0</v>
      </c>
      <c r="BV2759" s="8" t="e">
        <v>#N/A</v>
      </c>
      <c r="BW2759" s="8" t="s">
        <v>113</v>
      </c>
    </row>
    <row r="2760" spans="1:75" x14ac:dyDescent="0.25">
      <c r="A2760" s="1"/>
      <c r="C2760" s="1"/>
      <c r="M2760" s="2"/>
      <c r="N2760" s="3"/>
      <c r="O2760" s="3"/>
      <c r="P2760" s="3"/>
      <c r="Q2760" s="3"/>
      <c r="R2760" s="3"/>
      <c r="S2760" s="3"/>
      <c r="AQ2760" s="1"/>
      <c r="AV2760" s="1"/>
      <c r="BM2760" s="5" t="e">
        <v>#N/A</v>
      </c>
      <c r="BN2760" t="e">
        <v>#N/A</v>
      </c>
      <c r="BO2760" t="e">
        <v>#N/A</v>
      </c>
      <c r="BP2760" s="4" t="e">
        <v>#N/A</v>
      </c>
      <c r="BQ2760" s="4" t="s">
        <v>147</v>
      </c>
      <c r="BR2760" s="4">
        <v>0</v>
      </c>
      <c r="BS2760" s="4" t="e">
        <v>#N/A</v>
      </c>
      <c r="BT2760" s="6" t="e">
        <v>#N/A</v>
      </c>
      <c r="BU2760" s="6">
        <v>0</v>
      </c>
      <c r="BV2760" s="8" t="e">
        <v>#N/A</v>
      </c>
      <c r="BW2760" s="8" t="s">
        <v>113</v>
      </c>
    </row>
    <row r="2761" spans="1:75" x14ac:dyDescent="0.25">
      <c r="A2761" s="1"/>
      <c r="C2761" s="1"/>
      <c r="M2761" s="2"/>
      <c r="N2761" s="3"/>
      <c r="O2761" s="3"/>
      <c r="P2761" s="3"/>
      <c r="Q2761" s="3"/>
      <c r="R2761" s="3"/>
      <c r="S2761" s="3"/>
      <c r="AQ2761" s="1"/>
      <c r="AV2761" s="1"/>
      <c r="BM2761" s="5" t="e">
        <v>#N/A</v>
      </c>
      <c r="BN2761" t="e">
        <v>#N/A</v>
      </c>
      <c r="BO2761" t="e">
        <v>#N/A</v>
      </c>
      <c r="BP2761" s="4" t="e">
        <v>#N/A</v>
      </c>
      <c r="BQ2761" s="4" t="s">
        <v>147</v>
      </c>
      <c r="BR2761" s="4">
        <v>0</v>
      </c>
      <c r="BS2761" s="4" t="e">
        <v>#N/A</v>
      </c>
      <c r="BT2761" s="6" t="e">
        <v>#N/A</v>
      </c>
      <c r="BU2761" s="6">
        <v>0</v>
      </c>
      <c r="BV2761" s="8" t="e">
        <v>#N/A</v>
      </c>
      <c r="BW2761" s="8" t="s">
        <v>113</v>
      </c>
    </row>
    <row r="2762" spans="1:75" x14ac:dyDescent="0.25">
      <c r="A2762" s="1"/>
      <c r="C2762" s="1"/>
      <c r="M2762" s="2"/>
      <c r="N2762" s="3"/>
      <c r="O2762" s="3"/>
      <c r="P2762" s="3"/>
      <c r="Q2762" s="3"/>
      <c r="R2762" s="3"/>
      <c r="S2762" s="3"/>
      <c r="AQ2762" s="1"/>
      <c r="AV2762" s="1"/>
      <c r="BM2762" s="5" t="e">
        <v>#N/A</v>
      </c>
      <c r="BN2762" t="e">
        <v>#N/A</v>
      </c>
      <c r="BO2762" t="e">
        <v>#N/A</v>
      </c>
      <c r="BP2762" s="4" t="e">
        <v>#N/A</v>
      </c>
      <c r="BQ2762" s="4" t="s">
        <v>147</v>
      </c>
      <c r="BR2762" s="4">
        <v>0</v>
      </c>
      <c r="BS2762" s="4" t="e">
        <v>#N/A</v>
      </c>
      <c r="BT2762" s="6" t="e">
        <v>#N/A</v>
      </c>
      <c r="BU2762" s="6">
        <v>0</v>
      </c>
      <c r="BV2762" s="8" t="e">
        <v>#N/A</v>
      </c>
      <c r="BW2762" s="8" t="s">
        <v>113</v>
      </c>
    </row>
    <row r="2763" spans="1:75" x14ac:dyDescent="0.25">
      <c r="A2763" s="1"/>
      <c r="C2763" s="1"/>
      <c r="M2763" s="2"/>
      <c r="N2763" s="3"/>
      <c r="O2763" s="3"/>
      <c r="P2763" s="3"/>
      <c r="Q2763" s="3"/>
      <c r="R2763" s="3"/>
      <c r="S2763" s="3"/>
      <c r="AQ2763" s="1"/>
      <c r="AV2763" s="1"/>
      <c r="BM2763" s="5" t="e">
        <v>#N/A</v>
      </c>
      <c r="BN2763" t="e">
        <v>#N/A</v>
      </c>
      <c r="BO2763" t="e">
        <v>#N/A</v>
      </c>
      <c r="BP2763" s="4" t="e">
        <v>#N/A</v>
      </c>
      <c r="BQ2763" s="4" t="s">
        <v>147</v>
      </c>
      <c r="BR2763" s="4">
        <v>0</v>
      </c>
      <c r="BS2763" s="4" t="e">
        <v>#N/A</v>
      </c>
      <c r="BT2763" s="6" t="e">
        <v>#N/A</v>
      </c>
      <c r="BU2763" s="6">
        <v>0</v>
      </c>
      <c r="BV2763" s="8" t="e">
        <v>#N/A</v>
      </c>
      <c r="BW2763" s="8" t="s">
        <v>113</v>
      </c>
    </row>
    <row r="2764" spans="1:75" x14ac:dyDescent="0.25">
      <c r="A2764" s="1"/>
      <c r="C2764" s="1"/>
      <c r="M2764" s="2"/>
      <c r="N2764" s="3"/>
      <c r="O2764" s="3"/>
      <c r="P2764" s="3"/>
      <c r="Q2764" s="3"/>
      <c r="R2764" s="3"/>
      <c r="S2764" s="3"/>
      <c r="AQ2764" s="1"/>
      <c r="AV2764" s="1"/>
      <c r="BM2764" s="5" t="e">
        <v>#N/A</v>
      </c>
      <c r="BN2764" t="e">
        <v>#N/A</v>
      </c>
      <c r="BO2764" t="e">
        <v>#N/A</v>
      </c>
      <c r="BP2764" s="4" t="e">
        <v>#N/A</v>
      </c>
      <c r="BQ2764" s="4" t="s">
        <v>147</v>
      </c>
      <c r="BR2764" s="4">
        <v>0</v>
      </c>
      <c r="BS2764" s="4" t="e">
        <v>#N/A</v>
      </c>
      <c r="BT2764" s="6" t="e">
        <v>#N/A</v>
      </c>
      <c r="BU2764" s="6">
        <v>0</v>
      </c>
      <c r="BV2764" s="8" t="e">
        <v>#N/A</v>
      </c>
      <c r="BW2764" s="8" t="s">
        <v>113</v>
      </c>
    </row>
    <row r="2765" spans="1:75" x14ac:dyDescent="0.25">
      <c r="A2765" s="1"/>
      <c r="C2765" s="1"/>
      <c r="M2765" s="2"/>
      <c r="N2765" s="3"/>
      <c r="O2765" s="3"/>
      <c r="P2765" s="3"/>
      <c r="Q2765" s="3"/>
      <c r="R2765" s="3"/>
      <c r="S2765" s="3"/>
      <c r="AQ2765" s="1"/>
      <c r="AV2765" s="1"/>
      <c r="BM2765" s="5" t="e">
        <v>#N/A</v>
      </c>
      <c r="BN2765" t="e">
        <v>#N/A</v>
      </c>
      <c r="BO2765" t="e">
        <v>#N/A</v>
      </c>
      <c r="BP2765" s="4" t="e">
        <v>#N/A</v>
      </c>
      <c r="BQ2765" s="4" t="s">
        <v>147</v>
      </c>
      <c r="BR2765" s="4">
        <v>0</v>
      </c>
      <c r="BS2765" s="4" t="e">
        <v>#N/A</v>
      </c>
      <c r="BT2765" s="6" t="e">
        <v>#N/A</v>
      </c>
      <c r="BU2765" s="6">
        <v>0</v>
      </c>
      <c r="BV2765" s="8" t="e">
        <v>#N/A</v>
      </c>
      <c r="BW2765" s="8" t="s">
        <v>113</v>
      </c>
    </row>
    <row r="2766" spans="1:75" x14ac:dyDescent="0.25">
      <c r="A2766" s="1"/>
      <c r="C2766" s="1"/>
      <c r="M2766" s="2"/>
      <c r="N2766" s="3"/>
      <c r="O2766" s="3"/>
      <c r="P2766" s="3"/>
      <c r="Q2766" s="3"/>
      <c r="R2766" s="3"/>
      <c r="S2766" s="3"/>
      <c r="AQ2766" s="1"/>
      <c r="AV2766" s="1"/>
      <c r="BM2766" s="5" t="e">
        <v>#N/A</v>
      </c>
      <c r="BN2766" t="e">
        <v>#N/A</v>
      </c>
      <c r="BO2766" t="e">
        <v>#N/A</v>
      </c>
      <c r="BP2766" s="4" t="e">
        <v>#N/A</v>
      </c>
      <c r="BQ2766" s="4" t="s">
        <v>147</v>
      </c>
      <c r="BR2766" s="4">
        <v>0</v>
      </c>
      <c r="BS2766" s="4" t="e">
        <v>#N/A</v>
      </c>
      <c r="BT2766" s="6" t="e">
        <v>#N/A</v>
      </c>
      <c r="BU2766" s="6">
        <v>0</v>
      </c>
      <c r="BV2766" s="8" t="e">
        <v>#N/A</v>
      </c>
      <c r="BW2766" s="8" t="s">
        <v>113</v>
      </c>
    </row>
    <row r="2767" spans="1:75" x14ac:dyDescent="0.25">
      <c r="A2767" s="1"/>
      <c r="C2767" s="1"/>
      <c r="M2767" s="2"/>
      <c r="N2767" s="3"/>
      <c r="O2767" s="3"/>
      <c r="P2767" s="3"/>
      <c r="Q2767" s="3"/>
      <c r="R2767" s="3"/>
      <c r="S2767" s="3"/>
      <c r="AQ2767" s="1"/>
      <c r="AV2767" s="1"/>
      <c r="BM2767" s="5" t="e">
        <v>#N/A</v>
      </c>
      <c r="BN2767" t="e">
        <v>#N/A</v>
      </c>
      <c r="BO2767" t="e">
        <v>#N/A</v>
      </c>
      <c r="BP2767" s="4" t="e">
        <v>#N/A</v>
      </c>
      <c r="BQ2767" s="4" t="s">
        <v>147</v>
      </c>
      <c r="BR2767" s="4">
        <v>0</v>
      </c>
      <c r="BS2767" s="4" t="e">
        <v>#N/A</v>
      </c>
      <c r="BT2767" s="6" t="e">
        <v>#N/A</v>
      </c>
      <c r="BU2767" s="6">
        <v>0</v>
      </c>
      <c r="BV2767" s="8" t="e">
        <v>#N/A</v>
      </c>
      <c r="BW2767" s="8" t="s">
        <v>113</v>
      </c>
    </row>
    <row r="2768" spans="1:75" x14ac:dyDescent="0.25">
      <c r="A2768" s="1"/>
      <c r="C2768" s="1"/>
      <c r="M2768" s="2"/>
      <c r="N2768" s="3"/>
      <c r="O2768" s="3"/>
      <c r="P2768" s="3"/>
      <c r="Q2768" s="3"/>
      <c r="R2768" s="3"/>
      <c r="S2768" s="3"/>
      <c r="AQ2768" s="1"/>
      <c r="AV2768" s="1"/>
      <c r="BM2768" s="5" t="e">
        <v>#N/A</v>
      </c>
      <c r="BN2768" t="e">
        <v>#N/A</v>
      </c>
      <c r="BO2768" t="e">
        <v>#N/A</v>
      </c>
      <c r="BP2768" s="4" t="e">
        <v>#N/A</v>
      </c>
      <c r="BQ2768" s="4" t="s">
        <v>147</v>
      </c>
      <c r="BR2768" s="4">
        <v>0</v>
      </c>
      <c r="BS2768" s="4" t="e">
        <v>#N/A</v>
      </c>
      <c r="BT2768" s="6" t="e">
        <v>#N/A</v>
      </c>
      <c r="BU2768" s="6">
        <v>0</v>
      </c>
      <c r="BV2768" s="8" t="e">
        <v>#N/A</v>
      </c>
      <c r="BW2768" s="8" t="s">
        <v>113</v>
      </c>
    </row>
    <row r="2769" spans="1:75" x14ac:dyDescent="0.25">
      <c r="A2769" s="1"/>
      <c r="C2769" s="1"/>
      <c r="M2769" s="2"/>
      <c r="N2769" s="3"/>
      <c r="O2769" s="3"/>
      <c r="P2769" s="3"/>
      <c r="Q2769" s="3"/>
      <c r="R2769" s="3"/>
      <c r="S2769" s="3"/>
      <c r="AQ2769" s="1"/>
      <c r="AV2769" s="1"/>
      <c r="BM2769" s="5" t="e">
        <v>#N/A</v>
      </c>
      <c r="BN2769" t="e">
        <v>#N/A</v>
      </c>
      <c r="BO2769" t="e">
        <v>#N/A</v>
      </c>
      <c r="BP2769" s="4" t="e">
        <v>#N/A</v>
      </c>
      <c r="BQ2769" s="4" t="s">
        <v>147</v>
      </c>
      <c r="BR2769" s="4">
        <v>0</v>
      </c>
      <c r="BS2769" s="4" t="e">
        <v>#N/A</v>
      </c>
      <c r="BT2769" s="6" t="e">
        <v>#N/A</v>
      </c>
      <c r="BU2769" s="6">
        <v>0</v>
      </c>
      <c r="BV2769" s="8" t="e">
        <v>#N/A</v>
      </c>
      <c r="BW2769" s="8" t="s">
        <v>113</v>
      </c>
    </row>
    <row r="2770" spans="1:75" x14ac:dyDescent="0.25">
      <c r="A2770" s="1"/>
      <c r="C2770" s="1"/>
      <c r="M2770" s="2"/>
      <c r="N2770" s="3"/>
      <c r="O2770" s="3"/>
      <c r="P2770" s="3"/>
      <c r="Q2770" s="3"/>
      <c r="R2770" s="3"/>
      <c r="S2770" s="3"/>
      <c r="AQ2770" s="1"/>
      <c r="AV2770" s="1"/>
      <c r="BM2770" s="5" t="e">
        <v>#N/A</v>
      </c>
      <c r="BN2770" t="e">
        <v>#N/A</v>
      </c>
      <c r="BO2770" t="e">
        <v>#N/A</v>
      </c>
      <c r="BP2770" s="4" t="e">
        <v>#N/A</v>
      </c>
      <c r="BQ2770" s="4" t="s">
        <v>147</v>
      </c>
      <c r="BR2770" s="4">
        <v>0</v>
      </c>
      <c r="BS2770" s="4" t="e">
        <v>#N/A</v>
      </c>
      <c r="BT2770" s="6" t="e">
        <v>#N/A</v>
      </c>
      <c r="BU2770" s="6">
        <v>0</v>
      </c>
      <c r="BV2770" s="8" t="e">
        <v>#N/A</v>
      </c>
      <c r="BW2770" s="8" t="s">
        <v>113</v>
      </c>
    </row>
    <row r="2771" spans="1:75" x14ac:dyDescent="0.25">
      <c r="A2771" s="1"/>
      <c r="C2771" s="1"/>
      <c r="M2771" s="2"/>
      <c r="N2771" s="3"/>
      <c r="O2771" s="3"/>
      <c r="P2771" s="3"/>
      <c r="Q2771" s="3"/>
      <c r="R2771" s="3"/>
      <c r="S2771" s="3"/>
      <c r="AQ2771" s="1"/>
      <c r="AV2771" s="1"/>
      <c r="BM2771" s="5" t="e">
        <v>#N/A</v>
      </c>
      <c r="BN2771" t="e">
        <v>#N/A</v>
      </c>
      <c r="BO2771" t="e">
        <v>#N/A</v>
      </c>
      <c r="BP2771" s="4" t="e">
        <v>#N/A</v>
      </c>
      <c r="BQ2771" s="4" t="s">
        <v>147</v>
      </c>
      <c r="BR2771" s="4">
        <v>0</v>
      </c>
      <c r="BS2771" s="4" t="e">
        <v>#N/A</v>
      </c>
      <c r="BT2771" s="6" t="e">
        <v>#N/A</v>
      </c>
      <c r="BU2771" s="6">
        <v>0</v>
      </c>
      <c r="BV2771" s="8" t="e">
        <v>#N/A</v>
      </c>
      <c r="BW2771" s="8" t="s">
        <v>113</v>
      </c>
    </row>
    <row r="2772" spans="1:75" x14ac:dyDescent="0.25">
      <c r="A2772" s="1"/>
      <c r="C2772" s="1"/>
      <c r="M2772" s="2"/>
      <c r="N2772" s="3"/>
      <c r="O2772" s="3"/>
      <c r="P2772" s="3"/>
      <c r="Q2772" s="3"/>
      <c r="R2772" s="3"/>
      <c r="S2772" s="3"/>
      <c r="AQ2772" s="1"/>
      <c r="AV2772" s="1"/>
      <c r="BM2772" s="5" t="e">
        <v>#N/A</v>
      </c>
      <c r="BN2772" t="e">
        <v>#N/A</v>
      </c>
      <c r="BO2772" t="e">
        <v>#N/A</v>
      </c>
      <c r="BP2772" s="4" t="e">
        <v>#N/A</v>
      </c>
      <c r="BQ2772" s="4" t="s">
        <v>147</v>
      </c>
      <c r="BR2772" s="4">
        <v>0</v>
      </c>
      <c r="BS2772" s="4" t="e">
        <v>#N/A</v>
      </c>
      <c r="BT2772" s="6" t="e">
        <v>#N/A</v>
      </c>
      <c r="BU2772" s="6">
        <v>0</v>
      </c>
      <c r="BV2772" s="8" t="e">
        <v>#N/A</v>
      </c>
      <c r="BW2772" s="8" t="s">
        <v>113</v>
      </c>
    </row>
    <row r="2773" spans="1:75" x14ac:dyDescent="0.25">
      <c r="A2773" s="1"/>
      <c r="C2773" s="1"/>
      <c r="M2773" s="2"/>
      <c r="N2773" s="3"/>
      <c r="O2773" s="3"/>
      <c r="P2773" s="3"/>
      <c r="Q2773" s="3"/>
      <c r="R2773" s="3"/>
      <c r="S2773" s="3"/>
      <c r="AQ2773" s="1"/>
      <c r="AV2773" s="1"/>
      <c r="BM2773" s="5" t="e">
        <v>#N/A</v>
      </c>
      <c r="BN2773" t="e">
        <v>#N/A</v>
      </c>
      <c r="BO2773" t="e">
        <v>#N/A</v>
      </c>
      <c r="BP2773" s="4" t="e">
        <v>#N/A</v>
      </c>
      <c r="BQ2773" s="4" t="s">
        <v>147</v>
      </c>
      <c r="BR2773" s="4">
        <v>0</v>
      </c>
      <c r="BS2773" s="4" t="e">
        <v>#N/A</v>
      </c>
      <c r="BT2773" s="6" t="e">
        <v>#N/A</v>
      </c>
      <c r="BU2773" s="6">
        <v>0</v>
      </c>
      <c r="BV2773" s="8" t="e">
        <v>#N/A</v>
      </c>
      <c r="BW2773" s="8" t="s">
        <v>113</v>
      </c>
    </row>
    <row r="2774" spans="1:75" x14ac:dyDescent="0.25">
      <c r="A2774" s="1"/>
      <c r="C2774" s="1"/>
      <c r="M2774" s="2"/>
      <c r="N2774" s="3"/>
      <c r="O2774" s="3"/>
      <c r="P2774" s="3"/>
      <c r="Q2774" s="3"/>
      <c r="R2774" s="3"/>
      <c r="S2774" s="3"/>
      <c r="AQ2774" s="1"/>
      <c r="AV2774" s="1"/>
      <c r="BM2774" s="5" t="e">
        <v>#N/A</v>
      </c>
      <c r="BN2774" t="e">
        <v>#N/A</v>
      </c>
      <c r="BO2774" t="e">
        <v>#N/A</v>
      </c>
      <c r="BP2774" s="4" t="e">
        <v>#N/A</v>
      </c>
      <c r="BQ2774" s="4" t="s">
        <v>147</v>
      </c>
      <c r="BR2774" s="4">
        <v>0</v>
      </c>
      <c r="BS2774" s="4" t="e">
        <v>#N/A</v>
      </c>
      <c r="BT2774" s="6" t="e">
        <v>#N/A</v>
      </c>
      <c r="BU2774" s="6">
        <v>0</v>
      </c>
      <c r="BV2774" s="8" t="e">
        <v>#N/A</v>
      </c>
      <c r="BW2774" s="8" t="s">
        <v>113</v>
      </c>
    </row>
    <row r="2775" spans="1:75" x14ac:dyDescent="0.25">
      <c r="A2775" s="1"/>
      <c r="C2775" s="1"/>
      <c r="M2775" s="2"/>
      <c r="N2775" s="3"/>
      <c r="O2775" s="3"/>
      <c r="P2775" s="3"/>
      <c r="Q2775" s="3"/>
      <c r="R2775" s="3"/>
      <c r="S2775" s="3"/>
      <c r="AQ2775" s="1"/>
      <c r="AV2775" s="1"/>
      <c r="BM2775" s="5" t="e">
        <v>#N/A</v>
      </c>
      <c r="BN2775" t="e">
        <v>#N/A</v>
      </c>
      <c r="BO2775" t="e">
        <v>#N/A</v>
      </c>
      <c r="BP2775" s="4" t="e">
        <v>#N/A</v>
      </c>
      <c r="BQ2775" s="4" t="s">
        <v>147</v>
      </c>
      <c r="BR2775" s="4">
        <v>0</v>
      </c>
      <c r="BS2775" s="4" t="e">
        <v>#N/A</v>
      </c>
      <c r="BT2775" s="6" t="e">
        <v>#N/A</v>
      </c>
      <c r="BU2775" s="6">
        <v>0</v>
      </c>
      <c r="BV2775" s="8" t="e">
        <v>#N/A</v>
      </c>
      <c r="BW2775" s="8" t="s">
        <v>113</v>
      </c>
    </row>
    <row r="2776" spans="1:75" x14ac:dyDescent="0.25">
      <c r="A2776" s="1"/>
      <c r="C2776" s="1"/>
      <c r="M2776" s="2"/>
      <c r="N2776" s="3"/>
      <c r="O2776" s="3"/>
      <c r="P2776" s="3"/>
      <c r="Q2776" s="3"/>
      <c r="R2776" s="3"/>
      <c r="S2776" s="3"/>
      <c r="AQ2776" s="1"/>
      <c r="AV2776" s="1"/>
      <c r="BM2776" s="5" t="e">
        <v>#N/A</v>
      </c>
      <c r="BN2776" t="e">
        <v>#N/A</v>
      </c>
      <c r="BO2776" t="e">
        <v>#N/A</v>
      </c>
      <c r="BP2776" s="4" t="e">
        <v>#N/A</v>
      </c>
      <c r="BQ2776" s="4" t="s">
        <v>147</v>
      </c>
      <c r="BR2776" s="4">
        <v>0</v>
      </c>
      <c r="BS2776" s="4" t="e">
        <v>#N/A</v>
      </c>
      <c r="BT2776" s="6" t="e">
        <v>#N/A</v>
      </c>
      <c r="BU2776" s="6">
        <v>0</v>
      </c>
      <c r="BV2776" s="8" t="e">
        <v>#N/A</v>
      </c>
      <c r="BW2776" s="8" t="s">
        <v>113</v>
      </c>
    </row>
    <row r="2777" spans="1:75" x14ac:dyDescent="0.25">
      <c r="A2777" s="1"/>
      <c r="C2777" s="1"/>
      <c r="M2777" s="2"/>
      <c r="N2777" s="3"/>
      <c r="O2777" s="3"/>
      <c r="P2777" s="3"/>
      <c r="Q2777" s="3"/>
      <c r="R2777" s="3"/>
      <c r="S2777" s="3"/>
      <c r="AQ2777" s="1"/>
      <c r="AV2777" s="1"/>
      <c r="BM2777" s="5" t="e">
        <v>#N/A</v>
      </c>
      <c r="BN2777" t="e">
        <v>#N/A</v>
      </c>
      <c r="BO2777" t="e">
        <v>#N/A</v>
      </c>
      <c r="BP2777" s="4" t="e">
        <v>#N/A</v>
      </c>
      <c r="BQ2777" s="4" t="s">
        <v>147</v>
      </c>
      <c r="BR2777" s="4">
        <v>0</v>
      </c>
      <c r="BS2777" s="4" t="e">
        <v>#N/A</v>
      </c>
      <c r="BT2777" s="6" t="e">
        <v>#N/A</v>
      </c>
      <c r="BU2777" s="6">
        <v>0</v>
      </c>
      <c r="BV2777" s="8" t="e">
        <v>#N/A</v>
      </c>
      <c r="BW2777" s="8" t="s">
        <v>113</v>
      </c>
    </row>
    <row r="2778" spans="1:75" x14ac:dyDescent="0.25">
      <c r="A2778" s="1"/>
      <c r="C2778" s="1"/>
      <c r="M2778" s="2"/>
      <c r="N2778" s="3"/>
      <c r="O2778" s="3"/>
      <c r="P2778" s="3"/>
      <c r="Q2778" s="3"/>
      <c r="R2778" s="3"/>
      <c r="S2778" s="3"/>
      <c r="AQ2778" s="1"/>
      <c r="AV2778" s="1"/>
      <c r="BM2778" s="5" t="e">
        <v>#N/A</v>
      </c>
      <c r="BN2778" t="e">
        <v>#N/A</v>
      </c>
      <c r="BO2778" t="e">
        <v>#N/A</v>
      </c>
      <c r="BP2778" s="4" t="e">
        <v>#N/A</v>
      </c>
      <c r="BQ2778" s="4" t="s">
        <v>147</v>
      </c>
      <c r="BR2778" s="4">
        <v>0</v>
      </c>
      <c r="BS2778" s="4" t="e">
        <v>#N/A</v>
      </c>
      <c r="BT2778" s="6" t="e">
        <v>#N/A</v>
      </c>
      <c r="BU2778" s="6">
        <v>0</v>
      </c>
      <c r="BV2778" s="8" t="e">
        <v>#N/A</v>
      </c>
      <c r="BW2778" s="8" t="s">
        <v>113</v>
      </c>
    </row>
    <row r="2779" spans="1:75" x14ac:dyDescent="0.25">
      <c r="A2779" s="1"/>
      <c r="C2779" s="1"/>
      <c r="M2779" s="2"/>
      <c r="N2779" s="3"/>
      <c r="O2779" s="3"/>
      <c r="P2779" s="3"/>
      <c r="Q2779" s="3"/>
      <c r="R2779" s="3"/>
      <c r="S2779" s="3"/>
      <c r="AQ2779" s="1"/>
      <c r="AV2779" s="1"/>
      <c r="BM2779" s="5" t="e">
        <v>#N/A</v>
      </c>
      <c r="BN2779" t="e">
        <v>#N/A</v>
      </c>
      <c r="BO2779" t="e">
        <v>#N/A</v>
      </c>
      <c r="BP2779" s="4" t="e">
        <v>#N/A</v>
      </c>
      <c r="BQ2779" s="4" t="s">
        <v>147</v>
      </c>
      <c r="BR2779" s="4">
        <v>0</v>
      </c>
      <c r="BS2779" s="4" t="e">
        <v>#N/A</v>
      </c>
      <c r="BT2779" s="6" t="e">
        <v>#N/A</v>
      </c>
      <c r="BU2779" s="6">
        <v>0</v>
      </c>
      <c r="BV2779" s="8" t="e">
        <v>#N/A</v>
      </c>
      <c r="BW2779" s="8" t="s">
        <v>113</v>
      </c>
    </row>
    <row r="2780" spans="1:75" x14ac:dyDescent="0.25">
      <c r="A2780" s="1"/>
      <c r="C2780" s="1"/>
      <c r="M2780" s="2"/>
      <c r="N2780" s="3"/>
      <c r="O2780" s="3"/>
      <c r="P2780" s="3"/>
      <c r="Q2780" s="3"/>
      <c r="R2780" s="3"/>
      <c r="S2780" s="3"/>
      <c r="AQ2780" s="1"/>
      <c r="AV2780" s="1"/>
      <c r="BM2780" s="5" t="e">
        <v>#N/A</v>
      </c>
      <c r="BN2780" t="e">
        <v>#N/A</v>
      </c>
      <c r="BO2780" t="e">
        <v>#N/A</v>
      </c>
      <c r="BP2780" s="4" t="e">
        <v>#N/A</v>
      </c>
      <c r="BQ2780" s="4" t="s">
        <v>147</v>
      </c>
      <c r="BR2780" s="4">
        <v>0</v>
      </c>
      <c r="BS2780" s="4" t="e">
        <v>#N/A</v>
      </c>
      <c r="BT2780" s="6" t="e">
        <v>#N/A</v>
      </c>
      <c r="BU2780" s="6">
        <v>0</v>
      </c>
      <c r="BV2780" s="8" t="e">
        <v>#N/A</v>
      </c>
      <c r="BW2780" s="8" t="s">
        <v>113</v>
      </c>
    </row>
    <row r="2781" spans="1:75" x14ac:dyDescent="0.25">
      <c r="A2781" s="1"/>
      <c r="C2781" s="1"/>
      <c r="M2781" s="2"/>
      <c r="N2781" s="3"/>
      <c r="O2781" s="3"/>
      <c r="P2781" s="3"/>
      <c r="Q2781" s="3"/>
      <c r="R2781" s="3"/>
      <c r="S2781" s="3"/>
      <c r="AQ2781" s="1"/>
      <c r="AV2781" s="1"/>
      <c r="BM2781" s="5" t="e">
        <v>#N/A</v>
      </c>
      <c r="BN2781" t="e">
        <v>#N/A</v>
      </c>
      <c r="BO2781" t="e">
        <v>#N/A</v>
      </c>
      <c r="BP2781" s="4" t="e">
        <v>#N/A</v>
      </c>
      <c r="BQ2781" s="4" t="s">
        <v>147</v>
      </c>
      <c r="BR2781" s="4">
        <v>0</v>
      </c>
      <c r="BS2781" s="4" t="e">
        <v>#N/A</v>
      </c>
      <c r="BT2781" s="6" t="e">
        <v>#N/A</v>
      </c>
      <c r="BU2781" s="6">
        <v>0</v>
      </c>
      <c r="BV2781" s="8" t="e">
        <v>#N/A</v>
      </c>
      <c r="BW2781" s="8" t="s">
        <v>113</v>
      </c>
    </row>
    <row r="2782" spans="1:75" x14ac:dyDescent="0.25">
      <c r="A2782" s="1"/>
      <c r="C2782" s="1"/>
      <c r="M2782" s="2"/>
      <c r="N2782" s="3"/>
      <c r="O2782" s="3"/>
      <c r="P2782" s="3"/>
      <c r="Q2782" s="3"/>
      <c r="R2782" s="3"/>
      <c r="S2782" s="3"/>
      <c r="AQ2782" s="1"/>
      <c r="AV2782" s="1"/>
      <c r="BM2782" s="5" t="e">
        <v>#N/A</v>
      </c>
      <c r="BN2782" t="e">
        <v>#N/A</v>
      </c>
      <c r="BO2782" t="e">
        <v>#N/A</v>
      </c>
      <c r="BP2782" s="4" t="e">
        <v>#N/A</v>
      </c>
      <c r="BQ2782" s="4" t="s">
        <v>147</v>
      </c>
      <c r="BR2782" s="4">
        <v>0</v>
      </c>
      <c r="BS2782" s="4" t="e">
        <v>#N/A</v>
      </c>
      <c r="BT2782" s="6" t="e">
        <v>#N/A</v>
      </c>
      <c r="BU2782" s="6">
        <v>0</v>
      </c>
      <c r="BV2782" s="8" t="e">
        <v>#N/A</v>
      </c>
      <c r="BW2782" s="8" t="s">
        <v>113</v>
      </c>
    </row>
    <row r="2783" spans="1:75" x14ac:dyDescent="0.25">
      <c r="A2783" s="1"/>
      <c r="C2783" s="1"/>
      <c r="M2783" s="2"/>
      <c r="N2783" s="3"/>
      <c r="O2783" s="3"/>
      <c r="P2783" s="3"/>
      <c r="Q2783" s="3"/>
      <c r="R2783" s="3"/>
      <c r="S2783" s="3"/>
      <c r="AQ2783" s="1"/>
      <c r="AV2783" s="1"/>
      <c r="BM2783" s="5" t="e">
        <v>#N/A</v>
      </c>
      <c r="BN2783" t="e">
        <v>#N/A</v>
      </c>
      <c r="BO2783" t="e">
        <v>#N/A</v>
      </c>
      <c r="BP2783" s="4" t="e">
        <v>#N/A</v>
      </c>
      <c r="BQ2783" s="4" t="s">
        <v>147</v>
      </c>
      <c r="BR2783" s="4">
        <v>0</v>
      </c>
      <c r="BS2783" s="4" t="e">
        <v>#N/A</v>
      </c>
      <c r="BT2783" s="6" t="e">
        <v>#N/A</v>
      </c>
      <c r="BU2783" s="6">
        <v>0</v>
      </c>
      <c r="BV2783" s="8" t="e">
        <v>#N/A</v>
      </c>
      <c r="BW2783" s="8" t="s">
        <v>113</v>
      </c>
    </row>
    <row r="2784" spans="1:75" x14ac:dyDescent="0.25">
      <c r="A2784" s="1"/>
      <c r="C2784" s="1"/>
      <c r="M2784" s="2"/>
      <c r="N2784" s="3"/>
      <c r="O2784" s="3"/>
      <c r="P2784" s="3"/>
      <c r="Q2784" s="3"/>
      <c r="R2784" s="3"/>
      <c r="S2784" s="3"/>
      <c r="AQ2784" s="1"/>
      <c r="AV2784" s="1"/>
      <c r="BM2784" s="5" t="e">
        <v>#N/A</v>
      </c>
      <c r="BN2784" t="e">
        <v>#N/A</v>
      </c>
      <c r="BO2784" t="e">
        <v>#N/A</v>
      </c>
      <c r="BP2784" s="4" t="e">
        <v>#N/A</v>
      </c>
      <c r="BQ2784" s="4" t="s">
        <v>147</v>
      </c>
      <c r="BR2784" s="4">
        <v>0</v>
      </c>
      <c r="BS2784" s="4" t="e">
        <v>#N/A</v>
      </c>
      <c r="BT2784" s="6" t="e">
        <v>#N/A</v>
      </c>
      <c r="BU2784" s="6">
        <v>0</v>
      </c>
      <c r="BV2784" s="8" t="e">
        <v>#N/A</v>
      </c>
      <c r="BW2784" s="8" t="s">
        <v>113</v>
      </c>
    </row>
    <row r="2785" spans="1:75" x14ac:dyDescent="0.25">
      <c r="A2785" s="1"/>
      <c r="C2785" s="1"/>
      <c r="M2785" s="2"/>
      <c r="N2785" s="3"/>
      <c r="O2785" s="3"/>
      <c r="P2785" s="3"/>
      <c r="Q2785" s="3"/>
      <c r="R2785" s="3"/>
      <c r="S2785" s="3"/>
      <c r="AQ2785" s="1"/>
      <c r="AV2785" s="1"/>
      <c r="BM2785" s="5" t="e">
        <v>#N/A</v>
      </c>
      <c r="BN2785" t="e">
        <v>#N/A</v>
      </c>
      <c r="BO2785" t="e">
        <v>#N/A</v>
      </c>
      <c r="BP2785" s="4" t="e">
        <v>#N/A</v>
      </c>
      <c r="BQ2785" s="4" t="s">
        <v>147</v>
      </c>
      <c r="BR2785" s="4">
        <v>0</v>
      </c>
      <c r="BS2785" s="4" t="e">
        <v>#N/A</v>
      </c>
      <c r="BT2785" s="6" t="e">
        <v>#N/A</v>
      </c>
      <c r="BU2785" s="6">
        <v>0</v>
      </c>
      <c r="BV2785" s="8" t="e">
        <v>#N/A</v>
      </c>
      <c r="BW2785" s="8" t="s">
        <v>113</v>
      </c>
    </row>
    <row r="2786" spans="1:75" x14ac:dyDescent="0.25">
      <c r="A2786" s="1"/>
      <c r="C2786" s="1"/>
      <c r="M2786" s="2"/>
      <c r="N2786" s="3"/>
      <c r="O2786" s="3"/>
      <c r="P2786" s="3"/>
      <c r="Q2786" s="3"/>
      <c r="R2786" s="3"/>
      <c r="S2786" s="3"/>
      <c r="AQ2786" s="1"/>
      <c r="AV2786" s="1"/>
      <c r="BM2786" s="5" t="e">
        <v>#N/A</v>
      </c>
      <c r="BN2786" t="e">
        <v>#N/A</v>
      </c>
      <c r="BO2786" t="e">
        <v>#N/A</v>
      </c>
      <c r="BP2786" s="4" t="e">
        <v>#N/A</v>
      </c>
      <c r="BQ2786" s="4" t="s">
        <v>147</v>
      </c>
      <c r="BR2786" s="4">
        <v>0</v>
      </c>
      <c r="BS2786" s="4" t="e">
        <v>#N/A</v>
      </c>
      <c r="BT2786" s="6" t="e">
        <v>#N/A</v>
      </c>
      <c r="BU2786" s="6">
        <v>0</v>
      </c>
      <c r="BV2786" s="8" t="e">
        <v>#N/A</v>
      </c>
      <c r="BW2786" s="8" t="s">
        <v>113</v>
      </c>
    </row>
    <row r="2787" spans="1:75" x14ac:dyDescent="0.25">
      <c r="A2787" s="1"/>
      <c r="C2787" s="1"/>
      <c r="M2787" s="2"/>
      <c r="N2787" s="3"/>
      <c r="O2787" s="3"/>
      <c r="P2787" s="3"/>
      <c r="Q2787" s="3"/>
      <c r="R2787" s="3"/>
      <c r="S2787" s="3"/>
      <c r="AQ2787" s="1"/>
      <c r="AV2787" s="1"/>
      <c r="BM2787" s="5" t="e">
        <v>#N/A</v>
      </c>
      <c r="BN2787" t="e">
        <v>#N/A</v>
      </c>
      <c r="BO2787" t="e">
        <v>#N/A</v>
      </c>
      <c r="BP2787" s="4" t="e">
        <v>#N/A</v>
      </c>
      <c r="BQ2787" s="4" t="s">
        <v>147</v>
      </c>
      <c r="BR2787" s="4">
        <v>0</v>
      </c>
      <c r="BS2787" s="4" t="e">
        <v>#N/A</v>
      </c>
      <c r="BT2787" s="6" t="e">
        <v>#N/A</v>
      </c>
      <c r="BU2787" s="6">
        <v>0</v>
      </c>
      <c r="BV2787" s="8" t="e">
        <v>#N/A</v>
      </c>
      <c r="BW2787" s="8" t="s">
        <v>113</v>
      </c>
    </row>
    <row r="2788" spans="1:75" x14ac:dyDescent="0.25">
      <c r="A2788" s="1"/>
      <c r="C2788" s="1"/>
      <c r="M2788" s="2"/>
      <c r="N2788" s="3"/>
      <c r="O2788" s="3"/>
      <c r="P2788" s="3"/>
      <c r="Q2788" s="3"/>
      <c r="R2788" s="3"/>
      <c r="S2788" s="3"/>
      <c r="AQ2788" s="1"/>
      <c r="AV2788" s="1"/>
      <c r="BM2788" s="5" t="e">
        <v>#N/A</v>
      </c>
      <c r="BN2788" t="e">
        <v>#N/A</v>
      </c>
      <c r="BO2788" t="e">
        <v>#N/A</v>
      </c>
      <c r="BP2788" s="4" t="e">
        <v>#N/A</v>
      </c>
      <c r="BQ2788" s="4" t="s">
        <v>147</v>
      </c>
      <c r="BR2788" s="4">
        <v>0</v>
      </c>
      <c r="BS2788" s="4" t="e">
        <v>#N/A</v>
      </c>
      <c r="BT2788" s="6" t="e">
        <v>#N/A</v>
      </c>
      <c r="BU2788" s="6">
        <v>0</v>
      </c>
      <c r="BV2788" s="8" t="e">
        <v>#N/A</v>
      </c>
      <c r="BW2788" s="8" t="s">
        <v>113</v>
      </c>
    </row>
    <row r="2789" spans="1:75" x14ac:dyDescent="0.25">
      <c r="A2789" s="1"/>
      <c r="C2789" s="1"/>
      <c r="M2789" s="2"/>
      <c r="N2789" s="3"/>
      <c r="O2789" s="3"/>
      <c r="P2789" s="3"/>
      <c r="Q2789" s="3"/>
      <c r="R2789" s="3"/>
      <c r="S2789" s="3"/>
      <c r="AQ2789" s="1"/>
      <c r="AV2789" s="1"/>
      <c r="BM2789" s="5" t="e">
        <v>#N/A</v>
      </c>
      <c r="BN2789" t="e">
        <v>#N/A</v>
      </c>
      <c r="BO2789" t="e">
        <v>#N/A</v>
      </c>
      <c r="BP2789" s="4" t="e">
        <v>#N/A</v>
      </c>
      <c r="BQ2789" s="4" t="s">
        <v>147</v>
      </c>
      <c r="BR2789" s="4">
        <v>0</v>
      </c>
      <c r="BS2789" s="4" t="e">
        <v>#N/A</v>
      </c>
      <c r="BT2789" s="6" t="e">
        <v>#N/A</v>
      </c>
      <c r="BU2789" s="6">
        <v>0</v>
      </c>
      <c r="BV2789" s="8" t="e">
        <v>#N/A</v>
      </c>
      <c r="BW2789" s="8" t="s">
        <v>113</v>
      </c>
    </row>
    <row r="2790" spans="1:75" x14ac:dyDescent="0.25">
      <c r="A2790" s="1"/>
      <c r="C2790" s="1"/>
      <c r="M2790" s="2"/>
      <c r="N2790" s="3"/>
      <c r="O2790" s="3"/>
      <c r="P2790" s="3"/>
      <c r="Q2790" s="3"/>
      <c r="R2790" s="3"/>
      <c r="S2790" s="3"/>
      <c r="AQ2790" s="1"/>
      <c r="AV2790" s="1"/>
      <c r="BM2790" s="5" t="e">
        <v>#N/A</v>
      </c>
      <c r="BN2790" t="e">
        <v>#N/A</v>
      </c>
      <c r="BO2790" t="e">
        <v>#N/A</v>
      </c>
      <c r="BP2790" s="4" t="e">
        <v>#N/A</v>
      </c>
      <c r="BQ2790" s="4" t="s">
        <v>147</v>
      </c>
      <c r="BR2790" s="4">
        <v>0</v>
      </c>
      <c r="BS2790" s="4" t="e">
        <v>#N/A</v>
      </c>
      <c r="BT2790" s="6" t="e">
        <v>#N/A</v>
      </c>
      <c r="BU2790" s="6">
        <v>0</v>
      </c>
      <c r="BV2790" s="8" t="e">
        <v>#N/A</v>
      </c>
      <c r="BW2790" s="8" t="s">
        <v>113</v>
      </c>
    </row>
    <row r="2791" spans="1:75" x14ac:dyDescent="0.25">
      <c r="A2791" s="1"/>
      <c r="C2791" s="1"/>
      <c r="M2791" s="2"/>
      <c r="N2791" s="3"/>
      <c r="O2791" s="3"/>
      <c r="P2791" s="3"/>
      <c r="Q2791" s="3"/>
      <c r="R2791" s="3"/>
      <c r="S2791" s="3"/>
      <c r="AQ2791" s="1"/>
      <c r="AV2791" s="1"/>
      <c r="BM2791" s="5" t="e">
        <v>#N/A</v>
      </c>
      <c r="BN2791" t="e">
        <v>#N/A</v>
      </c>
      <c r="BO2791" t="e">
        <v>#N/A</v>
      </c>
      <c r="BP2791" s="4" t="e">
        <v>#N/A</v>
      </c>
      <c r="BQ2791" s="4" t="s">
        <v>147</v>
      </c>
      <c r="BR2791" s="4">
        <v>0</v>
      </c>
      <c r="BS2791" s="4" t="e">
        <v>#N/A</v>
      </c>
      <c r="BT2791" s="6" t="e">
        <v>#N/A</v>
      </c>
      <c r="BU2791" s="6">
        <v>0</v>
      </c>
      <c r="BV2791" s="8" t="e">
        <v>#N/A</v>
      </c>
      <c r="BW2791" s="8" t="s">
        <v>113</v>
      </c>
    </row>
    <row r="2792" spans="1:75" x14ac:dyDescent="0.25">
      <c r="A2792" s="1"/>
      <c r="C2792" s="1"/>
      <c r="M2792" s="2"/>
      <c r="N2792" s="3"/>
      <c r="O2792" s="3"/>
      <c r="P2792" s="3"/>
      <c r="Q2792" s="3"/>
      <c r="R2792" s="3"/>
      <c r="S2792" s="3"/>
      <c r="AQ2792" s="1"/>
      <c r="AV2792" s="1"/>
      <c r="BM2792" s="5" t="e">
        <v>#N/A</v>
      </c>
      <c r="BN2792" t="e">
        <v>#N/A</v>
      </c>
      <c r="BO2792" t="e">
        <v>#N/A</v>
      </c>
      <c r="BP2792" s="4" t="e">
        <v>#N/A</v>
      </c>
      <c r="BQ2792" s="4" t="s">
        <v>147</v>
      </c>
      <c r="BR2792" s="4">
        <v>0</v>
      </c>
      <c r="BS2792" s="4" t="e">
        <v>#N/A</v>
      </c>
      <c r="BT2792" s="6" t="e">
        <v>#N/A</v>
      </c>
      <c r="BU2792" s="6">
        <v>0</v>
      </c>
      <c r="BV2792" s="8" t="e">
        <v>#N/A</v>
      </c>
      <c r="BW2792" s="8" t="s">
        <v>113</v>
      </c>
    </row>
    <row r="2793" spans="1:75" x14ac:dyDescent="0.25">
      <c r="A2793" s="1"/>
      <c r="C2793" s="1"/>
      <c r="M2793" s="2"/>
      <c r="N2793" s="3"/>
      <c r="O2793" s="3"/>
      <c r="P2793" s="3"/>
      <c r="Q2793" s="3"/>
      <c r="R2793" s="3"/>
      <c r="S2793" s="3"/>
      <c r="AQ2793" s="1"/>
      <c r="AV2793" s="1"/>
      <c r="BM2793" s="5" t="e">
        <v>#N/A</v>
      </c>
      <c r="BN2793" t="e">
        <v>#N/A</v>
      </c>
      <c r="BO2793" t="e">
        <v>#N/A</v>
      </c>
      <c r="BP2793" s="4" t="e">
        <v>#N/A</v>
      </c>
      <c r="BQ2793" s="4" t="s">
        <v>147</v>
      </c>
      <c r="BR2793" s="4">
        <v>0</v>
      </c>
      <c r="BS2793" s="4" t="e">
        <v>#N/A</v>
      </c>
      <c r="BT2793" s="6" t="e">
        <v>#N/A</v>
      </c>
      <c r="BU2793" s="6">
        <v>0</v>
      </c>
      <c r="BV2793" s="8" t="e">
        <v>#N/A</v>
      </c>
      <c r="BW2793" s="8" t="s">
        <v>113</v>
      </c>
    </row>
    <row r="2794" spans="1:75" x14ac:dyDescent="0.25">
      <c r="A2794" s="1"/>
      <c r="C2794" s="1"/>
      <c r="M2794" s="2"/>
      <c r="N2794" s="3"/>
      <c r="O2794" s="3"/>
      <c r="P2794" s="3"/>
      <c r="Q2794" s="3"/>
      <c r="R2794" s="3"/>
      <c r="S2794" s="3"/>
      <c r="AQ2794" s="1"/>
      <c r="AV2794" s="1"/>
      <c r="BM2794" s="5" t="e">
        <v>#N/A</v>
      </c>
      <c r="BN2794" t="e">
        <v>#N/A</v>
      </c>
      <c r="BO2794" t="e">
        <v>#N/A</v>
      </c>
      <c r="BP2794" s="4" t="e">
        <v>#N/A</v>
      </c>
      <c r="BQ2794" s="4" t="s">
        <v>147</v>
      </c>
      <c r="BR2794" s="4">
        <v>0</v>
      </c>
      <c r="BS2794" s="4" t="e">
        <v>#N/A</v>
      </c>
      <c r="BT2794" s="6" t="e">
        <v>#N/A</v>
      </c>
      <c r="BU2794" s="6">
        <v>0</v>
      </c>
      <c r="BV2794" s="8" t="e">
        <v>#N/A</v>
      </c>
      <c r="BW2794" s="8" t="s">
        <v>113</v>
      </c>
    </row>
    <row r="2795" spans="1:75" x14ac:dyDescent="0.25">
      <c r="A2795" s="1"/>
      <c r="C2795" s="1"/>
      <c r="M2795" s="2"/>
      <c r="N2795" s="3"/>
      <c r="O2795" s="3"/>
      <c r="P2795" s="3"/>
      <c r="Q2795" s="3"/>
      <c r="R2795" s="3"/>
      <c r="S2795" s="3"/>
      <c r="AQ2795" s="1"/>
      <c r="AV2795" s="1"/>
      <c r="BM2795" s="5" t="e">
        <v>#N/A</v>
      </c>
      <c r="BN2795" t="e">
        <v>#N/A</v>
      </c>
      <c r="BO2795" t="e">
        <v>#N/A</v>
      </c>
      <c r="BP2795" s="4" t="e">
        <v>#N/A</v>
      </c>
      <c r="BQ2795" s="4" t="s">
        <v>147</v>
      </c>
      <c r="BR2795" s="4">
        <v>0</v>
      </c>
      <c r="BS2795" s="4" t="e">
        <v>#N/A</v>
      </c>
      <c r="BT2795" s="6" t="e">
        <v>#N/A</v>
      </c>
      <c r="BU2795" s="6">
        <v>0</v>
      </c>
      <c r="BV2795" s="8" t="e">
        <v>#N/A</v>
      </c>
      <c r="BW2795" s="8" t="s">
        <v>113</v>
      </c>
    </row>
    <row r="2796" spans="1:75" x14ac:dyDescent="0.25">
      <c r="A2796" s="1"/>
      <c r="C2796" s="1"/>
      <c r="M2796" s="2"/>
      <c r="N2796" s="3"/>
      <c r="O2796" s="3"/>
      <c r="P2796" s="3"/>
      <c r="Q2796" s="3"/>
      <c r="R2796" s="3"/>
      <c r="S2796" s="3"/>
      <c r="AQ2796" s="1"/>
      <c r="AV2796" s="1"/>
      <c r="BM2796" s="5" t="e">
        <v>#N/A</v>
      </c>
      <c r="BN2796" t="e">
        <v>#N/A</v>
      </c>
      <c r="BO2796" t="e">
        <v>#N/A</v>
      </c>
      <c r="BP2796" s="4" t="e">
        <v>#N/A</v>
      </c>
      <c r="BQ2796" s="4" t="s">
        <v>147</v>
      </c>
      <c r="BR2796" s="4">
        <v>0</v>
      </c>
      <c r="BS2796" s="4" t="e">
        <v>#N/A</v>
      </c>
      <c r="BT2796" s="6" t="e">
        <v>#N/A</v>
      </c>
      <c r="BU2796" s="6">
        <v>0</v>
      </c>
      <c r="BV2796" s="8" t="e">
        <v>#N/A</v>
      </c>
      <c r="BW2796" s="8" t="s">
        <v>113</v>
      </c>
    </row>
    <row r="2797" spans="1:75" x14ac:dyDescent="0.25">
      <c r="A2797" s="1"/>
      <c r="C2797" s="1"/>
      <c r="M2797" s="2"/>
      <c r="N2797" s="3"/>
      <c r="O2797" s="3"/>
      <c r="P2797" s="3"/>
      <c r="Q2797" s="3"/>
      <c r="R2797" s="3"/>
      <c r="S2797" s="3"/>
      <c r="AQ2797" s="1"/>
      <c r="AV2797" s="1"/>
      <c r="BM2797" s="5" t="e">
        <v>#N/A</v>
      </c>
      <c r="BN2797" t="e">
        <v>#N/A</v>
      </c>
      <c r="BO2797" t="e">
        <v>#N/A</v>
      </c>
      <c r="BP2797" s="4" t="e">
        <v>#N/A</v>
      </c>
      <c r="BQ2797" s="4" t="s">
        <v>147</v>
      </c>
      <c r="BR2797" s="4">
        <v>0</v>
      </c>
      <c r="BS2797" s="4" t="e">
        <v>#N/A</v>
      </c>
      <c r="BT2797" s="6" t="e">
        <v>#N/A</v>
      </c>
      <c r="BU2797" s="6">
        <v>0</v>
      </c>
      <c r="BV2797" s="8" t="e">
        <v>#N/A</v>
      </c>
      <c r="BW2797" s="8" t="s">
        <v>113</v>
      </c>
    </row>
    <row r="2798" spans="1:75" x14ac:dyDescent="0.25">
      <c r="A2798" s="1"/>
      <c r="C2798" s="1"/>
      <c r="M2798" s="2"/>
      <c r="N2798" s="3"/>
      <c r="O2798" s="3"/>
      <c r="P2798" s="3"/>
      <c r="Q2798" s="3"/>
      <c r="R2798" s="3"/>
      <c r="S2798" s="3"/>
      <c r="AQ2798" s="1"/>
      <c r="AV2798" s="1"/>
      <c r="BM2798" s="5" t="e">
        <v>#N/A</v>
      </c>
      <c r="BN2798" t="e">
        <v>#N/A</v>
      </c>
      <c r="BO2798" t="e">
        <v>#N/A</v>
      </c>
      <c r="BP2798" s="4" t="e">
        <v>#N/A</v>
      </c>
      <c r="BQ2798" s="4" t="s">
        <v>147</v>
      </c>
      <c r="BR2798" s="4">
        <v>0</v>
      </c>
      <c r="BS2798" s="4" t="e">
        <v>#N/A</v>
      </c>
      <c r="BT2798" s="6" t="e">
        <v>#N/A</v>
      </c>
      <c r="BU2798" s="6">
        <v>0</v>
      </c>
      <c r="BV2798" s="8" t="e">
        <v>#N/A</v>
      </c>
      <c r="BW2798" s="8" t="s">
        <v>113</v>
      </c>
    </row>
    <row r="2799" spans="1:75" x14ac:dyDescent="0.25">
      <c r="A2799" s="1"/>
      <c r="C2799" s="1"/>
      <c r="M2799" s="2"/>
      <c r="N2799" s="3"/>
      <c r="O2799" s="3"/>
      <c r="P2799" s="3"/>
      <c r="Q2799" s="3"/>
      <c r="R2799" s="3"/>
      <c r="S2799" s="3"/>
      <c r="AQ2799" s="1"/>
      <c r="AV2799" s="1"/>
      <c r="BM2799" s="5" t="e">
        <v>#N/A</v>
      </c>
      <c r="BN2799" t="e">
        <v>#N/A</v>
      </c>
      <c r="BO2799" t="e">
        <v>#N/A</v>
      </c>
      <c r="BP2799" s="4" t="e">
        <v>#N/A</v>
      </c>
      <c r="BQ2799" s="4" t="s">
        <v>147</v>
      </c>
      <c r="BR2799" s="4">
        <v>0</v>
      </c>
      <c r="BS2799" s="4" t="e">
        <v>#N/A</v>
      </c>
      <c r="BT2799" s="6" t="e">
        <v>#N/A</v>
      </c>
      <c r="BU2799" s="6">
        <v>0</v>
      </c>
      <c r="BV2799" s="8" t="e">
        <v>#N/A</v>
      </c>
      <c r="BW2799" s="8" t="s">
        <v>113</v>
      </c>
    </row>
    <row r="2800" spans="1:75" x14ac:dyDescent="0.25">
      <c r="A2800" s="1"/>
      <c r="C2800" s="1"/>
      <c r="M2800" s="2"/>
      <c r="N2800" s="3"/>
      <c r="O2800" s="3"/>
      <c r="P2800" s="3"/>
      <c r="Q2800" s="3"/>
      <c r="R2800" s="3"/>
      <c r="S2800" s="3"/>
      <c r="AQ2800" s="1"/>
      <c r="AV2800" s="1"/>
      <c r="BM2800" s="5" t="e">
        <v>#N/A</v>
      </c>
      <c r="BN2800" t="e">
        <v>#N/A</v>
      </c>
      <c r="BO2800" t="e">
        <v>#N/A</v>
      </c>
      <c r="BP2800" s="4" t="e">
        <v>#N/A</v>
      </c>
      <c r="BQ2800" s="4" t="s">
        <v>147</v>
      </c>
      <c r="BR2800" s="4">
        <v>0</v>
      </c>
      <c r="BS2800" s="4" t="e">
        <v>#N/A</v>
      </c>
      <c r="BT2800" s="6" t="e">
        <v>#N/A</v>
      </c>
      <c r="BU2800" s="6">
        <v>0</v>
      </c>
      <c r="BV2800" s="8" t="e">
        <v>#N/A</v>
      </c>
      <c r="BW2800" s="8" t="s">
        <v>113</v>
      </c>
    </row>
    <row r="2801" spans="1:75" x14ac:dyDescent="0.25">
      <c r="A2801" s="1"/>
      <c r="C2801" s="1"/>
      <c r="M2801" s="2"/>
      <c r="N2801" s="3"/>
      <c r="O2801" s="3"/>
      <c r="P2801" s="3"/>
      <c r="Q2801" s="3"/>
      <c r="R2801" s="3"/>
      <c r="S2801" s="3"/>
      <c r="AQ2801" s="1"/>
      <c r="AV2801" s="1"/>
      <c r="BM2801" s="5" t="e">
        <v>#N/A</v>
      </c>
      <c r="BN2801" t="e">
        <v>#N/A</v>
      </c>
      <c r="BO2801" t="e">
        <v>#N/A</v>
      </c>
      <c r="BP2801" s="4" t="e">
        <v>#N/A</v>
      </c>
      <c r="BQ2801" s="4" t="s">
        <v>147</v>
      </c>
      <c r="BR2801" s="4">
        <v>0</v>
      </c>
      <c r="BS2801" s="4" t="e">
        <v>#N/A</v>
      </c>
      <c r="BT2801" s="6" t="e">
        <v>#N/A</v>
      </c>
      <c r="BU2801" s="6">
        <v>0</v>
      </c>
      <c r="BV2801" s="8" t="e">
        <v>#N/A</v>
      </c>
      <c r="BW2801" s="8" t="s">
        <v>113</v>
      </c>
    </row>
    <row r="2802" spans="1:75" x14ac:dyDescent="0.25">
      <c r="A2802" s="1"/>
      <c r="C2802" s="1"/>
      <c r="M2802" s="2"/>
      <c r="N2802" s="3"/>
      <c r="O2802" s="3"/>
      <c r="P2802" s="3"/>
      <c r="Q2802" s="3"/>
      <c r="R2802" s="3"/>
      <c r="S2802" s="3"/>
      <c r="AQ2802" s="1"/>
      <c r="AV2802" s="1"/>
      <c r="BM2802" s="5" t="e">
        <v>#N/A</v>
      </c>
      <c r="BN2802" t="e">
        <v>#N/A</v>
      </c>
      <c r="BO2802" t="e">
        <v>#N/A</v>
      </c>
      <c r="BP2802" s="4" t="e">
        <v>#N/A</v>
      </c>
      <c r="BQ2802" s="4" t="s">
        <v>147</v>
      </c>
      <c r="BR2802" s="4">
        <v>0</v>
      </c>
      <c r="BS2802" s="4" t="e">
        <v>#N/A</v>
      </c>
      <c r="BT2802" s="6" t="e">
        <v>#N/A</v>
      </c>
      <c r="BU2802" s="6">
        <v>0</v>
      </c>
      <c r="BV2802" s="8" t="e">
        <v>#N/A</v>
      </c>
      <c r="BW2802" s="8" t="s">
        <v>113</v>
      </c>
    </row>
    <row r="2803" spans="1:75" x14ac:dyDescent="0.25">
      <c r="A2803" s="1"/>
      <c r="C2803" s="1"/>
      <c r="M2803" s="2"/>
      <c r="N2803" s="3"/>
      <c r="O2803" s="3"/>
      <c r="P2803" s="3"/>
      <c r="Q2803" s="3"/>
      <c r="R2803" s="3"/>
      <c r="S2803" s="3"/>
      <c r="AQ2803" s="1"/>
      <c r="AV2803" s="1"/>
      <c r="BM2803" s="5" t="e">
        <v>#N/A</v>
      </c>
      <c r="BN2803" t="e">
        <v>#N/A</v>
      </c>
      <c r="BO2803" t="e">
        <v>#N/A</v>
      </c>
      <c r="BP2803" s="4" t="e">
        <v>#N/A</v>
      </c>
      <c r="BQ2803" s="4" t="s">
        <v>147</v>
      </c>
      <c r="BR2803" s="4">
        <v>0</v>
      </c>
      <c r="BS2803" s="4" t="e">
        <v>#N/A</v>
      </c>
      <c r="BT2803" s="6" t="e">
        <v>#N/A</v>
      </c>
      <c r="BU2803" s="6">
        <v>0</v>
      </c>
      <c r="BV2803" s="8" t="e">
        <v>#N/A</v>
      </c>
      <c r="BW2803" s="8" t="s">
        <v>113</v>
      </c>
    </row>
    <row r="2804" spans="1:75" x14ac:dyDescent="0.25">
      <c r="A2804" s="1"/>
      <c r="C2804" s="1"/>
      <c r="M2804" s="2"/>
      <c r="N2804" s="3"/>
      <c r="O2804" s="3"/>
      <c r="P2804" s="3"/>
      <c r="Q2804" s="3"/>
      <c r="R2804" s="3"/>
      <c r="S2804" s="3"/>
      <c r="AQ2804" s="1"/>
      <c r="AV2804" s="1"/>
      <c r="BM2804" s="5" t="e">
        <v>#N/A</v>
      </c>
      <c r="BN2804" t="e">
        <v>#N/A</v>
      </c>
      <c r="BO2804" t="e">
        <v>#N/A</v>
      </c>
      <c r="BP2804" s="4" t="e">
        <v>#N/A</v>
      </c>
      <c r="BQ2804" s="4" t="s">
        <v>147</v>
      </c>
      <c r="BR2804" s="4">
        <v>0</v>
      </c>
      <c r="BS2804" s="4" t="e">
        <v>#N/A</v>
      </c>
      <c r="BT2804" s="6" t="e">
        <v>#N/A</v>
      </c>
      <c r="BU2804" s="6">
        <v>0</v>
      </c>
      <c r="BV2804" s="8" t="e">
        <v>#N/A</v>
      </c>
      <c r="BW2804" s="8" t="s">
        <v>113</v>
      </c>
    </row>
    <row r="2805" spans="1:75" x14ac:dyDescent="0.25">
      <c r="A2805" s="1"/>
      <c r="C2805" s="1"/>
      <c r="M2805" s="2"/>
      <c r="N2805" s="3"/>
      <c r="O2805" s="3"/>
      <c r="P2805" s="3"/>
      <c r="Q2805" s="3"/>
      <c r="R2805" s="3"/>
      <c r="S2805" s="3"/>
      <c r="AQ2805" s="1"/>
      <c r="AV2805" s="1"/>
      <c r="BM2805" s="5" t="e">
        <v>#N/A</v>
      </c>
      <c r="BN2805" t="e">
        <v>#N/A</v>
      </c>
      <c r="BO2805" t="e">
        <v>#N/A</v>
      </c>
      <c r="BP2805" s="4" t="e">
        <v>#N/A</v>
      </c>
      <c r="BQ2805" s="4" t="s">
        <v>147</v>
      </c>
      <c r="BR2805" s="4">
        <v>0</v>
      </c>
      <c r="BS2805" s="4" t="e">
        <v>#N/A</v>
      </c>
      <c r="BT2805" s="6" t="e">
        <v>#N/A</v>
      </c>
      <c r="BU2805" s="6">
        <v>0</v>
      </c>
      <c r="BV2805" s="8" t="e">
        <v>#N/A</v>
      </c>
      <c r="BW2805" s="8" t="s">
        <v>113</v>
      </c>
    </row>
    <row r="2806" spans="1:75" x14ac:dyDescent="0.25">
      <c r="A2806" s="1"/>
      <c r="C2806" s="1"/>
      <c r="M2806" s="2"/>
      <c r="N2806" s="3"/>
      <c r="O2806" s="3"/>
      <c r="P2806" s="3"/>
      <c r="Q2806" s="3"/>
      <c r="R2806" s="3"/>
      <c r="S2806" s="3"/>
      <c r="AQ2806" s="1"/>
      <c r="AV2806" s="1"/>
      <c r="BM2806" s="5" t="e">
        <v>#N/A</v>
      </c>
      <c r="BN2806" t="e">
        <v>#N/A</v>
      </c>
      <c r="BO2806" t="e">
        <v>#N/A</v>
      </c>
      <c r="BP2806" s="4" t="e">
        <v>#N/A</v>
      </c>
      <c r="BQ2806" s="4" t="s">
        <v>147</v>
      </c>
      <c r="BR2806" s="4">
        <v>0</v>
      </c>
      <c r="BS2806" s="4" t="e">
        <v>#N/A</v>
      </c>
      <c r="BT2806" s="6" t="e">
        <v>#N/A</v>
      </c>
      <c r="BU2806" s="6">
        <v>0</v>
      </c>
      <c r="BV2806" s="8" t="e">
        <v>#N/A</v>
      </c>
      <c r="BW2806" s="8" t="s">
        <v>113</v>
      </c>
    </row>
    <row r="2807" spans="1:75" x14ac:dyDescent="0.25">
      <c r="A2807" s="1"/>
      <c r="C2807" s="1"/>
      <c r="M2807" s="2"/>
      <c r="N2807" s="3"/>
      <c r="O2807" s="3"/>
      <c r="P2807" s="3"/>
      <c r="Q2807" s="3"/>
      <c r="R2807" s="3"/>
      <c r="S2807" s="3"/>
      <c r="AQ2807" s="1"/>
      <c r="AV2807" s="1"/>
      <c r="BM2807" s="5" t="e">
        <v>#N/A</v>
      </c>
      <c r="BN2807" t="e">
        <v>#N/A</v>
      </c>
      <c r="BO2807" t="e">
        <v>#N/A</v>
      </c>
      <c r="BP2807" s="4" t="e">
        <v>#N/A</v>
      </c>
      <c r="BQ2807" s="4" t="s">
        <v>147</v>
      </c>
      <c r="BR2807" s="4">
        <v>0</v>
      </c>
      <c r="BS2807" s="4" t="e">
        <v>#N/A</v>
      </c>
      <c r="BT2807" s="6" t="e">
        <v>#N/A</v>
      </c>
      <c r="BU2807" s="6">
        <v>0</v>
      </c>
      <c r="BV2807" s="8" t="e">
        <v>#N/A</v>
      </c>
      <c r="BW2807" s="8" t="s">
        <v>113</v>
      </c>
    </row>
    <row r="2808" spans="1:75" x14ac:dyDescent="0.25">
      <c r="A2808" s="1"/>
      <c r="C2808" s="1"/>
      <c r="M2808" s="2"/>
      <c r="N2808" s="3"/>
      <c r="O2808" s="3"/>
      <c r="P2808" s="3"/>
      <c r="Q2808" s="3"/>
      <c r="R2808" s="3"/>
      <c r="S2808" s="3"/>
      <c r="AQ2808" s="1"/>
      <c r="AV2808" s="1"/>
      <c r="BM2808" s="5" t="e">
        <v>#N/A</v>
      </c>
      <c r="BN2808" t="e">
        <v>#N/A</v>
      </c>
      <c r="BO2808" t="e">
        <v>#N/A</v>
      </c>
      <c r="BP2808" s="4" t="e">
        <v>#N/A</v>
      </c>
      <c r="BQ2808" s="4" t="s">
        <v>147</v>
      </c>
      <c r="BR2808" s="4">
        <v>0</v>
      </c>
      <c r="BS2808" s="4" t="e">
        <v>#N/A</v>
      </c>
      <c r="BT2808" s="6" t="e">
        <v>#N/A</v>
      </c>
      <c r="BU2808" s="6">
        <v>0</v>
      </c>
      <c r="BV2808" s="8" t="e">
        <v>#N/A</v>
      </c>
      <c r="BW2808" s="8" t="s">
        <v>113</v>
      </c>
    </row>
    <row r="2809" spans="1:75" x14ac:dyDescent="0.25">
      <c r="A2809" s="1"/>
      <c r="C2809" s="1"/>
      <c r="M2809" s="2"/>
      <c r="N2809" s="3"/>
      <c r="O2809" s="3"/>
      <c r="P2809" s="3"/>
      <c r="Q2809" s="3"/>
      <c r="R2809" s="3"/>
      <c r="S2809" s="3"/>
      <c r="AQ2809" s="1"/>
      <c r="AV2809" s="1"/>
      <c r="BM2809" s="5" t="e">
        <v>#N/A</v>
      </c>
      <c r="BN2809" t="e">
        <v>#N/A</v>
      </c>
      <c r="BO2809" t="e">
        <v>#N/A</v>
      </c>
      <c r="BP2809" s="4" t="e">
        <v>#N/A</v>
      </c>
      <c r="BQ2809" s="4" t="s">
        <v>147</v>
      </c>
      <c r="BR2809" s="4">
        <v>0</v>
      </c>
      <c r="BS2809" s="4" t="e">
        <v>#N/A</v>
      </c>
      <c r="BT2809" s="6" t="e">
        <v>#N/A</v>
      </c>
      <c r="BU2809" s="6">
        <v>0</v>
      </c>
      <c r="BV2809" s="8" t="e">
        <v>#N/A</v>
      </c>
      <c r="BW2809" s="8" t="s">
        <v>113</v>
      </c>
    </row>
    <row r="2810" spans="1:75" x14ac:dyDescent="0.25">
      <c r="A2810" s="1"/>
      <c r="C2810" s="1"/>
      <c r="M2810" s="2"/>
      <c r="N2810" s="3"/>
      <c r="O2810" s="3"/>
      <c r="P2810" s="3"/>
      <c r="Q2810" s="3"/>
      <c r="R2810" s="3"/>
      <c r="S2810" s="3"/>
      <c r="AQ2810" s="1"/>
      <c r="AV2810" s="1"/>
      <c r="BM2810" s="5" t="e">
        <v>#N/A</v>
      </c>
      <c r="BN2810" t="e">
        <v>#N/A</v>
      </c>
      <c r="BO2810" t="e">
        <v>#N/A</v>
      </c>
      <c r="BP2810" s="4" t="e">
        <v>#N/A</v>
      </c>
      <c r="BQ2810" s="4" t="s">
        <v>147</v>
      </c>
      <c r="BR2810" s="4">
        <v>0</v>
      </c>
      <c r="BS2810" s="4" t="e">
        <v>#N/A</v>
      </c>
      <c r="BT2810" s="6" t="e">
        <v>#N/A</v>
      </c>
      <c r="BU2810" s="6">
        <v>0</v>
      </c>
      <c r="BV2810" s="8" t="e">
        <v>#N/A</v>
      </c>
      <c r="BW2810" s="8" t="s">
        <v>113</v>
      </c>
    </row>
    <row r="2811" spans="1:75" x14ac:dyDescent="0.25">
      <c r="A2811" s="1"/>
      <c r="C2811" s="1"/>
      <c r="M2811" s="2"/>
      <c r="N2811" s="3"/>
      <c r="O2811" s="3"/>
      <c r="P2811" s="3"/>
      <c r="Q2811" s="3"/>
      <c r="R2811" s="3"/>
      <c r="S2811" s="3"/>
      <c r="AQ2811" s="1"/>
      <c r="AV2811" s="1"/>
      <c r="BM2811" s="5" t="e">
        <v>#N/A</v>
      </c>
      <c r="BN2811" t="e">
        <v>#N/A</v>
      </c>
      <c r="BO2811" t="e">
        <v>#N/A</v>
      </c>
      <c r="BP2811" s="4" t="e">
        <v>#N/A</v>
      </c>
      <c r="BQ2811" s="4" t="s">
        <v>147</v>
      </c>
      <c r="BR2811" s="4">
        <v>0</v>
      </c>
      <c r="BS2811" s="4" t="e">
        <v>#N/A</v>
      </c>
      <c r="BT2811" s="6" t="e">
        <v>#N/A</v>
      </c>
      <c r="BU2811" s="6">
        <v>0</v>
      </c>
      <c r="BV2811" s="8" t="e">
        <v>#N/A</v>
      </c>
      <c r="BW2811" s="8" t="s">
        <v>113</v>
      </c>
    </row>
    <row r="2812" spans="1:75" x14ac:dyDescent="0.25">
      <c r="A2812" s="1"/>
      <c r="C2812" s="1"/>
      <c r="M2812" s="2"/>
      <c r="N2812" s="3"/>
      <c r="O2812" s="3"/>
      <c r="P2812" s="3"/>
      <c r="Q2812" s="3"/>
      <c r="R2812" s="3"/>
      <c r="S2812" s="3"/>
      <c r="AQ2812" s="1"/>
      <c r="AV2812" s="1"/>
      <c r="BM2812" s="5" t="e">
        <v>#N/A</v>
      </c>
      <c r="BN2812" t="e">
        <v>#N/A</v>
      </c>
      <c r="BO2812" t="e">
        <v>#N/A</v>
      </c>
      <c r="BP2812" s="4" t="e">
        <v>#N/A</v>
      </c>
      <c r="BQ2812" s="4" t="s">
        <v>147</v>
      </c>
      <c r="BR2812" s="4">
        <v>0</v>
      </c>
      <c r="BS2812" s="4" t="e">
        <v>#N/A</v>
      </c>
      <c r="BT2812" s="6" t="e">
        <v>#N/A</v>
      </c>
      <c r="BU2812" s="6">
        <v>0</v>
      </c>
      <c r="BV2812" s="8" t="e">
        <v>#N/A</v>
      </c>
      <c r="BW2812" s="8" t="s">
        <v>113</v>
      </c>
    </row>
    <row r="2813" spans="1:75" x14ac:dyDescent="0.25">
      <c r="A2813" s="1"/>
      <c r="C2813" s="1"/>
      <c r="M2813" s="2"/>
      <c r="N2813" s="3"/>
      <c r="O2813" s="3"/>
      <c r="P2813" s="3"/>
      <c r="Q2813" s="3"/>
      <c r="R2813" s="3"/>
      <c r="S2813" s="3"/>
      <c r="AQ2813" s="1"/>
      <c r="AV2813" s="1"/>
      <c r="BM2813" s="5" t="e">
        <v>#N/A</v>
      </c>
      <c r="BN2813" t="e">
        <v>#N/A</v>
      </c>
      <c r="BO2813" t="e">
        <v>#N/A</v>
      </c>
      <c r="BP2813" s="4" t="e">
        <v>#N/A</v>
      </c>
      <c r="BQ2813" s="4" t="s">
        <v>147</v>
      </c>
      <c r="BR2813" s="4">
        <v>0</v>
      </c>
      <c r="BS2813" s="4" t="e">
        <v>#N/A</v>
      </c>
      <c r="BT2813" s="6" t="e">
        <v>#N/A</v>
      </c>
      <c r="BU2813" s="6">
        <v>0</v>
      </c>
      <c r="BV2813" s="8" t="e">
        <v>#N/A</v>
      </c>
      <c r="BW2813" s="8" t="s">
        <v>113</v>
      </c>
    </row>
    <row r="2814" spans="1:75" x14ac:dyDescent="0.25">
      <c r="A2814" s="1"/>
      <c r="C2814" s="1"/>
      <c r="M2814" s="2"/>
      <c r="N2814" s="3"/>
      <c r="O2814" s="3"/>
      <c r="P2814" s="3"/>
      <c r="Q2814" s="3"/>
      <c r="R2814" s="3"/>
      <c r="S2814" s="3"/>
      <c r="AQ2814" s="1"/>
      <c r="AV2814" s="1"/>
      <c r="BM2814" s="5" t="e">
        <v>#N/A</v>
      </c>
      <c r="BN2814" t="e">
        <v>#N/A</v>
      </c>
      <c r="BO2814" t="e">
        <v>#N/A</v>
      </c>
      <c r="BP2814" s="4" t="e">
        <v>#N/A</v>
      </c>
      <c r="BQ2814" s="4" t="s">
        <v>147</v>
      </c>
      <c r="BR2814" s="4">
        <v>0</v>
      </c>
      <c r="BS2814" s="4" t="e">
        <v>#N/A</v>
      </c>
      <c r="BT2814" s="6" t="e">
        <v>#N/A</v>
      </c>
      <c r="BU2814" s="6">
        <v>0</v>
      </c>
      <c r="BV2814" s="8" t="e">
        <v>#N/A</v>
      </c>
      <c r="BW2814" s="8" t="s">
        <v>113</v>
      </c>
    </row>
    <row r="2815" spans="1:75" x14ac:dyDescent="0.25">
      <c r="A2815" s="1"/>
      <c r="C2815" s="1"/>
      <c r="M2815" s="2"/>
      <c r="N2815" s="3"/>
      <c r="O2815" s="3"/>
      <c r="P2815" s="3"/>
      <c r="Q2815" s="3"/>
      <c r="R2815" s="3"/>
      <c r="S2815" s="3"/>
      <c r="AQ2815" s="1"/>
      <c r="AV2815" s="1"/>
      <c r="BM2815" s="5" t="e">
        <v>#N/A</v>
      </c>
      <c r="BN2815" t="e">
        <v>#N/A</v>
      </c>
      <c r="BO2815" t="e">
        <v>#N/A</v>
      </c>
      <c r="BP2815" s="4" t="e">
        <v>#N/A</v>
      </c>
      <c r="BQ2815" s="4" t="s">
        <v>147</v>
      </c>
      <c r="BR2815" s="4">
        <v>0</v>
      </c>
      <c r="BS2815" s="4" t="e">
        <v>#N/A</v>
      </c>
      <c r="BT2815" s="6" t="e">
        <v>#N/A</v>
      </c>
      <c r="BU2815" s="6">
        <v>0</v>
      </c>
      <c r="BV2815" s="8" t="e">
        <v>#N/A</v>
      </c>
      <c r="BW2815" s="8" t="s">
        <v>113</v>
      </c>
    </row>
    <row r="2816" spans="1:75" x14ac:dyDescent="0.25">
      <c r="A2816" s="1"/>
      <c r="C2816" s="1"/>
      <c r="M2816" s="2"/>
      <c r="N2816" s="3"/>
      <c r="O2816" s="3"/>
      <c r="P2816" s="3"/>
      <c r="Q2816" s="3"/>
      <c r="R2816" s="3"/>
      <c r="S2816" s="3"/>
      <c r="AQ2816" s="1"/>
      <c r="AV2816" s="1"/>
      <c r="BM2816" s="5" t="e">
        <v>#N/A</v>
      </c>
      <c r="BN2816" t="e">
        <v>#N/A</v>
      </c>
      <c r="BO2816" t="e">
        <v>#N/A</v>
      </c>
      <c r="BP2816" s="4" t="e">
        <v>#N/A</v>
      </c>
      <c r="BQ2816" s="4" t="s">
        <v>147</v>
      </c>
      <c r="BR2816" s="4">
        <v>0</v>
      </c>
      <c r="BS2816" s="4" t="e">
        <v>#N/A</v>
      </c>
      <c r="BT2816" s="6" t="e">
        <v>#N/A</v>
      </c>
      <c r="BU2816" s="6">
        <v>0</v>
      </c>
      <c r="BV2816" s="8" t="e">
        <v>#N/A</v>
      </c>
      <c r="BW2816" s="8" t="s">
        <v>113</v>
      </c>
    </row>
    <row r="2817" spans="1:75" x14ac:dyDescent="0.25">
      <c r="A2817" s="1"/>
      <c r="C2817" s="1"/>
      <c r="M2817" s="2"/>
      <c r="N2817" s="3"/>
      <c r="O2817" s="3"/>
      <c r="P2817" s="3"/>
      <c r="Q2817" s="3"/>
      <c r="R2817" s="3"/>
      <c r="S2817" s="3"/>
      <c r="AQ2817" s="1"/>
      <c r="AV2817" s="1"/>
      <c r="BM2817" s="5" t="e">
        <v>#N/A</v>
      </c>
      <c r="BN2817" t="e">
        <v>#N/A</v>
      </c>
      <c r="BO2817" t="e">
        <v>#N/A</v>
      </c>
      <c r="BP2817" s="4" t="e">
        <v>#N/A</v>
      </c>
      <c r="BQ2817" s="4" t="s">
        <v>147</v>
      </c>
      <c r="BR2817" s="4">
        <v>0</v>
      </c>
      <c r="BS2817" s="4" t="e">
        <v>#N/A</v>
      </c>
      <c r="BT2817" s="6" t="e">
        <v>#N/A</v>
      </c>
      <c r="BU2817" s="6">
        <v>0</v>
      </c>
      <c r="BV2817" s="8" t="e">
        <v>#N/A</v>
      </c>
      <c r="BW2817" s="8" t="s">
        <v>113</v>
      </c>
    </row>
    <row r="2818" spans="1:75" x14ac:dyDescent="0.25">
      <c r="A2818" s="1"/>
      <c r="C2818" s="1"/>
      <c r="M2818" s="2"/>
      <c r="N2818" s="3"/>
      <c r="O2818" s="3"/>
      <c r="P2818" s="3"/>
      <c r="Q2818" s="3"/>
      <c r="R2818" s="3"/>
      <c r="S2818" s="3"/>
      <c r="AQ2818" s="1"/>
      <c r="AV2818" s="1"/>
      <c r="BM2818" s="5" t="e">
        <v>#N/A</v>
      </c>
      <c r="BN2818" t="e">
        <v>#N/A</v>
      </c>
      <c r="BO2818" t="e">
        <v>#N/A</v>
      </c>
      <c r="BP2818" s="4" t="e">
        <v>#N/A</v>
      </c>
      <c r="BQ2818" s="4" t="s">
        <v>147</v>
      </c>
      <c r="BR2818" s="4">
        <v>0</v>
      </c>
      <c r="BS2818" s="4" t="e">
        <v>#N/A</v>
      </c>
      <c r="BT2818" s="6" t="e">
        <v>#N/A</v>
      </c>
      <c r="BU2818" s="6">
        <v>0</v>
      </c>
      <c r="BV2818" s="8" t="e">
        <v>#N/A</v>
      </c>
      <c r="BW2818" s="8" t="s">
        <v>113</v>
      </c>
    </row>
    <row r="2819" spans="1:75" x14ac:dyDescent="0.25">
      <c r="A2819" s="1"/>
      <c r="C2819" s="1"/>
      <c r="M2819" s="2"/>
      <c r="N2819" s="3"/>
      <c r="O2819" s="3"/>
      <c r="P2819" s="3"/>
      <c r="Q2819" s="3"/>
      <c r="R2819" s="3"/>
      <c r="S2819" s="3"/>
      <c r="AQ2819" s="1"/>
      <c r="AV2819" s="1"/>
      <c r="BM2819" s="5" t="e">
        <v>#N/A</v>
      </c>
      <c r="BN2819" t="e">
        <v>#N/A</v>
      </c>
      <c r="BO2819" t="e">
        <v>#N/A</v>
      </c>
      <c r="BP2819" s="4" t="e">
        <v>#N/A</v>
      </c>
      <c r="BQ2819" s="4" t="s">
        <v>147</v>
      </c>
      <c r="BR2819" s="4">
        <v>0</v>
      </c>
      <c r="BS2819" s="4" t="e">
        <v>#N/A</v>
      </c>
      <c r="BT2819" s="6" t="e">
        <v>#N/A</v>
      </c>
      <c r="BU2819" s="6">
        <v>0</v>
      </c>
      <c r="BV2819" s="8" t="e">
        <v>#N/A</v>
      </c>
      <c r="BW2819" s="8" t="s">
        <v>113</v>
      </c>
    </row>
    <row r="2820" spans="1:75" x14ac:dyDescent="0.25">
      <c r="A2820" s="1"/>
      <c r="C2820" s="1"/>
      <c r="M2820" s="2"/>
      <c r="N2820" s="3"/>
      <c r="O2820" s="3"/>
      <c r="P2820" s="3"/>
      <c r="Q2820" s="3"/>
      <c r="R2820" s="3"/>
      <c r="S2820" s="3"/>
      <c r="AQ2820" s="1"/>
      <c r="AV2820" s="1"/>
      <c r="BM2820" s="5" t="e">
        <v>#N/A</v>
      </c>
      <c r="BN2820" t="e">
        <v>#N/A</v>
      </c>
      <c r="BO2820" t="e">
        <v>#N/A</v>
      </c>
      <c r="BP2820" s="4" t="e">
        <v>#N/A</v>
      </c>
      <c r="BQ2820" s="4" t="s">
        <v>147</v>
      </c>
      <c r="BR2820" s="4">
        <v>0</v>
      </c>
      <c r="BS2820" s="4" t="e">
        <v>#N/A</v>
      </c>
      <c r="BT2820" s="6" t="e">
        <v>#N/A</v>
      </c>
      <c r="BU2820" s="6">
        <v>0</v>
      </c>
      <c r="BV2820" s="8" t="e">
        <v>#N/A</v>
      </c>
      <c r="BW2820" s="8" t="s">
        <v>113</v>
      </c>
    </row>
    <row r="2821" spans="1:75" x14ac:dyDescent="0.25">
      <c r="A2821" s="1"/>
      <c r="C2821" s="1"/>
      <c r="M2821" s="2"/>
      <c r="N2821" s="3"/>
      <c r="O2821" s="3"/>
      <c r="P2821" s="3"/>
      <c r="Q2821" s="3"/>
      <c r="R2821" s="3"/>
      <c r="S2821" s="3"/>
      <c r="AQ2821" s="1"/>
      <c r="AV2821" s="1"/>
      <c r="BM2821" s="5" t="e">
        <v>#N/A</v>
      </c>
      <c r="BN2821" t="e">
        <v>#N/A</v>
      </c>
      <c r="BO2821" t="e">
        <v>#N/A</v>
      </c>
      <c r="BP2821" s="4" t="e">
        <v>#N/A</v>
      </c>
      <c r="BQ2821" s="4" t="s">
        <v>147</v>
      </c>
      <c r="BR2821" s="4">
        <v>0</v>
      </c>
      <c r="BS2821" s="4" t="e">
        <v>#N/A</v>
      </c>
      <c r="BT2821" s="6" t="e">
        <v>#N/A</v>
      </c>
      <c r="BU2821" s="6">
        <v>0</v>
      </c>
      <c r="BV2821" s="8" t="e">
        <v>#N/A</v>
      </c>
      <c r="BW2821" s="8" t="s">
        <v>113</v>
      </c>
    </row>
    <row r="2822" spans="1:75" x14ac:dyDescent="0.25">
      <c r="A2822" s="1"/>
      <c r="C2822" s="1"/>
      <c r="M2822" s="2"/>
      <c r="N2822" s="3"/>
      <c r="O2822" s="3"/>
      <c r="P2822" s="3"/>
      <c r="Q2822" s="3"/>
      <c r="R2822" s="3"/>
      <c r="S2822" s="3"/>
      <c r="AQ2822" s="1"/>
      <c r="AV2822" s="1"/>
      <c r="BM2822" s="5" t="e">
        <v>#N/A</v>
      </c>
      <c r="BN2822" t="e">
        <v>#N/A</v>
      </c>
      <c r="BO2822" t="e">
        <v>#N/A</v>
      </c>
      <c r="BP2822" s="4" t="e">
        <v>#N/A</v>
      </c>
      <c r="BQ2822" s="4" t="s">
        <v>147</v>
      </c>
      <c r="BR2822" s="4">
        <v>0</v>
      </c>
      <c r="BS2822" s="4" t="e">
        <v>#N/A</v>
      </c>
      <c r="BT2822" s="6" t="e">
        <v>#N/A</v>
      </c>
      <c r="BU2822" s="6">
        <v>0</v>
      </c>
      <c r="BV2822" s="8" t="e">
        <v>#N/A</v>
      </c>
      <c r="BW2822" s="8" t="s">
        <v>113</v>
      </c>
    </row>
    <row r="2823" spans="1:75" x14ac:dyDescent="0.25">
      <c r="A2823" s="1"/>
      <c r="C2823" s="1"/>
      <c r="M2823" s="2"/>
      <c r="N2823" s="3"/>
      <c r="O2823" s="3"/>
      <c r="P2823" s="3"/>
      <c r="Q2823" s="3"/>
      <c r="R2823" s="3"/>
      <c r="S2823" s="3"/>
      <c r="AQ2823" s="1"/>
      <c r="AV2823" s="1"/>
      <c r="BM2823" s="5" t="e">
        <v>#N/A</v>
      </c>
      <c r="BN2823" t="e">
        <v>#N/A</v>
      </c>
      <c r="BO2823" t="e">
        <v>#N/A</v>
      </c>
      <c r="BP2823" s="4" t="e">
        <v>#N/A</v>
      </c>
      <c r="BQ2823" s="4" t="s">
        <v>147</v>
      </c>
      <c r="BR2823" s="4">
        <v>0</v>
      </c>
      <c r="BS2823" s="4" t="e">
        <v>#N/A</v>
      </c>
      <c r="BT2823" s="6" t="e">
        <v>#N/A</v>
      </c>
      <c r="BU2823" s="6">
        <v>0</v>
      </c>
      <c r="BV2823" s="8" t="e">
        <v>#N/A</v>
      </c>
      <c r="BW2823" s="8" t="s">
        <v>113</v>
      </c>
    </row>
    <row r="2824" spans="1:75" x14ac:dyDescent="0.25">
      <c r="A2824" s="1"/>
      <c r="C2824" s="1"/>
      <c r="M2824" s="2"/>
      <c r="N2824" s="3"/>
      <c r="O2824" s="3"/>
      <c r="P2824" s="3"/>
      <c r="Q2824" s="3"/>
      <c r="R2824" s="3"/>
      <c r="S2824" s="3"/>
      <c r="AQ2824" s="1"/>
      <c r="AV2824" s="1"/>
      <c r="BM2824" s="5" t="e">
        <v>#N/A</v>
      </c>
      <c r="BN2824" t="e">
        <v>#N/A</v>
      </c>
      <c r="BO2824" t="e">
        <v>#N/A</v>
      </c>
      <c r="BP2824" s="4" t="e">
        <v>#N/A</v>
      </c>
      <c r="BQ2824" s="4" t="s">
        <v>147</v>
      </c>
      <c r="BR2824" s="4">
        <v>0</v>
      </c>
      <c r="BS2824" s="4" t="e">
        <v>#N/A</v>
      </c>
      <c r="BT2824" s="6" t="e">
        <v>#N/A</v>
      </c>
      <c r="BU2824" s="6">
        <v>0</v>
      </c>
      <c r="BV2824" s="8" t="e">
        <v>#N/A</v>
      </c>
      <c r="BW2824" s="8" t="s">
        <v>113</v>
      </c>
    </row>
    <row r="2825" spans="1:75" x14ac:dyDescent="0.25">
      <c r="A2825" s="1"/>
      <c r="C2825" s="1"/>
      <c r="M2825" s="2"/>
      <c r="N2825" s="3"/>
      <c r="O2825" s="3"/>
      <c r="P2825" s="3"/>
      <c r="Q2825" s="3"/>
      <c r="R2825" s="3"/>
      <c r="S2825" s="3"/>
      <c r="AQ2825" s="1"/>
      <c r="AV2825" s="1"/>
      <c r="BM2825" s="5" t="e">
        <v>#N/A</v>
      </c>
      <c r="BN2825" t="e">
        <v>#N/A</v>
      </c>
      <c r="BO2825" t="e">
        <v>#N/A</v>
      </c>
      <c r="BP2825" s="4" t="e">
        <v>#N/A</v>
      </c>
      <c r="BQ2825" s="4" t="s">
        <v>147</v>
      </c>
      <c r="BR2825" s="4">
        <v>0</v>
      </c>
      <c r="BS2825" s="4" t="e">
        <v>#N/A</v>
      </c>
      <c r="BT2825" s="6" t="e">
        <v>#N/A</v>
      </c>
      <c r="BU2825" s="6">
        <v>0</v>
      </c>
      <c r="BV2825" s="8" t="e">
        <v>#N/A</v>
      </c>
      <c r="BW2825" s="8" t="s">
        <v>113</v>
      </c>
    </row>
    <row r="2826" spans="1:75" x14ac:dyDescent="0.25">
      <c r="A2826" s="1"/>
      <c r="C2826" s="1"/>
      <c r="M2826" s="2"/>
      <c r="N2826" s="3"/>
      <c r="O2826" s="3"/>
      <c r="P2826" s="3"/>
      <c r="Q2826" s="3"/>
      <c r="R2826" s="3"/>
      <c r="S2826" s="3"/>
      <c r="AQ2826" s="1"/>
      <c r="AV2826" s="1"/>
      <c r="BM2826" s="5" t="e">
        <v>#N/A</v>
      </c>
      <c r="BN2826" t="e">
        <v>#N/A</v>
      </c>
      <c r="BO2826" t="e">
        <v>#N/A</v>
      </c>
      <c r="BP2826" s="4" t="e">
        <v>#N/A</v>
      </c>
      <c r="BQ2826" s="4" t="s">
        <v>147</v>
      </c>
      <c r="BR2826" s="4">
        <v>0</v>
      </c>
      <c r="BS2826" s="4" t="e">
        <v>#N/A</v>
      </c>
      <c r="BT2826" s="6" t="e">
        <v>#N/A</v>
      </c>
      <c r="BU2826" s="6">
        <v>0</v>
      </c>
      <c r="BV2826" s="8" t="e">
        <v>#N/A</v>
      </c>
      <c r="BW2826" s="8" t="s">
        <v>113</v>
      </c>
    </row>
    <row r="2827" spans="1:75" x14ac:dyDescent="0.25">
      <c r="A2827" s="1"/>
      <c r="C2827" s="1"/>
      <c r="M2827" s="2"/>
      <c r="N2827" s="3"/>
      <c r="O2827" s="3"/>
      <c r="P2827" s="3"/>
      <c r="Q2827" s="3"/>
      <c r="R2827" s="3"/>
      <c r="S2827" s="3"/>
      <c r="AQ2827" s="1"/>
      <c r="AV2827" s="1"/>
      <c r="BM2827" s="5" t="e">
        <v>#N/A</v>
      </c>
      <c r="BN2827" t="e">
        <v>#N/A</v>
      </c>
      <c r="BO2827" t="e">
        <v>#N/A</v>
      </c>
      <c r="BP2827" s="4" t="e">
        <v>#N/A</v>
      </c>
      <c r="BQ2827" s="4" t="s">
        <v>147</v>
      </c>
      <c r="BR2827" s="4">
        <v>0</v>
      </c>
      <c r="BS2827" s="4" t="e">
        <v>#N/A</v>
      </c>
      <c r="BT2827" s="6" t="e">
        <v>#N/A</v>
      </c>
      <c r="BU2827" s="6">
        <v>0</v>
      </c>
      <c r="BV2827" s="8" t="e">
        <v>#N/A</v>
      </c>
      <c r="BW2827" s="8" t="s">
        <v>113</v>
      </c>
    </row>
    <row r="2828" spans="1:75" x14ac:dyDescent="0.25">
      <c r="A2828" s="1"/>
      <c r="C2828" s="1"/>
      <c r="M2828" s="2"/>
      <c r="N2828" s="3"/>
      <c r="O2828" s="3"/>
      <c r="P2828" s="3"/>
      <c r="Q2828" s="3"/>
      <c r="R2828" s="3"/>
      <c r="S2828" s="3"/>
      <c r="AQ2828" s="1"/>
      <c r="AV2828" s="1"/>
      <c r="BM2828" s="5" t="e">
        <v>#N/A</v>
      </c>
      <c r="BN2828" t="e">
        <v>#N/A</v>
      </c>
      <c r="BO2828" t="e">
        <v>#N/A</v>
      </c>
      <c r="BP2828" s="4" t="e">
        <v>#N/A</v>
      </c>
      <c r="BQ2828" s="4" t="s">
        <v>147</v>
      </c>
      <c r="BR2828" s="4">
        <v>0</v>
      </c>
      <c r="BS2828" s="4" t="e">
        <v>#N/A</v>
      </c>
      <c r="BT2828" s="6" t="e">
        <v>#N/A</v>
      </c>
      <c r="BU2828" s="6">
        <v>0</v>
      </c>
      <c r="BV2828" s="8" t="e">
        <v>#N/A</v>
      </c>
      <c r="BW2828" s="8" t="s">
        <v>113</v>
      </c>
    </row>
    <row r="2829" spans="1:75" x14ac:dyDescent="0.25">
      <c r="A2829" s="1"/>
      <c r="C2829" s="1"/>
      <c r="M2829" s="2"/>
      <c r="N2829" s="3"/>
      <c r="O2829" s="3"/>
      <c r="P2829" s="3"/>
      <c r="Q2829" s="3"/>
      <c r="R2829" s="3"/>
      <c r="S2829" s="3"/>
      <c r="AQ2829" s="1"/>
      <c r="AV2829" s="1"/>
      <c r="BM2829" s="5" t="e">
        <v>#N/A</v>
      </c>
      <c r="BN2829" t="e">
        <v>#N/A</v>
      </c>
      <c r="BO2829" t="e">
        <v>#N/A</v>
      </c>
      <c r="BP2829" s="4" t="e">
        <v>#N/A</v>
      </c>
      <c r="BQ2829" s="4" t="s">
        <v>147</v>
      </c>
      <c r="BR2829" s="4">
        <v>0</v>
      </c>
      <c r="BS2829" s="4" t="e">
        <v>#N/A</v>
      </c>
      <c r="BT2829" s="6" t="e">
        <v>#N/A</v>
      </c>
      <c r="BU2829" s="6">
        <v>0</v>
      </c>
      <c r="BV2829" s="8" t="e">
        <v>#N/A</v>
      </c>
      <c r="BW2829" s="8" t="s">
        <v>113</v>
      </c>
    </row>
    <row r="2830" spans="1:75" x14ac:dyDescent="0.25">
      <c r="A2830" s="1"/>
      <c r="C2830" s="1"/>
      <c r="M2830" s="2"/>
      <c r="N2830" s="3"/>
      <c r="O2830" s="3"/>
      <c r="P2830" s="3"/>
      <c r="Q2830" s="3"/>
      <c r="R2830" s="3"/>
      <c r="S2830" s="3"/>
      <c r="AQ2830" s="1"/>
      <c r="AV2830" s="1"/>
      <c r="BM2830" s="5" t="e">
        <v>#N/A</v>
      </c>
      <c r="BN2830" t="e">
        <v>#N/A</v>
      </c>
      <c r="BO2830" t="e">
        <v>#N/A</v>
      </c>
      <c r="BP2830" s="4" t="e">
        <v>#N/A</v>
      </c>
      <c r="BQ2830" s="4" t="s">
        <v>147</v>
      </c>
      <c r="BR2830" s="4">
        <v>0</v>
      </c>
      <c r="BS2830" s="4" t="e">
        <v>#N/A</v>
      </c>
      <c r="BT2830" s="6" t="e">
        <v>#N/A</v>
      </c>
      <c r="BU2830" s="6">
        <v>0</v>
      </c>
      <c r="BV2830" s="8" t="e">
        <v>#N/A</v>
      </c>
      <c r="BW2830" s="8" t="s">
        <v>113</v>
      </c>
    </row>
    <row r="2831" spans="1:75" x14ac:dyDescent="0.25">
      <c r="A2831" s="1"/>
      <c r="C2831" s="1"/>
      <c r="M2831" s="2"/>
      <c r="N2831" s="3"/>
      <c r="O2831" s="3"/>
      <c r="P2831" s="3"/>
      <c r="Q2831" s="3"/>
      <c r="R2831" s="3"/>
      <c r="S2831" s="3"/>
      <c r="AQ2831" s="1"/>
      <c r="AV2831" s="1"/>
      <c r="BM2831" s="5" t="e">
        <v>#N/A</v>
      </c>
      <c r="BN2831" t="e">
        <v>#N/A</v>
      </c>
      <c r="BO2831" t="e">
        <v>#N/A</v>
      </c>
      <c r="BP2831" s="4" t="e">
        <v>#N/A</v>
      </c>
      <c r="BQ2831" s="4" t="s">
        <v>147</v>
      </c>
      <c r="BR2831" s="4">
        <v>0</v>
      </c>
      <c r="BS2831" s="4" t="e">
        <v>#N/A</v>
      </c>
      <c r="BT2831" s="6" t="e">
        <v>#N/A</v>
      </c>
      <c r="BU2831" s="6">
        <v>0</v>
      </c>
      <c r="BV2831" s="8" t="e">
        <v>#N/A</v>
      </c>
      <c r="BW2831" s="8" t="s">
        <v>113</v>
      </c>
    </row>
    <row r="2832" spans="1:75" x14ac:dyDescent="0.25">
      <c r="A2832" s="1"/>
      <c r="C2832" s="1"/>
      <c r="M2832" s="2"/>
      <c r="N2832" s="3"/>
      <c r="O2832" s="3"/>
      <c r="P2832" s="3"/>
      <c r="Q2832" s="3"/>
      <c r="R2832" s="3"/>
      <c r="S2832" s="3"/>
      <c r="AQ2832" s="1"/>
      <c r="AV2832" s="1"/>
      <c r="BM2832" s="5" t="e">
        <v>#N/A</v>
      </c>
      <c r="BN2832" t="e">
        <v>#N/A</v>
      </c>
      <c r="BO2832" t="e">
        <v>#N/A</v>
      </c>
      <c r="BP2832" s="4" t="e">
        <v>#N/A</v>
      </c>
      <c r="BQ2832" s="4" t="s">
        <v>147</v>
      </c>
      <c r="BR2832" s="4">
        <v>0</v>
      </c>
      <c r="BS2832" s="4" t="e">
        <v>#N/A</v>
      </c>
      <c r="BT2832" s="6" t="e">
        <v>#N/A</v>
      </c>
      <c r="BU2832" s="6">
        <v>0</v>
      </c>
      <c r="BV2832" s="8" t="e">
        <v>#N/A</v>
      </c>
      <c r="BW2832" s="8" t="s">
        <v>113</v>
      </c>
    </row>
    <row r="2833" spans="1:75" x14ac:dyDescent="0.25">
      <c r="A2833" s="1"/>
      <c r="C2833" s="1"/>
      <c r="M2833" s="2"/>
      <c r="N2833" s="3"/>
      <c r="O2833" s="3"/>
      <c r="P2833" s="3"/>
      <c r="Q2833" s="3"/>
      <c r="R2833" s="3"/>
      <c r="S2833" s="3"/>
      <c r="AQ2833" s="1"/>
      <c r="AV2833" s="1"/>
      <c r="BM2833" s="5" t="e">
        <v>#N/A</v>
      </c>
      <c r="BN2833" t="e">
        <v>#N/A</v>
      </c>
      <c r="BO2833" t="e">
        <v>#N/A</v>
      </c>
      <c r="BP2833" s="4" t="e">
        <v>#N/A</v>
      </c>
      <c r="BQ2833" s="4" t="s">
        <v>147</v>
      </c>
      <c r="BR2833" s="4">
        <v>0</v>
      </c>
      <c r="BS2833" s="4" t="e">
        <v>#N/A</v>
      </c>
      <c r="BT2833" s="6" t="e">
        <v>#N/A</v>
      </c>
      <c r="BU2833" s="6">
        <v>0</v>
      </c>
      <c r="BV2833" s="8" t="e">
        <v>#N/A</v>
      </c>
      <c r="BW2833" s="8" t="s">
        <v>113</v>
      </c>
    </row>
    <row r="2834" spans="1:75" x14ac:dyDescent="0.25">
      <c r="A2834" s="1"/>
      <c r="C2834" s="1"/>
      <c r="M2834" s="2"/>
      <c r="N2834" s="3"/>
      <c r="O2834" s="3"/>
      <c r="P2834" s="3"/>
      <c r="Q2834" s="3"/>
      <c r="R2834" s="3"/>
      <c r="S2834" s="3"/>
      <c r="AQ2834" s="1"/>
      <c r="AV2834" s="1"/>
      <c r="BM2834" s="5" t="e">
        <v>#N/A</v>
      </c>
      <c r="BN2834" t="e">
        <v>#N/A</v>
      </c>
      <c r="BO2834" t="e">
        <v>#N/A</v>
      </c>
      <c r="BP2834" s="4" t="e">
        <v>#N/A</v>
      </c>
      <c r="BQ2834" s="4" t="s">
        <v>147</v>
      </c>
      <c r="BR2834" s="4">
        <v>0</v>
      </c>
      <c r="BS2834" s="4" t="e">
        <v>#N/A</v>
      </c>
      <c r="BT2834" s="6" t="e">
        <v>#N/A</v>
      </c>
      <c r="BU2834" s="6">
        <v>0</v>
      </c>
      <c r="BV2834" s="8" t="e">
        <v>#N/A</v>
      </c>
      <c r="BW2834" s="8" t="s">
        <v>113</v>
      </c>
    </row>
    <row r="2835" spans="1:75" x14ac:dyDescent="0.25">
      <c r="A2835" s="1"/>
      <c r="C2835" s="1"/>
      <c r="M2835" s="2"/>
      <c r="N2835" s="3"/>
      <c r="O2835" s="3"/>
      <c r="P2835" s="3"/>
      <c r="Q2835" s="3"/>
      <c r="R2835" s="3"/>
      <c r="S2835" s="3"/>
      <c r="AQ2835" s="1"/>
      <c r="AV2835" s="1"/>
      <c r="BM2835" s="5" t="e">
        <v>#N/A</v>
      </c>
      <c r="BN2835" t="e">
        <v>#N/A</v>
      </c>
      <c r="BO2835" t="e">
        <v>#N/A</v>
      </c>
      <c r="BP2835" s="4" t="e">
        <v>#N/A</v>
      </c>
      <c r="BQ2835" s="4" t="s">
        <v>147</v>
      </c>
      <c r="BR2835" s="4">
        <v>0</v>
      </c>
      <c r="BS2835" s="4" t="e">
        <v>#N/A</v>
      </c>
      <c r="BT2835" s="6" t="e">
        <v>#N/A</v>
      </c>
      <c r="BU2835" s="6">
        <v>0</v>
      </c>
      <c r="BV2835" s="8" t="e">
        <v>#N/A</v>
      </c>
      <c r="BW2835" s="8" t="s">
        <v>113</v>
      </c>
    </row>
    <row r="2836" spans="1:75" x14ac:dyDescent="0.25">
      <c r="A2836" s="1"/>
      <c r="C2836" s="1"/>
      <c r="M2836" s="2"/>
      <c r="N2836" s="3"/>
      <c r="O2836" s="3"/>
      <c r="P2836" s="3"/>
      <c r="Q2836" s="3"/>
      <c r="R2836" s="3"/>
      <c r="S2836" s="3"/>
      <c r="AQ2836" s="1"/>
      <c r="AV2836" s="1"/>
      <c r="BM2836" s="5" t="e">
        <v>#N/A</v>
      </c>
      <c r="BN2836" t="e">
        <v>#N/A</v>
      </c>
      <c r="BO2836" t="e">
        <v>#N/A</v>
      </c>
      <c r="BP2836" s="4" t="e">
        <v>#N/A</v>
      </c>
      <c r="BQ2836" s="4" t="s">
        <v>147</v>
      </c>
      <c r="BR2836" s="4">
        <v>0</v>
      </c>
      <c r="BS2836" s="4" t="e">
        <v>#N/A</v>
      </c>
      <c r="BT2836" s="6" t="e">
        <v>#N/A</v>
      </c>
      <c r="BU2836" s="6">
        <v>0</v>
      </c>
      <c r="BV2836" s="8" t="e">
        <v>#N/A</v>
      </c>
      <c r="BW2836" s="8" t="s">
        <v>113</v>
      </c>
    </row>
    <row r="2837" spans="1:75" x14ac:dyDescent="0.25">
      <c r="A2837" s="1"/>
      <c r="C2837" s="1"/>
      <c r="M2837" s="2"/>
      <c r="N2837" s="3"/>
      <c r="O2837" s="3"/>
      <c r="P2837" s="3"/>
      <c r="Q2837" s="3"/>
      <c r="R2837" s="3"/>
      <c r="S2837" s="3"/>
      <c r="AQ2837" s="1"/>
      <c r="AV2837" s="1"/>
      <c r="BM2837" s="5" t="e">
        <v>#N/A</v>
      </c>
      <c r="BN2837" t="e">
        <v>#N/A</v>
      </c>
      <c r="BO2837" t="e">
        <v>#N/A</v>
      </c>
      <c r="BP2837" s="4" t="e">
        <v>#N/A</v>
      </c>
      <c r="BQ2837" s="4" t="s">
        <v>147</v>
      </c>
      <c r="BR2837" s="4">
        <v>0</v>
      </c>
      <c r="BS2837" s="4" t="e">
        <v>#N/A</v>
      </c>
      <c r="BT2837" s="6" t="e">
        <v>#N/A</v>
      </c>
      <c r="BU2837" s="6">
        <v>0</v>
      </c>
      <c r="BV2837" s="8" t="e">
        <v>#N/A</v>
      </c>
      <c r="BW2837" s="8" t="s">
        <v>113</v>
      </c>
    </row>
    <row r="2838" spans="1:75" x14ac:dyDescent="0.25">
      <c r="A2838" s="1"/>
      <c r="C2838" s="1"/>
      <c r="M2838" s="2"/>
      <c r="N2838" s="3"/>
      <c r="O2838" s="3"/>
      <c r="P2838" s="3"/>
      <c r="Q2838" s="3"/>
      <c r="R2838" s="3"/>
      <c r="S2838" s="3"/>
      <c r="AQ2838" s="1"/>
      <c r="AV2838" s="1"/>
      <c r="BM2838" s="5" t="e">
        <v>#N/A</v>
      </c>
      <c r="BN2838" t="e">
        <v>#N/A</v>
      </c>
      <c r="BO2838" t="e">
        <v>#N/A</v>
      </c>
      <c r="BP2838" s="4" t="e">
        <v>#N/A</v>
      </c>
      <c r="BQ2838" s="4" t="s">
        <v>147</v>
      </c>
      <c r="BR2838" s="4">
        <v>0</v>
      </c>
      <c r="BS2838" s="4" t="e">
        <v>#N/A</v>
      </c>
      <c r="BT2838" s="6" t="e">
        <v>#N/A</v>
      </c>
      <c r="BU2838" s="6">
        <v>0</v>
      </c>
      <c r="BV2838" s="8" t="e">
        <v>#N/A</v>
      </c>
      <c r="BW2838" s="8" t="s">
        <v>113</v>
      </c>
    </row>
    <row r="2839" spans="1:75" x14ac:dyDescent="0.25">
      <c r="A2839" s="1"/>
      <c r="C2839" s="1"/>
      <c r="M2839" s="2"/>
      <c r="N2839" s="3"/>
      <c r="O2839" s="3"/>
      <c r="P2839" s="3"/>
      <c r="Q2839" s="3"/>
      <c r="R2839" s="3"/>
      <c r="S2839" s="3"/>
      <c r="AQ2839" s="1"/>
      <c r="AV2839" s="1"/>
      <c r="BM2839" s="5" t="e">
        <v>#N/A</v>
      </c>
      <c r="BN2839" t="e">
        <v>#N/A</v>
      </c>
      <c r="BO2839" t="e">
        <v>#N/A</v>
      </c>
      <c r="BP2839" s="4" t="e">
        <v>#N/A</v>
      </c>
      <c r="BQ2839" s="4" t="s">
        <v>147</v>
      </c>
      <c r="BR2839" s="4">
        <v>0</v>
      </c>
      <c r="BS2839" s="4" t="e">
        <v>#N/A</v>
      </c>
      <c r="BT2839" s="6" t="e">
        <v>#N/A</v>
      </c>
      <c r="BU2839" s="6">
        <v>0</v>
      </c>
      <c r="BV2839" s="8" t="e">
        <v>#N/A</v>
      </c>
      <c r="BW2839" s="8" t="s">
        <v>113</v>
      </c>
    </row>
    <row r="2840" spans="1:75" x14ac:dyDescent="0.25">
      <c r="A2840" s="1"/>
      <c r="C2840" s="1"/>
      <c r="M2840" s="2"/>
      <c r="N2840" s="3"/>
      <c r="O2840" s="3"/>
      <c r="P2840" s="3"/>
      <c r="Q2840" s="3"/>
      <c r="R2840" s="3"/>
      <c r="S2840" s="3"/>
      <c r="AQ2840" s="1"/>
      <c r="AV2840" s="1"/>
      <c r="BM2840" s="5" t="e">
        <v>#N/A</v>
      </c>
      <c r="BN2840" t="e">
        <v>#N/A</v>
      </c>
      <c r="BO2840" t="e">
        <v>#N/A</v>
      </c>
      <c r="BP2840" s="4" t="e">
        <v>#N/A</v>
      </c>
      <c r="BQ2840" s="4" t="s">
        <v>147</v>
      </c>
      <c r="BR2840" s="4">
        <v>0</v>
      </c>
      <c r="BS2840" s="4" t="e">
        <v>#N/A</v>
      </c>
      <c r="BT2840" s="6" t="e">
        <v>#N/A</v>
      </c>
      <c r="BU2840" s="6">
        <v>0</v>
      </c>
      <c r="BV2840" s="8" t="e">
        <v>#N/A</v>
      </c>
      <c r="BW2840" s="8" t="s">
        <v>113</v>
      </c>
    </row>
    <row r="2841" spans="1:75" x14ac:dyDescent="0.25">
      <c r="A2841" s="1"/>
      <c r="C2841" s="1"/>
      <c r="M2841" s="2"/>
      <c r="N2841" s="3"/>
      <c r="O2841" s="3"/>
      <c r="P2841" s="3"/>
      <c r="Q2841" s="3"/>
      <c r="R2841" s="3"/>
      <c r="S2841" s="3"/>
      <c r="AQ2841" s="1"/>
      <c r="AV2841" s="1"/>
      <c r="BM2841" s="5" t="e">
        <v>#N/A</v>
      </c>
      <c r="BN2841" t="e">
        <v>#N/A</v>
      </c>
      <c r="BO2841" t="e">
        <v>#N/A</v>
      </c>
      <c r="BP2841" s="4" t="e">
        <v>#N/A</v>
      </c>
      <c r="BQ2841" s="4" t="s">
        <v>147</v>
      </c>
      <c r="BR2841" s="4">
        <v>0</v>
      </c>
      <c r="BS2841" s="4" t="e">
        <v>#N/A</v>
      </c>
      <c r="BT2841" s="6" t="e">
        <v>#N/A</v>
      </c>
      <c r="BU2841" s="6">
        <v>0</v>
      </c>
      <c r="BV2841" s="8" t="e">
        <v>#N/A</v>
      </c>
      <c r="BW2841" s="8" t="s">
        <v>113</v>
      </c>
    </row>
    <row r="2842" spans="1:75" x14ac:dyDescent="0.25">
      <c r="A2842" s="1"/>
      <c r="C2842" s="1"/>
      <c r="M2842" s="2"/>
      <c r="N2842" s="3"/>
      <c r="O2842" s="3"/>
      <c r="P2842" s="3"/>
      <c r="Q2842" s="3"/>
      <c r="R2842" s="3"/>
      <c r="S2842" s="3"/>
      <c r="AQ2842" s="1"/>
      <c r="AV2842" s="1"/>
      <c r="BM2842" s="5" t="e">
        <v>#N/A</v>
      </c>
      <c r="BN2842" t="e">
        <v>#N/A</v>
      </c>
      <c r="BO2842" t="e">
        <v>#N/A</v>
      </c>
      <c r="BP2842" s="4" t="e">
        <v>#N/A</v>
      </c>
      <c r="BQ2842" s="4" t="s">
        <v>147</v>
      </c>
      <c r="BR2842" s="4">
        <v>0</v>
      </c>
      <c r="BS2842" s="4" t="e">
        <v>#N/A</v>
      </c>
      <c r="BT2842" s="6" t="e">
        <v>#N/A</v>
      </c>
      <c r="BU2842" s="6">
        <v>0</v>
      </c>
      <c r="BV2842" s="8" t="e">
        <v>#N/A</v>
      </c>
      <c r="BW2842" s="8" t="s">
        <v>113</v>
      </c>
    </row>
    <row r="2843" spans="1:75" x14ac:dyDescent="0.25">
      <c r="A2843" s="1"/>
      <c r="C2843" s="1"/>
      <c r="M2843" s="2"/>
      <c r="N2843" s="3"/>
      <c r="O2843" s="3"/>
      <c r="P2843" s="3"/>
      <c r="Q2843" s="3"/>
      <c r="R2843" s="3"/>
      <c r="S2843" s="3"/>
      <c r="AQ2843" s="1"/>
      <c r="AV2843" s="1"/>
      <c r="BM2843" s="5" t="e">
        <v>#N/A</v>
      </c>
      <c r="BN2843" t="e">
        <v>#N/A</v>
      </c>
      <c r="BO2843" t="e">
        <v>#N/A</v>
      </c>
      <c r="BP2843" s="4" t="e">
        <v>#N/A</v>
      </c>
      <c r="BQ2843" s="4" t="s">
        <v>147</v>
      </c>
      <c r="BR2843" s="4">
        <v>0</v>
      </c>
      <c r="BS2843" s="4" t="e">
        <v>#N/A</v>
      </c>
      <c r="BT2843" s="6" t="e">
        <v>#N/A</v>
      </c>
      <c r="BU2843" s="6">
        <v>0</v>
      </c>
      <c r="BV2843" s="8" t="e">
        <v>#N/A</v>
      </c>
      <c r="BW2843" s="8" t="s">
        <v>113</v>
      </c>
    </row>
    <row r="2844" spans="1:75" x14ac:dyDescent="0.25">
      <c r="A2844" s="1"/>
      <c r="C2844" s="1"/>
      <c r="M2844" s="2"/>
      <c r="N2844" s="3"/>
      <c r="O2844" s="3"/>
      <c r="P2844" s="3"/>
      <c r="Q2844" s="3"/>
      <c r="R2844" s="3"/>
      <c r="S2844" s="3"/>
      <c r="AQ2844" s="1"/>
      <c r="AV2844" s="1"/>
      <c r="BM2844" s="5" t="e">
        <v>#N/A</v>
      </c>
      <c r="BN2844" t="e">
        <v>#N/A</v>
      </c>
      <c r="BO2844" t="e">
        <v>#N/A</v>
      </c>
      <c r="BP2844" s="4" t="e">
        <v>#N/A</v>
      </c>
      <c r="BQ2844" s="4" t="s">
        <v>147</v>
      </c>
      <c r="BR2844" s="4">
        <v>0</v>
      </c>
      <c r="BS2844" s="4" t="e">
        <v>#N/A</v>
      </c>
      <c r="BT2844" s="6" t="e">
        <v>#N/A</v>
      </c>
      <c r="BU2844" s="6">
        <v>0</v>
      </c>
      <c r="BV2844" s="8" t="e">
        <v>#N/A</v>
      </c>
      <c r="BW2844" s="8" t="s">
        <v>113</v>
      </c>
    </row>
    <row r="2845" spans="1:75" x14ac:dyDescent="0.25">
      <c r="A2845" s="1"/>
      <c r="C2845" s="1"/>
      <c r="M2845" s="2"/>
      <c r="N2845" s="3"/>
      <c r="O2845" s="3"/>
      <c r="P2845" s="3"/>
      <c r="Q2845" s="3"/>
      <c r="R2845" s="3"/>
      <c r="S2845" s="3"/>
      <c r="AQ2845" s="1"/>
      <c r="AV2845" s="1"/>
      <c r="BM2845" s="5" t="e">
        <v>#N/A</v>
      </c>
      <c r="BN2845" t="e">
        <v>#N/A</v>
      </c>
      <c r="BO2845" t="e">
        <v>#N/A</v>
      </c>
      <c r="BP2845" s="4" t="e">
        <v>#N/A</v>
      </c>
      <c r="BQ2845" s="4" t="s">
        <v>147</v>
      </c>
      <c r="BR2845" s="4">
        <v>0</v>
      </c>
      <c r="BS2845" s="4" t="e">
        <v>#N/A</v>
      </c>
      <c r="BT2845" s="6" t="e">
        <v>#N/A</v>
      </c>
      <c r="BU2845" s="6">
        <v>0</v>
      </c>
      <c r="BV2845" s="8" t="e">
        <v>#N/A</v>
      </c>
      <c r="BW2845" s="8" t="s">
        <v>113</v>
      </c>
    </row>
    <row r="2846" spans="1:75" x14ac:dyDescent="0.25">
      <c r="A2846" s="1"/>
      <c r="C2846" s="1"/>
      <c r="M2846" s="2"/>
      <c r="N2846" s="3"/>
      <c r="O2846" s="3"/>
      <c r="P2846" s="3"/>
      <c r="Q2846" s="3"/>
      <c r="R2846" s="3"/>
      <c r="S2846" s="3"/>
      <c r="AQ2846" s="1"/>
      <c r="AV2846" s="1"/>
      <c r="BM2846" s="5" t="e">
        <v>#N/A</v>
      </c>
      <c r="BN2846" t="e">
        <v>#N/A</v>
      </c>
      <c r="BO2846" t="e">
        <v>#N/A</v>
      </c>
      <c r="BP2846" s="4" t="e">
        <v>#N/A</v>
      </c>
      <c r="BQ2846" s="4" t="s">
        <v>147</v>
      </c>
      <c r="BR2846" s="4">
        <v>0</v>
      </c>
      <c r="BS2846" s="4" t="e">
        <v>#N/A</v>
      </c>
      <c r="BT2846" s="6" t="e">
        <v>#N/A</v>
      </c>
      <c r="BU2846" s="6">
        <v>0</v>
      </c>
      <c r="BV2846" s="8" t="e">
        <v>#N/A</v>
      </c>
      <c r="BW2846" s="8" t="s">
        <v>113</v>
      </c>
    </row>
    <row r="2847" spans="1:75" x14ac:dyDescent="0.25">
      <c r="A2847" s="1"/>
      <c r="C2847" s="1"/>
      <c r="M2847" s="2"/>
      <c r="N2847" s="3"/>
      <c r="O2847" s="3"/>
      <c r="P2847" s="3"/>
      <c r="Q2847" s="3"/>
      <c r="R2847" s="3"/>
      <c r="S2847" s="3"/>
      <c r="AQ2847" s="1"/>
      <c r="AV2847" s="1"/>
      <c r="BM2847" s="5" t="e">
        <v>#N/A</v>
      </c>
      <c r="BN2847" t="e">
        <v>#N/A</v>
      </c>
      <c r="BO2847" t="e">
        <v>#N/A</v>
      </c>
      <c r="BP2847" s="4" t="e">
        <v>#N/A</v>
      </c>
      <c r="BQ2847" s="4" t="s">
        <v>147</v>
      </c>
      <c r="BR2847" s="4">
        <v>0</v>
      </c>
      <c r="BS2847" s="4" t="e">
        <v>#N/A</v>
      </c>
      <c r="BT2847" s="6" t="e">
        <v>#N/A</v>
      </c>
      <c r="BU2847" s="6">
        <v>0</v>
      </c>
      <c r="BV2847" s="8" t="e">
        <v>#N/A</v>
      </c>
      <c r="BW2847" s="8" t="s">
        <v>113</v>
      </c>
    </row>
    <row r="2848" spans="1:75" x14ac:dyDescent="0.25">
      <c r="A2848" s="1"/>
      <c r="C2848" s="1"/>
      <c r="M2848" s="2"/>
      <c r="N2848" s="3"/>
      <c r="O2848" s="3"/>
      <c r="P2848" s="3"/>
      <c r="Q2848" s="3"/>
      <c r="R2848" s="3"/>
      <c r="S2848" s="3"/>
      <c r="AQ2848" s="1"/>
      <c r="AV2848" s="1"/>
      <c r="BM2848" s="5" t="e">
        <v>#N/A</v>
      </c>
      <c r="BN2848" t="e">
        <v>#N/A</v>
      </c>
      <c r="BO2848" t="e">
        <v>#N/A</v>
      </c>
      <c r="BP2848" s="4" t="e">
        <v>#N/A</v>
      </c>
      <c r="BQ2848" s="4" t="s">
        <v>147</v>
      </c>
      <c r="BR2848" s="4">
        <v>0</v>
      </c>
      <c r="BS2848" s="4" t="e">
        <v>#N/A</v>
      </c>
      <c r="BT2848" s="6" t="e">
        <v>#N/A</v>
      </c>
      <c r="BU2848" s="6">
        <v>0</v>
      </c>
      <c r="BV2848" s="8" t="e">
        <v>#N/A</v>
      </c>
      <c r="BW2848" s="8" t="s">
        <v>113</v>
      </c>
    </row>
    <row r="2849" spans="1:75" x14ac:dyDescent="0.25">
      <c r="A2849" s="1"/>
      <c r="C2849" s="1"/>
      <c r="M2849" s="2"/>
      <c r="N2849" s="3"/>
      <c r="O2849" s="3"/>
      <c r="P2849" s="3"/>
      <c r="Q2849" s="3"/>
      <c r="R2849" s="3"/>
      <c r="S2849" s="3"/>
      <c r="AQ2849" s="1"/>
      <c r="AV2849" s="1"/>
      <c r="BM2849" s="5" t="e">
        <v>#N/A</v>
      </c>
      <c r="BN2849" t="e">
        <v>#N/A</v>
      </c>
      <c r="BO2849" t="e">
        <v>#N/A</v>
      </c>
      <c r="BP2849" s="4" t="e">
        <v>#N/A</v>
      </c>
      <c r="BQ2849" s="4" t="s">
        <v>147</v>
      </c>
      <c r="BR2849" s="4">
        <v>0</v>
      </c>
      <c r="BS2849" s="4" t="e">
        <v>#N/A</v>
      </c>
      <c r="BT2849" s="6" t="e">
        <v>#N/A</v>
      </c>
      <c r="BU2849" s="6">
        <v>0</v>
      </c>
      <c r="BV2849" s="8" t="e">
        <v>#N/A</v>
      </c>
      <c r="BW2849" s="8" t="s">
        <v>113</v>
      </c>
    </row>
    <row r="2850" spans="1:75" x14ac:dyDescent="0.25">
      <c r="A2850" s="1"/>
      <c r="C2850" s="1"/>
      <c r="M2850" s="2"/>
      <c r="N2850" s="3"/>
      <c r="O2850" s="3"/>
      <c r="P2850" s="3"/>
      <c r="Q2850" s="3"/>
      <c r="R2850" s="3"/>
      <c r="S2850" s="3"/>
      <c r="AQ2850" s="1"/>
      <c r="AV2850" s="1"/>
      <c r="BM2850" s="5" t="e">
        <v>#N/A</v>
      </c>
      <c r="BN2850" t="e">
        <v>#N/A</v>
      </c>
      <c r="BO2850" t="e">
        <v>#N/A</v>
      </c>
      <c r="BP2850" s="4" t="e">
        <v>#N/A</v>
      </c>
      <c r="BQ2850" s="4" t="s">
        <v>147</v>
      </c>
      <c r="BR2850" s="4">
        <v>0</v>
      </c>
      <c r="BS2850" s="4" t="e">
        <v>#N/A</v>
      </c>
      <c r="BT2850" s="6" t="e">
        <v>#N/A</v>
      </c>
      <c r="BU2850" s="6">
        <v>0</v>
      </c>
      <c r="BV2850" s="8" t="e">
        <v>#N/A</v>
      </c>
      <c r="BW2850" s="8" t="s">
        <v>113</v>
      </c>
    </row>
    <row r="2851" spans="1:75" x14ac:dyDescent="0.25">
      <c r="A2851" s="1"/>
      <c r="C2851" s="1"/>
      <c r="M2851" s="2"/>
      <c r="N2851" s="3"/>
      <c r="O2851" s="3"/>
      <c r="P2851" s="3"/>
      <c r="Q2851" s="3"/>
      <c r="R2851" s="3"/>
      <c r="S2851" s="3"/>
      <c r="AQ2851" s="1"/>
      <c r="AV2851" s="1"/>
      <c r="BM2851" s="5" t="e">
        <v>#N/A</v>
      </c>
      <c r="BN2851" t="e">
        <v>#N/A</v>
      </c>
      <c r="BO2851" t="e">
        <v>#N/A</v>
      </c>
      <c r="BP2851" s="4" t="e">
        <v>#N/A</v>
      </c>
      <c r="BQ2851" s="4" t="s">
        <v>147</v>
      </c>
      <c r="BR2851" s="4">
        <v>0</v>
      </c>
      <c r="BS2851" s="4" t="e">
        <v>#N/A</v>
      </c>
      <c r="BT2851" s="6" t="e">
        <v>#N/A</v>
      </c>
      <c r="BU2851" s="6">
        <v>0</v>
      </c>
      <c r="BV2851" s="8" t="e">
        <v>#N/A</v>
      </c>
      <c r="BW2851" s="8" t="s">
        <v>113</v>
      </c>
    </row>
    <row r="2852" spans="1:75" x14ac:dyDescent="0.25">
      <c r="A2852" s="1"/>
      <c r="C2852" s="1"/>
      <c r="M2852" s="2"/>
      <c r="N2852" s="3"/>
      <c r="O2852" s="3"/>
      <c r="P2852" s="3"/>
      <c r="Q2852" s="3"/>
      <c r="R2852" s="3"/>
      <c r="S2852" s="3"/>
      <c r="AQ2852" s="1"/>
      <c r="AV2852" s="1"/>
      <c r="BM2852" s="5" t="e">
        <v>#N/A</v>
      </c>
      <c r="BN2852" t="e">
        <v>#N/A</v>
      </c>
      <c r="BO2852" t="e">
        <v>#N/A</v>
      </c>
      <c r="BP2852" s="4" t="e">
        <v>#N/A</v>
      </c>
      <c r="BQ2852" s="4" t="s">
        <v>147</v>
      </c>
      <c r="BR2852" s="4">
        <v>0</v>
      </c>
      <c r="BS2852" s="4" t="e">
        <v>#N/A</v>
      </c>
      <c r="BT2852" s="6" t="e">
        <v>#N/A</v>
      </c>
      <c r="BU2852" s="6">
        <v>0</v>
      </c>
      <c r="BV2852" s="8" t="e">
        <v>#N/A</v>
      </c>
      <c r="BW2852" s="8" t="s">
        <v>113</v>
      </c>
    </row>
    <row r="2853" spans="1:75" x14ac:dyDescent="0.25">
      <c r="A2853" s="1"/>
      <c r="C2853" s="1"/>
      <c r="M2853" s="2"/>
      <c r="N2853" s="3"/>
      <c r="O2853" s="3"/>
      <c r="P2853" s="3"/>
      <c r="Q2853" s="3"/>
      <c r="R2853" s="3"/>
      <c r="S2853" s="3"/>
      <c r="AQ2853" s="1"/>
      <c r="AV2853" s="1"/>
      <c r="BM2853" s="5" t="e">
        <v>#N/A</v>
      </c>
      <c r="BN2853" t="e">
        <v>#N/A</v>
      </c>
      <c r="BO2853" t="e">
        <v>#N/A</v>
      </c>
      <c r="BP2853" s="4" t="e">
        <v>#N/A</v>
      </c>
      <c r="BQ2853" s="4" t="s">
        <v>147</v>
      </c>
      <c r="BR2853" s="4">
        <v>0</v>
      </c>
      <c r="BS2853" s="4" t="e">
        <v>#N/A</v>
      </c>
      <c r="BT2853" s="6" t="e">
        <v>#N/A</v>
      </c>
      <c r="BU2853" s="6">
        <v>0</v>
      </c>
      <c r="BV2853" s="8" t="e">
        <v>#N/A</v>
      </c>
      <c r="BW2853" s="8" t="s">
        <v>113</v>
      </c>
    </row>
    <row r="2854" spans="1:75" x14ac:dyDescent="0.25">
      <c r="A2854" s="1"/>
      <c r="C2854" s="1"/>
      <c r="M2854" s="2"/>
      <c r="N2854" s="3"/>
      <c r="O2854" s="3"/>
      <c r="P2854" s="3"/>
      <c r="Q2854" s="3"/>
      <c r="R2854" s="3"/>
      <c r="S2854" s="3"/>
      <c r="AQ2854" s="1"/>
      <c r="AV2854" s="1"/>
      <c r="BM2854" s="5" t="e">
        <v>#N/A</v>
      </c>
      <c r="BN2854" t="e">
        <v>#N/A</v>
      </c>
      <c r="BO2854" t="e">
        <v>#N/A</v>
      </c>
      <c r="BP2854" s="4" t="e">
        <v>#N/A</v>
      </c>
      <c r="BQ2854" s="4" t="s">
        <v>147</v>
      </c>
      <c r="BR2854" s="4">
        <v>0</v>
      </c>
      <c r="BS2854" s="4" t="e">
        <v>#N/A</v>
      </c>
      <c r="BT2854" s="6" t="e">
        <v>#N/A</v>
      </c>
      <c r="BU2854" s="6">
        <v>0</v>
      </c>
      <c r="BV2854" s="8" t="e">
        <v>#N/A</v>
      </c>
      <c r="BW2854" s="8" t="s">
        <v>113</v>
      </c>
    </row>
    <row r="2855" spans="1:75" x14ac:dyDescent="0.25">
      <c r="A2855" s="1"/>
      <c r="C2855" s="1"/>
      <c r="M2855" s="2"/>
      <c r="N2855" s="3"/>
      <c r="O2855" s="3"/>
      <c r="P2855" s="3"/>
      <c r="Q2855" s="3"/>
      <c r="R2855" s="3"/>
      <c r="S2855" s="3"/>
      <c r="AQ2855" s="1"/>
      <c r="AV2855" s="1"/>
      <c r="BM2855" s="5" t="e">
        <v>#N/A</v>
      </c>
      <c r="BN2855" t="e">
        <v>#N/A</v>
      </c>
      <c r="BO2855" t="e">
        <v>#N/A</v>
      </c>
      <c r="BP2855" s="4" t="e">
        <v>#N/A</v>
      </c>
      <c r="BQ2855" s="4" t="s">
        <v>147</v>
      </c>
      <c r="BR2855" s="4">
        <v>0</v>
      </c>
      <c r="BS2855" s="4" t="e">
        <v>#N/A</v>
      </c>
      <c r="BT2855" s="6" t="e">
        <v>#N/A</v>
      </c>
      <c r="BU2855" s="6">
        <v>0</v>
      </c>
      <c r="BV2855" s="8" t="e">
        <v>#N/A</v>
      </c>
      <c r="BW2855" s="8" t="s">
        <v>113</v>
      </c>
    </row>
    <row r="2856" spans="1:75" x14ac:dyDescent="0.25">
      <c r="A2856" s="1"/>
      <c r="C2856" s="1"/>
      <c r="M2856" s="2"/>
      <c r="N2856" s="3"/>
      <c r="O2856" s="3"/>
      <c r="P2856" s="3"/>
      <c r="Q2856" s="3"/>
      <c r="R2856" s="3"/>
      <c r="S2856" s="3"/>
      <c r="AQ2856" s="1"/>
      <c r="AV2856" s="1"/>
      <c r="BM2856" s="5" t="e">
        <v>#N/A</v>
      </c>
      <c r="BN2856" t="e">
        <v>#N/A</v>
      </c>
      <c r="BO2856" t="e">
        <v>#N/A</v>
      </c>
      <c r="BP2856" s="4" t="e">
        <v>#N/A</v>
      </c>
      <c r="BQ2856" s="4" t="s">
        <v>147</v>
      </c>
      <c r="BR2856" s="4">
        <v>0</v>
      </c>
      <c r="BS2856" s="4" t="e">
        <v>#N/A</v>
      </c>
      <c r="BT2856" s="6" t="e">
        <v>#N/A</v>
      </c>
      <c r="BU2856" s="6">
        <v>0</v>
      </c>
      <c r="BV2856" s="8" t="e">
        <v>#N/A</v>
      </c>
      <c r="BW2856" s="8" t="s">
        <v>113</v>
      </c>
    </row>
    <row r="2857" spans="1:75" x14ac:dyDescent="0.25">
      <c r="A2857" s="1"/>
      <c r="C2857" s="1"/>
      <c r="M2857" s="2"/>
      <c r="N2857" s="3"/>
      <c r="O2857" s="3"/>
      <c r="P2857" s="3"/>
      <c r="Q2857" s="3"/>
      <c r="R2857" s="3"/>
      <c r="S2857" s="3"/>
      <c r="AQ2857" s="1"/>
      <c r="AV2857" s="1"/>
      <c r="BM2857" s="5" t="e">
        <v>#N/A</v>
      </c>
      <c r="BN2857" t="e">
        <v>#N/A</v>
      </c>
      <c r="BO2857" t="e">
        <v>#N/A</v>
      </c>
      <c r="BP2857" s="4" t="e">
        <v>#N/A</v>
      </c>
      <c r="BQ2857" s="4" t="s">
        <v>147</v>
      </c>
      <c r="BR2857" s="4">
        <v>0</v>
      </c>
      <c r="BS2857" s="4" t="e">
        <v>#N/A</v>
      </c>
      <c r="BT2857" s="6" t="e">
        <v>#N/A</v>
      </c>
      <c r="BU2857" s="6">
        <v>0</v>
      </c>
      <c r="BV2857" s="8" t="e">
        <v>#N/A</v>
      </c>
      <c r="BW2857" s="8" t="s">
        <v>113</v>
      </c>
    </row>
    <row r="2858" spans="1:75" x14ac:dyDescent="0.25">
      <c r="A2858" s="1"/>
      <c r="C2858" s="1"/>
      <c r="M2858" s="2"/>
      <c r="N2858" s="3"/>
      <c r="O2858" s="3"/>
      <c r="P2858" s="3"/>
      <c r="Q2858" s="3"/>
      <c r="R2858" s="3"/>
      <c r="S2858" s="3"/>
      <c r="AQ2858" s="1"/>
      <c r="AV2858" s="1"/>
      <c r="BM2858" s="5" t="e">
        <v>#N/A</v>
      </c>
      <c r="BN2858" t="e">
        <v>#N/A</v>
      </c>
      <c r="BO2858" t="e">
        <v>#N/A</v>
      </c>
      <c r="BP2858" s="4" t="e">
        <v>#N/A</v>
      </c>
      <c r="BQ2858" s="4" t="s">
        <v>147</v>
      </c>
      <c r="BR2858" s="4">
        <v>0</v>
      </c>
      <c r="BS2858" s="4" t="e">
        <v>#N/A</v>
      </c>
      <c r="BT2858" s="6" t="e">
        <v>#N/A</v>
      </c>
      <c r="BU2858" s="6">
        <v>0</v>
      </c>
      <c r="BV2858" s="8" t="e">
        <v>#N/A</v>
      </c>
      <c r="BW2858" s="8" t="s">
        <v>113</v>
      </c>
    </row>
    <row r="2859" spans="1:75" x14ac:dyDescent="0.25">
      <c r="A2859" s="1"/>
      <c r="C2859" s="1"/>
      <c r="M2859" s="2"/>
      <c r="N2859" s="3"/>
      <c r="O2859" s="3"/>
      <c r="P2859" s="3"/>
      <c r="Q2859" s="3"/>
      <c r="R2859" s="3"/>
      <c r="S2859" s="3"/>
      <c r="AQ2859" s="1"/>
      <c r="AV2859" s="1"/>
      <c r="BM2859" s="5" t="e">
        <v>#N/A</v>
      </c>
      <c r="BN2859" t="e">
        <v>#N/A</v>
      </c>
      <c r="BO2859" t="e">
        <v>#N/A</v>
      </c>
      <c r="BP2859" s="4" t="e">
        <v>#N/A</v>
      </c>
      <c r="BQ2859" s="4" t="s">
        <v>147</v>
      </c>
      <c r="BR2859" s="4">
        <v>0</v>
      </c>
      <c r="BS2859" s="4" t="e">
        <v>#N/A</v>
      </c>
      <c r="BT2859" s="6" t="e">
        <v>#N/A</v>
      </c>
      <c r="BU2859" s="6">
        <v>0</v>
      </c>
      <c r="BV2859" s="8" t="e">
        <v>#N/A</v>
      </c>
      <c r="BW2859" s="8" t="s">
        <v>113</v>
      </c>
    </row>
    <row r="2860" spans="1:75" x14ac:dyDescent="0.25">
      <c r="A2860" s="1"/>
      <c r="C2860" s="1"/>
      <c r="M2860" s="2"/>
      <c r="N2860" s="3"/>
      <c r="O2860" s="3"/>
      <c r="P2860" s="3"/>
      <c r="Q2860" s="3"/>
      <c r="R2860" s="3"/>
      <c r="S2860" s="3"/>
      <c r="AQ2860" s="1"/>
      <c r="AV2860" s="1"/>
      <c r="BM2860" s="5" t="e">
        <v>#N/A</v>
      </c>
      <c r="BN2860" t="e">
        <v>#N/A</v>
      </c>
      <c r="BO2860" t="e">
        <v>#N/A</v>
      </c>
      <c r="BP2860" s="4" t="e">
        <v>#N/A</v>
      </c>
      <c r="BQ2860" s="4" t="s">
        <v>147</v>
      </c>
      <c r="BR2860" s="4">
        <v>0</v>
      </c>
      <c r="BS2860" s="4" t="e">
        <v>#N/A</v>
      </c>
      <c r="BT2860" s="6" t="e">
        <v>#N/A</v>
      </c>
      <c r="BU2860" s="6">
        <v>0</v>
      </c>
      <c r="BV2860" s="8" t="e">
        <v>#N/A</v>
      </c>
      <c r="BW2860" s="8" t="s">
        <v>113</v>
      </c>
    </row>
    <row r="2861" spans="1:75" x14ac:dyDescent="0.25">
      <c r="A2861" s="1"/>
      <c r="C2861" s="1"/>
      <c r="M2861" s="2"/>
      <c r="N2861" s="3"/>
      <c r="O2861" s="3"/>
      <c r="P2861" s="3"/>
      <c r="Q2861" s="3"/>
      <c r="R2861" s="3"/>
      <c r="S2861" s="3"/>
      <c r="AQ2861" s="1"/>
      <c r="AV2861" s="1"/>
      <c r="BM2861" s="5" t="e">
        <v>#N/A</v>
      </c>
      <c r="BN2861" t="e">
        <v>#N/A</v>
      </c>
      <c r="BO2861" t="e">
        <v>#N/A</v>
      </c>
      <c r="BP2861" s="4" t="e">
        <v>#N/A</v>
      </c>
      <c r="BQ2861" s="4" t="s">
        <v>147</v>
      </c>
      <c r="BR2861" s="4">
        <v>0</v>
      </c>
      <c r="BS2861" s="4" t="e">
        <v>#N/A</v>
      </c>
      <c r="BT2861" s="6" t="e">
        <v>#N/A</v>
      </c>
      <c r="BU2861" s="6">
        <v>0</v>
      </c>
      <c r="BV2861" s="8" t="e">
        <v>#N/A</v>
      </c>
      <c r="BW2861" s="8" t="s">
        <v>113</v>
      </c>
    </row>
    <row r="2862" spans="1:75" x14ac:dyDescent="0.25">
      <c r="A2862" s="1"/>
      <c r="C2862" s="1"/>
      <c r="M2862" s="2"/>
      <c r="N2862" s="3"/>
      <c r="O2862" s="3"/>
      <c r="P2862" s="3"/>
      <c r="Q2862" s="3"/>
      <c r="R2862" s="3"/>
      <c r="S2862" s="3"/>
      <c r="AQ2862" s="1"/>
      <c r="AV2862" s="1"/>
      <c r="BM2862" s="5" t="e">
        <v>#N/A</v>
      </c>
      <c r="BN2862" t="e">
        <v>#N/A</v>
      </c>
      <c r="BO2862" t="e">
        <v>#N/A</v>
      </c>
      <c r="BP2862" s="4" t="e">
        <v>#N/A</v>
      </c>
      <c r="BQ2862" s="4" t="s">
        <v>147</v>
      </c>
      <c r="BR2862" s="4">
        <v>0</v>
      </c>
      <c r="BS2862" s="4" t="e">
        <v>#N/A</v>
      </c>
      <c r="BT2862" s="6" t="e">
        <v>#N/A</v>
      </c>
      <c r="BU2862" s="6">
        <v>0</v>
      </c>
      <c r="BV2862" s="8" t="e">
        <v>#N/A</v>
      </c>
      <c r="BW2862" s="8" t="s">
        <v>113</v>
      </c>
    </row>
    <row r="2863" spans="1:75" x14ac:dyDescent="0.25">
      <c r="A2863" s="1"/>
      <c r="C2863" s="1"/>
      <c r="M2863" s="2"/>
      <c r="N2863" s="3"/>
      <c r="O2863" s="3"/>
      <c r="P2863" s="3"/>
      <c r="Q2863" s="3"/>
      <c r="R2863" s="3"/>
      <c r="S2863" s="3"/>
      <c r="AQ2863" s="1"/>
      <c r="AV2863" s="1"/>
      <c r="BM2863" s="5" t="e">
        <v>#N/A</v>
      </c>
      <c r="BN2863" t="e">
        <v>#N/A</v>
      </c>
      <c r="BO2863" t="e">
        <v>#N/A</v>
      </c>
      <c r="BP2863" s="4" t="e">
        <v>#N/A</v>
      </c>
      <c r="BQ2863" s="4" t="s">
        <v>147</v>
      </c>
      <c r="BR2863" s="4">
        <v>0</v>
      </c>
      <c r="BS2863" s="4" t="e">
        <v>#N/A</v>
      </c>
      <c r="BT2863" s="6" t="e">
        <v>#N/A</v>
      </c>
      <c r="BU2863" s="6">
        <v>0</v>
      </c>
      <c r="BV2863" s="8" t="e">
        <v>#N/A</v>
      </c>
      <c r="BW2863" s="8" t="s">
        <v>113</v>
      </c>
    </row>
    <row r="2864" spans="1:75" x14ac:dyDescent="0.25">
      <c r="A2864" s="1"/>
      <c r="C2864" s="1"/>
      <c r="M2864" s="2"/>
      <c r="N2864" s="3"/>
      <c r="O2864" s="3"/>
      <c r="P2864" s="3"/>
      <c r="Q2864" s="3"/>
      <c r="R2864" s="3"/>
      <c r="S2864" s="3"/>
      <c r="AQ2864" s="1"/>
      <c r="AV2864" s="1"/>
      <c r="BM2864" s="5" t="e">
        <v>#N/A</v>
      </c>
      <c r="BN2864" t="e">
        <v>#N/A</v>
      </c>
      <c r="BO2864" t="e">
        <v>#N/A</v>
      </c>
      <c r="BP2864" s="4" t="e">
        <v>#N/A</v>
      </c>
      <c r="BQ2864" s="4" t="s">
        <v>147</v>
      </c>
      <c r="BR2864" s="4">
        <v>0</v>
      </c>
      <c r="BS2864" s="4" t="e">
        <v>#N/A</v>
      </c>
      <c r="BT2864" s="6" t="e">
        <v>#N/A</v>
      </c>
      <c r="BU2864" s="6">
        <v>0</v>
      </c>
      <c r="BV2864" s="8" t="e">
        <v>#N/A</v>
      </c>
      <c r="BW2864" s="8" t="s">
        <v>113</v>
      </c>
    </row>
    <row r="2865" spans="1:75" x14ac:dyDescent="0.25">
      <c r="A2865" s="1"/>
      <c r="C2865" s="1"/>
      <c r="M2865" s="2"/>
      <c r="N2865" s="3"/>
      <c r="O2865" s="3"/>
      <c r="P2865" s="3"/>
      <c r="Q2865" s="3"/>
      <c r="R2865" s="3"/>
      <c r="S2865" s="3"/>
      <c r="AQ2865" s="1"/>
      <c r="AV2865" s="1"/>
      <c r="BM2865" s="5" t="e">
        <v>#N/A</v>
      </c>
      <c r="BN2865" t="e">
        <v>#N/A</v>
      </c>
      <c r="BO2865" t="e">
        <v>#N/A</v>
      </c>
      <c r="BP2865" s="4" t="e">
        <v>#N/A</v>
      </c>
      <c r="BQ2865" s="4" t="s">
        <v>147</v>
      </c>
      <c r="BR2865" s="4">
        <v>0</v>
      </c>
      <c r="BS2865" s="4" t="e">
        <v>#N/A</v>
      </c>
      <c r="BT2865" s="6" t="e">
        <v>#N/A</v>
      </c>
      <c r="BU2865" s="6">
        <v>0</v>
      </c>
      <c r="BV2865" s="8" t="e">
        <v>#N/A</v>
      </c>
      <c r="BW2865" s="8" t="s">
        <v>113</v>
      </c>
    </row>
    <row r="2866" spans="1:75" x14ac:dyDescent="0.25">
      <c r="A2866" s="1"/>
      <c r="C2866" s="1"/>
      <c r="M2866" s="2"/>
      <c r="N2866" s="3"/>
      <c r="O2866" s="3"/>
      <c r="P2866" s="3"/>
      <c r="Q2866" s="3"/>
      <c r="R2866" s="3"/>
      <c r="S2866" s="3"/>
      <c r="AQ2866" s="1"/>
      <c r="AV2866" s="1"/>
      <c r="BM2866" s="5" t="e">
        <v>#N/A</v>
      </c>
      <c r="BN2866" t="e">
        <v>#N/A</v>
      </c>
      <c r="BO2866" t="e">
        <v>#N/A</v>
      </c>
      <c r="BP2866" s="4" t="e">
        <v>#N/A</v>
      </c>
      <c r="BQ2866" s="4" t="s">
        <v>147</v>
      </c>
      <c r="BR2866" s="4">
        <v>0</v>
      </c>
      <c r="BS2866" s="4" t="e">
        <v>#N/A</v>
      </c>
      <c r="BT2866" s="6" t="e">
        <v>#N/A</v>
      </c>
      <c r="BU2866" s="6">
        <v>0</v>
      </c>
      <c r="BV2866" s="8" t="e">
        <v>#N/A</v>
      </c>
      <c r="BW2866" s="8" t="s">
        <v>113</v>
      </c>
    </row>
    <row r="2867" spans="1:75" x14ac:dyDescent="0.25">
      <c r="A2867" s="1"/>
      <c r="C2867" s="1"/>
      <c r="M2867" s="2"/>
      <c r="N2867" s="3"/>
      <c r="O2867" s="3"/>
      <c r="P2867" s="3"/>
      <c r="Q2867" s="3"/>
      <c r="R2867" s="3"/>
      <c r="S2867" s="3"/>
      <c r="AQ2867" s="1"/>
      <c r="AV2867" s="1"/>
      <c r="BM2867" s="5" t="e">
        <v>#N/A</v>
      </c>
      <c r="BN2867" t="e">
        <v>#N/A</v>
      </c>
      <c r="BO2867" t="e">
        <v>#N/A</v>
      </c>
      <c r="BP2867" s="4" t="e">
        <v>#N/A</v>
      </c>
      <c r="BQ2867" s="4" t="s">
        <v>147</v>
      </c>
      <c r="BR2867" s="4">
        <v>0</v>
      </c>
      <c r="BS2867" s="4" t="e">
        <v>#N/A</v>
      </c>
      <c r="BT2867" s="6" t="e">
        <v>#N/A</v>
      </c>
      <c r="BU2867" s="6">
        <v>0</v>
      </c>
      <c r="BV2867" s="8" t="e">
        <v>#N/A</v>
      </c>
      <c r="BW2867" s="8" t="s">
        <v>113</v>
      </c>
    </row>
    <row r="2868" spans="1:75" x14ac:dyDescent="0.25">
      <c r="A2868" s="1"/>
      <c r="C2868" s="1"/>
      <c r="M2868" s="2"/>
      <c r="N2868" s="3"/>
      <c r="O2868" s="3"/>
      <c r="P2868" s="3"/>
      <c r="Q2868" s="3"/>
      <c r="R2868" s="3"/>
      <c r="S2868" s="3"/>
      <c r="AQ2868" s="1"/>
      <c r="AV2868" s="1"/>
      <c r="BM2868" s="5" t="e">
        <v>#N/A</v>
      </c>
      <c r="BN2868" t="e">
        <v>#N/A</v>
      </c>
      <c r="BO2868" t="e">
        <v>#N/A</v>
      </c>
      <c r="BP2868" s="4" t="e">
        <v>#N/A</v>
      </c>
      <c r="BQ2868" s="4" t="s">
        <v>147</v>
      </c>
      <c r="BR2868" s="4">
        <v>0</v>
      </c>
      <c r="BS2868" s="4" t="e">
        <v>#N/A</v>
      </c>
      <c r="BT2868" s="6" t="e">
        <v>#N/A</v>
      </c>
      <c r="BU2868" s="6">
        <v>0</v>
      </c>
      <c r="BV2868" s="8" t="e">
        <v>#N/A</v>
      </c>
      <c r="BW2868" s="8" t="s">
        <v>113</v>
      </c>
    </row>
    <row r="2869" spans="1:75" x14ac:dyDescent="0.25">
      <c r="A2869" s="1"/>
      <c r="C2869" s="1"/>
      <c r="M2869" s="2"/>
      <c r="N2869" s="3"/>
      <c r="O2869" s="3"/>
      <c r="P2869" s="3"/>
      <c r="Q2869" s="3"/>
      <c r="R2869" s="3"/>
      <c r="S2869" s="3"/>
      <c r="AQ2869" s="1"/>
      <c r="AV2869" s="1"/>
      <c r="BM2869" s="5" t="e">
        <v>#N/A</v>
      </c>
      <c r="BN2869" t="e">
        <v>#N/A</v>
      </c>
      <c r="BO2869" t="e">
        <v>#N/A</v>
      </c>
      <c r="BP2869" s="4" t="e">
        <v>#N/A</v>
      </c>
      <c r="BQ2869" s="4" t="s">
        <v>147</v>
      </c>
      <c r="BR2869" s="4">
        <v>0</v>
      </c>
      <c r="BS2869" s="4" t="e">
        <v>#N/A</v>
      </c>
      <c r="BT2869" s="6" t="e">
        <v>#N/A</v>
      </c>
      <c r="BU2869" s="6">
        <v>0</v>
      </c>
      <c r="BV2869" s="8" t="e">
        <v>#N/A</v>
      </c>
      <c r="BW2869" s="8" t="s">
        <v>113</v>
      </c>
    </row>
    <row r="2870" spans="1:75" x14ac:dyDescent="0.25">
      <c r="A2870" s="1"/>
      <c r="C2870" s="1"/>
      <c r="M2870" s="2"/>
      <c r="N2870" s="3"/>
      <c r="O2870" s="3"/>
      <c r="P2870" s="3"/>
      <c r="Q2870" s="3"/>
      <c r="R2870" s="3"/>
      <c r="S2870" s="3"/>
      <c r="AQ2870" s="1"/>
      <c r="AV2870" s="1"/>
      <c r="BM2870" s="5" t="e">
        <v>#N/A</v>
      </c>
      <c r="BN2870" t="e">
        <v>#N/A</v>
      </c>
      <c r="BO2870" t="e">
        <v>#N/A</v>
      </c>
      <c r="BP2870" s="4" t="e">
        <v>#N/A</v>
      </c>
      <c r="BQ2870" s="4" t="s">
        <v>147</v>
      </c>
      <c r="BR2870" s="4">
        <v>0</v>
      </c>
      <c r="BS2870" s="4" t="e">
        <v>#N/A</v>
      </c>
      <c r="BT2870" s="6" t="e">
        <v>#N/A</v>
      </c>
      <c r="BU2870" s="6">
        <v>0</v>
      </c>
      <c r="BV2870" s="8" t="e">
        <v>#N/A</v>
      </c>
      <c r="BW2870" s="8" t="s">
        <v>113</v>
      </c>
    </row>
    <row r="2871" spans="1:75" x14ac:dyDescent="0.25">
      <c r="A2871" s="1"/>
      <c r="C2871" s="1"/>
      <c r="M2871" s="2"/>
      <c r="N2871" s="3"/>
      <c r="O2871" s="3"/>
      <c r="P2871" s="3"/>
      <c r="Q2871" s="3"/>
      <c r="R2871" s="3"/>
      <c r="S2871" s="3"/>
      <c r="AQ2871" s="1"/>
      <c r="AV2871" s="1"/>
      <c r="BM2871" s="5" t="e">
        <v>#N/A</v>
      </c>
      <c r="BN2871" t="e">
        <v>#N/A</v>
      </c>
      <c r="BO2871" t="e">
        <v>#N/A</v>
      </c>
      <c r="BP2871" s="4" t="e">
        <v>#N/A</v>
      </c>
      <c r="BQ2871" s="4" t="s">
        <v>147</v>
      </c>
      <c r="BR2871" s="4">
        <v>0</v>
      </c>
      <c r="BS2871" s="4" t="e">
        <v>#N/A</v>
      </c>
      <c r="BT2871" s="6" t="e">
        <v>#N/A</v>
      </c>
      <c r="BU2871" s="6">
        <v>0</v>
      </c>
      <c r="BV2871" s="8" t="e">
        <v>#N/A</v>
      </c>
      <c r="BW2871" s="8" t="s">
        <v>113</v>
      </c>
    </row>
    <row r="2872" spans="1:75" x14ac:dyDescent="0.25">
      <c r="A2872" s="1"/>
      <c r="C2872" s="1"/>
      <c r="M2872" s="2"/>
      <c r="N2872" s="3"/>
      <c r="O2872" s="3"/>
      <c r="P2872" s="3"/>
      <c r="Q2872" s="3"/>
      <c r="R2872" s="3"/>
      <c r="S2872" s="3"/>
      <c r="AQ2872" s="1"/>
      <c r="AV2872" s="1"/>
      <c r="BM2872" s="5" t="e">
        <v>#N/A</v>
      </c>
      <c r="BN2872" t="e">
        <v>#N/A</v>
      </c>
      <c r="BO2872" t="e">
        <v>#N/A</v>
      </c>
      <c r="BP2872" s="4" t="e">
        <v>#N/A</v>
      </c>
      <c r="BQ2872" s="4" t="s">
        <v>147</v>
      </c>
      <c r="BR2872" s="4">
        <v>0</v>
      </c>
      <c r="BS2872" s="4" t="e">
        <v>#N/A</v>
      </c>
      <c r="BT2872" s="6" t="e">
        <v>#N/A</v>
      </c>
      <c r="BU2872" s="6">
        <v>0</v>
      </c>
      <c r="BV2872" s="8" t="e">
        <v>#N/A</v>
      </c>
      <c r="BW2872" s="8" t="s">
        <v>113</v>
      </c>
    </row>
    <row r="2873" spans="1:75" x14ac:dyDescent="0.25">
      <c r="A2873" s="1"/>
      <c r="C2873" s="1"/>
      <c r="M2873" s="2"/>
      <c r="N2873" s="3"/>
      <c r="O2873" s="3"/>
      <c r="P2873" s="3"/>
      <c r="Q2873" s="3"/>
      <c r="R2873" s="3"/>
      <c r="S2873" s="3"/>
      <c r="AQ2873" s="1"/>
      <c r="AV2873" s="1"/>
      <c r="BM2873" s="5" t="e">
        <v>#N/A</v>
      </c>
      <c r="BN2873" t="e">
        <v>#N/A</v>
      </c>
      <c r="BO2873" t="e">
        <v>#N/A</v>
      </c>
      <c r="BP2873" s="4" t="e">
        <v>#N/A</v>
      </c>
      <c r="BQ2873" s="4" t="s">
        <v>147</v>
      </c>
      <c r="BR2873" s="4">
        <v>0</v>
      </c>
      <c r="BS2873" s="4" t="e">
        <v>#N/A</v>
      </c>
      <c r="BT2873" s="6" t="e">
        <v>#N/A</v>
      </c>
      <c r="BU2873" s="6">
        <v>0</v>
      </c>
      <c r="BV2873" s="8" t="e">
        <v>#N/A</v>
      </c>
      <c r="BW2873" s="8" t="s">
        <v>113</v>
      </c>
    </row>
    <row r="2874" spans="1:75" x14ac:dyDescent="0.25">
      <c r="A2874" s="1"/>
      <c r="C2874" s="1"/>
      <c r="M2874" s="2"/>
      <c r="N2874" s="3"/>
      <c r="O2874" s="3"/>
      <c r="P2874" s="3"/>
      <c r="Q2874" s="3"/>
      <c r="R2874" s="3"/>
      <c r="S2874" s="3"/>
      <c r="AQ2874" s="1"/>
      <c r="AV2874" s="1"/>
      <c r="BM2874" s="5" t="e">
        <v>#N/A</v>
      </c>
      <c r="BN2874" t="e">
        <v>#N/A</v>
      </c>
      <c r="BO2874" t="e">
        <v>#N/A</v>
      </c>
      <c r="BP2874" s="4" t="e">
        <v>#N/A</v>
      </c>
      <c r="BQ2874" s="4" t="s">
        <v>147</v>
      </c>
      <c r="BR2874" s="4">
        <v>0</v>
      </c>
      <c r="BS2874" s="4" t="e">
        <v>#N/A</v>
      </c>
      <c r="BT2874" s="6" t="e">
        <v>#N/A</v>
      </c>
      <c r="BU2874" s="6">
        <v>0</v>
      </c>
      <c r="BV2874" s="8" t="e">
        <v>#N/A</v>
      </c>
      <c r="BW2874" s="8" t="s">
        <v>113</v>
      </c>
    </row>
    <row r="2875" spans="1:75" x14ac:dyDescent="0.25">
      <c r="A2875" s="1"/>
      <c r="C2875" s="1"/>
      <c r="M2875" s="2"/>
      <c r="N2875" s="3"/>
      <c r="O2875" s="3"/>
      <c r="P2875" s="3"/>
      <c r="Q2875" s="3"/>
      <c r="R2875" s="3"/>
      <c r="S2875" s="3"/>
      <c r="AQ2875" s="1"/>
      <c r="AV2875" s="1"/>
      <c r="BM2875" s="5" t="e">
        <v>#N/A</v>
      </c>
      <c r="BN2875" t="e">
        <v>#N/A</v>
      </c>
      <c r="BO2875" t="e">
        <v>#N/A</v>
      </c>
      <c r="BP2875" s="4" t="e">
        <v>#N/A</v>
      </c>
      <c r="BQ2875" s="4" t="s">
        <v>147</v>
      </c>
      <c r="BR2875" s="4">
        <v>0</v>
      </c>
      <c r="BS2875" s="4" t="e">
        <v>#N/A</v>
      </c>
      <c r="BT2875" s="6" t="e">
        <v>#N/A</v>
      </c>
      <c r="BU2875" s="6">
        <v>0</v>
      </c>
      <c r="BV2875" s="8" t="e">
        <v>#N/A</v>
      </c>
      <c r="BW2875" s="8" t="s">
        <v>113</v>
      </c>
    </row>
    <row r="2876" spans="1:75" x14ac:dyDescent="0.25">
      <c r="A2876" s="1"/>
      <c r="C2876" s="1"/>
      <c r="M2876" s="2"/>
      <c r="N2876" s="3"/>
      <c r="O2876" s="3"/>
      <c r="P2876" s="3"/>
      <c r="Q2876" s="3"/>
      <c r="R2876" s="3"/>
      <c r="S2876" s="3"/>
      <c r="AQ2876" s="1"/>
      <c r="AV2876" s="1"/>
      <c r="BM2876" s="5" t="e">
        <v>#N/A</v>
      </c>
      <c r="BN2876" t="e">
        <v>#N/A</v>
      </c>
      <c r="BO2876" t="e">
        <v>#N/A</v>
      </c>
      <c r="BP2876" s="4" t="e">
        <v>#N/A</v>
      </c>
      <c r="BQ2876" s="4" t="s">
        <v>147</v>
      </c>
      <c r="BR2876" s="4">
        <v>0</v>
      </c>
      <c r="BS2876" s="4" t="e">
        <v>#N/A</v>
      </c>
      <c r="BT2876" s="6" t="e">
        <v>#N/A</v>
      </c>
      <c r="BU2876" s="6">
        <v>0</v>
      </c>
      <c r="BV2876" s="8" t="e">
        <v>#N/A</v>
      </c>
      <c r="BW2876" s="8" t="s">
        <v>113</v>
      </c>
    </row>
    <row r="2877" spans="1:75" x14ac:dyDescent="0.25">
      <c r="A2877" s="1"/>
      <c r="C2877" s="1"/>
      <c r="M2877" s="2"/>
      <c r="N2877" s="3"/>
      <c r="O2877" s="3"/>
      <c r="P2877" s="3"/>
      <c r="Q2877" s="3"/>
      <c r="R2877" s="3"/>
      <c r="S2877" s="3"/>
      <c r="AQ2877" s="1"/>
      <c r="AV2877" s="1"/>
      <c r="BM2877" s="5" t="e">
        <v>#N/A</v>
      </c>
      <c r="BN2877" t="e">
        <v>#N/A</v>
      </c>
      <c r="BO2877" t="e">
        <v>#N/A</v>
      </c>
      <c r="BP2877" s="4" t="e">
        <v>#N/A</v>
      </c>
      <c r="BQ2877" s="4" t="s">
        <v>147</v>
      </c>
      <c r="BR2877" s="4">
        <v>0</v>
      </c>
      <c r="BS2877" s="4" t="e">
        <v>#N/A</v>
      </c>
      <c r="BT2877" s="6" t="e">
        <v>#N/A</v>
      </c>
      <c r="BU2877" s="6">
        <v>0</v>
      </c>
      <c r="BV2877" s="8" t="e">
        <v>#N/A</v>
      </c>
      <c r="BW2877" s="8" t="s">
        <v>113</v>
      </c>
    </row>
    <row r="2878" spans="1:75" x14ac:dyDescent="0.25">
      <c r="A2878" s="1"/>
      <c r="C2878" s="1"/>
      <c r="M2878" s="2"/>
      <c r="N2878" s="3"/>
      <c r="O2878" s="3"/>
      <c r="P2878" s="3"/>
      <c r="Q2878" s="3"/>
      <c r="R2878" s="3"/>
      <c r="S2878" s="3"/>
      <c r="AQ2878" s="1"/>
      <c r="AV2878" s="1"/>
      <c r="BM2878" s="5" t="e">
        <v>#N/A</v>
      </c>
      <c r="BN2878" t="e">
        <v>#N/A</v>
      </c>
      <c r="BO2878" t="e">
        <v>#N/A</v>
      </c>
      <c r="BP2878" s="4" t="e">
        <v>#N/A</v>
      </c>
      <c r="BQ2878" s="4" t="s">
        <v>147</v>
      </c>
      <c r="BR2878" s="4">
        <v>0</v>
      </c>
      <c r="BS2878" s="4" t="e">
        <v>#N/A</v>
      </c>
      <c r="BT2878" s="6" t="e">
        <v>#N/A</v>
      </c>
      <c r="BU2878" s="6">
        <v>0</v>
      </c>
      <c r="BV2878" s="8" t="e">
        <v>#N/A</v>
      </c>
      <c r="BW2878" s="8" t="s">
        <v>113</v>
      </c>
    </row>
    <row r="2879" spans="1:75" x14ac:dyDescent="0.25">
      <c r="A2879" s="1"/>
      <c r="C2879" s="1"/>
      <c r="M2879" s="2"/>
      <c r="N2879" s="3"/>
      <c r="O2879" s="3"/>
      <c r="P2879" s="3"/>
      <c r="Q2879" s="3"/>
      <c r="R2879" s="3"/>
      <c r="S2879" s="3"/>
      <c r="AQ2879" s="1"/>
      <c r="AV2879" s="1"/>
      <c r="BM2879" s="5" t="e">
        <v>#N/A</v>
      </c>
      <c r="BN2879" t="e">
        <v>#N/A</v>
      </c>
      <c r="BO2879" t="e">
        <v>#N/A</v>
      </c>
      <c r="BP2879" s="4" t="e">
        <v>#N/A</v>
      </c>
      <c r="BQ2879" s="4" t="s">
        <v>147</v>
      </c>
      <c r="BR2879" s="4">
        <v>0</v>
      </c>
      <c r="BS2879" s="4" t="e">
        <v>#N/A</v>
      </c>
      <c r="BT2879" s="6" t="e">
        <v>#N/A</v>
      </c>
      <c r="BU2879" s="6">
        <v>0</v>
      </c>
      <c r="BV2879" s="8" t="e">
        <v>#N/A</v>
      </c>
      <c r="BW2879" s="8" t="s">
        <v>113</v>
      </c>
    </row>
    <row r="2880" spans="1:75" x14ac:dyDescent="0.25">
      <c r="A2880" s="1"/>
      <c r="C2880" s="1"/>
      <c r="M2880" s="2"/>
      <c r="N2880" s="3"/>
      <c r="O2880" s="3"/>
      <c r="P2880" s="3"/>
      <c r="Q2880" s="3"/>
      <c r="R2880" s="3"/>
      <c r="S2880" s="3"/>
      <c r="AQ2880" s="1"/>
      <c r="AV2880" s="1"/>
      <c r="BM2880" s="5" t="e">
        <v>#N/A</v>
      </c>
      <c r="BN2880" t="e">
        <v>#N/A</v>
      </c>
      <c r="BO2880" t="e">
        <v>#N/A</v>
      </c>
      <c r="BP2880" s="4" t="e">
        <v>#N/A</v>
      </c>
      <c r="BQ2880" s="4" t="s">
        <v>147</v>
      </c>
      <c r="BR2880" s="4">
        <v>0</v>
      </c>
      <c r="BS2880" s="4" t="e">
        <v>#N/A</v>
      </c>
      <c r="BT2880" s="6" t="e">
        <v>#N/A</v>
      </c>
      <c r="BU2880" s="6">
        <v>0</v>
      </c>
      <c r="BV2880" s="8" t="e">
        <v>#N/A</v>
      </c>
      <c r="BW2880" s="8" t="s">
        <v>113</v>
      </c>
    </row>
    <row r="2881" spans="1:75" x14ac:dyDescent="0.25">
      <c r="A2881" s="1"/>
      <c r="C2881" s="1"/>
      <c r="M2881" s="2"/>
      <c r="N2881" s="3"/>
      <c r="O2881" s="3"/>
      <c r="P2881" s="3"/>
      <c r="Q2881" s="3"/>
      <c r="R2881" s="3"/>
      <c r="S2881" s="3"/>
      <c r="AQ2881" s="1"/>
      <c r="AV2881" s="1"/>
      <c r="BM2881" s="5" t="e">
        <v>#N/A</v>
      </c>
      <c r="BN2881" t="e">
        <v>#N/A</v>
      </c>
      <c r="BO2881" t="e">
        <v>#N/A</v>
      </c>
      <c r="BP2881" s="4" t="e">
        <v>#N/A</v>
      </c>
      <c r="BQ2881" s="4" t="s">
        <v>147</v>
      </c>
      <c r="BR2881" s="4">
        <v>0</v>
      </c>
      <c r="BS2881" s="4" t="e">
        <v>#N/A</v>
      </c>
      <c r="BT2881" s="6" t="e">
        <v>#N/A</v>
      </c>
      <c r="BU2881" s="6">
        <v>0</v>
      </c>
      <c r="BV2881" s="8" t="e">
        <v>#N/A</v>
      </c>
      <c r="BW2881" s="8" t="s">
        <v>113</v>
      </c>
    </row>
    <row r="2882" spans="1:75" x14ac:dyDescent="0.25">
      <c r="A2882" s="1"/>
      <c r="C2882" s="1"/>
      <c r="M2882" s="2"/>
      <c r="N2882" s="3"/>
      <c r="O2882" s="3"/>
      <c r="P2882" s="3"/>
      <c r="Q2882" s="3"/>
      <c r="R2882" s="3"/>
      <c r="S2882" s="3"/>
      <c r="AQ2882" s="1"/>
      <c r="AV2882" s="1"/>
      <c r="BM2882" s="5" t="e">
        <v>#N/A</v>
      </c>
      <c r="BN2882" t="e">
        <v>#N/A</v>
      </c>
      <c r="BO2882" t="e">
        <v>#N/A</v>
      </c>
      <c r="BP2882" s="4" t="e">
        <v>#N/A</v>
      </c>
      <c r="BQ2882" s="4" t="s">
        <v>147</v>
      </c>
      <c r="BR2882" s="4">
        <v>0</v>
      </c>
      <c r="BS2882" s="4" t="e">
        <v>#N/A</v>
      </c>
      <c r="BT2882" s="6" t="e">
        <v>#N/A</v>
      </c>
      <c r="BU2882" s="6">
        <v>0</v>
      </c>
      <c r="BV2882" s="8" t="e">
        <v>#N/A</v>
      </c>
      <c r="BW2882" s="8" t="s">
        <v>113</v>
      </c>
    </row>
    <row r="2883" spans="1:75" x14ac:dyDescent="0.25">
      <c r="A2883" s="1"/>
      <c r="C2883" s="1"/>
      <c r="M2883" s="2"/>
      <c r="N2883" s="3"/>
      <c r="O2883" s="3"/>
      <c r="P2883" s="3"/>
      <c r="Q2883" s="3"/>
      <c r="R2883" s="3"/>
      <c r="S2883" s="3"/>
      <c r="AQ2883" s="1"/>
      <c r="AV2883" s="1"/>
      <c r="BM2883" s="5" t="e">
        <v>#N/A</v>
      </c>
      <c r="BN2883" t="e">
        <v>#N/A</v>
      </c>
      <c r="BO2883" t="e">
        <v>#N/A</v>
      </c>
      <c r="BP2883" s="4" t="e">
        <v>#N/A</v>
      </c>
      <c r="BQ2883" s="4" t="s">
        <v>147</v>
      </c>
      <c r="BR2883" s="4">
        <v>0</v>
      </c>
      <c r="BS2883" s="4" t="e">
        <v>#N/A</v>
      </c>
      <c r="BT2883" s="6" t="e">
        <v>#N/A</v>
      </c>
      <c r="BU2883" s="6">
        <v>0</v>
      </c>
      <c r="BV2883" s="8" t="e">
        <v>#N/A</v>
      </c>
      <c r="BW2883" s="8" t="s">
        <v>113</v>
      </c>
    </row>
    <row r="2884" spans="1:75" x14ac:dyDescent="0.25">
      <c r="A2884" s="1"/>
      <c r="C2884" s="1"/>
      <c r="M2884" s="2"/>
      <c r="N2884" s="3"/>
      <c r="O2884" s="3"/>
      <c r="P2884" s="3"/>
      <c r="Q2884" s="3"/>
      <c r="R2884" s="3"/>
      <c r="S2884" s="3"/>
      <c r="AQ2884" s="1"/>
      <c r="AV2884" s="1"/>
      <c r="BM2884" s="5" t="e">
        <v>#N/A</v>
      </c>
      <c r="BN2884" t="e">
        <v>#N/A</v>
      </c>
      <c r="BO2884" t="e">
        <v>#N/A</v>
      </c>
      <c r="BP2884" s="4" t="e">
        <v>#N/A</v>
      </c>
      <c r="BQ2884" s="4" t="s">
        <v>147</v>
      </c>
      <c r="BR2884" s="4">
        <v>0</v>
      </c>
      <c r="BS2884" s="4" t="e">
        <v>#N/A</v>
      </c>
      <c r="BT2884" s="6" t="e">
        <v>#N/A</v>
      </c>
      <c r="BU2884" s="6">
        <v>0</v>
      </c>
      <c r="BV2884" s="8" t="e">
        <v>#N/A</v>
      </c>
      <c r="BW2884" s="8" t="s">
        <v>113</v>
      </c>
    </row>
    <row r="2885" spans="1:75" x14ac:dyDescent="0.25">
      <c r="A2885" s="1"/>
      <c r="C2885" s="1"/>
      <c r="M2885" s="2"/>
      <c r="N2885" s="3"/>
      <c r="O2885" s="3"/>
      <c r="P2885" s="3"/>
      <c r="Q2885" s="3"/>
      <c r="R2885" s="3"/>
      <c r="S2885" s="3"/>
      <c r="AQ2885" s="1"/>
      <c r="AV2885" s="1"/>
      <c r="BM2885" s="5" t="e">
        <v>#N/A</v>
      </c>
      <c r="BN2885" t="e">
        <v>#N/A</v>
      </c>
      <c r="BO2885" t="e">
        <v>#N/A</v>
      </c>
      <c r="BP2885" s="4" t="e">
        <v>#N/A</v>
      </c>
      <c r="BQ2885" s="4" t="s">
        <v>147</v>
      </c>
      <c r="BR2885" s="4">
        <v>0</v>
      </c>
      <c r="BS2885" s="4" t="e">
        <v>#N/A</v>
      </c>
      <c r="BT2885" s="6" t="e">
        <v>#N/A</v>
      </c>
      <c r="BU2885" s="6">
        <v>0</v>
      </c>
      <c r="BV2885" s="8" t="e">
        <v>#N/A</v>
      </c>
      <c r="BW2885" s="8" t="s">
        <v>113</v>
      </c>
    </row>
    <row r="2886" spans="1:75" x14ac:dyDescent="0.25">
      <c r="A2886" s="1"/>
      <c r="C2886" s="1"/>
      <c r="M2886" s="2"/>
      <c r="N2886" s="3"/>
      <c r="O2886" s="3"/>
      <c r="P2886" s="3"/>
      <c r="Q2886" s="3"/>
      <c r="R2886" s="3"/>
      <c r="S2886" s="3"/>
      <c r="AQ2886" s="1"/>
      <c r="AV2886" s="1"/>
      <c r="BM2886" s="5" t="e">
        <v>#N/A</v>
      </c>
      <c r="BN2886" t="e">
        <v>#N/A</v>
      </c>
      <c r="BO2886" t="e">
        <v>#N/A</v>
      </c>
      <c r="BP2886" s="4" t="e">
        <v>#N/A</v>
      </c>
      <c r="BQ2886" s="4" t="s">
        <v>147</v>
      </c>
      <c r="BR2886" s="4">
        <v>0</v>
      </c>
      <c r="BS2886" s="4" t="e">
        <v>#N/A</v>
      </c>
      <c r="BT2886" s="6" t="e">
        <v>#N/A</v>
      </c>
      <c r="BU2886" s="6">
        <v>0</v>
      </c>
      <c r="BV2886" s="8" t="e">
        <v>#N/A</v>
      </c>
      <c r="BW2886" s="8" t="s">
        <v>113</v>
      </c>
    </row>
    <row r="2887" spans="1:75" x14ac:dyDescent="0.25">
      <c r="A2887" s="1"/>
      <c r="C2887" s="1"/>
      <c r="M2887" s="2"/>
      <c r="N2887" s="3"/>
      <c r="O2887" s="3"/>
      <c r="P2887" s="3"/>
      <c r="Q2887" s="3"/>
      <c r="R2887" s="3"/>
      <c r="S2887" s="3"/>
      <c r="AQ2887" s="1"/>
      <c r="AV2887" s="1"/>
      <c r="BM2887" s="5" t="e">
        <v>#N/A</v>
      </c>
      <c r="BN2887" t="e">
        <v>#N/A</v>
      </c>
      <c r="BO2887" t="e">
        <v>#N/A</v>
      </c>
      <c r="BP2887" s="4" t="e">
        <v>#N/A</v>
      </c>
      <c r="BQ2887" s="4" t="s">
        <v>147</v>
      </c>
      <c r="BR2887" s="4">
        <v>0</v>
      </c>
      <c r="BS2887" s="4" t="e">
        <v>#N/A</v>
      </c>
      <c r="BT2887" s="6" t="e">
        <v>#N/A</v>
      </c>
      <c r="BU2887" s="6">
        <v>0</v>
      </c>
      <c r="BV2887" s="8" t="e">
        <v>#N/A</v>
      </c>
      <c r="BW2887" s="8" t="s">
        <v>113</v>
      </c>
    </row>
    <row r="2888" spans="1:75" x14ac:dyDescent="0.25">
      <c r="A2888" s="1"/>
      <c r="C2888" s="1"/>
      <c r="M2888" s="2"/>
      <c r="N2888" s="3"/>
      <c r="O2888" s="3"/>
      <c r="P2888" s="3"/>
      <c r="Q2888" s="3"/>
      <c r="R2888" s="3"/>
      <c r="S2888" s="3"/>
      <c r="AQ2888" s="1"/>
      <c r="AV2888" s="1"/>
      <c r="BM2888" s="5" t="e">
        <v>#N/A</v>
      </c>
      <c r="BN2888" t="e">
        <v>#N/A</v>
      </c>
      <c r="BO2888" t="e">
        <v>#N/A</v>
      </c>
      <c r="BP2888" s="4" t="e">
        <v>#N/A</v>
      </c>
      <c r="BQ2888" s="4" t="s">
        <v>147</v>
      </c>
      <c r="BR2888" s="4">
        <v>0</v>
      </c>
      <c r="BS2888" s="4" t="e">
        <v>#N/A</v>
      </c>
      <c r="BT2888" s="6" t="e">
        <v>#N/A</v>
      </c>
      <c r="BU2888" s="6">
        <v>0</v>
      </c>
      <c r="BV2888" s="8" t="e">
        <v>#N/A</v>
      </c>
      <c r="BW2888" s="8" t="s">
        <v>113</v>
      </c>
    </row>
    <row r="2889" spans="1:75" x14ac:dyDescent="0.25">
      <c r="A2889" s="1"/>
      <c r="C2889" s="1"/>
      <c r="M2889" s="2"/>
      <c r="N2889" s="3"/>
      <c r="O2889" s="3"/>
      <c r="P2889" s="3"/>
      <c r="Q2889" s="3"/>
      <c r="R2889" s="3"/>
      <c r="S2889" s="3"/>
      <c r="AQ2889" s="1"/>
      <c r="AV2889" s="1"/>
      <c r="BM2889" s="5" t="e">
        <v>#N/A</v>
      </c>
      <c r="BN2889" t="e">
        <v>#N/A</v>
      </c>
      <c r="BO2889" t="e">
        <v>#N/A</v>
      </c>
      <c r="BP2889" s="4" t="e">
        <v>#N/A</v>
      </c>
      <c r="BQ2889" s="4" t="s">
        <v>147</v>
      </c>
      <c r="BR2889" s="4">
        <v>0</v>
      </c>
      <c r="BS2889" s="4" t="e">
        <v>#N/A</v>
      </c>
      <c r="BT2889" s="6" t="e">
        <v>#N/A</v>
      </c>
      <c r="BU2889" s="6">
        <v>0</v>
      </c>
      <c r="BV2889" s="8" t="e">
        <v>#N/A</v>
      </c>
      <c r="BW2889" s="8" t="s">
        <v>113</v>
      </c>
    </row>
    <row r="2890" spans="1:75" x14ac:dyDescent="0.25">
      <c r="A2890" s="1"/>
      <c r="C2890" s="1"/>
      <c r="M2890" s="2"/>
      <c r="N2890" s="3"/>
      <c r="O2890" s="3"/>
      <c r="P2890" s="3"/>
      <c r="Q2890" s="3"/>
      <c r="R2890" s="3"/>
      <c r="S2890" s="3"/>
      <c r="AQ2890" s="1"/>
      <c r="AV2890" s="1"/>
      <c r="BM2890" s="5" t="e">
        <v>#N/A</v>
      </c>
      <c r="BN2890" t="e">
        <v>#N/A</v>
      </c>
      <c r="BO2890" t="e">
        <v>#N/A</v>
      </c>
      <c r="BP2890" s="4" t="e">
        <v>#N/A</v>
      </c>
      <c r="BQ2890" s="4" t="s">
        <v>147</v>
      </c>
      <c r="BR2890" s="4">
        <v>0</v>
      </c>
      <c r="BS2890" s="4" t="e">
        <v>#N/A</v>
      </c>
      <c r="BT2890" s="6" t="e">
        <v>#N/A</v>
      </c>
      <c r="BU2890" s="6">
        <v>0</v>
      </c>
      <c r="BV2890" s="8" t="e">
        <v>#N/A</v>
      </c>
      <c r="BW2890" s="8" t="s">
        <v>113</v>
      </c>
    </row>
    <row r="2891" spans="1:75" x14ac:dyDescent="0.25">
      <c r="A2891" s="1"/>
      <c r="C2891" s="1"/>
      <c r="M2891" s="2"/>
      <c r="N2891" s="3"/>
      <c r="O2891" s="3"/>
      <c r="P2891" s="3"/>
      <c r="Q2891" s="3"/>
      <c r="R2891" s="3"/>
      <c r="S2891" s="3"/>
      <c r="AQ2891" s="1"/>
      <c r="AV2891" s="1"/>
      <c r="BM2891" s="5" t="e">
        <v>#N/A</v>
      </c>
      <c r="BN2891" t="e">
        <v>#N/A</v>
      </c>
      <c r="BO2891" t="e">
        <v>#N/A</v>
      </c>
      <c r="BP2891" s="4" t="e">
        <v>#N/A</v>
      </c>
      <c r="BQ2891" s="4" t="s">
        <v>147</v>
      </c>
      <c r="BR2891" s="4">
        <v>0</v>
      </c>
      <c r="BS2891" s="4" t="e">
        <v>#N/A</v>
      </c>
      <c r="BT2891" s="6" t="e">
        <v>#N/A</v>
      </c>
      <c r="BU2891" s="6">
        <v>0</v>
      </c>
      <c r="BV2891" s="8" t="e">
        <v>#N/A</v>
      </c>
      <c r="BW2891" s="8" t="s">
        <v>113</v>
      </c>
    </row>
    <row r="2892" spans="1:75" x14ac:dyDescent="0.25">
      <c r="A2892" s="1"/>
      <c r="C2892" s="1"/>
      <c r="M2892" s="2"/>
      <c r="N2892" s="3"/>
      <c r="O2892" s="3"/>
      <c r="P2892" s="3"/>
      <c r="Q2892" s="3"/>
      <c r="R2892" s="3"/>
      <c r="S2892" s="3"/>
      <c r="AQ2892" s="1"/>
      <c r="AV2892" s="1"/>
      <c r="BM2892" s="5" t="e">
        <v>#N/A</v>
      </c>
      <c r="BN2892" t="e">
        <v>#N/A</v>
      </c>
      <c r="BO2892" t="e">
        <v>#N/A</v>
      </c>
      <c r="BP2892" s="4" t="e">
        <v>#N/A</v>
      </c>
      <c r="BQ2892" s="4" t="s">
        <v>147</v>
      </c>
      <c r="BR2892" s="4">
        <v>0</v>
      </c>
      <c r="BS2892" s="4" t="e">
        <v>#N/A</v>
      </c>
      <c r="BT2892" s="6" t="e">
        <v>#N/A</v>
      </c>
      <c r="BU2892" s="6">
        <v>0</v>
      </c>
      <c r="BV2892" s="8" t="e">
        <v>#N/A</v>
      </c>
      <c r="BW2892" s="8" t="s">
        <v>113</v>
      </c>
    </row>
    <row r="2893" spans="1:75" x14ac:dyDescent="0.25">
      <c r="A2893" s="1"/>
      <c r="C2893" s="1"/>
      <c r="M2893" s="2"/>
      <c r="N2893" s="3"/>
      <c r="O2893" s="3"/>
      <c r="P2893" s="3"/>
      <c r="Q2893" s="3"/>
      <c r="R2893" s="3"/>
      <c r="S2893" s="3"/>
      <c r="AQ2893" s="1"/>
      <c r="AV2893" s="1"/>
      <c r="BM2893" s="5" t="e">
        <v>#N/A</v>
      </c>
      <c r="BN2893" t="e">
        <v>#N/A</v>
      </c>
      <c r="BO2893" t="e">
        <v>#N/A</v>
      </c>
      <c r="BP2893" s="4" t="e">
        <v>#N/A</v>
      </c>
      <c r="BQ2893" s="4" t="s">
        <v>147</v>
      </c>
      <c r="BR2893" s="4">
        <v>0</v>
      </c>
      <c r="BS2893" s="4" t="e">
        <v>#N/A</v>
      </c>
      <c r="BT2893" s="6" t="e">
        <v>#N/A</v>
      </c>
      <c r="BU2893" s="6">
        <v>0</v>
      </c>
      <c r="BV2893" s="8" t="e">
        <v>#N/A</v>
      </c>
      <c r="BW2893" s="8" t="s">
        <v>113</v>
      </c>
    </row>
    <row r="2894" spans="1:75" x14ac:dyDescent="0.25">
      <c r="A2894" s="1"/>
      <c r="C2894" s="1"/>
      <c r="M2894" s="2"/>
      <c r="N2894" s="3"/>
      <c r="O2894" s="3"/>
      <c r="P2894" s="3"/>
      <c r="Q2894" s="3"/>
      <c r="R2894" s="3"/>
      <c r="S2894" s="3"/>
      <c r="AQ2894" s="1"/>
      <c r="AV2894" s="1"/>
      <c r="BM2894" s="5" t="e">
        <v>#N/A</v>
      </c>
      <c r="BN2894" t="e">
        <v>#N/A</v>
      </c>
      <c r="BO2894" t="e">
        <v>#N/A</v>
      </c>
      <c r="BP2894" s="4" t="e">
        <v>#N/A</v>
      </c>
      <c r="BQ2894" s="4" t="s">
        <v>147</v>
      </c>
      <c r="BR2894" s="4">
        <v>0</v>
      </c>
      <c r="BS2894" s="4" t="e">
        <v>#N/A</v>
      </c>
      <c r="BT2894" s="6" t="e">
        <v>#N/A</v>
      </c>
      <c r="BU2894" s="6">
        <v>0</v>
      </c>
      <c r="BV2894" s="8" t="e">
        <v>#N/A</v>
      </c>
      <c r="BW2894" s="8" t="s">
        <v>113</v>
      </c>
    </row>
    <row r="2895" spans="1:75" x14ac:dyDescent="0.25">
      <c r="A2895" s="1"/>
      <c r="C2895" s="1"/>
      <c r="M2895" s="2"/>
      <c r="N2895" s="3"/>
      <c r="O2895" s="3"/>
      <c r="P2895" s="3"/>
      <c r="Q2895" s="3"/>
      <c r="R2895" s="3"/>
      <c r="S2895" s="3"/>
      <c r="AQ2895" s="1"/>
      <c r="AV2895" s="1"/>
      <c r="BM2895" s="5" t="e">
        <v>#N/A</v>
      </c>
      <c r="BN2895" t="e">
        <v>#N/A</v>
      </c>
      <c r="BO2895" t="e">
        <v>#N/A</v>
      </c>
      <c r="BP2895" s="4" t="e">
        <v>#N/A</v>
      </c>
      <c r="BQ2895" s="4" t="s">
        <v>147</v>
      </c>
      <c r="BR2895" s="4">
        <v>0</v>
      </c>
      <c r="BS2895" s="4" t="e">
        <v>#N/A</v>
      </c>
      <c r="BT2895" s="6" t="e">
        <v>#N/A</v>
      </c>
      <c r="BU2895" s="6">
        <v>0</v>
      </c>
      <c r="BV2895" s="8" t="e">
        <v>#N/A</v>
      </c>
      <c r="BW2895" s="8" t="s">
        <v>113</v>
      </c>
    </row>
    <row r="2896" spans="1:75" x14ac:dyDescent="0.25">
      <c r="A2896" s="1"/>
      <c r="C2896" s="1"/>
      <c r="M2896" s="2"/>
      <c r="N2896" s="3"/>
      <c r="O2896" s="3"/>
      <c r="P2896" s="3"/>
      <c r="Q2896" s="3"/>
      <c r="R2896" s="3"/>
      <c r="S2896" s="3"/>
      <c r="AQ2896" s="1"/>
      <c r="AV2896" s="1"/>
      <c r="BM2896" s="5" t="e">
        <v>#N/A</v>
      </c>
      <c r="BN2896" t="e">
        <v>#N/A</v>
      </c>
      <c r="BO2896" t="e">
        <v>#N/A</v>
      </c>
      <c r="BP2896" s="4" t="e">
        <v>#N/A</v>
      </c>
      <c r="BQ2896" s="4" t="s">
        <v>147</v>
      </c>
      <c r="BR2896" s="4">
        <v>0</v>
      </c>
      <c r="BS2896" s="4" t="e">
        <v>#N/A</v>
      </c>
      <c r="BT2896" s="6" t="e">
        <v>#N/A</v>
      </c>
      <c r="BU2896" s="6">
        <v>0</v>
      </c>
      <c r="BV2896" s="8" t="e">
        <v>#N/A</v>
      </c>
      <c r="BW2896" s="8" t="s">
        <v>113</v>
      </c>
    </row>
    <row r="2897" spans="1:75" x14ac:dyDescent="0.25">
      <c r="A2897" s="1"/>
      <c r="C2897" s="1"/>
      <c r="M2897" s="2"/>
      <c r="N2897" s="3"/>
      <c r="O2897" s="3"/>
      <c r="P2897" s="3"/>
      <c r="Q2897" s="3"/>
      <c r="R2897" s="3"/>
      <c r="S2897" s="3"/>
      <c r="AQ2897" s="1"/>
      <c r="AV2897" s="1"/>
      <c r="BM2897" s="5" t="e">
        <v>#N/A</v>
      </c>
      <c r="BN2897" t="e">
        <v>#N/A</v>
      </c>
      <c r="BO2897" t="e">
        <v>#N/A</v>
      </c>
      <c r="BP2897" s="4" t="e">
        <v>#N/A</v>
      </c>
      <c r="BQ2897" s="4" t="s">
        <v>147</v>
      </c>
      <c r="BR2897" s="4">
        <v>0</v>
      </c>
      <c r="BS2897" s="4" t="e">
        <v>#N/A</v>
      </c>
      <c r="BT2897" s="6" t="e">
        <v>#N/A</v>
      </c>
      <c r="BU2897" s="6">
        <v>0</v>
      </c>
      <c r="BV2897" s="8" t="e">
        <v>#N/A</v>
      </c>
      <c r="BW2897" s="8" t="s">
        <v>113</v>
      </c>
    </row>
    <row r="2898" spans="1:75" x14ac:dyDescent="0.25">
      <c r="A2898" s="1"/>
      <c r="C2898" s="1"/>
      <c r="M2898" s="2"/>
      <c r="N2898" s="3"/>
      <c r="O2898" s="3"/>
      <c r="P2898" s="3"/>
      <c r="Q2898" s="3"/>
      <c r="R2898" s="3"/>
      <c r="S2898" s="3"/>
      <c r="AQ2898" s="1"/>
      <c r="AV2898" s="1"/>
      <c r="BM2898" s="5" t="e">
        <v>#N/A</v>
      </c>
      <c r="BN2898" t="e">
        <v>#N/A</v>
      </c>
      <c r="BO2898" t="e">
        <v>#N/A</v>
      </c>
      <c r="BP2898" s="4" t="e">
        <v>#N/A</v>
      </c>
      <c r="BQ2898" s="4" t="s">
        <v>147</v>
      </c>
      <c r="BR2898" s="4">
        <v>0</v>
      </c>
      <c r="BS2898" s="4" t="e">
        <v>#N/A</v>
      </c>
      <c r="BT2898" s="6" t="e">
        <v>#N/A</v>
      </c>
      <c r="BU2898" s="6">
        <v>0</v>
      </c>
      <c r="BV2898" s="8" t="e">
        <v>#N/A</v>
      </c>
      <c r="BW2898" s="8" t="s">
        <v>113</v>
      </c>
    </row>
    <row r="2899" spans="1:75" x14ac:dyDescent="0.25">
      <c r="A2899" s="1"/>
      <c r="C2899" s="1"/>
      <c r="M2899" s="2"/>
      <c r="N2899" s="3"/>
      <c r="O2899" s="3"/>
      <c r="P2899" s="3"/>
      <c r="Q2899" s="3"/>
      <c r="R2899" s="3"/>
      <c r="S2899" s="3"/>
      <c r="AQ2899" s="1"/>
      <c r="AV2899" s="1"/>
      <c r="BM2899" s="5" t="e">
        <v>#N/A</v>
      </c>
      <c r="BN2899" t="e">
        <v>#N/A</v>
      </c>
      <c r="BO2899" t="e">
        <v>#N/A</v>
      </c>
      <c r="BP2899" s="4" t="e">
        <v>#N/A</v>
      </c>
      <c r="BQ2899" s="4" t="s">
        <v>147</v>
      </c>
      <c r="BR2899" s="4">
        <v>0</v>
      </c>
      <c r="BS2899" s="4" t="e">
        <v>#N/A</v>
      </c>
      <c r="BT2899" s="6" t="e">
        <v>#N/A</v>
      </c>
      <c r="BU2899" s="6">
        <v>0</v>
      </c>
      <c r="BV2899" s="8" t="e">
        <v>#N/A</v>
      </c>
      <c r="BW2899" s="8" t="s">
        <v>113</v>
      </c>
    </row>
    <row r="2900" spans="1:75" x14ac:dyDescent="0.25">
      <c r="A2900" s="1"/>
      <c r="C2900" s="1"/>
      <c r="M2900" s="2"/>
      <c r="N2900" s="3"/>
      <c r="O2900" s="3"/>
      <c r="P2900" s="3"/>
      <c r="Q2900" s="3"/>
      <c r="R2900" s="3"/>
      <c r="S2900" s="3"/>
      <c r="AQ2900" s="1"/>
      <c r="AV2900" s="1"/>
      <c r="BM2900" s="5" t="e">
        <v>#N/A</v>
      </c>
      <c r="BN2900" t="e">
        <v>#N/A</v>
      </c>
      <c r="BO2900" t="e">
        <v>#N/A</v>
      </c>
      <c r="BP2900" s="4" t="e">
        <v>#N/A</v>
      </c>
      <c r="BQ2900" s="4" t="s">
        <v>147</v>
      </c>
      <c r="BR2900" s="4">
        <v>0</v>
      </c>
      <c r="BS2900" s="4" t="e">
        <v>#N/A</v>
      </c>
      <c r="BT2900" s="6" t="e">
        <v>#N/A</v>
      </c>
      <c r="BU2900" s="6">
        <v>0</v>
      </c>
      <c r="BV2900" s="8" t="e">
        <v>#N/A</v>
      </c>
      <c r="BW2900" s="8" t="s">
        <v>113</v>
      </c>
    </row>
    <row r="2901" spans="1:75" x14ac:dyDescent="0.25">
      <c r="A2901" s="1"/>
      <c r="C2901" s="1"/>
      <c r="M2901" s="2"/>
      <c r="N2901" s="3"/>
      <c r="O2901" s="3"/>
      <c r="P2901" s="3"/>
      <c r="Q2901" s="3"/>
      <c r="R2901" s="3"/>
      <c r="S2901" s="3"/>
      <c r="AQ2901" s="1"/>
      <c r="AV2901" s="1"/>
      <c r="BM2901" s="5" t="e">
        <v>#N/A</v>
      </c>
      <c r="BN2901" t="e">
        <v>#N/A</v>
      </c>
      <c r="BO2901" t="e">
        <v>#N/A</v>
      </c>
      <c r="BP2901" s="4" t="e">
        <v>#N/A</v>
      </c>
      <c r="BQ2901" s="4" t="s">
        <v>147</v>
      </c>
      <c r="BR2901" s="4">
        <v>0</v>
      </c>
      <c r="BS2901" s="4" t="e">
        <v>#N/A</v>
      </c>
      <c r="BT2901" s="6" t="e">
        <v>#N/A</v>
      </c>
      <c r="BU2901" s="6">
        <v>0</v>
      </c>
      <c r="BV2901" s="8" t="e">
        <v>#N/A</v>
      </c>
      <c r="BW2901" s="8" t="s">
        <v>113</v>
      </c>
    </row>
    <row r="2902" spans="1:75" x14ac:dyDescent="0.25">
      <c r="A2902" s="1"/>
      <c r="C2902" s="1"/>
      <c r="M2902" s="2"/>
      <c r="N2902" s="3"/>
      <c r="O2902" s="3"/>
      <c r="P2902" s="3"/>
      <c r="Q2902" s="3"/>
      <c r="R2902" s="3"/>
      <c r="S2902" s="3"/>
      <c r="AQ2902" s="1"/>
      <c r="AV2902" s="1"/>
      <c r="BM2902" s="5" t="e">
        <v>#N/A</v>
      </c>
      <c r="BN2902" t="e">
        <v>#N/A</v>
      </c>
      <c r="BO2902" t="e">
        <v>#N/A</v>
      </c>
      <c r="BP2902" s="4" t="e">
        <v>#N/A</v>
      </c>
      <c r="BQ2902" s="4" t="s">
        <v>147</v>
      </c>
      <c r="BR2902" s="4">
        <v>0</v>
      </c>
      <c r="BS2902" s="4" t="e">
        <v>#N/A</v>
      </c>
      <c r="BT2902" s="6" t="e">
        <v>#N/A</v>
      </c>
      <c r="BU2902" s="6">
        <v>0</v>
      </c>
      <c r="BV2902" s="8" t="e">
        <v>#N/A</v>
      </c>
      <c r="BW2902" s="8" t="s">
        <v>113</v>
      </c>
    </row>
    <row r="2903" spans="1:75" x14ac:dyDescent="0.25">
      <c r="A2903" s="1"/>
      <c r="C2903" s="1"/>
      <c r="M2903" s="2"/>
      <c r="N2903" s="3"/>
      <c r="O2903" s="3"/>
      <c r="P2903" s="3"/>
      <c r="Q2903" s="3"/>
      <c r="R2903" s="3"/>
      <c r="S2903" s="3"/>
      <c r="AQ2903" s="1"/>
      <c r="AV2903" s="1"/>
      <c r="BM2903" s="5" t="e">
        <v>#N/A</v>
      </c>
      <c r="BN2903" t="e">
        <v>#N/A</v>
      </c>
      <c r="BO2903" t="e">
        <v>#N/A</v>
      </c>
      <c r="BP2903" s="4" t="e">
        <v>#N/A</v>
      </c>
      <c r="BQ2903" s="4" t="s">
        <v>147</v>
      </c>
      <c r="BR2903" s="4">
        <v>0</v>
      </c>
      <c r="BS2903" s="4" t="e">
        <v>#N/A</v>
      </c>
      <c r="BT2903" s="6" t="e">
        <v>#N/A</v>
      </c>
      <c r="BU2903" s="6">
        <v>0</v>
      </c>
      <c r="BV2903" s="8" t="e">
        <v>#N/A</v>
      </c>
      <c r="BW2903" s="8" t="s">
        <v>113</v>
      </c>
    </row>
    <row r="2904" spans="1:75" x14ac:dyDescent="0.25">
      <c r="A2904" s="1"/>
      <c r="C2904" s="1"/>
      <c r="M2904" s="2"/>
      <c r="N2904" s="3"/>
      <c r="O2904" s="3"/>
      <c r="P2904" s="3"/>
      <c r="Q2904" s="3"/>
      <c r="R2904" s="3"/>
      <c r="S2904" s="3"/>
      <c r="AQ2904" s="1"/>
      <c r="AV2904" s="1"/>
      <c r="BM2904" s="5" t="e">
        <v>#N/A</v>
      </c>
      <c r="BN2904" t="e">
        <v>#N/A</v>
      </c>
      <c r="BO2904" t="e">
        <v>#N/A</v>
      </c>
      <c r="BP2904" s="4" t="e">
        <v>#N/A</v>
      </c>
      <c r="BQ2904" s="4" t="s">
        <v>147</v>
      </c>
      <c r="BR2904" s="4">
        <v>0</v>
      </c>
      <c r="BS2904" s="4" t="e">
        <v>#N/A</v>
      </c>
      <c r="BT2904" s="6" t="e">
        <v>#N/A</v>
      </c>
      <c r="BU2904" s="6">
        <v>0</v>
      </c>
      <c r="BV2904" s="8" t="e">
        <v>#N/A</v>
      </c>
      <c r="BW2904" s="8" t="s">
        <v>113</v>
      </c>
    </row>
    <row r="2905" spans="1:75" x14ac:dyDescent="0.25">
      <c r="A2905" s="1"/>
      <c r="C2905" s="1"/>
      <c r="M2905" s="2"/>
      <c r="N2905" s="3"/>
      <c r="O2905" s="3"/>
      <c r="P2905" s="3"/>
      <c r="Q2905" s="3"/>
      <c r="R2905" s="3"/>
      <c r="S2905" s="3"/>
      <c r="AQ2905" s="1"/>
      <c r="AV2905" s="1"/>
      <c r="BM2905" s="5" t="e">
        <v>#N/A</v>
      </c>
      <c r="BN2905" t="e">
        <v>#N/A</v>
      </c>
      <c r="BO2905" t="e">
        <v>#N/A</v>
      </c>
      <c r="BP2905" s="4" t="e">
        <v>#N/A</v>
      </c>
      <c r="BQ2905" s="4" t="s">
        <v>147</v>
      </c>
      <c r="BR2905" s="4">
        <v>0</v>
      </c>
      <c r="BS2905" s="4" t="e">
        <v>#N/A</v>
      </c>
      <c r="BT2905" s="6" t="e">
        <v>#N/A</v>
      </c>
      <c r="BU2905" s="6">
        <v>0</v>
      </c>
      <c r="BV2905" s="8" t="e">
        <v>#N/A</v>
      </c>
      <c r="BW2905" s="8" t="s">
        <v>113</v>
      </c>
    </row>
    <row r="2906" spans="1:75" x14ac:dyDescent="0.25">
      <c r="A2906" s="1"/>
      <c r="C2906" s="1"/>
      <c r="M2906" s="2"/>
      <c r="N2906" s="3"/>
      <c r="O2906" s="3"/>
      <c r="P2906" s="3"/>
      <c r="Q2906" s="3"/>
      <c r="R2906" s="3"/>
      <c r="S2906" s="3"/>
      <c r="AQ2906" s="1"/>
      <c r="AV2906" s="1"/>
      <c r="BM2906" s="5" t="e">
        <v>#N/A</v>
      </c>
      <c r="BN2906" t="e">
        <v>#N/A</v>
      </c>
      <c r="BO2906" t="e">
        <v>#N/A</v>
      </c>
      <c r="BP2906" s="4" t="e">
        <v>#N/A</v>
      </c>
      <c r="BQ2906" s="4" t="s">
        <v>147</v>
      </c>
      <c r="BR2906" s="4">
        <v>0</v>
      </c>
      <c r="BS2906" s="4" t="e">
        <v>#N/A</v>
      </c>
      <c r="BT2906" s="6" t="e">
        <v>#N/A</v>
      </c>
      <c r="BU2906" s="6">
        <v>0</v>
      </c>
      <c r="BV2906" s="8" t="e">
        <v>#N/A</v>
      </c>
      <c r="BW2906" s="8" t="s">
        <v>113</v>
      </c>
    </row>
    <row r="2907" spans="1:75" x14ac:dyDescent="0.25">
      <c r="A2907" s="1"/>
      <c r="C2907" s="1"/>
      <c r="M2907" s="2"/>
      <c r="N2907" s="3"/>
      <c r="O2907" s="3"/>
      <c r="P2907" s="3"/>
      <c r="Q2907" s="3"/>
      <c r="R2907" s="3"/>
      <c r="S2907" s="3"/>
      <c r="AQ2907" s="1"/>
      <c r="AV2907" s="1"/>
      <c r="BM2907" s="5" t="e">
        <v>#N/A</v>
      </c>
      <c r="BN2907" t="e">
        <v>#N/A</v>
      </c>
      <c r="BO2907" t="e">
        <v>#N/A</v>
      </c>
      <c r="BP2907" s="4" t="e">
        <v>#N/A</v>
      </c>
      <c r="BQ2907" s="4" t="s">
        <v>147</v>
      </c>
      <c r="BR2907" s="4">
        <v>0</v>
      </c>
      <c r="BS2907" s="4" t="e">
        <v>#N/A</v>
      </c>
      <c r="BT2907" s="6" t="e">
        <v>#N/A</v>
      </c>
      <c r="BU2907" s="6">
        <v>0</v>
      </c>
      <c r="BV2907" s="8" t="e">
        <v>#N/A</v>
      </c>
      <c r="BW2907" s="8" t="s">
        <v>113</v>
      </c>
    </row>
    <row r="2908" spans="1:75" x14ac:dyDescent="0.25">
      <c r="A2908" s="1"/>
      <c r="C2908" s="1"/>
      <c r="M2908" s="2"/>
      <c r="N2908" s="3"/>
      <c r="O2908" s="3"/>
      <c r="P2908" s="3"/>
      <c r="Q2908" s="3"/>
      <c r="R2908" s="3"/>
      <c r="S2908" s="3"/>
      <c r="AQ2908" s="1"/>
      <c r="AV2908" s="1"/>
      <c r="BM2908" s="5" t="e">
        <v>#N/A</v>
      </c>
      <c r="BN2908" t="e">
        <v>#N/A</v>
      </c>
      <c r="BO2908" t="e">
        <v>#N/A</v>
      </c>
      <c r="BP2908" s="4" t="e">
        <v>#N/A</v>
      </c>
      <c r="BQ2908" s="4" t="s">
        <v>147</v>
      </c>
      <c r="BR2908" s="4">
        <v>0</v>
      </c>
      <c r="BS2908" s="4" t="e">
        <v>#N/A</v>
      </c>
      <c r="BT2908" s="6" t="e">
        <v>#N/A</v>
      </c>
      <c r="BU2908" s="6">
        <v>0</v>
      </c>
      <c r="BV2908" s="8" t="e">
        <v>#N/A</v>
      </c>
      <c r="BW2908" s="8" t="s">
        <v>113</v>
      </c>
    </row>
    <row r="2909" spans="1:75" x14ac:dyDescent="0.25">
      <c r="A2909" s="1"/>
      <c r="C2909" s="1"/>
      <c r="M2909" s="2"/>
      <c r="N2909" s="3"/>
      <c r="O2909" s="3"/>
      <c r="P2909" s="3"/>
      <c r="Q2909" s="3"/>
      <c r="R2909" s="3"/>
      <c r="S2909" s="3"/>
      <c r="AQ2909" s="1"/>
      <c r="AV2909" s="1"/>
      <c r="BM2909" s="5" t="e">
        <v>#N/A</v>
      </c>
      <c r="BN2909" t="e">
        <v>#N/A</v>
      </c>
      <c r="BO2909" t="e">
        <v>#N/A</v>
      </c>
      <c r="BP2909" s="4" t="e">
        <v>#N/A</v>
      </c>
      <c r="BQ2909" s="4" t="s">
        <v>147</v>
      </c>
      <c r="BR2909" s="4">
        <v>0</v>
      </c>
      <c r="BS2909" s="4" t="e">
        <v>#N/A</v>
      </c>
      <c r="BT2909" s="6" t="e">
        <v>#N/A</v>
      </c>
      <c r="BU2909" s="6">
        <v>0</v>
      </c>
      <c r="BV2909" s="8" t="e">
        <v>#N/A</v>
      </c>
      <c r="BW2909" s="8" t="s">
        <v>113</v>
      </c>
    </row>
    <row r="2910" spans="1:75" x14ac:dyDescent="0.25">
      <c r="A2910" s="1"/>
      <c r="C2910" s="1"/>
      <c r="M2910" s="2"/>
      <c r="N2910" s="3"/>
      <c r="O2910" s="3"/>
      <c r="P2910" s="3"/>
      <c r="Q2910" s="3"/>
      <c r="R2910" s="3"/>
      <c r="S2910" s="3"/>
      <c r="AQ2910" s="1"/>
      <c r="AV2910" s="1"/>
      <c r="BM2910" s="5" t="e">
        <v>#N/A</v>
      </c>
      <c r="BN2910" t="e">
        <v>#N/A</v>
      </c>
      <c r="BO2910" t="e">
        <v>#N/A</v>
      </c>
      <c r="BP2910" s="4" t="e">
        <v>#N/A</v>
      </c>
      <c r="BQ2910" s="4" t="s">
        <v>147</v>
      </c>
      <c r="BR2910" s="4">
        <v>0</v>
      </c>
      <c r="BS2910" s="4" t="e">
        <v>#N/A</v>
      </c>
      <c r="BT2910" s="6" t="e">
        <v>#N/A</v>
      </c>
      <c r="BU2910" s="6">
        <v>0</v>
      </c>
      <c r="BV2910" s="8" t="e">
        <v>#N/A</v>
      </c>
      <c r="BW2910" s="8" t="s">
        <v>113</v>
      </c>
    </row>
    <row r="2911" spans="1:75" x14ac:dyDescent="0.25">
      <c r="A2911" s="1"/>
      <c r="C2911" s="1"/>
      <c r="M2911" s="2"/>
      <c r="N2911" s="3"/>
      <c r="O2911" s="3"/>
      <c r="P2911" s="3"/>
      <c r="Q2911" s="3"/>
      <c r="R2911" s="3"/>
      <c r="S2911" s="3"/>
      <c r="AQ2911" s="1"/>
      <c r="AV2911" s="1"/>
      <c r="BM2911" s="5" t="e">
        <v>#N/A</v>
      </c>
      <c r="BN2911" t="e">
        <v>#N/A</v>
      </c>
      <c r="BO2911" t="e">
        <v>#N/A</v>
      </c>
      <c r="BP2911" s="4" t="e">
        <v>#N/A</v>
      </c>
      <c r="BQ2911" s="4" t="s">
        <v>147</v>
      </c>
      <c r="BR2911" s="4">
        <v>0</v>
      </c>
      <c r="BS2911" s="4" t="e">
        <v>#N/A</v>
      </c>
      <c r="BT2911" s="6" t="e">
        <v>#N/A</v>
      </c>
      <c r="BU2911" s="6">
        <v>0</v>
      </c>
      <c r="BV2911" s="8" t="e">
        <v>#N/A</v>
      </c>
      <c r="BW2911" s="8" t="s">
        <v>113</v>
      </c>
    </row>
    <row r="2912" spans="1:75" x14ac:dyDescent="0.25">
      <c r="A2912" s="1"/>
      <c r="C2912" s="1"/>
      <c r="M2912" s="2"/>
      <c r="N2912" s="3"/>
      <c r="O2912" s="3"/>
      <c r="P2912" s="3"/>
      <c r="Q2912" s="3"/>
      <c r="R2912" s="3"/>
      <c r="S2912" s="3"/>
      <c r="AQ2912" s="1"/>
      <c r="AV2912" s="1"/>
      <c r="BM2912" s="5" t="e">
        <v>#N/A</v>
      </c>
      <c r="BN2912" t="e">
        <v>#N/A</v>
      </c>
      <c r="BO2912" t="e">
        <v>#N/A</v>
      </c>
      <c r="BP2912" s="4" t="e">
        <v>#N/A</v>
      </c>
      <c r="BQ2912" s="4" t="s">
        <v>147</v>
      </c>
      <c r="BR2912" s="4">
        <v>0</v>
      </c>
      <c r="BS2912" s="4" t="e">
        <v>#N/A</v>
      </c>
      <c r="BT2912" s="6" t="e">
        <v>#N/A</v>
      </c>
      <c r="BU2912" s="6">
        <v>0</v>
      </c>
      <c r="BV2912" s="8" t="e">
        <v>#N/A</v>
      </c>
      <c r="BW2912" s="8" t="s">
        <v>113</v>
      </c>
    </row>
    <row r="2913" spans="1:75" x14ac:dyDescent="0.25">
      <c r="A2913" s="1"/>
      <c r="C2913" s="1"/>
      <c r="M2913" s="2"/>
      <c r="N2913" s="3"/>
      <c r="O2913" s="3"/>
      <c r="P2913" s="3"/>
      <c r="Q2913" s="3"/>
      <c r="R2913" s="3"/>
      <c r="S2913" s="3"/>
      <c r="AQ2913" s="1"/>
      <c r="AV2913" s="1"/>
      <c r="BM2913" s="5" t="e">
        <v>#N/A</v>
      </c>
      <c r="BN2913" t="e">
        <v>#N/A</v>
      </c>
      <c r="BO2913" t="e">
        <v>#N/A</v>
      </c>
      <c r="BP2913" s="4" t="e">
        <v>#N/A</v>
      </c>
      <c r="BQ2913" s="4" t="s">
        <v>147</v>
      </c>
      <c r="BR2913" s="4">
        <v>0</v>
      </c>
      <c r="BS2913" s="4" t="e">
        <v>#N/A</v>
      </c>
      <c r="BT2913" s="6" t="e">
        <v>#N/A</v>
      </c>
      <c r="BU2913" s="6">
        <v>0</v>
      </c>
      <c r="BV2913" s="8" t="e">
        <v>#N/A</v>
      </c>
      <c r="BW2913" s="8" t="s">
        <v>113</v>
      </c>
    </row>
    <row r="2914" spans="1:75" x14ac:dyDescent="0.25">
      <c r="A2914" s="1"/>
      <c r="C2914" s="1"/>
      <c r="M2914" s="2"/>
      <c r="N2914" s="3"/>
      <c r="O2914" s="3"/>
      <c r="P2914" s="3"/>
      <c r="Q2914" s="3"/>
      <c r="R2914" s="3"/>
      <c r="S2914" s="3"/>
      <c r="AQ2914" s="1"/>
      <c r="AV2914" s="1"/>
      <c r="BM2914" s="5" t="e">
        <v>#N/A</v>
      </c>
      <c r="BN2914" t="e">
        <v>#N/A</v>
      </c>
      <c r="BO2914" t="e">
        <v>#N/A</v>
      </c>
      <c r="BP2914" s="4" t="e">
        <v>#N/A</v>
      </c>
      <c r="BQ2914" s="4" t="s">
        <v>147</v>
      </c>
      <c r="BR2914" s="4">
        <v>0</v>
      </c>
      <c r="BS2914" s="4" t="e">
        <v>#N/A</v>
      </c>
      <c r="BT2914" s="6" t="e">
        <v>#N/A</v>
      </c>
      <c r="BU2914" s="6">
        <v>0</v>
      </c>
      <c r="BV2914" s="8" t="e">
        <v>#N/A</v>
      </c>
      <c r="BW2914" s="8" t="s">
        <v>113</v>
      </c>
    </row>
    <row r="2915" spans="1:75" x14ac:dyDescent="0.25">
      <c r="A2915" s="1"/>
      <c r="C2915" s="1"/>
      <c r="M2915" s="2"/>
      <c r="N2915" s="3"/>
      <c r="O2915" s="3"/>
      <c r="P2915" s="3"/>
      <c r="Q2915" s="3"/>
      <c r="R2915" s="3"/>
      <c r="S2915" s="3"/>
      <c r="AQ2915" s="1"/>
      <c r="AV2915" s="1"/>
      <c r="BM2915" s="5" t="e">
        <v>#N/A</v>
      </c>
      <c r="BN2915" t="e">
        <v>#N/A</v>
      </c>
      <c r="BO2915" t="e">
        <v>#N/A</v>
      </c>
      <c r="BP2915" s="4" t="e">
        <v>#N/A</v>
      </c>
      <c r="BQ2915" s="4" t="s">
        <v>147</v>
      </c>
      <c r="BR2915" s="4">
        <v>0</v>
      </c>
      <c r="BS2915" s="4" t="e">
        <v>#N/A</v>
      </c>
      <c r="BT2915" s="6" t="e">
        <v>#N/A</v>
      </c>
      <c r="BU2915" s="6">
        <v>0</v>
      </c>
      <c r="BV2915" s="8" t="e">
        <v>#N/A</v>
      </c>
      <c r="BW2915" s="8" t="s">
        <v>113</v>
      </c>
    </row>
    <row r="2916" spans="1:75" x14ac:dyDescent="0.25">
      <c r="A2916" s="1"/>
      <c r="C2916" s="1"/>
      <c r="M2916" s="2"/>
      <c r="N2916" s="3"/>
      <c r="O2916" s="3"/>
      <c r="P2916" s="3"/>
      <c r="Q2916" s="3"/>
      <c r="R2916" s="3"/>
      <c r="S2916" s="3"/>
      <c r="AQ2916" s="1"/>
      <c r="AV2916" s="1"/>
      <c r="BM2916" s="5" t="e">
        <v>#N/A</v>
      </c>
      <c r="BN2916" t="e">
        <v>#N/A</v>
      </c>
      <c r="BO2916" t="e">
        <v>#N/A</v>
      </c>
      <c r="BP2916" s="4" t="e">
        <v>#N/A</v>
      </c>
      <c r="BQ2916" s="4" t="s">
        <v>147</v>
      </c>
      <c r="BR2916" s="4">
        <v>0</v>
      </c>
      <c r="BS2916" s="4" t="e">
        <v>#N/A</v>
      </c>
      <c r="BT2916" s="6" t="e">
        <v>#N/A</v>
      </c>
      <c r="BU2916" s="6">
        <v>0</v>
      </c>
      <c r="BV2916" s="8" t="e">
        <v>#N/A</v>
      </c>
      <c r="BW2916" s="8" t="s">
        <v>113</v>
      </c>
    </row>
    <row r="2917" spans="1:75" x14ac:dyDescent="0.25">
      <c r="A2917" s="1"/>
      <c r="C2917" s="1"/>
      <c r="M2917" s="2"/>
      <c r="N2917" s="3"/>
      <c r="O2917" s="3"/>
      <c r="P2917" s="3"/>
      <c r="Q2917" s="3"/>
      <c r="R2917" s="3"/>
      <c r="S2917" s="3"/>
      <c r="AQ2917" s="1"/>
      <c r="AV2917" s="1"/>
      <c r="BM2917" s="5" t="e">
        <v>#N/A</v>
      </c>
      <c r="BN2917" t="e">
        <v>#N/A</v>
      </c>
      <c r="BO2917" t="e">
        <v>#N/A</v>
      </c>
      <c r="BP2917" s="4" t="e">
        <v>#N/A</v>
      </c>
      <c r="BQ2917" s="4" t="s">
        <v>147</v>
      </c>
      <c r="BR2917" s="4">
        <v>0</v>
      </c>
      <c r="BS2917" s="4" t="e">
        <v>#N/A</v>
      </c>
      <c r="BT2917" s="6" t="e">
        <v>#N/A</v>
      </c>
      <c r="BU2917" s="6">
        <v>0</v>
      </c>
      <c r="BV2917" s="8" t="e">
        <v>#N/A</v>
      </c>
      <c r="BW2917" s="8" t="s">
        <v>113</v>
      </c>
    </row>
    <row r="2918" spans="1:75" x14ac:dyDescent="0.25">
      <c r="A2918" s="1"/>
      <c r="C2918" s="1"/>
      <c r="M2918" s="2"/>
      <c r="N2918" s="3"/>
      <c r="O2918" s="3"/>
      <c r="P2918" s="3"/>
      <c r="Q2918" s="3"/>
      <c r="R2918" s="3"/>
      <c r="S2918" s="3"/>
      <c r="AQ2918" s="1"/>
      <c r="AV2918" s="1"/>
      <c r="BM2918" s="5" t="e">
        <v>#N/A</v>
      </c>
      <c r="BN2918" t="e">
        <v>#N/A</v>
      </c>
      <c r="BO2918" t="e">
        <v>#N/A</v>
      </c>
      <c r="BP2918" s="4" t="e">
        <v>#N/A</v>
      </c>
      <c r="BQ2918" s="4" t="s">
        <v>147</v>
      </c>
      <c r="BR2918" s="4">
        <v>0</v>
      </c>
      <c r="BS2918" s="4" t="e">
        <v>#N/A</v>
      </c>
      <c r="BT2918" s="6" t="e">
        <v>#N/A</v>
      </c>
      <c r="BU2918" s="6">
        <v>0</v>
      </c>
      <c r="BV2918" s="8" t="e">
        <v>#N/A</v>
      </c>
      <c r="BW2918" s="8" t="s">
        <v>113</v>
      </c>
    </row>
    <row r="2919" spans="1:75" x14ac:dyDescent="0.25">
      <c r="A2919" s="1"/>
      <c r="C2919" s="1"/>
      <c r="M2919" s="2"/>
      <c r="N2919" s="3"/>
      <c r="O2919" s="3"/>
      <c r="P2919" s="3"/>
      <c r="Q2919" s="3"/>
      <c r="R2919" s="3"/>
      <c r="S2919" s="3"/>
      <c r="AQ2919" s="1"/>
      <c r="AV2919" s="1"/>
      <c r="BM2919" s="5" t="e">
        <v>#N/A</v>
      </c>
      <c r="BN2919" t="e">
        <v>#N/A</v>
      </c>
      <c r="BO2919" t="e">
        <v>#N/A</v>
      </c>
      <c r="BP2919" s="4" t="e">
        <v>#N/A</v>
      </c>
      <c r="BQ2919" s="4" t="s">
        <v>147</v>
      </c>
      <c r="BR2919" s="4">
        <v>0</v>
      </c>
      <c r="BS2919" s="4" t="e">
        <v>#N/A</v>
      </c>
      <c r="BT2919" s="6" t="e">
        <v>#N/A</v>
      </c>
      <c r="BU2919" s="6">
        <v>0</v>
      </c>
      <c r="BV2919" s="8" t="e">
        <v>#N/A</v>
      </c>
      <c r="BW2919" s="8" t="s">
        <v>113</v>
      </c>
    </row>
    <row r="2920" spans="1:75" x14ac:dyDescent="0.25">
      <c r="A2920" s="1"/>
      <c r="C2920" s="1"/>
      <c r="M2920" s="2"/>
      <c r="N2920" s="3"/>
      <c r="O2920" s="3"/>
      <c r="P2920" s="3"/>
      <c r="Q2920" s="3"/>
      <c r="R2920" s="3"/>
      <c r="S2920" s="3"/>
      <c r="AQ2920" s="1"/>
      <c r="AV2920" s="1"/>
      <c r="BM2920" s="5" t="e">
        <v>#N/A</v>
      </c>
      <c r="BN2920" t="e">
        <v>#N/A</v>
      </c>
      <c r="BO2920" t="e">
        <v>#N/A</v>
      </c>
      <c r="BP2920" s="4" t="e">
        <v>#N/A</v>
      </c>
      <c r="BQ2920" s="4" t="s">
        <v>147</v>
      </c>
      <c r="BR2920" s="4">
        <v>0</v>
      </c>
      <c r="BS2920" s="4" t="e">
        <v>#N/A</v>
      </c>
      <c r="BT2920" s="6" t="e">
        <v>#N/A</v>
      </c>
      <c r="BU2920" s="6">
        <v>0</v>
      </c>
      <c r="BV2920" s="8" t="e">
        <v>#N/A</v>
      </c>
      <c r="BW2920" s="8" t="s">
        <v>113</v>
      </c>
    </row>
    <row r="2921" spans="1:75" x14ac:dyDescent="0.25">
      <c r="A2921" s="1"/>
      <c r="C2921" s="1"/>
      <c r="M2921" s="2"/>
      <c r="N2921" s="3"/>
      <c r="O2921" s="3"/>
      <c r="P2921" s="3"/>
      <c r="Q2921" s="3"/>
      <c r="R2921" s="3"/>
      <c r="S2921" s="3"/>
      <c r="AQ2921" s="1"/>
      <c r="AV2921" s="1"/>
      <c r="BM2921" s="5" t="e">
        <v>#N/A</v>
      </c>
      <c r="BN2921" t="e">
        <v>#N/A</v>
      </c>
      <c r="BO2921" t="e">
        <v>#N/A</v>
      </c>
      <c r="BP2921" s="4" t="e">
        <v>#N/A</v>
      </c>
      <c r="BQ2921" s="4" t="s">
        <v>147</v>
      </c>
      <c r="BR2921" s="4">
        <v>0</v>
      </c>
      <c r="BS2921" s="4" t="e">
        <v>#N/A</v>
      </c>
      <c r="BT2921" s="6" t="e">
        <v>#N/A</v>
      </c>
      <c r="BU2921" s="6">
        <v>0</v>
      </c>
      <c r="BV2921" s="8" t="e">
        <v>#N/A</v>
      </c>
      <c r="BW2921" s="8" t="s">
        <v>113</v>
      </c>
    </row>
    <row r="2922" spans="1:75" x14ac:dyDescent="0.25">
      <c r="A2922" s="1"/>
      <c r="C2922" s="1"/>
      <c r="M2922" s="2"/>
      <c r="N2922" s="3"/>
      <c r="O2922" s="3"/>
      <c r="P2922" s="3"/>
      <c r="Q2922" s="3"/>
      <c r="R2922" s="3"/>
      <c r="S2922" s="3"/>
      <c r="AQ2922" s="1"/>
      <c r="AV2922" s="1"/>
      <c r="BM2922" s="5" t="e">
        <v>#N/A</v>
      </c>
      <c r="BN2922" t="e">
        <v>#N/A</v>
      </c>
      <c r="BO2922" t="e">
        <v>#N/A</v>
      </c>
      <c r="BP2922" s="4" t="e">
        <v>#N/A</v>
      </c>
      <c r="BQ2922" s="4" t="s">
        <v>147</v>
      </c>
      <c r="BR2922" s="4">
        <v>0</v>
      </c>
      <c r="BS2922" s="4" t="e">
        <v>#N/A</v>
      </c>
      <c r="BT2922" s="6" t="e">
        <v>#N/A</v>
      </c>
      <c r="BU2922" s="6">
        <v>0</v>
      </c>
      <c r="BV2922" s="8" t="e">
        <v>#N/A</v>
      </c>
      <c r="BW2922" s="8" t="s">
        <v>113</v>
      </c>
    </row>
    <row r="2923" spans="1:75" x14ac:dyDescent="0.25">
      <c r="A2923" s="1"/>
      <c r="C2923" s="1"/>
      <c r="M2923" s="2"/>
      <c r="N2923" s="3"/>
      <c r="O2923" s="3"/>
      <c r="P2923" s="3"/>
      <c r="Q2923" s="3"/>
      <c r="R2923" s="3"/>
      <c r="S2923" s="3"/>
      <c r="AQ2923" s="1"/>
      <c r="AV2923" s="1"/>
      <c r="BM2923" s="5" t="e">
        <v>#N/A</v>
      </c>
      <c r="BN2923" t="e">
        <v>#N/A</v>
      </c>
      <c r="BO2923" t="e">
        <v>#N/A</v>
      </c>
      <c r="BP2923" s="4" t="e">
        <v>#N/A</v>
      </c>
      <c r="BQ2923" s="4" t="s">
        <v>147</v>
      </c>
      <c r="BR2923" s="4">
        <v>0</v>
      </c>
      <c r="BS2923" s="4" t="e">
        <v>#N/A</v>
      </c>
      <c r="BT2923" s="6" t="e">
        <v>#N/A</v>
      </c>
      <c r="BU2923" s="6">
        <v>0</v>
      </c>
      <c r="BV2923" s="8" t="e">
        <v>#N/A</v>
      </c>
      <c r="BW2923" s="8" t="s">
        <v>113</v>
      </c>
    </row>
    <row r="2924" spans="1:75" x14ac:dyDescent="0.25">
      <c r="A2924" s="1"/>
      <c r="C2924" s="1"/>
      <c r="M2924" s="2"/>
      <c r="N2924" s="3"/>
      <c r="O2924" s="3"/>
      <c r="P2924" s="3"/>
      <c r="Q2924" s="3"/>
      <c r="R2924" s="3"/>
      <c r="S2924" s="3"/>
      <c r="AQ2924" s="1"/>
      <c r="AV2924" s="1"/>
      <c r="BM2924" s="5" t="e">
        <v>#N/A</v>
      </c>
      <c r="BN2924" t="e">
        <v>#N/A</v>
      </c>
      <c r="BO2924" t="e">
        <v>#N/A</v>
      </c>
      <c r="BP2924" s="4" t="e">
        <v>#N/A</v>
      </c>
      <c r="BQ2924" s="4" t="s">
        <v>147</v>
      </c>
      <c r="BR2924" s="4">
        <v>0</v>
      </c>
      <c r="BS2924" s="4" t="e">
        <v>#N/A</v>
      </c>
      <c r="BT2924" s="6" t="e">
        <v>#N/A</v>
      </c>
      <c r="BU2924" s="6">
        <v>0</v>
      </c>
      <c r="BV2924" s="8" t="e">
        <v>#N/A</v>
      </c>
      <c r="BW2924" s="8" t="s">
        <v>113</v>
      </c>
    </row>
    <row r="2925" spans="1:75" x14ac:dyDescent="0.25">
      <c r="A2925" s="1"/>
      <c r="C2925" s="1"/>
      <c r="M2925" s="2"/>
      <c r="N2925" s="3"/>
      <c r="O2925" s="3"/>
      <c r="P2925" s="3"/>
      <c r="Q2925" s="3"/>
      <c r="R2925" s="3"/>
      <c r="S2925" s="3"/>
      <c r="AQ2925" s="1"/>
      <c r="AV2925" s="1"/>
      <c r="BM2925" s="5" t="e">
        <v>#N/A</v>
      </c>
      <c r="BN2925" t="e">
        <v>#N/A</v>
      </c>
      <c r="BO2925" t="e">
        <v>#N/A</v>
      </c>
      <c r="BP2925" s="4" t="e">
        <v>#N/A</v>
      </c>
      <c r="BQ2925" s="4" t="s">
        <v>147</v>
      </c>
      <c r="BR2925" s="4">
        <v>0</v>
      </c>
      <c r="BS2925" s="4" t="e">
        <v>#N/A</v>
      </c>
      <c r="BT2925" s="6" t="e">
        <v>#N/A</v>
      </c>
      <c r="BU2925" s="6">
        <v>0</v>
      </c>
      <c r="BV2925" s="8" t="e">
        <v>#N/A</v>
      </c>
      <c r="BW2925" s="8" t="s">
        <v>113</v>
      </c>
    </row>
    <row r="2926" spans="1:75" x14ac:dyDescent="0.25">
      <c r="A2926" s="1"/>
      <c r="C2926" s="1"/>
      <c r="M2926" s="2"/>
      <c r="N2926" s="3"/>
      <c r="O2926" s="3"/>
      <c r="P2926" s="3"/>
      <c r="Q2926" s="3"/>
      <c r="R2926" s="3"/>
      <c r="S2926" s="3"/>
      <c r="AQ2926" s="1"/>
      <c r="AV2926" s="1"/>
      <c r="BM2926" s="5" t="e">
        <v>#N/A</v>
      </c>
      <c r="BN2926" t="e">
        <v>#N/A</v>
      </c>
      <c r="BO2926" t="e">
        <v>#N/A</v>
      </c>
      <c r="BP2926" s="4" t="e">
        <v>#N/A</v>
      </c>
      <c r="BQ2926" s="4" t="s">
        <v>147</v>
      </c>
      <c r="BR2926" s="4">
        <v>0</v>
      </c>
      <c r="BS2926" s="4" t="e">
        <v>#N/A</v>
      </c>
      <c r="BT2926" s="6" t="e">
        <v>#N/A</v>
      </c>
      <c r="BU2926" s="6">
        <v>0</v>
      </c>
      <c r="BV2926" s="8" t="e">
        <v>#N/A</v>
      </c>
      <c r="BW2926" s="8" t="s">
        <v>113</v>
      </c>
    </row>
    <row r="2927" spans="1:75" x14ac:dyDescent="0.25">
      <c r="A2927" s="1"/>
      <c r="C2927" s="1"/>
      <c r="M2927" s="2"/>
      <c r="N2927" s="3"/>
      <c r="O2927" s="3"/>
      <c r="P2927" s="3"/>
      <c r="Q2927" s="3"/>
      <c r="R2927" s="3"/>
      <c r="S2927" s="3"/>
      <c r="AQ2927" s="1"/>
      <c r="AV2927" s="1"/>
      <c r="BM2927" s="5" t="e">
        <v>#N/A</v>
      </c>
      <c r="BN2927" t="e">
        <v>#N/A</v>
      </c>
      <c r="BO2927" t="e">
        <v>#N/A</v>
      </c>
      <c r="BP2927" s="4" t="e">
        <v>#N/A</v>
      </c>
      <c r="BQ2927" s="4" t="s">
        <v>147</v>
      </c>
      <c r="BR2927" s="4">
        <v>0</v>
      </c>
      <c r="BS2927" s="4" t="e">
        <v>#N/A</v>
      </c>
      <c r="BT2927" s="6" t="e">
        <v>#N/A</v>
      </c>
      <c r="BU2927" s="6">
        <v>0</v>
      </c>
      <c r="BV2927" s="8" t="e">
        <v>#N/A</v>
      </c>
      <c r="BW2927" s="8" t="s">
        <v>113</v>
      </c>
    </row>
    <row r="2928" spans="1:75" x14ac:dyDescent="0.25">
      <c r="A2928" s="1"/>
      <c r="C2928" s="1"/>
      <c r="M2928" s="2"/>
      <c r="N2928" s="3"/>
      <c r="O2928" s="3"/>
      <c r="P2928" s="3"/>
      <c r="Q2928" s="3"/>
      <c r="R2928" s="3"/>
      <c r="S2928" s="3"/>
      <c r="AQ2928" s="1"/>
      <c r="AV2928" s="1"/>
      <c r="BM2928" s="5" t="e">
        <v>#N/A</v>
      </c>
      <c r="BN2928" t="e">
        <v>#N/A</v>
      </c>
      <c r="BO2928" t="e">
        <v>#N/A</v>
      </c>
      <c r="BP2928" s="4" t="e">
        <v>#N/A</v>
      </c>
      <c r="BQ2928" s="4" t="s">
        <v>147</v>
      </c>
      <c r="BR2928" s="4">
        <v>0</v>
      </c>
      <c r="BS2928" s="4" t="e">
        <v>#N/A</v>
      </c>
      <c r="BT2928" s="6" t="e">
        <v>#N/A</v>
      </c>
      <c r="BU2928" s="6">
        <v>0</v>
      </c>
      <c r="BV2928" s="8" t="e">
        <v>#N/A</v>
      </c>
      <c r="BW2928" s="8" t="s">
        <v>113</v>
      </c>
    </row>
    <row r="2929" spans="1:75" x14ac:dyDescent="0.25">
      <c r="A2929" s="1"/>
      <c r="C2929" s="1"/>
      <c r="M2929" s="2"/>
      <c r="N2929" s="3"/>
      <c r="O2929" s="3"/>
      <c r="P2929" s="3"/>
      <c r="Q2929" s="3"/>
      <c r="R2929" s="3"/>
      <c r="S2929" s="3"/>
      <c r="AQ2929" s="1"/>
      <c r="AV2929" s="1"/>
      <c r="BM2929" s="5" t="e">
        <v>#N/A</v>
      </c>
      <c r="BN2929" t="e">
        <v>#N/A</v>
      </c>
      <c r="BO2929" t="e">
        <v>#N/A</v>
      </c>
      <c r="BP2929" s="4" t="e">
        <v>#N/A</v>
      </c>
      <c r="BQ2929" s="4" t="s">
        <v>147</v>
      </c>
      <c r="BR2929" s="4">
        <v>0</v>
      </c>
      <c r="BS2929" s="4" t="e">
        <v>#N/A</v>
      </c>
      <c r="BT2929" s="6" t="e">
        <v>#N/A</v>
      </c>
      <c r="BU2929" s="6">
        <v>0</v>
      </c>
      <c r="BV2929" s="8" t="e">
        <v>#N/A</v>
      </c>
      <c r="BW2929" s="8" t="s">
        <v>113</v>
      </c>
    </row>
    <row r="2930" spans="1:75" x14ac:dyDescent="0.25">
      <c r="A2930" s="1"/>
      <c r="C2930" s="1"/>
      <c r="M2930" s="2"/>
      <c r="N2930" s="3"/>
      <c r="O2930" s="3"/>
      <c r="P2930" s="3"/>
      <c r="Q2930" s="3"/>
      <c r="R2930" s="3"/>
      <c r="S2930" s="3"/>
      <c r="AQ2930" s="1"/>
      <c r="AV2930" s="1"/>
      <c r="BM2930" s="5" t="e">
        <v>#N/A</v>
      </c>
      <c r="BN2930" t="e">
        <v>#N/A</v>
      </c>
      <c r="BO2930" t="e">
        <v>#N/A</v>
      </c>
      <c r="BP2930" s="4" t="e">
        <v>#N/A</v>
      </c>
      <c r="BQ2930" s="4" t="s">
        <v>147</v>
      </c>
      <c r="BR2930" s="4">
        <v>0</v>
      </c>
      <c r="BS2930" s="4" t="e">
        <v>#N/A</v>
      </c>
      <c r="BT2930" s="6" t="e">
        <v>#N/A</v>
      </c>
      <c r="BU2930" s="6">
        <v>0</v>
      </c>
      <c r="BV2930" s="8" t="e">
        <v>#N/A</v>
      </c>
      <c r="BW2930" s="8" t="s">
        <v>113</v>
      </c>
    </row>
    <row r="2931" spans="1:75" x14ac:dyDescent="0.25">
      <c r="A2931" s="1"/>
      <c r="C2931" s="1"/>
      <c r="M2931" s="2"/>
      <c r="N2931" s="3"/>
      <c r="O2931" s="3"/>
      <c r="P2931" s="3"/>
      <c r="Q2931" s="3"/>
      <c r="R2931" s="3"/>
      <c r="S2931" s="3"/>
      <c r="AQ2931" s="1"/>
      <c r="AV2931" s="1"/>
      <c r="BM2931" s="5" t="e">
        <v>#N/A</v>
      </c>
      <c r="BN2931" t="e">
        <v>#N/A</v>
      </c>
      <c r="BO2931" t="e">
        <v>#N/A</v>
      </c>
      <c r="BP2931" s="4" t="e">
        <v>#N/A</v>
      </c>
      <c r="BQ2931" s="4" t="s">
        <v>147</v>
      </c>
      <c r="BR2931" s="4">
        <v>0</v>
      </c>
      <c r="BS2931" s="4" t="e">
        <v>#N/A</v>
      </c>
      <c r="BT2931" s="6" t="e">
        <v>#N/A</v>
      </c>
      <c r="BU2931" s="6">
        <v>0</v>
      </c>
      <c r="BV2931" s="8" t="e">
        <v>#N/A</v>
      </c>
      <c r="BW2931" s="8" t="s">
        <v>113</v>
      </c>
    </row>
    <row r="2932" spans="1:75" x14ac:dyDescent="0.25">
      <c r="A2932" s="1"/>
      <c r="C2932" s="1"/>
      <c r="M2932" s="2"/>
      <c r="N2932" s="3"/>
      <c r="O2932" s="3"/>
      <c r="P2932" s="3"/>
      <c r="Q2932" s="3"/>
      <c r="R2932" s="3"/>
      <c r="S2932" s="3"/>
      <c r="AQ2932" s="1"/>
      <c r="AV2932" s="1"/>
      <c r="BM2932" s="5" t="e">
        <v>#N/A</v>
      </c>
      <c r="BN2932" t="e">
        <v>#N/A</v>
      </c>
      <c r="BO2932" t="e">
        <v>#N/A</v>
      </c>
      <c r="BP2932" s="4" t="e">
        <v>#N/A</v>
      </c>
      <c r="BQ2932" s="4" t="s">
        <v>147</v>
      </c>
      <c r="BR2932" s="4">
        <v>0</v>
      </c>
      <c r="BS2932" s="4" t="e">
        <v>#N/A</v>
      </c>
      <c r="BT2932" s="6" t="e">
        <v>#N/A</v>
      </c>
      <c r="BU2932" s="6">
        <v>0</v>
      </c>
      <c r="BV2932" s="8" t="e">
        <v>#N/A</v>
      </c>
      <c r="BW2932" s="8" t="s">
        <v>113</v>
      </c>
    </row>
    <row r="2933" spans="1:75" x14ac:dyDescent="0.25">
      <c r="A2933" s="1"/>
      <c r="C2933" s="1"/>
      <c r="M2933" s="2"/>
      <c r="N2933" s="3"/>
      <c r="O2933" s="3"/>
      <c r="P2933" s="3"/>
      <c r="Q2933" s="3"/>
      <c r="R2933" s="3"/>
      <c r="S2933" s="3"/>
      <c r="AQ2933" s="1"/>
      <c r="AV2933" s="1"/>
      <c r="BM2933" s="5" t="e">
        <v>#N/A</v>
      </c>
      <c r="BN2933" t="e">
        <v>#N/A</v>
      </c>
      <c r="BO2933" t="e">
        <v>#N/A</v>
      </c>
      <c r="BP2933" s="4" t="e">
        <v>#N/A</v>
      </c>
      <c r="BQ2933" s="4" t="s">
        <v>147</v>
      </c>
      <c r="BR2933" s="4">
        <v>0</v>
      </c>
      <c r="BS2933" s="4" t="e">
        <v>#N/A</v>
      </c>
      <c r="BT2933" s="6" t="e">
        <v>#N/A</v>
      </c>
      <c r="BU2933" s="6">
        <v>0</v>
      </c>
      <c r="BV2933" s="8" t="e">
        <v>#N/A</v>
      </c>
      <c r="BW2933" s="8" t="s">
        <v>113</v>
      </c>
    </row>
    <row r="2934" spans="1:75" x14ac:dyDescent="0.25">
      <c r="A2934" s="1"/>
      <c r="C2934" s="1"/>
      <c r="M2934" s="2"/>
      <c r="N2934" s="3"/>
      <c r="O2934" s="3"/>
      <c r="P2934" s="3"/>
      <c r="Q2934" s="3"/>
      <c r="R2934" s="3"/>
      <c r="S2934" s="3"/>
      <c r="AQ2934" s="1"/>
      <c r="AV2934" s="1"/>
      <c r="BM2934" s="5" t="e">
        <v>#N/A</v>
      </c>
      <c r="BN2934" t="e">
        <v>#N/A</v>
      </c>
      <c r="BO2934" t="e">
        <v>#N/A</v>
      </c>
      <c r="BP2934" s="4" t="e">
        <v>#N/A</v>
      </c>
      <c r="BQ2934" s="4" t="s">
        <v>147</v>
      </c>
      <c r="BR2934" s="4">
        <v>0</v>
      </c>
      <c r="BS2934" s="4" t="e">
        <v>#N/A</v>
      </c>
      <c r="BT2934" s="6" t="e">
        <v>#N/A</v>
      </c>
      <c r="BU2934" s="6">
        <v>0</v>
      </c>
      <c r="BV2934" s="8" t="e">
        <v>#N/A</v>
      </c>
      <c r="BW2934" s="8" t="s">
        <v>113</v>
      </c>
    </row>
    <row r="2935" spans="1:75" x14ac:dyDescent="0.25">
      <c r="A2935" s="1"/>
      <c r="C2935" s="1"/>
      <c r="M2935" s="2"/>
      <c r="N2935" s="3"/>
      <c r="O2935" s="3"/>
      <c r="P2935" s="3"/>
      <c r="Q2935" s="3"/>
      <c r="R2935" s="3"/>
      <c r="S2935" s="3"/>
      <c r="AQ2935" s="1"/>
      <c r="AV2935" s="1"/>
      <c r="BM2935" s="5" t="e">
        <v>#N/A</v>
      </c>
      <c r="BN2935" t="e">
        <v>#N/A</v>
      </c>
      <c r="BO2935" t="e">
        <v>#N/A</v>
      </c>
      <c r="BP2935" s="4" t="e">
        <v>#N/A</v>
      </c>
      <c r="BQ2935" s="4" t="s">
        <v>147</v>
      </c>
      <c r="BR2935" s="4">
        <v>0</v>
      </c>
      <c r="BS2935" s="4" t="e">
        <v>#N/A</v>
      </c>
      <c r="BT2935" s="6" t="e">
        <v>#N/A</v>
      </c>
      <c r="BU2935" s="6">
        <v>0</v>
      </c>
      <c r="BV2935" s="8" t="e">
        <v>#N/A</v>
      </c>
      <c r="BW2935" s="8" t="s">
        <v>113</v>
      </c>
    </row>
    <row r="2936" spans="1:75" x14ac:dyDescent="0.25">
      <c r="A2936" s="1"/>
      <c r="C2936" s="1"/>
      <c r="M2936" s="2"/>
      <c r="N2936" s="3"/>
      <c r="O2936" s="3"/>
      <c r="P2936" s="3"/>
      <c r="Q2936" s="3"/>
      <c r="R2936" s="3"/>
      <c r="S2936" s="3"/>
      <c r="AQ2936" s="1"/>
      <c r="AV2936" s="1"/>
      <c r="BM2936" s="5" t="e">
        <v>#N/A</v>
      </c>
      <c r="BN2936" t="e">
        <v>#N/A</v>
      </c>
      <c r="BO2936" t="e">
        <v>#N/A</v>
      </c>
      <c r="BP2936" s="4" t="e">
        <v>#N/A</v>
      </c>
      <c r="BQ2936" s="4" t="s">
        <v>147</v>
      </c>
      <c r="BR2936" s="4">
        <v>0</v>
      </c>
      <c r="BS2936" s="4" t="e">
        <v>#N/A</v>
      </c>
      <c r="BT2936" s="6" t="e">
        <v>#N/A</v>
      </c>
      <c r="BU2936" s="6">
        <v>0</v>
      </c>
      <c r="BV2936" s="8" t="e">
        <v>#N/A</v>
      </c>
      <c r="BW2936" s="8" t="s">
        <v>113</v>
      </c>
    </row>
    <row r="2937" spans="1:75" x14ac:dyDescent="0.25">
      <c r="A2937" s="1"/>
      <c r="C2937" s="1"/>
      <c r="M2937" s="2"/>
      <c r="N2937" s="3"/>
      <c r="O2937" s="3"/>
      <c r="P2937" s="3"/>
      <c r="Q2937" s="3"/>
      <c r="R2937" s="3"/>
      <c r="S2937" s="3"/>
      <c r="AQ2937" s="1"/>
      <c r="AV2937" s="1"/>
      <c r="BM2937" s="5" t="e">
        <v>#N/A</v>
      </c>
      <c r="BN2937" t="e">
        <v>#N/A</v>
      </c>
      <c r="BO2937" t="e">
        <v>#N/A</v>
      </c>
      <c r="BP2937" s="4" t="e">
        <v>#N/A</v>
      </c>
      <c r="BQ2937" s="4" t="s">
        <v>147</v>
      </c>
      <c r="BR2937" s="4">
        <v>0</v>
      </c>
      <c r="BS2937" s="4" t="e">
        <v>#N/A</v>
      </c>
      <c r="BT2937" s="6" t="e">
        <v>#N/A</v>
      </c>
      <c r="BU2937" s="6">
        <v>0</v>
      </c>
      <c r="BV2937" s="8" t="e">
        <v>#N/A</v>
      </c>
      <c r="BW2937" s="8" t="s">
        <v>113</v>
      </c>
    </row>
    <row r="2938" spans="1:75" x14ac:dyDescent="0.25">
      <c r="A2938" s="1"/>
      <c r="C2938" s="1"/>
      <c r="M2938" s="2"/>
      <c r="N2938" s="3"/>
      <c r="O2938" s="3"/>
      <c r="P2938" s="3"/>
      <c r="Q2938" s="3"/>
      <c r="R2938" s="3"/>
      <c r="S2938" s="3"/>
      <c r="AQ2938" s="1"/>
      <c r="AV2938" s="1"/>
      <c r="BM2938" s="5" t="e">
        <v>#N/A</v>
      </c>
      <c r="BN2938" t="e">
        <v>#N/A</v>
      </c>
      <c r="BO2938" t="e">
        <v>#N/A</v>
      </c>
      <c r="BP2938" s="4" t="e">
        <v>#N/A</v>
      </c>
      <c r="BQ2938" s="4" t="s">
        <v>147</v>
      </c>
      <c r="BR2938" s="4">
        <v>0</v>
      </c>
      <c r="BS2938" s="4" t="e">
        <v>#N/A</v>
      </c>
      <c r="BT2938" s="6" t="e">
        <v>#N/A</v>
      </c>
      <c r="BU2938" s="6">
        <v>0</v>
      </c>
      <c r="BV2938" s="8" t="e">
        <v>#N/A</v>
      </c>
      <c r="BW2938" s="8" t="s">
        <v>113</v>
      </c>
    </row>
    <row r="2939" spans="1:75" x14ac:dyDescent="0.25">
      <c r="A2939" s="1"/>
      <c r="C2939" s="1"/>
      <c r="M2939" s="2"/>
      <c r="N2939" s="3"/>
      <c r="O2939" s="3"/>
      <c r="P2939" s="3"/>
      <c r="Q2939" s="3"/>
      <c r="R2939" s="3"/>
      <c r="S2939" s="3"/>
      <c r="AQ2939" s="1"/>
      <c r="AV2939" s="1"/>
      <c r="BM2939" s="5" t="e">
        <v>#N/A</v>
      </c>
      <c r="BN2939" t="e">
        <v>#N/A</v>
      </c>
      <c r="BO2939" t="e">
        <v>#N/A</v>
      </c>
      <c r="BP2939" s="4" t="e">
        <v>#N/A</v>
      </c>
      <c r="BQ2939" s="4" t="s">
        <v>147</v>
      </c>
      <c r="BR2939" s="4">
        <v>0</v>
      </c>
      <c r="BS2939" s="4" t="e">
        <v>#N/A</v>
      </c>
      <c r="BT2939" s="6" t="e">
        <v>#N/A</v>
      </c>
      <c r="BU2939" s="6">
        <v>0</v>
      </c>
      <c r="BV2939" s="8" t="e">
        <v>#N/A</v>
      </c>
      <c r="BW2939" s="8" t="s">
        <v>113</v>
      </c>
    </row>
    <row r="2940" spans="1:75" x14ac:dyDescent="0.25">
      <c r="A2940" s="1"/>
      <c r="C2940" s="1"/>
      <c r="M2940" s="2"/>
      <c r="N2940" s="3"/>
      <c r="O2940" s="3"/>
      <c r="P2940" s="3"/>
      <c r="Q2940" s="3"/>
      <c r="R2940" s="3"/>
      <c r="S2940" s="3"/>
      <c r="AQ2940" s="1"/>
      <c r="AV2940" s="1"/>
      <c r="BM2940" s="5" t="e">
        <v>#N/A</v>
      </c>
      <c r="BN2940" t="e">
        <v>#N/A</v>
      </c>
      <c r="BO2940" t="e">
        <v>#N/A</v>
      </c>
      <c r="BP2940" s="4" t="e">
        <v>#N/A</v>
      </c>
      <c r="BQ2940" s="4" t="s">
        <v>147</v>
      </c>
      <c r="BR2940" s="4">
        <v>0</v>
      </c>
      <c r="BS2940" s="4" t="e">
        <v>#N/A</v>
      </c>
      <c r="BT2940" s="6" t="e">
        <v>#N/A</v>
      </c>
      <c r="BU2940" s="6">
        <v>0</v>
      </c>
      <c r="BV2940" s="8" t="e">
        <v>#N/A</v>
      </c>
      <c r="BW2940" s="8" t="s">
        <v>113</v>
      </c>
    </row>
    <row r="2941" spans="1:75" x14ac:dyDescent="0.25">
      <c r="A2941" s="1"/>
      <c r="C2941" s="1"/>
      <c r="M2941" s="2"/>
      <c r="N2941" s="3"/>
      <c r="O2941" s="3"/>
      <c r="P2941" s="3"/>
      <c r="Q2941" s="3"/>
      <c r="R2941" s="3"/>
      <c r="S2941" s="3"/>
      <c r="AQ2941" s="1"/>
      <c r="AV2941" s="1"/>
      <c r="BM2941" s="5" t="e">
        <v>#N/A</v>
      </c>
      <c r="BN2941" t="e">
        <v>#N/A</v>
      </c>
      <c r="BO2941" t="e">
        <v>#N/A</v>
      </c>
      <c r="BP2941" s="4" t="e">
        <v>#N/A</v>
      </c>
      <c r="BQ2941" s="4" t="s">
        <v>147</v>
      </c>
      <c r="BR2941" s="4">
        <v>0</v>
      </c>
      <c r="BS2941" s="4" t="e">
        <v>#N/A</v>
      </c>
      <c r="BT2941" s="6" t="e">
        <v>#N/A</v>
      </c>
      <c r="BU2941" s="6">
        <v>0</v>
      </c>
      <c r="BV2941" s="8" t="e">
        <v>#N/A</v>
      </c>
      <c r="BW2941" s="8" t="s">
        <v>113</v>
      </c>
    </row>
    <row r="2942" spans="1:75" x14ac:dyDescent="0.25">
      <c r="A2942" s="1"/>
      <c r="C2942" s="1"/>
      <c r="M2942" s="2"/>
      <c r="N2942" s="3"/>
      <c r="O2942" s="3"/>
      <c r="P2942" s="3"/>
      <c r="Q2942" s="3"/>
      <c r="R2942" s="3"/>
      <c r="S2942" s="3"/>
      <c r="AQ2942" s="1"/>
      <c r="AV2942" s="1"/>
      <c r="BM2942" s="5" t="e">
        <v>#N/A</v>
      </c>
      <c r="BN2942" t="e">
        <v>#N/A</v>
      </c>
      <c r="BO2942" t="e">
        <v>#N/A</v>
      </c>
      <c r="BP2942" s="4" t="e">
        <v>#N/A</v>
      </c>
      <c r="BQ2942" s="4" t="s">
        <v>147</v>
      </c>
      <c r="BR2942" s="4">
        <v>0</v>
      </c>
      <c r="BS2942" s="4" t="e">
        <v>#N/A</v>
      </c>
      <c r="BT2942" s="6" t="e">
        <v>#N/A</v>
      </c>
      <c r="BU2942" s="6">
        <v>0</v>
      </c>
      <c r="BV2942" s="8" t="e">
        <v>#N/A</v>
      </c>
      <c r="BW2942" s="8" t="s">
        <v>113</v>
      </c>
    </row>
    <row r="2943" spans="1:75" x14ac:dyDescent="0.25">
      <c r="A2943" s="1"/>
      <c r="C2943" s="1"/>
      <c r="M2943" s="2"/>
      <c r="N2943" s="3"/>
      <c r="O2943" s="3"/>
      <c r="P2943" s="3"/>
      <c r="Q2943" s="3"/>
      <c r="R2943" s="3"/>
      <c r="S2943" s="3"/>
      <c r="AQ2943" s="1"/>
      <c r="AV2943" s="1"/>
      <c r="BM2943" s="5" t="e">
        <v>#N/A</v>
      </c>
      <c r="BN2943" t="e">
        <v>#N/A</v>
      </c>
      <c r="BO2943" t="e">
        <v>#N/A</v>
      </c>
      <c r="BP2943" s="4" t="e">
        <v>#N/A</v>
      </c>
      <c r="BQ2943" s="4" t="s">
        <v>147</v>
      </c>
      <c r="BR2943" s="4">
        <v>0</v>
      </c>
      <c r="BS2943" s="4" t="e">
        <v>#N/A</v>
      </c>
      <c r="BT2943" s="6" t="e">
        <v>#N/A</v>
      </c>
      <c r="BU2943" s="6">
        <v>0</v>
      </c>
      <c r="BV2943" s="8" t="e">
        <v>#N/A</v>
      </c>
      <c r="BW2943" s="8" t="s">
        <v>113</v>
      </c>
    </row>
    <row r="2944" spans="1:75" x14ac:dyDescent="0.25">
      <c r="A2944" s="1"/>
      <c r="C2944" s="1"/>
      <c r="M2944" s="2"/>
      <c r="N2944" s="3"/>
      <c r="O2944" s="3"/>
      <c r="P2944" s="3"/>
      <c r="Q2944" s="3"/>
      <c r="R2944" s="3"/>
      <c r="S2944" s="3"/>
      <c r="AQ2944" s="1"/>
      <c r="AV2944" s="1"/>
      <c r="BM2944" s="5" t="e">
        <v>#N/A</v>
      </c>
      <c r="BN2944" t="e">
        <v>#N/A</v>
      </c>
      <c r="BO2944" t="e">
        <v>#N/A</v>
      </c>
      <c r="BP2944" s="4" t="e">
        <v>#N/A</v>
      </c>
      <c r="BQ2944" s="4" t="s">
        <v>147</v>
      </c>
      <c r="BR2944" s="4">
        <v>0</v>
      </c>
      <c r="BS2944" s="4" t="e">
        <v>#N/A</v>
      </c>
      <c r="BT2944" s="6" t="e">
        <v>#N/A</v>
      </c>
      <c r="BU2944" s="6">
        <v>0</v>
      </c>
      <c r="BV2944" s="8" t="e">
        <v>#N/A</v>
      </c>
      <c r="BW2944" s="8" t="s">
        <v>113</v>
      </c>
    </row>
    <row r="2945" spans="1:75" x14ac:dyDescent="0.25">
      <c r="A2945" s="1"/>
      <c r="C2945" s="1"/>
      <c r="M2945" s="2"/>
      <c r="N2945" s="3"/>
      <c r="O2945" s="3"/>
      <c r="P2945" s="3"/>
      <c r="Q2945" s="3"/>
      <c r="R2945" s="3"/>
      <c r="S2945" s="3"/>
      <c r="AQ2945" s="1"/>
      <c r="AV2945" s="1"/>
      <c r="BM2945" s="5" t="e">
        <v>#N/A</v>
      </c>
      <c r="BN2945" t="e">
        <v>#N/A</v>
      </c>
      <c r="BO2945" t="e">
        <v>#N/A</v>
      </c>
      <c r="BP2945" s="4" t="e">
        <v>#N/A</v>
      </c>
      <c r="BQ2945" s="4" t="s">
        <v>147</v>
      </c>
      <c r="BR2945" s="4">
        <v>0</v>
      </c>
      <c r="BS2945" s="4" t="e">
        <v>#N/A</v>
      </c>
      <c r="BT2945" s="6" t="e">
        <v>#N/A</v>
      </c>
      <c r="BU2945" s="6">
        <v>0</v>
      </c>
      <c r="BV2945" s="8" t="e">
        <v>#N/A</v>
      </c>
      <c r="BW2945" s="8" t="s">
        <v>113</v>
      </c>
    </row>
    <row r="2946" spans="1:75" x14ac:dyDescent="0.25">
      <c r="A2946" s="1"/>
      <c r="C2946" s="1"/>
      <c r="M2946" s="2"/>
      <c r="N2946" s="3"/>
      <c r="O2946" s="3"/>
      <c r="P2946" s="3"/>
      <c r="Q2946" s="3"/>
      <c r="R2946" s="3"/>
      <c r="S2946" s="3"/>
      <c r="AQ2946" s="1"/>
      <c r="AV2946" s="1"/>
      <c r="BM2946" s="5" t="e">
        <v>#N/A</v>
      </c>
      <c r="BN2946" t="e">
        <v>#N/A</v>
      </c>
      <c r="BO2946" t="e">
        <v>#N/A</v>
      </c>
      <c r="BP2946" s="4" t="e">
        <v>#N/A</v>
      </c>
      <c r="BQ2946" s="4" t="s">
        <v>147</v>
      </c>
      <c r="BR2946" s="4">
        <v>0</v>
      </c>
      <c r="BS2946" s="4" t="e">
        <v>#N/A</v>
      </c>
      <c r="BT2946" s="6" t="e">
        <v>#N/A</v>
      </c>
      <c r="BU2946" s="6">
        <v>0</v>
      </c>
      <c r="BV2946" s="8" t="e">
        <v>#N/A</v>
      </c>
      <c r="BW2946" s="8" t="s">
        <v>113</v>
      </c>
    </row>
    <row r="2947" spans="1:75" x14ac:dyDescent="0.25">
      <c r="A2947" s="1"/>
      <c r="C2947" s="1"/>
      <c r="M2947" s="2"/>
      <c r="N2947" s="3"/>
      <c r="O2947" s="3"/>
      <c r="P2947" s="3"/>
      <c r="Q2947" s="3"/>
      <c r="R2947" s="3"/>
      <c r="S2947" s="3"/>
      <c r="AQ2947" s="1"/>
      <c r="AV2947" s="1"/>
      <c r="BM2947" s="5" t="e">
        <v>#N/A</v>
      </c>
      <c r="BN2947" t="e">
        <v>#N/A</v>
      </c>
      <c r="BO2947" t="e">
        <v>#N/A</v>
      </c>
      <c r="BP2947" s="4" t="e">
        <v>#N/A</v>
      </c>
      <c r="BQ2947" s="4" t="s">
        <v>147</v>
      </c>
      <c r="BR2947" s="4">
        <v>0</v>
      </c>
      <c r="BS2947" s="4" t="e">
        <v>#N/A</v>
      </c>
      <c r="BT2947" s="6" t="e">
        <v>#N/A</v>
      </c>
      <c r="BU2947" s="6">
        <v>0</v>
      </c>
      <c r="BV2947" s="8" t="e">
        <v>#N/A</v>
      </c>
      <c r="BW2947" s="8" t="s">
        <v>113</v>
      </c>
    </row>
    <row r="2948" spans="1:75" x14ac:dyDescent="0.25">
      <c r="A2948" s="1"/>
      <c r="C2948" s="1"/>
      <c r="M2948" s="2"/>
      <c r="N2948" s="3"/>
      <c r="O2948" s="3"/>
      <c r="P2948" s="3"/>
      <c r="Q2948" s="3"/>
      <c r="R2948" s="3"/>
      <c r="S2948" s="3"/>
      <c r="AQ2948" s="1"/>
      <c r="AV2948" s="1"/>
      <c r="BM2948" s="5" t="e">
        <v>#N/A</v>
      </c>
      <c r="BN2948" t="e">
        <v>#N/A</v>
      </c>
      <c r="BO2948" t="e">
        <v>#N/A</v>
      </c>
      <c r="BP2948" s="4" t="e">
        <v>#N/A</v>
      </c>
      <c r="BQ2948" s="4" t="s">
        <v>147</v>
      </c>
      <c r="BR2948" s="4">
        <v>0</v>
      </c>
      <c r="BS2948" s="4" t="e">
        <v>#N/A</v>
      </c>
      <c r="BT2948" s="6" t="e">
        <v>#N/A</v>
      </c>
      <c r="BU2948" s="6">
        <v>0</v>
      </c>
      <c r="BV2948" s="8" t="e">
        <v>#N/A</v>
      </c>
      <c r="BW2948" s="8" t="s">
        <v>113</v>
      </c>
    </row>
    <row r="2949" spans="1:75" x14ac:dyDescent="0.25">
      <c r="A2949" s="1"/>
      <c r="C2949" s="1"/>
      <c r="M2949" s="2"/>
      <c r="N2949" s="3"/>
      <c r="O2949" s="3"/>
      <c r="P2949" s="3"/>
      <c r="Q2949" s="3"/>
      <c r="R2949" s="3"/>
      <c r="S2949" s="3"/>
      <c r="AQ2949" s="1"/>
      <c r="AV2949" s="1"/>
      <c r="BM2949" s="5" t="e">
        <v>#N/A</v>
      </c>
      <c r="BN2949" t="e">
        <v>#N/A</v>
      </c>
      <c r="BO2949" t="e">
        <v>#N/A</v>
      </c>
      <c r="BP2949" s="4" t="e">
        <v>#N/A</v>
      </c>
      <c r="BQ2949" s="4" t="s">
        <v>147</v>
      </c>
      <c r="BR2949" s="4">
        <v>0</v>
      </c>
      <c r="BS2949" s="4" t="e">
        <v>#N/A</v>
      </c>
      <c r="BT2949" s="6" t="e">
        <v>#N/A</v>
      </c>
      <c r="BU2949" s="6">
        <v>0</v>
      </c>
      <c r="BV2949" s="8" t="e">
        <v>#N/A</v>
      </c>
      <c r="BW2949" s="8" t="s">
        <v>113</v>
      </c>
    </row>
    <row r="2950" spans="1:75" x14ac:dyDescent="0.25">
      <c r="A2950" s="1"/>
      <c r="C2950" s="1"/>
      <c r="M2950" s="2"/>
      <c r="N2950" s="3"/>
      <c r="O2950" s="3"/>
      <c r="P2950" s="3"/>
      <c r="Q2950" s="3"/>
      <c r="R2950" s="3"/>
      <c r="S2950" s="3"/>
      <c r="AQ2950" s="1"/>
      <c r="AV2950" s="1"/>
      <c r="BM2950" s="5" t="e">
        <v>#N/A</v>
      </c>
      <c r="BN2950" t="e">
        <v>#N/A</v>
      </c>
      <c r="BO2950" t="e">
        <v>#N/A</v>
      </c>
      <c r="BP2950" s="4" t="e">
        <v>#N/A</v>
      </c>
      <c r="BQ2950" s="4" t="s">
        <v>147</v>
      </c>
      <c r="BR2950" s="4">
        <v>0</v>
      </c>
      <c r="BS2950" s="4" t="e">
        <v>#N/A</v>
      </c>
      <c r="BT2950" s="6" t="e">
        <v>#N/A</v>
      </c>
      <c r="BU2950" s="6">
        <v>0</v>
      </c>
      <c r="BV2950" s="8" t="e">
        <v>#N/A</v>
      </c>
      <c r="BW2950" s="8" t="s">
        <v>113</v>
      </c>
    </row>
    <row r="2951" spans="1:75" x14ac:dyDescent="0.25">
      <c r="A2951" s="1"/>
      <c r="C2951" s="1"/>
      <c r="M2951" s="2"/>
      <c r="N2951" s="3"/>
      <c r="O2951" s="3"/>
      <c r="P2951" s="3"/>
      <c r="Q2951" s="3"/>
      <c r="R2951" s="3"/>
      <c r="S2951" s="3"/>
      <c r="AQ2951" s="1"/>
      <c r="AV2951" s="1"/>
      <c r="BM2951" s="5" t="e">
        <v>#N/A</v>
      </c>
      <c r="BN2951" t="e">
        <v>#N/A</v>
      </c>
      <c r="BO2951" t="e">
        <v>#N/A</v>
      </c>
      <c r="BP2951" s="4" t="e">
        <v>#N/A</v>
      </c>
      <c r="BQ2951" s="4" t="s">
        <v>147</v>
      </c>
      <c r="BR2951" s="4">
        <v>0</v>
      </c>
      <c r="BS2951" s="4" t="e">
        <v>#N/A</v>
      </c>
      <c r="BT2951" s="6" t="e">
        <v>#N/A</v>
      </c>
      <c r="BU2951" s="6">
        <v>0</v>
      </c>
      <c r="BV2951" s="8" t="e">
        <v>#N/A</v>
      </c>
      <c r="BW2951" s="8" t="s">
        <v>113</v>
      </c>
    </row>
    <row r="2952" spans="1:75" x14ac:dyDescent="0.25">
      <c r="A2952" s="1"/>
      <c r="C2952" s="1"/>
      <c r="M2952" s="2"/>
      <c r="N2952" s="3"/>
      <c r="O2952" s="3"/>
      <c r="P2952" s="3"/>
      <c r="Q2952" s="3"/>
      <c r="R2952" s="3"/>
      <c r="S2952" s="3"/>
      <c r="AQ2952" s="1"/>
      <c r="AV2952" s="1"/>
      <c r="BM2952" s="5" t="e">
        <v>#N/A</v>
      </c>
      <c r="BN2952" t="e">
        <v>#N/A</v>
      </c>
      <c r="BO2952" t="e">
        <v>#N/A</v>
      </c>
      <c r="BP2952" s="4" t="e">
        <v>#N/A</v>
      </c>
      <c r="BQ2952" s="4" t="s">
        <v>147</v>
      </c>
      <c r="BR2952" s="4">
        <v>0</v>
      </c>
      <c r="BS2952" s="4" t="e">
        <v>#N/A</v>
      </c>
      <c r="BT2952" s="6" t="e">
        <v>#N/A</v>
      </c>
      <c r="BU2952" s="6">
        <v>0</v>
      </c>
      <c r="BV2952" s="8" t="e">
        <v>#N/A</v>
      </c>
      <c r="BW2952" s="8" t="s">
        <v>113</v>
      </c>
    </row>
    <row r="2953" spans="1:75" x14ac:dyDescent="0.25">
      <c r="A2953" s="1"/>
      <c r="C2953" s="1"/>
      <c r="M2953" s="2"/>
      <c r="N2953" s="3"/>
      <c r="O2953" s="3"/>
      <c r="P2953" s="3"/>
      <c r="Q2953" s="3"/>
      <c r="R2953" s="3"/>
      <c r="S2953" s="3"/>
      <c r="AQ2953" s="1"/>
      <c r="AV2953" s="1"/>
      <c r="BM2953" s="5" t="e">
        <v>#N/A</v>
      </c>
      <c r="BN2953" t="e">
        <v>#N/A</v>
      </c>
      <c r="BO2953" t="e">
        <v>#N/A</v>
      </c>
      <c r="BP2953" s="4" t="e">
        <v>#N/A</v>
      </c>
      <c r="BQ2953" s="4" t="s">
        <v>147</v>
      </c>
      <c r="BR2953" s="4">
        <v>0</v>
      </c>
      <c r="BS2953" s="4" t="e">
        <v>#N/A</v>
      </c>
      <c r="BT2953" s="6" t="e">
        <v>#N/A</v>
      </c>
      <c r="BU2953" s="6">
        <v>0</v>
      </c>
      <c r="BV2953" s="8" t="e">
        <v>#N/A</v>
      </c>
      <c r="BW2953" s="8" t="s">
        <v>113</v>
      </c>
    </row>
    <row r="2954" spans="1:75" x14ac:dyDescent="0.25">
      <c r="A2954" s="1"/>
      <c r="C2954" s="1"/>
      <c r="M2954" s="2"/>
      <c r="N2954" s="3"/>
      <c r="O2954" s="3"/>
      <c r="P2954" s="3"/>
      <c r="Q2954" s="3"/>
      <c r="R2954" s="3"/>
      <c r="S2954" s="3"/>
      <c r="AQ2954" s="1"/>
      <c r="AV2954" s="1"/>
      <c r="BM2954" s="5" t="e">
        <v>#N/A</v>
      </c>
      <c r="BN2954" t="e">
        <v>#N/A</v>
      </c>
      <c r="BO2954" t="e">
        <v>#N/A</v>
      </c>
      <c r="BP2954" s="4" t="e">
        <v>#N/A</v>
      </c>
      <c r="BQ2954" s="4" t="s">
        <v>147</v>
      </c>
      <c r="BR2954" s="4">
        <v>0</v>
      </c>
      <c r="BS2954" s="4" t="e">
        <v>#N/A</v>
      </c>
      <c r="BT2954" s="6" t="e">
        <v>#N/A</v>
      </c>
      <c r="BU2954" s="6">
        <v>0</v>
      </c>
      <c r="BV2954" s="8" t="e">
        <v>#N/A</v>
      </c>
      <c r="BW2954" s="8" t="s">
        <v>113</v>
      </c>
    </row>
    <row r="2955" spans="1:75" x14ac:dyDescent="0.25">
      <c r="A2955" s="1"/>
      <c r="C2955" s="1"/>
      <c r="M2955" s="2"/>
      <c r="N2955" s="3"/>
      <c r="O2955" s="3"/>
      <c r="P2955" s="3"/>
      <c r="Q2955" s="3"/>
      <c r="R2955" s="3"/>
      <c r="S2955" s="3"/>
      <c r="AQ2955" s="1"/>
      <c r="AV2955" s="1"/>
      <c r="BM2955" s="5" t="e">
        <v>#N/A</v>
      </c>
      <c r="BN2955" t="e">
        <v>#N/A</v>
      </c>
      <c r="BO2955" t="e">
        <v>#N/A</v>
      </c>
      <c r="BP2955" s="4" t="e">
        <v>#N/A</v>
      </c>
      <c r="BQ2955" s="4" t="s">
        <v>147</v>
      </c>
      <c r="BR2955" s="4">
        <v>0</v>
      </c>
      <c r="BS2955" s="4" t="e">
        <v>#N/A</v>
      </c>
      <c r="BT2955" s="6" t="e">
        <v>#N/A</v>
      </c>
      <c r="BU2955" s="6">
        <v>0</v>
      </c>
      <c r="BV2955" s="8" t="e">
        <v>#N/A</v>
      </c>
      <c r="BW2955" s="8" t="s">
        <v>113</v>
      </c>
    </row>
    <row r="2956" spans="1:75" x14ac:dyDescent="0.25">
      <c r="A2956" s="1"/>
      <c r="C2956" s="1"/>
      <c r="M2956" s="2"/>
      <c r="N2956" s="3"/>
      <c r="O2956" s="3"/>
      <c r="P2956" s="3"/>
      <c r="Q2956" s="3"/>
      <c r="R2956" s="3"/>
      <c r="S2956" s="3"/>
      <c r="AQ2956" s="1"/>
      <c r="AV2956" s="1"/>
      <c r="BM2956" s="5" t="e">
        <v>#N/A</v>
      </c>
      <c r="BN2956" t="e">
        <v>#N/A</v>
      </c>
      <c r="BO2956" t="e">
        <v>#N/A</v>
      </c>
      <c r="BP2956" s="4" t="e">
        <v>#N/A</v>
      </c>
      <c r="BQ2956" s="4" t="s">
        <v>147</v>
      </c>
      <c r="BR2956" s="4">
        <v>0</v>
      </c>
      <c r="BS2956" s="4" t="e">
        <v>#N/A</v>
      </c>
      <c r="BT2956" s="6" t="e">
        <v>#N/A</v>
      </c>
      <c r="BU2956" s="6">
        <v>0</v>
      </c>
      <c r="BV2956" s="8" t="e">
        <v>#N/A</v>
      </c>
      <c r="BW2956" s="8" t="s">
        <v>113</v>
      </c>
    </row>
    <row r="2957" spans="1:75" x14ac:dyDescent="0.25">
      <c r="A2957" s="1"/>
      <c r="C2957" s="1"/>
      <c r="M2957" s="2"/>
      <c r="N2957" s="3"/>
      <c r="O2957" s="3"/>
      <c r="P2957" s="3"/>
      <c r="Q2957" s="3"/>
      <c r="R2957" s="3"/>
      <c r="S2957" s="3"/>
      <c r="AQ2957" s="1"/>
      <c r="AV2957" s="1"/>
      <c r="BM2957" s="5" t="e">
        <v>#N/A</v>
      </c>
      <c r="BN2957" t="e">
        <v>#N/A</v>
      </c>
      <c r="BO2957" t="e">
        <v>#N/A</v>
      </c>
      <c r="BP2957" s="4" t="e">
        <v>#N/A</v>
      </c>
      <c r="BQ2957" s="4" t="s">
        <v>147</v>
      </c>
      <c r="BR2957" s="4">
        <v>0</v>
      </c>
      <c r="BS2957" s="4" t="e">
        <v>#N/A</v>
      </c>
      <c r="BT2957" s="6" t="e">
        <v>#N/A</v>
      </c>
      <c r="BU2957" s="6">
        <v>0</v>
      </c>
      <c r="BV2957" s="8" t="e">
        <v>#N/A</v>
      </c>
      <c r="BW2957" s="8" t="s">
        <v>113</v>
      </c>
    </row>
    <row r="2958" spans="1:75" x14ac:dyDescent="0.25">
      <c r="A2958" s="1"/>
      <c r="C2958" s="1"/>
      <c r="M2958" s="2"/>
      <c r="N2958" s="3"/>
      <c r="O2958" s="3"/>
      <c r="P2958" s="3"/>
      <c r="Q2958" s="3"/>
      <c r="R2958" s="3"/>
      <c r="S2958" s="3"/>
      <c r="AQ2958" s="1"/>
      <c r="AV2958" s="1"/>
      <c r="BM2958" s="5" t="e">
        <v>#N/A</v>
      </c>
      <c r="BN2958" t="e">
        <v>#N/A</v>
      </c>
      <c r="BO2958" t="e">
        <v>#N/A</v>
      </c>
      <c r="BP2958" s="4" t="e">
        <v>#N/A</v>
      </c>
      <c r="BQ2958" s="4" t="s">
        <v>147</v>
      </c>
      <c r="BR2958" s="4">
        <v>0</v>
      </c>
      <c r="BS2958" s="4" t="e">
        <v>#N/A</v>
      </c>
      <c r="BT2958" s="6" t="e">
        <v>#N/A</v>
      </c>
      <c r="BU2958" s="6">
        <v>0</v>
      </c>
      <c r="BV2958" s="8" t="e">
        <v>#N/A</v>
      </c>
      <c r="BW2958" s="8" t="s">
        <v>113</v>
      </c>
    </row>
    <row r="2959" spans="1:75" x14ac:dyDescent="0.25">
      <c r="A2959" s="1"/>
      <c r="C2959" s="1"/>
      <c r="M2959" s="2"/>
      <c r="N2959" s="3"/>
      <c r="O2959" s="3"/>
      <c r="P2959" s="3"/>
      <c r="Q2959" s="3"/>
      <c r="R2959" s="3"/>
      <c r="S2959" s="3"/>
      <c r="AQ2959" s="1"/>
      <c r="AV2959" s="1"/>
      <c r="BM2959" s="5" t="e">
        <v>#N/A</v>
      </c>
      <c r="BN2959" t="e">
        <v>#N/A</v>
      </c>
      <c r="BO2959" t="e">
        <v>#N/A</v>
      </c>
      <c r="BP2959" s="4" t="e">
        <v>#N/A</v>
      </c>
      <c r="BQ2959" s="4" t="s">
        <v>147</v>
      </c>
      <c r="BR2959" s="4">
        <v>0</v>
      </c>
      <c r="BS2959" s="4" t="e">
        <v>#N/A</v>
      </c>
      <c r="BT2959" s="6" t="e">
        <v>#N/A</v>
      </c>
      <c r="BU2959" s="6">
        <v>0</v>
      </c>
      <c r="BV2959" s="8" t="e">
        <v>#N/A</v>
      </c>
      <c r="BW2959" s="8" t="s">
        <v>113</v>
      </c>
    </row>
    <row r="2960" spans="1:75" x14ac:dyDescent="0.25">
      <c r="A2960" s="1"/>
      <c r="C2960" s="1"/>
      <c r="M2960" s="2"/>
      <c r="N2960" s="3"/>
      <c r="O2960" s="3"/>
      <c r="P2960" s="3"/>
      <c r="Q2960" s="3"/>
      <c r="R2960" s="3"/>
      <c r="S2960" s="3"/>
      <c r="AQ2960" s="1"/>
      <c r="AV2960" s="1"/>
      <c r="BM2960" s="5" t="e">
        <v>#N/A</v>
      </c>
      <c r="BN2960" t="e">
        <v>#N/A</v>
      </c>
      <c r="BO2960" t="e">
        <v>#N/A</v>
      </c>
      <c r="BP2960" s="4" t="e">
        <v>#N/A</v>
      </c>
      <c r="BQ2960" s="4" t="s">
        <v>147</v>
      </c>
      <c r="BR2960" s="4">
        <v>0</v>
      </c>
      <c r="BS2960" s="4" t="e">
        <v>#N/A</v>
      </c>
      <c r="BT2960" s="6" t="e">
        <v>#N/A</v>
      </c>
      <c r="BU2960" s="6">
        <v>0</v>
      </c>
      <c r="BV2960" s="8" t="e">
        <v>#N/A</v>
      </c>
      <c r="BW2960" s="8" t="s">
        <v>113</v>
      </c>
    </row>
    <row r="2961" spans="1:75" x14ac:dyDescent="0.25">
      <c r="A2961" s="1"/>
      <c r="C2961" s="1"/>
      <c r="M2961" s="2"/>
      <c r="N2961" s="3"/>
      <c r="O2961" s="3"/>
      <c r="P2961" s="3"/>
      <c r="Q2961" s="3"/>
      <c r="R2961" s="3"/>
      <c r="S2961" s="3"/>
      <c r="AQ2961" s="1"/>
      <c r="AV2961" s="1"/>
      <c r="BM2961" s="5" t="e">
        <v>#N/A</v>
      </c>
      <c r="BN2961" t="e">
        <v>#N/A</v>
      </c>
      <c r="BO2961" t="e">
        <v>#N/A</v>
      </c>
      <c r="BP2961" s="4" t="e">
        <v>#N/A</v>
      </c>
      <c r="BQ2961" s="4" t="s">
        <v>147</v>
      </c>
      <c r="BR2961" s="4">
        <v>0</v>
      </c>
      <c r="BS2961" s="4" t="e">
        <v>#N/A</v>
      </c>
      <c r="BT2961" s="6" t="e">
        <v>#N/A</v>
      </c>
      <c r="BU2961" s="6">
        <v>0</v>
      </c>
      <c r="BV2961" s="8" t="e">
        <v>#N/A</v>
      </c>
      <c r="BW2961" s="8" t="s">
        <v>113</v>
      </c>
    </row>
    <row r="2962" spans="1:75" x14ac:dyDescent="0.25">
      <c r="A2962" s="1"/>
      <c r="C2962" s="1"/>
      <c r="M2962" s="2"/>
      <c r="N2962" s="3"/>
      <c r="O2962" s="3"/>
      <c r="P2962" s="3"/>
      <c r="Q2962" s="3"/>
      <c r="R2962" s="3"/>
      <c r="S2962" s="3"/>
      <c r="AQ2962" s="1"/>
      <c r="AV2962" s="1"/>
      <c r="BM2962" s="5" t="e">
        <v>#N/A</v>
      </c>
      <c r="BN2962" t="e">
        <v>#N/A</v>
      </c>
      <c r="BO2962" t="e">
        <v>#N/A</v>
      </c>
      <c r="BP2962" s="4" t="e">
        <v>#N/A</v>
      </c>
      <c r="BQ2962" s="4" t="s">
        <v>147</v>
      </c>
      <c r="BR2962" s="4">
        <v>0</v>
      </c>
      <c r="BS2962" s="4" t="e">
        <v>#N/A</v>
      </c>
      <c r="BT2962" s="6" t="e">
        <v>#N/A</v>
      </c>
      <c r="BU2962" s="6">
        <v>0</v>
      </c>
      <c r="BV2962" s="8" t="e">
        <v>#N/A</v>
      </c>
      <c r="BW2962" s="8" t="s">
        <v>113</v>
      </c>
    </row>
    <row r="2963" spans="1:75" x14ac:dyDescent="0.25">
      <c r="A2963" s="1"/>
      <c r="C2963" s="1"/>
      <c r="M2963" s="2"/>
      <c r="N2963" s="3"/>
      <c r="O2963" s="3"/>
      <c r="P2963" s="3"/>
      <c r="Q2963" s="3"/>
      <c r="R2963" s="3"/>
      <c r="S2963" s="3"/>
      <c r="AQ2963" s="1"/>
      <c r="AV2963" s="1"/>
      <c r="BM2963" s="5" t="e">
        <v>#N/A</v>
      </c>
      <c r="BN2963" t="e">
        <v>#N/A</v>
      </c>
      <c r="BO2963" t="e">
        <v>#N/A</v>
      </c>
      <c r="BP2963" s="4" t="e">
        <v>#N/A</v>
      </c>
      <c r="BQ2963" s="4" t="s">
        <v>147</v>
      </c>
      <c r="BR2963" s="4">
        <v>0</v>
      </c>
      <c r="BS2963" s="4" t="e">
        <v>#N/A</v>
      </c>
      <c r="BT2963" s="6" t="e">
        <v>#N/A</v>
      </c>
      <c r="BU2963" s="6">
        <v>0</v>
      </c>
      <c r="BV2963" s="8" t="e">
        <v>#N/A</v>
      </c>
      <c r="BW2963" s="8" t="s">
        <v>113</v>
      </c>
    </row>
    <row r="2964" spans="1:75" x14ac:dyDescent="0.25">
      <c r="A2964" s="1"/>
      <c r="C2964" s="1"/>
      <c r="M2964" s="2"/>
      <c r="N2964" s="3"/>
      <c r="O2964" s="3"/>
      <c r="P2964" s="3"/>
      <c r="Q2964" s="3"/>
      <c r="R2964" s="3"/>
      <c r="S2964" s="3"/>
      <c r="AQ2964" s="1"/>
      <c r="AV2964" s="1"/>
      <c r="BM2964" s="5" t="e">
        <v>#N/A</v>
      </c>
      <c r="BN2964" t="e">
        <v>#N/A</v>
      </c>
      <c r="BO2964" t="e">
        <v>#N/A</v>
      </c>
      <c r="BP2964" s="4" t="e">
        <v>#N/A</v>
      </c>
      <c r="BQ2964" s="4" t="s">
        <v>147</v>
      </c>
      <c r="BR2964" s="4">
        <v>0</v>
      </c>
      <c r="BS2964" s="4" t="e">
        <v>#N/A</v>
      </c>
      <c r="BT2964" s="6" t="e">
        <v>#N/A</v>
      </c>
      <c r="BU2964" s="6">
        <v>0</v>
      </c>
      <c r="BV2964" s="8" t="e">
        <v>#N/A</v>
      </c>
      <c r="BW2964" s="8" t="s">
        <v>113</v>
      </c>
    </row>
    <row r="2965" spans="1:75" x14ac:dyDescent="0.25">
      <c r="A2965" s="1"/>
      <c r="C2965" s="1"/>
      <c r="M2965" s="2"/>
      <c r="N2965" s="3"/>
      <c r="O2965" s="3"/>
      <c r="P2965" s="3"/>
      <c r="Q2965" s="3"/>
      <c r="R2965" s="3"/>
      <c r="S2965" s="3"/>
      <c r="AQ2965" s="1"/>
      <c r="AV2965" s="1"/>
      <c r="BM2965" s="5" t="e">
        <v>#N/A</v>
      </c>
      <c r="BN2965" t="e">
        <v>#N/A</v>
      </c>
      <c r="BO2965" t="e">
        <v>#N/A</v>
      </c>
      <c r="BP2965" s="4" t="e">
        <v>#N/A</v>
      </c>
      <c r="BQ2965" s="4" t="s">
        <v>147</v>
      </c>
      <c r="BR2965" s="4">
        <v>0</v>
      </c>
      <c r="BS2965" s="4" t="e">
        <v>#N/A</v>
      </c>
      <c r="BT2965" s="6" t="e">
        <v>#N/A</v>
      </c>
      <c r="BU2965" s="6">
        <v>0</v>
      </c>
      <c r="BV2965" s="8" t="e">
        <v>#N/A</v>
      </c>
      <c r="BW2965" s="8" t="s">
        <v>113</v>
      </c>
    </row>
    <row r="2966" spans="1:75" x14ac:dyDescent="0.25">
      <c r="A2966" s="1"/>
      <c r="C2966" s="1"/>
      <c r="M2966" s="2"/>
      <c r="N2966" s="3"/>
      <c r="O2966" s="3"/>
      <c r="P2966" s="3"/>
      <c r="Q2966" s="3"/>
      <c r="R2966" s="3"/>
      <c r="S2966" s="3"/>
      <c r="AQ2966" s="1"/>
      <c r="AV2966" s="1"/>
      <c r="BM2966" s="5" t="e">
        <v>#N/A</v>
      </c>
      <c r="BN2966" t="e">
        <v>#N/A</v>
      </c>
      <c r="BO2966" t="e">
        <v>#N/A</v>
      </c>
      <c r="BP2966" s="4" t="e">
        <v>#N/A</v>
      </c>
      <c r="BQ2966" s="4" t="s">
        <v>147</v>
      </c>
      <c r="BR2966" s="4">
        <v>0</v>
      </c>
      <c r="BS2966" s="4" t="e">
        <v>#N/A</v>
      </c>
      <c r="BT2966" s="6" t="e">
        <v>#N/A</v>
      </c>
      <c r="BU2966" s="6">
        <v>0</v>
      </c>
      <c r="BV2966" s="8" t="e">
        <v>#N/A</v>
      </c>
      <c r="BW2966" s="8" t="s">
        <v>113</v>
      </c>
    </row>
    <row r="2967" spans="1:75" x14ac:dyDescent="0.25">
      <c r="A2967" s="1"/>
      <c r="C2967" s="1"/>
      <c r="M2967" s="2"/>
      <c r="N2967" s="3"/>
      <c r="O2967" s="3"/>
      <c r="P2967" s="3"/>
      <c r="Q2967" s="3"/>
      <c r="R2967" s="3"/>
      <c r="S2967" s="3"/>
      <c r="AQ2967" s="1"/>
      <c r="AV2967" s="1"/>
      <c r="BM2967" s="5" t="e">
        <v>#N/A</v>
      </c>
      <c r="BN2967" t="e">
        <v>#N/A</v>
      </c>
      <c r="BO2967" t="e">
        <v>#N/A</v>
      </c>
      <c r="BP2967" s="4" t="e">
        <v>#N/A</v>
      </c>
      <c r="BQ2967" s="4" t="s">
        <v>147</v>
      </c>
      <c r="BR2967" s="4">
        <v>0</v>
      </c>
      <c r="BS2967" s="4" t="e">
        <v>#N/A</v>
      </c>
      <c r="BT2967" s="6" t="e">
        <v>#N/A</v>
      </c>
      <c r="BU2967" s="6">
        <v>0</v>
      </c>
      <c r="BV2967" s="8" t="e">
        <v>#N/A</v>
      </c>
      <c r="BW2967" s="8" t="s">
        <v>113</v>
      </c>
    </row>
    <row r="2968" spans="1:75" x14ac:dyDescent="0.25">
      <c r="A2968" s="1"/>
      <c r="C2968" s="1"/>
      <c r="M2968" s="2"/>
      <c r="N2968" s="3"/>
      <c r="O2968" s="3"/>
      <c r="P2968" s="3"/>
      <c r="Q2968" s="3"/>
      <c r="R2968" s="3"/>
      <c r="S2968" s="3"/>
      <c r="AQ2968" s="1"/>
      <c r="AV2968" s="1"/>
      <c r="BM2968" s="5" t="e">
        <v>#N/A</v>
      </c>
      <c r="BN2968" t="e">
        <v>#N/A</v>
      </c>
      <c r="BO2968" t="e">
        <v>#N/A</v>
      </c>
      <c r="BP2968" s="4" t="e">
        <v>#N/A</v>
      </c>
      <c r="BQ2968" s="4" t="s">
        <v>147</v>
      </c>
      <c r="BR2968" s="4">
        <v>0</v>
      </c>
      <c r="BS2968" s="4" t="e">
        <v>#N/A</v>
      </c>
      <c r="BT2968" s="6" t="e">
        <v>#N/A</v>
      </c>
      <c r="BU2968" s="6">
        <v>0</v>
      </c>
      <c r="BV2968" s="8" t="e">
        <v>#N/A</v>
      </c>
      <c r="BW2968" s="8" t="s">
        <v>113</v>
      </c>
    </row>
    <row r="2969" spans="1:75" x14ac:dyDescent="0.25">
      <c r="A2969" s="1"/>
      <c r="C2969" s="1"/>
      <c r="M2969" s="2"/>
      <c r="N2969" s="3"/>
      <c r="O2969" s="3"/>
      <c r="P2969" s="3"/>
      <c r="Q2969" s="3"/>
      <c r="R2969" s="3"/>
      <c r="S2969" s="3"/>
      <c r="AQ2969" s="1"/>
      <c r="AV2969" s="1"/>
      <c r="BM2969" s="5" t="e">
        <v>#N/A</v>
      </c>
      <c r="BN2969" t="e">
        <v>#N/A</v>
      </c>
      <c r="BO2969" t="e">
        <v>#N/A</v>
      </c>
      <c r="BP2969" s="4" t="e">
        <v>#N/A</v>
      </c>
      <c r="BQ2969" s="4" t="s">
        <v>147</v>
      </c>
      <c r="BR2969" s="4">
        <v>0</v>
      </c>
      <c r="BS2969" s="4" t="e">
        <v>#N/A</v>
      </c>
      <c r="BT2969" s="6" t="e">
        <v>#N/A</v>
      </c>
      <c r="BU2969" s="6">
        <v>0</v>
      </c>
      <c r="BV2969" s="8" t="e">
        <v>#N/A</v>
      </c>
      <c r="BW2969" s="8" t="s">
        <v>113</v>
      </c>
    </row>
    <row r="2970" spans="1:75" x14ac:dyDescent="0.25">
      <c r="A2970" s="1"/>
      <c r="C2970" s="1"/>
      <c r="M2970" s="2"/>
      <c r="N2970" s="3"/>
      <c r="O2970" s="3"/>
      <c r="P2970" s="3"/>
      <c r="Q2970" s="3"/>
      <c r="R2970" s="3"/>
      <c r="S2970" s="3"/>
      <c r="AQ2970" s="1"/>
      <c r="AV2970" s="1"/>
      <c r="BM2970" s="5" t="e">
        <v>#N/A</v>
      </c>
      <c r="BN2970" t="e">
        <v>#N/A</v>
      </c>
      <c r="BO2970" t="e">
        <v>#N/A</v>
      </c>
      <c r="BP2970" s="4" t="e">
        <v>#N/A</v>
      </c>
      <c r="BQ2970" s="4" t="s">
        <v>147</v>
      </c>
      <c r="BR2970" s="4">
        <v>0</v>
      </c>
      <c r="BS2970" s="4" t="e">
        <v>#N/A</v>
      </c>
      <c r="BT2970" s="6" t="e">
        <v>#N/A</v>
      </c>
      <c r="BU2970" s="6">
        <v>0</v>
      </c>
      <c r="BV2970" s="8" t="e">
        <v>#N/A</v>
      </c>
      <c r="BW2970" s="8" t="s">
        <v>113</v>
      </c>
    </row>
    <row r="2971" spans="1:75" x14ac:dyDescent="0.25">
      <c r="A2971" s="1"/>
      <c r="C2971" s="1"/>
      <c r="M2971" s="2"/>
      <c r="N2971" s="3"/>
      <c r="O2971" s="3"/>
      <c r="P2971" s="3"/>
      <c r="Q2971" s="3"/>
      <c r="R2971" s="3"/>
      <c r="S2971" s="3"/>
      <c r="AQ2971" s="1"/>
      <c r="AV2971" s="1"/>
      <c r="BM2971" s="5" t="e">
        <v>#N/A</v>
      </c>
      <c r="BN2971" t="e">
        <v>#N/A</v>
      </c>
      <c r="BO2971" t="e">
        <v>#N/A</v>
      </c>
      <c r="BP2971" s="4" t="e">
        <v>#N/A</v>
      </c>
      <c r="BQ2971" s="4" t="s">
        <v>147</v>
      </c>
      <c r="BR2971" s="4">
        <v>0</v>
      </c>
      <c r="BS2971" s="4" t="e">
        <v>#N/A</v>
      </c>
      <c r="BT2971" s="6" t="e">
        <v>#N/A</v>
      </c>
      <c r="BU2971" s="6">
        <v>0</v>
      </c>
      <c r="BV2971" s="8" t="e">
        <v>#N/A</v>
      </c>
      <c r="BW2971" s="8" t="s">
        <v>113</v>
      </c>
    </row>
    <row r="2972" spans="1:75" x14ac:dyDescent="0.25">
      <c r="A2972" s="1"/>
      <c r="C2972" s="1"/>
      <c r="M2972" s="2"/>
      <c r="N2972" s="3"/>
      <c r="O2972" s="3"/>
      <c r="P2972" s="3"/>
      <c r="Q2972" s="3"/>
      <c r="R2972" s="3"/>
      <c r="S2972" s="3"/>
      <c r="AQ2972" s="1"/>
      <c r="AV2972" s="1"/>
      <c r="BM2972" s="5" t="e">
        <v>#N/A</v>
      </c>
      <c r="BN2972" t="e">
        <v>#N/A</v>
      </c>
      <c r="BO2972" t="e">
        <v>#N/A</v>
      </c>
      <c r="BP2972" s="4" t="e">
        <v>#N/A</v>
      </c>
      <c r="BQ2972" s="4" t="s">
        <v>147</v>
      </c>
      <c r="BR2972" s="4">
        <v>0</v>
      </c>
      <c r="BS2972" s="4" t="e">
        <v>#N/A</v>
      </c>
      <c r="BT2972" s="6" t="e">
        <v>#N/A</v>
      </c>
      <c r="BU2972" s="6">
        <v>0</v>
      </c>
      <c r="BV2972" s="8" t="e">
        <v>#N/A</v>
      </c>
      <c r="BW2972" s="8" t="s">
        <v>113</v>
      </c>
    </row>
    <row r="2973" spans="1:75" x14ac:dyDescent="0.25">
      <c r="A2973" s="1"/>
      <c r="C2973" s="1"/>
      <c r="M2973" s="2"/>
      <c r="N2973" s="3"/>
      <c r="O2973" s="3"/>
      <c r="P2973" s="3"/>
      <c r="Q2973" s="3"/>
      <c r="R2973" s="3"/>
      <c r="S2973" s="3"/>
      <c r="AQ2973" s="1"/>
      <c r="AV2973" s="1"/>
      <c r="BM2973" s="5" t="e">
        <v>#N/A</v>
      </c>
      <c r="BN2973" t="e">
        <v>#N/A</v>
      </c>
      <c r="BO2973" t="e">
        <v>#N/A</v>
      </c>
      <c r="BP2973" s="4" t="e">
        <v>#N/A</v>
      </c>
      <c r="BQ2973" s="4" t="s">
        <v>147</v>
      </c>
      <c r="BR2973" s="4">
        <v>0</v>
      </c>
      <c r="BS2973" s="4" t="e">
        <v>#N/A</v>
      </c>
      <c r="BT2973" s="6" t="e">
        <v>#N/A</v>
      </c>
      <c r="BU2973" s="6">
        <v>0</v>
      </c>
      <c r="BV2973" s="8" t="e">
        <v>#N/A</v>
      </c>
      <c r="BW2973" s="8" t="s">
        <v>113</v>
      </c>
    </row>
    <row r="2974" spans="1:75" x14ac:dyDescent="0.25">
      <c r="A2974" s="1"/>
      <c r="C2974" s="1"/>
      <c r="M2974" s="2"/>
      <c r="N2974" s="3"/>
      <c r="O2974" s="3"/>
      <c r="P2974" s="3"/>
      <c r="Q2974" s="3"/>
      <c r="R2974" s="3"/>
      <c r="S2974" s="3"/>
      <c r="AQ2974" s="1"/>
      <c r="AV2974" s="1"/>
      <c r="BM2974" s="5" t="e">
        <v>#N/A</v>
      </c>
      <c r="BN2974" t="e">
        <v>#N/A</v>
      </c>
      <c r="BO2974" t="e">
        <v>#N/A</v>
      </c>
      <c r="BP2974" s="4" t="e">
        <v>#N/A</v>
      </c>
      <c r="BQ2974" s="4" t="s">
        <v>147</v>
      </c>
      <c r="BR2974" s="4">
        <v>0</v>
      </c>
      <c r="BS2974" s="4" t="e">
        <v>#N/A</v>
      </c>
      <c r="BT2974" s="6" t="e">
        <v>#N/A</v>
      </c>
      <c r="BU2974" s="6">
        <v>0</v>
      </c>
      <c r="BV2974" s="8" t="e">
        <v>#N/A</v>
      </c>
      <c r="BW2974" s="8" t="s">
        <v>113</v>
      </c>
    </row>
    <row r="2975" spans="1:75" x14ac:dyDescent="0.25">
      <c r="A2975" s="1"/>
      <c r="C2975" s="1"/>
      <c r="M2975" s="2"/>
      <c r="N2975" s="3"/>
      <c r="O2975" s="3"/>
      <c r="P2975" s="3"/>
      <c r="Q2975" s="3"/>
      <c r="R2975" s="3"/>
      <c r="S2975" s="3"/>
      <c r="AQ2975" s="1"/>
      <c r="AV2975" s="1"/>
      <c r="BM2975" s="5" t="e">
        <v>#N/A</v>
      </c>
      <c r="BN2975" t="e">
        <v>#N/A</v>
      </c>
      <c r="BO2975" t="e">
        <v>#N/A</v>
      </c>
      <c r="BP2975" s="4" t="e">
        <v>#N/A</v>
      </c>
      <c r="BQ2975" s="4" t="s">
        <v>147</v>
      </c>
      <c r="BR2975" s="4">
        <v>0</v>
      </c>
      <c r="BS2975" s="4" t="e">
        <v>#N/A</v>
      </c>
      <c r="BT2975" s="6" t="e">
        <v>#N/A</v>
      </c>
      <c r="BU2975" s="6">
        <v>0</v>
      </c>
      <c r="BV2975" s="8" t="e">
        <v>#N/A</v>
      </c>
      <c r="BW2975" s="8" t="s">
        <v>113</v>
      </c>
    </row>
    <row r="2976" spans="1:75" x14ac:dyDescent="0.25">
      <c r="A2976" s="1"/>
      <c r="C2976" s="1"/>
      <c r="M2976" s="2"/>
      <c r="N2976" s="3"/>
      <c r="O2976" s="3"/>
      <c r="P2976" s="3"/>
      <c r="Q2976" s="3"/>
      <c r="R2976" s="3"/>
      <c r="S2976" s="3"/>
      <c r="AQ2976" s="1"/>
      <c r="AV2976" s="1"/>
      <c r="BM2976" s="5" t="e">
        <v>#N/A</v>
      </c>
      <c r="BN2976" t="e">
        <v>#N/A</v>
      </c>
      <c r="BO2976" t="e">
        <v>#N/A</v>
      </c>
      <c r="BP2976" s="4" t="e">
        <v>#N/A</v>
      </c>
      <c r="BQ2976" s="4" t="s">
        <v>147</v>
      </c>
      <c r="BR2976" s="4">
        <v>0</v>
      </c>
      <c r="BS2976" s="4" t="e">
        <v>#N/A</v>
      </c>
      <c r="BT2976" s="6" t="e">
        <v>#N/A</v>
      </c>
      <c r="BU2976" s="6">
        <v>0</v>
      </c>
      <c r="BV2976" s="8" t="e">
        <v>#N/A</v>
      </c>
      <c r="BW2976" s="8" t="s">
        <v>113</v>
      </c>
    </row>
    <row r="2977" spans="1:75" x14ac:dyDescent="0.25">
      <c r="A2977" s="1"/>
      <c r="C2977" s="1"/>
      <c r="M2977" s="2"/>
      <c r="N2977" s="3"/>
      <c r="O2977" s="3"/>
      <c r="P2977" s="3"/>
      <c r="Q2977" s="3"/>
      <c r="R2977" s="3"/>
      <c r="S2977" s="3"/>
      <c r="AQ2977" s="1"/>
      <c r="AV2977" s="1"/>
      <c r="BM2977" s="5" t="e">
        <v>#N/A</v>
      </c>
      <c r="BN2977" t="e">
        <v>#N/A</v>
      </c>
      <c r="BO2977" t="e">
        <v>#N/A</v>
      </c>
      <c r="BP2977" s="4" t="e">
        <v>#N/A</v>
      </c>
      <c r="BQ2977" s="4" t="s">
        <v>147</v>
      </c>
      <c r="BR2977" s="4">
        <v>0</v>
      </c>
      <c r="BS2977" s="4" t="e">
        <v>#N/A</v>
      </c>
      <c r="BT2977" s="6" t="e">
        <v>#N/A</v>
      </c>
      <c r="BU2977" s="6">
        <v>0</v>
      </c>
      <c r="BV2977" s="8" t="e">
        <v>#N/A</v>
      </c>
      <c r="BW2977" s="8" t="s">
        <v>113</v>
      </c>
    </row>
    <row r="2978" spans="1:75" x14ac:dyDescent="0.25">
      <c r="A2978" s="1"/>
      <c r="C2978" s="1"/>
      <c r="M2978" s="2"/>
      <c r="N2978" s="3"/>
      <c r="O2978" s="3"/>
      <c r="P2978" s="3"/>
      <c r="Q2978" s="3"/>
      <c r="R2978" s="3"/>
      <c r="S2978" s="3"/>
      <c r="AQ2978" s="1"/>
      <c r="AV2978" s="1"/>
      <c r="BM2978" s="5" t="e">
        <v>#N/A</v>
      </c>
      <c r="BN2978" t="e">
        <v>#N/A</v>
      </c>
      <c r="BO2978" t="e">
        <v>#N/A</v>
      </c>
      <c r="BP2978" s="4" t="e">
        <v>#N/A</v>
      </c>
      <c r="BQ2978" s="4" t="s">
        <v>147</v>
      </c>
      <c r="BR2978" s="4">
        <v>0</v>
      </c>
      <c r="BS2978" s="4" t="e">
        <v>#N/A</v>
      </c>
      <c r="BT2978" s="6" t="e">
        <v>#N/A</v>
      </c>
      <c r="BU2978" s="6">
        <v>0</v>
      </c>
      <c r="BV2978" s="8" t="e">
        <v>#N/A</v>
      </c>
      <c r="BW2978" s="8" t="s">
        <v>113</v>
      </c>
    </row>
    <row r="2979" spans="1:75" x14ac:dyDescent="0.25">
      <c r="A2979" s="1"/>
      <c r="C2979" s="1"/>
      <c r="M2979" s="2"/>
      <c r="N2979" s="3"/>
      <c r="O2979" s="3"/>
      <c r="P2979" s="3"/>
      <c r="Q2979" s="3"/>
      <c r="R2979" s="3"/>
      <c r="S2979" s="3"/>
      <c r="AQ2979" s="1"/>
      <c r="AV2979" s="1"/>
      <c r="BM2979" s="5" t="e">
        <v>#N/A</v>
      </c>
      <c r="BN2979" t="e">
        <v>#N/A</v>
      </c>
      <c r="BO2979" t="e">
        <v>#N/A</v>
      </c>
      <c r="BP2979" s="4" t="e">
        <v>#N/A</v>
      </c>
      <c r="BQ2979" s="4" t="s">
        <v>147</v>
      </c>
      <c r="BR2979" s="4">
        <v>0</v>
      </c>
      <c r="BS2979" s="4" t="e">
        <v>#N/A</v>
      </c>
      <c r="BT2979" s="6" t="e">
        <v>#N/A</v>
      </c>
      <c r="BU2979" s="6">
        <v>0</v>
      </c>
      <c r="BV2979" s="8" t="e">
        <v>#N/A</v>
      </c>
      <c r="BW2979" s="8" t="s">
        <v>113</v>
      </c>
    </row>
    <row r="2980" spans="1:75" x14ac:dyDescent="0.25">
      <c r="A2980" s="1"/>
      <c r="C2980" s="1"/>
      <c r="M2980" s="2"/>
      <c r="N2980" s="3"/>
      <c r="O2980" s="3"/>
      <c r="P2980" s="3"/>
      <c r="Q2980" s="3"/>
      <c r="R2980" s="3"/>
      <c r="S2980" s="3"/>
      <c r="AQ2980" s="1"/>
      <c r="AV2980" s="1"/>
      <c r="BM2980" s="5" t="e">
        <v>#N/A</v>
      </c>
      <c r="BN2980" t="e">
        <v>#N/A</v>
      </c>
      <c r="BO2980" t="e">
        <v>#N/A</v>
      </c>
      <c r="BP2980" s="4" t="e">
        <v>#N/A</v>
      </c>
      <c r="BQ2980" s="4" t="s">
        <v>147</v>
      </c>
      <c r="BR2980" s="4">
        <v>0</v>
      </c>
      <c r="BS2980" s="4" t="e">
        <v>#N/A</v>
      </c>
      <c r="BT2980" s="6" t="e">
        <v>#N/A</v>
      </c>
      <c r="BU2980" s="6">
        <v>0</v>
      </c>
      <c r="BV2980" s="8" t="e">
        <v>#N/A</v>
      </c>
      <c r="BW2980" s="8" t="s">
        <v>113</v>
      </c>
    </row>
    <row r="2981" spans="1:75" x14ac:dyDescent="0.25">
      <c r="A2981" s="1"/>
      <c r="C2981" s="1"/>
      <c r="M2981" s="2"/>
      <c r="N2981" s="3"/>
      <c r="O2981" s="3"/>
      <c r="P2981" s="3"/>
      <c r="Q2981" s="3"/>
      <c r="R2981" s="3"/>
      <c r="S2981" s="3"/>
      <c r="AQ2981" s="1"/>
      <c r="AV2981" s="1"/>
      <c r="BM2981" s="5" t="e">
        <v>#N/A</v>
      </c>
      <c r="BN2981" t="e">
        <v>#N/A</v>
      </c>
      <c r="BO2981" t="e">
        <v>#N/A</v>
      </c>
      <c r="BP2981" s="4" t="e">
        <v>#N/A</v>
      </c>
      <c r="BQ2981" s="4" t="s">
        <v>147</v>
      </c>
      <c r="BR2981" s="4">
        <v>0</v>
      </c>
      <c r="BS2981" s="4" t="e">
        <v>#N/A</v>
      </c>
      <c r="BT2981" s="6" t="e">
        <v>#N/A</v>
      </c>
      <c r="BU2981" s="6">
        <v>0</v>
      </c>
      <c r="BV2981" s="8" t="e">
        <v>#N/A</v>
      </c>
      <c r="BW2981" s="8" t="s">
        <v>113</v>
      </c>
    </row>
    <row r="2982" spans="1:75" x14ac:dyDescent="0.25">
      <c r="A2982" s="1"/>
      <c r="C2982" s="1"/>
      <c r="M2982" s="2"/>
      <c r="N2982" s="3"/>
      <c r="O2982" s="3"/>
      <c r="P2982" s="3"/>
      <c r="Q2982" s="3"/>
      <c r="R2982" s="3"/>
      <c r="S2982" s="3"/>
      <c r="AQ2982" s="1"/>
      <c r="AV2982" s="1"/>
      <c r="BM2982" s="5" t="e">
        <v>#N/A</v>
      </c>
      <c r="BN2982" t="e">
        <v>#N/A</v>
      </c>
      <c r="BO2982" t="e">
        <v>#N/A</v>
      </c>
      <c r="BP2982" s="4" t="e">
        <v>#N/A</v>
      </c>
      <c r="BQ2982" s="4" t="s">
        <v>147</v>
      </c>
      <c r="BR2982" s="4">
        <v>0</v>
      </c>
      <c r="BS2982" s="4" t="e">
        <v>#N/A</v>
      </c>
      <c r="BT2982" s="6" t="e">
        <v>#N/A</v>
      </c>
      <c r="BU2982" s="6">
        <v>0</v>
      </c>
      <c r="BV2982" s="8" t="e">
        <v>#N/A</v>
      </c>
      <c r="BW2982" s="8" t="s">
        <v>113</v>
      </c>
    </row>
    <row r="2983" spans="1:75" x14ac:dyDescent="0.25">
      <c r="A2983" s="1"/>
      <c r="C2983" s="1"/>
      <c r="M2983" s="2"/>
      <c r="N2983" s="3"/>
      <c r="O2983" s="3"/>
      <c r="P2983" s="3"/>
      <c r="Q2983" s="3"/>
      <c r="R2983" s="3"/>
      <c r="S2983" s="3"/>
      <c r="AQ2983" s="1"/>
      <c r="AV2983" s="1"/>
      <c r="BM2983" s="5" t="e">
        <v>#N/A</v>
      </c>
      <c r="BN2983" t="e">
        <v>#N/A</v>
      </c>
      <c r="BO2983" t="e">
        <v>#N/A</v>
      </c>
      <c r="BP2983" s="4" t="e">
        <v>#N/A</v>
      </c>
      <c r="BQ2983" s="4" t="s">
        <v>147</v>
      </c>
      <c r="BR2983" s="4">
        <v>0</v>
      </c>
      <c r="BS2983" s="4" t="e">
        <v>#N/A</v>
      </c>
      <c r="BT2983" s="6" t="e">
        <v>#N/A</v>
      </c>
      <c r="BU2983" s="6">
        <v>0</v>
      </c>
      <c r="BV2983" s="8" t="e">
        <v>#N/A</v>
      </c>
      <c r="BW2983" s="8" t="s">
        <v>113</v>
      </c>
    </row>
    <row r="2984" spans="1:75" x14ac:dyDescent="0.25">
      <c r="A2984" s="1"/>
      <c r="C2984" s="1"/>
      <c r="M2984" s="2"/>
      <c r="N2984" s="3"/>
      <c r="O2984" s="3"/>
      <c r="P2984" s="3"/>
      <c r="Q2984" s="3"/>
      <c r="R2984" s="3"/>
      <c r="S2984" s="3"/>
      <c r="AQ2984" s="1"/>
      <c r="AV2984" s="1"/>
      <c r="BM2984" s="5" t="e">
        <v>#N/A</v>
      </c>
      <c r="BN2984" t="e">
        <v>#N/A</v>
      </c>
      <c r="BO2984" t="e">
        <v>#N/A</v>
      </c>
      <c r="BP2984" s="4" t="e">
        <v>#N/A</v>
      </c>
      <c r="BQ2984" s="4" t="s">
        <v>147</v>
      </c>
      <c r="BR2984" s="4">
        <v>0</v>
      </c>
      <c r="BS2984" s="4" t="e">
        <v>#N/A</v>
      </c>
      <c r="BT2984" s="6" t="e">
        <v>#N/A</v>
      </c>
      <c r="BU2984" s="6">
        <v>0</v>
      </c>
      <c r="BV2984" s="8" t="e">
        <v>#N/A</v>
      </c>
      <c r="BW2984" s="8" t="s">
        <v>113</v>
      </c>
    </row>
    <row r="2985" spans="1:75" x14ac:dyDescent="0.25">
      <c r="A2985" s="1"/>
      <c r="C2985" s="1"/>
      <c r="M2985" s="2"/>
      <c r="N2985" s="3"/>
      <c r="O2985" s="3"/>
      <c r="P2985" s="3"/>
      <c r="Q2985" s="3"/>
      <c r="R2985" s="3"/>
      <c r="S2985" s="3"/>
      <c r="AQ2985" s="1"/>
      <c r="AV2985" s="1"/>
      <c r="BM2985" s="5" t="e">
        <v>#N/A</v>
      </c>
      <c r="BN2985" t="e">
        <v>#N/A</v>
      </c>
      <c r="BO2985" t="e">
        <v>#N/A</v>
      </c>
      <c r="BP2985" s="4" t="e">
        <v>#N/A</v>
      </c>
      <c r="BQ2985" s="4" t="s">
        <v>147</v>
      </c>
      <c r="BR2985" s="4">
        <v>0</v>
      </c>
      <c r="BS2985" s="4" t="e">
        <v>#N/A</v>
      </c>
      <c r="BT2985" s="6" t="e">
        <v>#N/A</v>
      </c>
      <c r="BU2985" s="6">
        <v>0</v>
      </c>
      <c r="BV2985" s="8" t="e">
        <v>#N/A</v>
      </c>
      <c r="BW2985" s="8" t="s">
        <v>113</v>
      </c>
    </row>
    <row r="2986" spans="1:75" x14ac:dyDescent="0.25">
      <c r="A2986" s="1"/>
      <c r="C2986" s="1"/>
      <c r="M2986" s="2"/>
      <c r="N2986" s="3"/>
      <c r="O2986" s="3"/>
      <c r="P2986" s="3"/>
      <c r="Q2986" s="3"/>
      <c r="R2986" s="3"/>
      <c r="S2986" s="3"/>
      <c r="AQ2986" s="1"/>
      <c r="AV2986" s="1"/>
      <c r="BM2986" s="5" t="e">
        <v>#N/A</v>
      </c>
      <c r="BN2986" t="e">
        <v>#N/A</v>
      </c>
      <c r="BO2986" t="e">
        <v>#N/A</v>
      </c>
      <c r="BP2986" s="4" t="e">
        <v>#N/A</v>
      </c>
      <c r="BQ2986" s="4" t="s">
        <v>147</v>
      </c>
      <c r="BR2986" s="4">
        <v>0</v>
      </c>
      <c r="BS2986" s="4" t="e">
        <v>#N/A</v>
      </c>
      <c r="BT2986" s="6" t="e">
        <v>#N/A</v>
      </c>
      <c r="BU2986" s="6">
        <v>0</v>
      </c>
      <c r="BV2986" s="8" t="e">
        <v>#N/A</v>
      </c>
      <c r="BW2986" s="8" t="s">
        <v>113</v>
      </c>
    </row>
    <row r="2987" spans="1:75" x14ac:dyDescent="0.25">
      <c r="A2987" s="1"/>
      <c r="C2987" s="1"/>
      <c r="M2987" s="2"/>
      <c r="N2987" s="3"/>
      <c r="O2987" s="3"/>
      <c r="P2987" s="3"/>
      <c r="Q2987" s="3"/>
      <c r="R2987" s="3"/>
      <c r="S2987" s="3"/>
      <c r="AQ2987" s="1"/>
      <c r="AV2987" s="1"/>
      <c r="BM2987" s="5" t="e">
        <v>#N/A</v>
      </c>
      <c r="BN2987" t="e">
        <v>#N/A</v>
      </c>
      <c r="BO2987" t="e">
        <v>#N/A</v>
      </c>
      <c r="BP2987" s="4" t="e">
        <v>#N/A</v>
      </c>
      <c r="BQ2987" s="4" t="s">
        <v>147</v>
      </c>
      <c r="BR2987" s="4">
        <v>0</v>
      </c>
      <c r="BS2987" s="4" t="e">
        <v>#N/A</v>
      </c>
      <c r="BT2987" s="6" t="e">
        <v>#N/A</v>
      </c>
      <c r="BU2987" s="6">
        <v>0</v>
      </c>
      <c r="BV2987" s="8" t="e">
        <v>#N/A</v>
      </c>
      <c r="BW2987" s="8" t="s">
        <v>113</v>
      </c>
    </row>
    <row r="2988" spans="1:75" x14ac:dyDescent="0.25">
      <c r="A2988" s="1"/>
      <c r="C2988" s="1"/>
      <c r="M2988" s="2"/>
      <c r="N2988" s="3"/>
      <c r="O2988" s="3"/>
      <c r="P2988" s="3"/>
      <c r="Q2988" s="3"/>
      <c r="R2988" s="3"/>
      <c r="S2988" s="3"/>
      <c r="AQ2988" s="1"/>
      <c r="AV2988" s="1"/>
      <c r="BM2988" s="5" t="e">
        <v>#N/A</v>
      </c>
      <c r="BN2988" t="e">
        <v>#N/A</v>
      </c>
      <c r="BO2988" t="e">
        <v>#N/A</v>
      </c>
      <c r="BP2988" s="4" t="e">
        <v>#N/A</v>
      </c>
      <c r="BQ2988" s="4" t="s">
        <v>147</v>
      </c>
      <c r="BR2988" s="4">
        <v>0</v>
      </c>
      <c r="BS2988" s="4" t="e">
        <v>#N/A</v>
      </c>
      <c r="BT2988" s="6" t="e">
        <v>#N/A</v>
      </c>
      <c r="BU2988" s="6">
        <v>0</v>
      </c>
      <c r="BV2988" s="8" t="e">
        <v>#N/A</v>
      </c>
      <c r="BW2988" s="8" t="s">
        <v>113</v>
      </c>
    </row>
    <row r="2989" spans="1:75" x14ac:dyDescent="0.25">
      <c r="A2989" s="1"/>
      <c r="C2989" s="1"/>
      <c r="M2989" s="2"/>
      <c r="N2989" s="3"/>
      <c r="O2989" s="3"/>
      <c r="P2989" s="3"/>
      <c r="Q2989" s="3"/>
      <c r="R2989" s="3"/>
      <c r="S2989" s="3"/>
      <c r="AQ2989" s="1"/>
      <c r="AV2989" s="1"/>
      <c r="BM2989" s="5" t="e">
        <v>#N/A</v>
      </c>
      <c r="BN2989" t="e">
        <v>#N/A</v>
      </c>
      <c r="BO2989" t="e">
        <v>#N/A</v>
      </c>
      <c r="BP2989" s="4" t="e">
        <v>#N/A</v>
      </c>
      <c r="BQ2989" s="4" t="s">
        <v>147</v>
      </c>
      <c r="BR2989" s="4">
        <v>0</v>
      </c>
      <c r="BS2989" s="4" t="e">
        <v>#N/A</v>
      </c>
      <c r="BT2989" s="6" t="e">
        <v>#N/A</v>
      </c>
      <c r="BU2989" s="6">
        <v>0</v>
      </c>
      <c r="BV2989" s="8" t="e">
        <v>#N/A</v>
      </c>
      <c r="BW2989" s="8" t="s">
        <v>113</v>
      </c>
    </row>
    <row r="2990" spans="1:75" x14ac:dyDescent="0.25">
      <c r="A2990" s="1"/>
      <c r="C2990" s="1"/>
      <c r="M2990" s="2"/>
      <c r="N2990" s="3"/>
      <c r="O2990" s="3"/>
      <c r="P2990" s="3"/>
      <c r="Q2990" s="3"/>
      <c r="R2990" s="3"/>
      <c r="S2990" s="3"/>
      <c r="AQ2990" s="1"/>
      <c r="AV2990" s="1"/>
      <c r="BM2990" s="5" t="e">
        <v>#N/A</v>
      </c>
      <c r="BN2990" t="e">
        <v>#N/A</v>
      </c>
      <c r="BO2990" t="e">
        <v>#N/A</v>
      </c>
      <c r="BP2990" s="4" t="e">
        <v>#N/A</v>
      </c>
      <c r="BQ2990" s="4" t="s">
        <v>147</v>
      </c>
      <c r="BR2990" s="4">
        <v>0</v>
      </c>
      <c r="BS2990" s="4" t="e">
        <v>#N/A</v>
      </c>
      <c r="BT2990" s="6" t="e">
        <v>#N/A</v>
      </c>
      <c r="BU2990" s="6">
        <v>0</v>
      </c>
      <c r="BV2990" s="8" t="e">
        <v>#N/A</v>
      </c>
      <c r="BW2990" s="8" t="s">
        <v>113</v>
      </c>
    </row>
    <row r="2991" spans="1:75" x14ac:dyDescent="0.25">
      <c r="A2991" s="1"/>
      <c r="C2991" s="1"/>
      <c r="M2991" s="2"/>
      <c r="N2991" s="3"/>
      <c r="O2991" s="3"/>
      <c r="P2991" s="3"/>
      <c r="Q2991" s="3"/>
      <c r="R2991" s="3"/>
      <c r="S2991" s="3"/>
      <c r="AQ2991" s="1"/>
      <c r="AV2991" s="1"/>
      <c r="BM2991" s="5" t="e">
        <v>#N/A</v>
      </c>
      <c r="BN2991" t="e">
        <v>#N/A</v>
      </c>
      <c r="BO2991" t="e">
        <v>#N/A</v>
      </c>
      <c r="BP2991" s="4" t="e">
        <v>#N/A</v>
      </c>
      <c r="BQ2991" s="4" t="s">
        <v>147</v>
      </c>
      <c r="BR2991" s="4">
        <v>0</v>
      </c>
      <c r="BS2991" s="4" t="e">
        <v>#N/A</v>
      </c>
      <c r="BT2991" s="6" t="e">
        <v>#N/A</v>
      </c>
      <c r="BU2991" s="6">
        <v>0</v>
      </c>
      <c r="BV2991" s="8" t="e">
        <v>#N/A</v>
      </c>
      <c r="BW2991" s="8" t="s">
        <v>113</v>
      </c>
    </row>
    <row r="2992" spans="1:75" x14ac:dyDescent="0.25">
      <c r="A2992" s="1"/>
      <c r="C2992" s="1"/>
      <c r="M2992" s="2"/>
      <c r="N2992" s="3"/>
      <c r="O2992" s="3"/>
      <c r="P2992" s="3"/>
      <c r="Q2992" s="3"/>
      <c r="R2992" s="3"/>
      <c r="S2992" s="3"/>
      <c r="AQ2992" s="1"/>
      <c r="AV2992" s="1"/>
      <c r="BM2992" s="5" t="e">
        <v>#N/A</v>
      </c>
      <c r="BN2992" t="e">
        <v>#N/A</v>
      </c>
      <c r="BO2992" t="e">
        <v>#N/A</v>
      </c>
      <c r="BP2992" s="4" t="e">
        <v>#N/A</v>
      </c>
      <c r="BQ2992" s="4" t="s">
        <v>147</v>
      </c>
      <c r="BR2992" s="4">
        <v>0</v>
      </c>
      <c r="BS2992" s="4" t="e">
        <v>#N/A</v>
      </c>
      <c r="BT2992" s="6" t="e">
        <v>#N/A</v>
      </c>
      <c r="BU2992" s="6">
        <v>0</v>
      </c>
      <c r="BV2992" s="8" t="e">
        <v>#N/A</v>
      </c>
      <c r="BW2992" s="8" t="s">
        <v>113</v>
      </c>
    </row>
    <row r="2993" spans="1:75" x14ac:dyDescent="0.25">
      <c r="A2993" s="1"/>
      <c r="C2993" s="1"/>
      <c r="M2993" s="2"/>
      <c r="N2993" s="3"/>
      <c r="O2993" s="3"/>
      <c r="P2993" s="3"/>
      <c r="Q2993" s="3"/>
      <c r="R2993" s="3"/>
      <c r="S2993" s="3"/>
      <c r="AQ2993" s="1"/>
      <c r="AV2993" s="1"/>
      <c r="BM2993" s="5" t="e">
        <v>#N/A</v>
      </c>
      <c r="BN2993" t="e">
        <v>#N/A</v>
      </c>
      <c r="BO2993" t="e">
        <v>#N/A</v>
      </c>
      <c r="BP2993" s="4" t="e">
        <v>#N/A</v>
      </c>
      <c r="BQ2993" s="4" t="s">
        <v>147</v>
      </c>
      <c r="BR2993" s="4">
        <v>0</v>
      </c>
      <c r="BS2993" s="4" t="e">
        <v>#N/A</v>
      </c>
      <c r="BT2993" s="6" t="e">
        <v>#N/A</v>
      </c>
      <c r="BU2993" s="6">
        <v>0</v>
      </c>
      <c r="BV2993" s="8" t="e">
        <v>#N/A</v>
      </c>
      <c r="BW2993" s="8" t="s">
        <v>113</v>
      </c>
    </row>
    <row r="2994" spans="1:75" x14ac:dyDescent="0.25">
      <c r="A2994" s="1"/>
      <c r="C2994" s="1"/>
      <c r="M2994" s="2"/>
      <c r="N2994" s="3"/>
      <c r="O2994" s="3"/>
      <c r="P2994" s="3"/>
      <c r="Q2994" s="3"/>
      <c r="R2994" s="3"/>
      <c r="S2994" s="3"/>
      <c r="AQ2994" s="1"/>
      <c r="AV2994" s="1"/>
      <c r="BM2994" s="5" t="e">
        <v>#N/A</v>
      </c>
      <c r="BN2994" t="e">
        <v>#N/A</v>
      </c>
      <c r="BO2994" t="e">
        <v>#N/A</v>
      </c>
      <c r="BP2994" s="4" t="e">
        <v>#N/A</v>
      </c>
      <c r="BQ2994" s="4" t="s">
        <v>147</v>
      </c>
      <c r="BR2994" s="4">
        <v>0</v>
      </c>
      <c r="BS2994" s="4" t="e">
        <v>#N/A</v>
      </c>
      <c r="BT2994" s="6" t="e">
        <v>#N/A</v>
      </c>
      <c r="BU2994" s="6">
        <v>0</v>
      </c>
      <c r="BV2994" s="8" t="e">
        <v>#N/A</v>
      </c>
      <c r="BW2994" s="8" t="s">
        <v>113</v>
      </c>
    </row>
    <row r="2995" spans="1:75" x14ac:dyDescent="0.25">
      <c r="A2995" s="1"/>
      <c r="C2995" s="1"/>
      <c r="M2995" s="2"/>
      <c r="N2995" s="3"/>
      <c r="O2995" s="3"/>
      <c r="P2995" s="3"/>
      <c r="Q2995" s="3"/>
      <c r="R2995" s="3"/>
      <c r="S2995" s="3"/>
      <c r="AQ2995" s="1"/>
      <c r="AV2995" s="1"/>
      <c r="BM2995" s="5" t="e">
        <v>#N/A</v>
      </c>
      <c r="BN2995" t="e">
        <v>#N/A</v>
      </c>
      <c r="BO2995" t="e">
        <v>#N/A</v>
      </c>
      <c r="BP2995" s="4" t="e">
        <v>#N/A</v>
      </c>
      <c r="BQ2995" s="4" t="s">
        <v>147</v>
      </c>
      <c r="BR2995" s="4">
        <v>0</v>
      </c>
      <c r="BS2995" s="4" t="e">
        <v>#N/A</v>
      </c>
      <c r="BT2995" s="6" t="e">
        <v>#N/A</v>
      </c>
      <c r="BU2995" s="6">
        <v>0</v>
      </c>
      <c r="BV2995" s="8" t="e">
        <v>#N/A</v>
      </c>
      <c r="BW2995" s="8" t="s">
        <v>113</v>
      </c>
    </row>
    <row r="2996" spans="1:75" x14ac:dyDescent="0.25">
      <c r="A2996" s="1"/>
      <c r="C2996" s="1"/>
      <c r="M2996" s="2"/>
      <c r="N2996" s="3"/>
      <c r="O2996" s="3"/>
      <c r="P2996" s="3"/>
      <c r="Q2996" s="3"/>
      <c r="R2996" s="3"/>
      <c r="S2996" s="3"/>
      <c r="AQ2996" s="1"/>
      <c r="AV2996" s="1"/>
      <c r="BM2996" s="5" t="e">
        <v>#N/A</v>
      </c>
      <c r="BN2996" t="e">
        <v>#N/A</v>
      </c>
      <c r="BO2996" t="e">
        <v>#N/A</v>
      </c>
      <c r="BP2996" s="4" t="e">
        <v>#N/A</v>
      </c>
      <c r="BQ2996" s="4" t="s">
        <v>147</v>
      </c>
      <c r="BR2996" s="4">
        <v>0</v>
      </c>
      <c r="BS2996" s="4" t="e">
        <v>#N/A</v>
      </c>
      <c r="BT2996" s="6" t="e">
        <v>#N/A</v>
      </c>
      <c r="BU2996" s="6">
        <v>0</v>
      </c>
      <c r="BV2996" s="8" t="e">
        <v>#N/A</v>
      </c>
      <c r="BW2996" s="8" t="s">
        <v>113</v>
      </c>
    </row>
    <row r="2997" spans="1:75" x14ac:dyDescent="0.25">
      <c r="A2997" s="1"/>
      <c r="C2997" s="1"/>
      <c r="M2997" s="2"/>
      <c r="N2997" s="3"/>
      <c r="O2997" s="3"/>
      <c r="P2997" s="3"/>
      <c r="Q2997" s="3"/>
      <c r="R2997" s="3"/>
      <c r="S2997" s="3"/>
      <c r="AQ2997" s="1"/>
      <c r="AV2997" s="1"/>
      <c r="BM2997" s="5" t="e">
        <v>#N/A</v>
      </c>
      <c r="BN2997" t="e">
        <v>#N/A</v>
      </c>
      <c r="BO2997" t="e">
        <v>#N/A</v>
      </c>
      <c r="BP2997" s="4" t="e">
        <v>#N/A</v>
      </c>
      <c r="BQ2997" s="4" t="s">
        <v>147</v>
      </c>
      <c r="BR2997" s="4">
        <v>0</v>
      </c>
      <c r="BS2997" s="4" t="e">
        <v>#N/A</v>
      </c>
      <c r="BT2997" s="6" t="e">
        <v>#N/A</v>
      </c>
      <c r="BU2997" s="6">
        <v>0</v>
      </c>
      <c r="BV2997" s="8" t="e">
        <v>#N/A</v>
      </c>
      <c r="BW2997" s="8" t="s">
        <v>113</v>
      </c>
    </row>
    <row r="2998" spans="1:75" x14ac:dyDescent="0.25">
      <c r="A2998" s="1"/>
      <c r="C2998" s="1"/>
      <c r="M2998" s="2"/>
      <c r="N2998" s="3"/>
      <c r="O2998" s="3"/>
      <c r="P2998" s="3"/>
      <c r="Q2998" s="3"/>
      <c r="R2998" s="3"/>
      <c r="S2998" s="3"/>
      <c r="AQ2998" s="1"/>
      <c r="AV2998" s="1"/>
      <c r="BM2998" s="5" t="e">
        <v>#N/A</v>
      </c>
      <c r="BN2998" t="e">
        <v>#N/A</v>
      </c>
      <c r="BO2998" t="e">
        <v>#N/A</v>
      </c>
      <c r="BP2998" s="4" t="e">
        <v>#N/A</v>
      </c>
      <c r="BQ2998" s="4" t="s">
        <v>147</v>
      </c>
      <c r="BR2998" s="4">
        <v>0</v>
      </c>
      <c r="BS2998" s="4" t="e">
        <v>#N/A</v>
      </c>
      <c r="BT2998" s="6" t="e">
        <v>#N/A</v>
      </c>
      <c r="BU2998" s="6">
        <v>0</v>
      </c>
      <c r="BV2998" s="8" t="e">
        <v>#N/A</v>
      </c>
      <c r="BW2998" s="8" t="s">
        <v>113</v>
      </c>
    </row>
    <row r="2999" spans="1:75" x14ac:dyDescent="0.25">
      <c r="A2999" s="1"/>
      <c r="C2999" s="1"/>
      <c r="M2999" s="2"/>
      <c r="N2999" s="3"/>
      <c r="O2999" s="3"/>
      <c r="P2999" s="3"/>
      <c r="Q2999" s="3"/>
      <c r="R2999" s="3"/>
      <c r="S2999" s="3"/>
      <c r="AQ2999" s="1"/>
      <c r="AV2999" s="1"/>
      <c r="BM2999" s="5" t="e">
        <v>#N/A</v>
      </c>
      <c r="BN2999" t="e">
        <v>#N/A</v>
      </c>
      <c r="BO2999" t="e">
        <v>#N/A</v>
      </c>
      <c r="BP2999" s="4" t="e">
        <v>#N/A</v>
      </c>
      <c r="BQ2999" s="4" t="s">
        <v>147</v>
      </c>
      <c r="BR2999" s="4">
        <v>0</v>
      </c>
      <c r="BS2999" s="4" t="e">
        <v>#N/A</v>
      </c>
      <c r="BT2999" s="6" t="e">
        <v>#N/A</v>
      </c>
      <c r="BU2999" s="6">
        <v>0</v>
      </c>
      <c r="BV2999" s="8" t="e">
        <v>#N/A</v>
      </c>
      <c r="BW2999" s="8" t="s">
        <v>113</v>
      </c>
    </row>
    <row r="3000" spans="1:75" x14ac:dyDescent="0.25">
      <c r="A3000" s="1"/>
      <c r="C3000" s="1"/>
      <c r="M3000" s="2"/>
      <c r="N3000" s="3"/>
      <c r="O3000" s="3"/>
      <c r="P3000" s="3"/>
      <c r="Q3000" s="3"/>
      <c r="R3000" s="3"/>
      <c r="S3000" s="3"/>
      <c r="AQ3000" s="1"/>
      <c r="AV3000" s="1"/>
      <c r="BM3000" s="5" t="e">
        <v>#N/A</v>
      </c>
      <c r="BN3000" t="e">
        <v>#N/A</v>
      </c>
      <c r="BO3000" t="e">
        <v>#N/A</v>
      </c>
      <c r="BP3000" s="4" t="e">
        <v>#N/A</v>
      </c>
      <c r="BQ3000" s="4" t="s">
        <v>147</v>
      </c>
      <c r="BR3000" s="4">
        <v>0</v>
      </c>
      <c r="BS3000" s="4" t="e">
        <v>#N/A</v>
      </c>
      <c r="BT3000" s="6" t="e">
        <v>#N/A</v>
      </c>
      <c r="BU3000" s="6">
        <v>0</v>
      </c>
      <c r="BV3000" s="8" t="e">
        <v>#N/A</v>
      </c>
      <c r="BW3000" s="8" t="s">
        <v>113</v>
      </c>
    </row>
    <row r="3001" spans="1:75" x14ac:dyDescent="0.25">
      <c r="A3001" s="1"/>
      <c r="C3001" s="1"/>
      <c r="M3001" s="2"/>
      <c r="N3001" s="3"/>
      <c r="O3001" s="3"/>
      <c r="P3001" s="3"/>
      <c r="Q3001" s="3"/>
      <c r="R3001" s="3"/>
      <c r="S3001" s="3"/>
      <c r="AQ3001" s="1"/>
      <c r="AV3001" s="1"/>
      <c r="BM3001" s="5" t="e">
        <v>#N/A</v>
      </c>
      <c r="BN3001" t="e">
        <v>#N/A</v>
      </c>
      <c r="BO3001" t="e">
        <v>#N/A</v>
      </c>
      <c r="BP3001" s="4" t="e">
        <v>#N/A</v>
      </c>
      <c r="BQ3001" s="4" t="s">
        <v>147</v>
      </c>
      <c r="BR3001" s="4">
        <v>0</v>
      </c>
      <c r="BS3001" s="4" t="e">
        <v>#N/A</v>
      </c>
      <c r="BT3001" s="6" t="e">
        <v>#N/A</v>
      </c>
      <c r="BU3001" s="6">
        <v>0</v>
      </c>
      <c r="BV3001" s="8" t="e">
        <v>#N/A</v>
      </c>
      <c r="BW3001" s="8" t="s">
        <v>113</v>
      </c>
    </row>
    <row r="3002" spans="1:75" x14ac:dyDescent="0.25">
      <c r="A3002" s="1"/>
      <c r="C3002" s="1"/>
      <c r="M3002" s="2"/>
      <c r="N3002" s="3"/>
      <c r="O3002" s="3"/>
      <c r="P3002" s="3"/>
      <c r="Q3002" s="3"/>
      <c r="R3002" s="3"/>
      <c r="S3002" s="3"/>
      <c r="AQ3002" s="1"/>
      <c r="AV3002" s="1"/>
      <c r="BM3002" s="5" t="e">
        <v>#N/A</v>
      </c>
      <c r="BN3002" t="e">
        <v>#N/A</v>
      </c>
      <c r="BO3002" t="e">
        <v>#N/A</v>
      </c>
      <c r="BP3002" s="4" t="e">
        <v>#N/A</v>
      </c>
      <c r="BQ3002" s="4" t="s">
        <v>147</v>
      </c>
      <c r="BR3002" s="4">
        <v>0</v>
      </c>
      <c r="BS3002" s="4" t="e">
        <v>#N/A</v>
      </c>
      <c r="BT3002" s="6" t="e">
        <v>#N/A</v>
      </c>
      <c r="BU3002" s="6">
        <v>0</v>
      </c>
      <c r="BV3002" s="8" t="e">
        <v>#N/A</v>
      </c>
      <c r="BW3002" s="8" t="s">
        <v>113</v>
      </c>
    </row>
    <row r="3003" spans="1:75" x14ac:dyDescent="0.25">
      <c r="A3003" s="1"/>
      <c r="C3003" s="1"/>
      <c r="M3003" s="2"/>
      <c r="N3003" s="3"/>
      <c r="O3003" s="3"/>
      <c r="P3003" s="3"/>
      <c r="Q3003" s="3"/>
      <c r="R3003" s="3"/>
      <c r="S3003" s="3"/>
      <c r="AQ3003" s="1"/>
      <c r="AV3003" s="1"/>
      <c r="BM3003" s="5" t="e">
        <v>#N/A</v>
      </c>
      <c r="BN3003" t="e">
        <v>#N/A</v>
      </c>
      <c r="BO3003" t="e">
        <v>#N/A</v>
      </c>
      <c r="BP3003" s="4" t="e">
        <v>#N/A</v>
      </c>
      <c r="BQ3003" s="4" t="s">
        <v>147</v>
      </c>
      <c r="BR3003" s="4">
        <v>0</v>
      </c>
      <c r="BS3003" s="4" t="e">
        <v>#N/A</v>
      </c>
      <c r="BT3003" s="6" t="e">
        <v>#N/A</v>
      </c>
      <c r="BU3003" s="6">
        <v>0</v>
      </c>
      <c r="BV3003" s="8" t="e">
        <v>#N/A</v>
      </c>
      <c r="BW3003" s="8" t="s">
        <v>113</v>
      </c>
    </row>
    <row r="3004" spans="1:75" x14ac:dyDescent="0.25">
      <c r="A3004" s="1"/>
      <c r="C3004" s="1"/>
      <c r="M3004" s="2"/>
      <c r="N3004" s="3"/>
      <c r="O3004" s="3"/>
      <c r="P3004" s="3"/>
      <c r="Q3004" s="3"/>
      <c r="R3004" s="3"/>
      <c r="S3004" s="3"/>
      <c r="AQ3004" s="1"/>
      <c r="AV3004" s="1"/>
      <c r="BM3004" s="5" t="e">
        <v>#N/A</v>
      </c>
      <c r="BN3004" t="e">
        <v>#N/A</v>
      </c>
      <c r="BO3004" t="e">
        <v>#N/A</v>
      </c>
      <c r="BP3004" s="4" t="e">
        <v>#N/A</v>
      </c>
      <c r="BQ3004" s="4" t="s">
        <v>147</v>
      </c>
      <c r="BR3004" s="4">
        <v>0</v>
      </c>
      <c r="BS3004" s="4" t="e">
        <v>#N/A</v>
      </c>
      <c r="BT3004" s="6" t="e">
        <v>#N/A</v>
      </c>
      <c r="BU3004" s="6">
        <v>0</v>
      </c>
      <c r="BV3004" s="8" t="e">
        <v>#N/A</v>
      </c>
      <c r="BW3004" s="8" t="s">
        <v>113</v>
      </c>
    </row>
    <row r="3005" spans="1:75" x14ac:dyDescent="0.25">
      <c r="A3005" s="1"/>
      <c r="C3005" s="1"/>
      <c r="M3005" s="2"/>
      <c r="N3005" s="3"/>
      <c r="O3005" s="3"/>
      <c r="P3005" s="3"/>
      <c r="Q3005" s="3"/>
      <c r="R3005" s="3"/>
      <c r="S3005" s="3"/>
      <c r="AQ3005" s="1"/>
      <c r="AV3005" s="1"/>
      <c r="BM3005" s="5" t="e">
        <v>#N/A</v>
      </c>
      <c r="BN3005" t="e">
        <v>#N/A</v>
      </c>
      <c r="BO3005" t="e">
        <v>#N/A</v>
      </c>
      <c r="BP3005" s="4" t="e">
        <v>#N/A</v>
      </c>
      <c r="BQ3005" s="4" t="s">
        <v>147</v>
      </c>
      <c r="BR3005" s="4">
        <v>0</v>
      </c>
      <c r="BS3005" s="4" t="e">
        <v>#N/A</v>
      </c>
      <c r="BT3005" s="6" t="e">
        <v>#N/A</v>
      </c>
      <c r="BU3005" s="6">
        <v>0</v>
      </c>
      <c r="BV3005" s="8" t="e">
        <v>#N/A</v>
      </c>
      <c r="BW3005" s="8" t="s">
        <v>113</v>
      </c>
    </row>
    <row r="3006" spans="1:75" x14ac:dyDescent="0.25">
      <c r="A3006" s="1"/>
      <c r="C3006" s="1"/>
      <c r="M3006" s="2"/>
      <c r="N3006" s="3"/>
      <c r="O3006" s="3"/>
      <c r="P3006" s="3"/>
      <c r="Q3006" s="3"/>
      <c r="R3006" s="3"/>
      <c r="S3006" s="3"/>
      <c r="AQ3006" s="1"/>
      <c r="AV3006" s="1"/>
      <c r="BM3006" s="5" t="e">
        <v>#N/A</v>
      </c>
      <c r="BN3006" t="e">
        <v>#N/A</v>
      </c>
      <c r="BO3006" t="e">
        <v>#N/A</v>
      </c>
      <c r="BP3006" s="4" t="e">
        <v>#N/A</v>
      </c>
      <c r="BQ3006" s="4" t="s">
        <v>147</v>
      </c>
      <c r="BR3006" s="4">
        <v>0</v>
      </c>
      <c r="BS3006" s="4" t="e">
        <v>#N/A</v>
      </c>
      <c r="BT3006" s="6" t="e">
        <v>#N/A</v>
      </c>
      <c r="BU3006" s="6">
        <v>0</v>
      </c>
      <c r="BV3006" s="8" t="e">
        <v>#N/A</v>
      </c>
      <c r="BW3006" s="8" t="s">
        <v>113</v>
      </c>
    </row>
    <row r="3007" spans="1:75" x14ac:dyDescent="0.25">
      <c r="A3007" s="1"/>
      <c r="C3007" s="1"/>
      <c r="M3007" s="2"/>
      <c r="N3007" s="3"/>
      <c r="O3007" s="3"/>
      <c r="P3007" s="3"/>
      <c r="Q3007" s="3"/>
      <c r="R3007" s="3"/>
      <c r="S3007" s="3"/>
      <c r="AQ3007" s="1"/>
      <c r="AV3007" s="1"/>
      <c r="BM3007" s="5" t="e">
        <v>#N/A</v>
      </c>
      <c r="BN3007" t="e">
        <v>#N/A</v>
      </c>
      <c r="BO3007" t="e">
        <v>#N/A</v>
      </c>
      <c r="BP3007" s="4" t="e">
        <v>#N/A</v>
      </c>
      <c r="BQ3007" s="4" t="s">
        <v>147</v>
      </c>
      <c r="BR3007" s="4">
        <v>0</v>
      </c>
      <c r="BS3007" s="4" t="e">
        <v>#N/A</v>
      </c>
      <c r="BT3007" s="6" t="e">
        <v>#N/A</v>
      </c>
      <c r="BU3007" s="6">
        <v>0</v>
      </c>
      <c r="BV3007" s="8" t="e">
        <v>#N/A</v>
      </c>
      <c r="BW3007" s="8" t="s">
        <v>113</v>
      </c>
    </row>
    <row r="3008" spans="1:75" x14ac:dyDescent="0.25">
      <c r="A3008" s="1"/>
      <c r="C3008" s="1"/>
      <c r="M3008" s="2"/>
      <c r="N3008" s="3"/>
      <c r="O3008" s="3"/>
      <c r="P3008" s="3"/>
      <c r="Q3008" s="3"/>
      <c r="R3008" s="3"/>
      <c r="S3008" s="3"/>
      <c r="AQ3008" s="1"/>
      <c r="AV3008" s="1"/>
      <c r="BM3008" s="5" t="e">
        <v>#N/A</v>
      </c>
      <c r="BN3008" t="e">
        <v>#N/A</v>
      </c>
      <c r="BO3008" t="e">
        <v>#N/A</v>
      </c>
      <c r="BP3008" s="4" t="e">
        <v>#N/A</v>
      </c>
      <c r="BQ3008" s="4" t="s">
        <v>147</v>
      </c>
      <c r="BR3008" s="4">
        <v>0</v>
      </c>
      <c r="BS3008" s="4" t="e">
        <v>#N/A</v>
      </c>
      <c r="BT3008" s="6" t="e">
        <v>#N/A</v>
      </c>
      <c r="BU3008" s="6">
        <v>0</v>
      </c>
      <c r="BV3008" s="8" t="e">
        <v>#N/A</v>
      </c>
      <c r="BW3008" s="8" t="s">
        <v>113</v>
      </c>
    </row>
    <row r="3009" spans="1:75" x14ac:dyDescent="0.25">
      <c r="A3009" s="1"/>
      <c r="C3009" s="1"/>
      <c r="M3009" s="2"/>
      <c r="N3009" s="3"/>
      <c r="O3009" s="3"/>
      <c r="P3009" s="3"/>
      <c r="Q3009" s="3"/>
      <c r="R3009" s="3"/>
      <c r="S3009" s="3"/>
      <c r="AQ3009" s="1"/>
      <c r="AV3009" s="1"/>
      <c r="BM3009" s="5" t="e">
        <v>#N/A</v>
      </c>
      <c r="BN3009" t="e">
        <v>#N/A</v>
      </c>
      <c r="BO3009" t="e">
        <v>#N/A</v>
      </c>
      <c r="BP3009" s="4" t="e">
        <v>#N/A</v>
      </c>
      <c r="BQ3009" s="4" t="s">
        <v>147</v>
      </c>
      <c r="BR3009" s="4">
        <v>0</v>
      </c>
      <c r="BS3009" s="4" t="e">
        <v>#N/A</v>
      </c>
      <c r="BT3009" s="6" t="e">
        <v>#N/A</v>
      </c>
      <c r="BU3009" s="6">
        <v>0</v>
      </c>
      <c r="BV3009" s="8" t="e">
        <v>#N/A</v>
      </c>
      <c r="BW3009" s="8" t="s">
        <v>113</v>
      </c>
    </row>
    <row r="3010" spans="1:75" x14ac:dyDescent="0.25">
      <c r="A3010" s="1"/>
      <c r="C3010" s="1"/>
      <c r="M3010" s="2"/>
      <c r="N3010" s="3"/>
      <c r="O3010" s="3"/>
      <c r="P3010" s="3"/>
      <c r="Q3010" s="3"/>
      <c r="R3010" s="3"/>
      <c r="S3010" s="3"/>
      <c r="AQ3010" s="1"/>
      <c r="AV3010" s="1"/>
      <c r="BM3010" s="5" t="e">
        <v>#N/A</v>
      </c>
      <c r="BN3010" t="e">
        <v>#N/A</v>
      </c>
      <c r="BO3010" t="e">
        <v>#N/A</v>
      </c>
      <c r="BP3010" s="4" t="e">
        <v>#N/A</v>
      </c>
      <c r="BQ3010" s="4" t="s">
        <v>147</v>
      </c>
      <c r="BR3010" s="4">
        <v>0</v>
      </c>
      <c r="BS3010" s="4" t="e">
        <v>#N/A</v>
      </c>
      <c r="BT3010" s="6" t="e">
        <v>#N/A</v>
      </c>
      <c r="BU3010" s="6">
        <v>0</v>
      </c>
      <c r="BV3010" s="8" t="e">
        <v>#N/A</v>
      </c>
      <c r="BW3010" s="8" t="s">
        <v>113</v>
      </c>
    </row>
    <row r="3011" spans="1:75" x14ac:dyDescent="0.25">
      <c r="A3011" s="1"/>
      <c r="C3011" s="1"/>
      <c r="M3011" s="2"/>
      <c r="N3011" s="3"/>
      <c r="O3011" s="3"/>
      <c r="P3011" s="3"/>
      <c r="Q3011" s="3"/>
      <c r="R3011" s="3"/>
      <c r="S3011" s="3"/>
      <c r="AQ3011" s="1"/>
      <c r="AV3011" s="1"/>
      <c r="BM3011" s="5" t="e">
        <v>#N/A</v>
      </c>
      <c r="BN3011" t="e">
        <v>#N/A</v>
      </c>
      <c r="BO3011" t="e">
        <v>#N/A</v>
      </c>
      <c r="BP3011" s="4" t="e">
        <v>#N/A</v>
      </c>
      <c r="BQ3011" s="4" t="s">
        <v>147</v>
      </c>
      <c r="BR3011" s="4">
        <v>0</v>
      </c>
      <c r="BS3011" s="4" t="e">
        <v>#N/A</v>
      </c>
      <c r="BT3011" s="6" t="e">
        <v>#N/A</v>
      </c>
      <c r="BU3011" s="6">
        <v>0</v>
      </c>
      <c r="BV3011" s="8" t="e">
        <v>#N/A</v>
      </c>
      <c r="BW3011" s="8" t="s">
        <v>113</v>
      </c>
    </row>
    <row r="3012" spans="1:75" x14ac:dyDescent="0.25">
      <c r="A3012" s="1"/>
      <c r="C3012" s="1"/>
      <c r="M3012" s="2"/>
      <c r="N3012" s="3"/>
      <c r="O3012" s="3"/>
      <c r="P3012" s="3"/>
      <c r="Q3012" s="3"/>
      <c r="R3012" s="3"/>
      <c r="S3012" s="3"/>
      <c r="AQ3012" s="1"/>
      <c r="AV3012" s="1"/>
      <c r="BM3012" s="5" t="e">
        <v>#N/A</v>
      </c>
      <c r="BN3012" t="e">
        <v>#N/A</v>
      </c>
      <c r="BO3012" t="e">
        <v>#N/A</v>
      </c>
      <c r="BP3012" s="4" t="e">
        <v>#N/A</v>
      </c>
      <c r="BQ3012" s="4" t="s">
        <v>147</v>
      </c>
      <c r="BR3012" s="4">
        <v>0</v>
      </c>
      <c r="BS3012" s="4" t="e">
        <v>#N/A</v>
      </c>
      <c r="BT3012" s="6" t="e">
        <v>#N/A</v>
      </c>
      <c r="BU3012" s="6">
        <v>0</v>
      </c>
      <c r="BV3012" s="8" t="e">
        <v>#N/A</v>
      </c>
      <c r="BW3012" s="8" t="s">
        <v>113</v>
      </c>
    </row>
    <row r="3013" spans="1:75" x14ac:dyDescent="0.25">
      <c r="A3013" s="1"/>
      <c r="C3013" s="1"/>
      <c r="M3013" s="2"/>
      <c r="N3013" s="3"/>
      <c r="O3013" s="3"/>
      <c r="P3013" s="3"/>
      <c r="Q3013" s="3"/>
      <c r="R3013" s="3"/>
      <c r="S3013" s="3"/>
      <c r="AQ3013" s="1"/>
      <c r="AV3013" s="1"/>
      <c r="BM3013" s="5" t="e">
        <v>#N/A</v>
      </c>
      <c r="BN3013" t="e">
        <v>#N/A</v>
      </c>
      <c r="BO3013" t="e">
        <v>#N/A</v>
      </c>
      <c r="BP3013" s="4" t="e">
        <v>#N/A</v>
      </c>
      <c r="BQ3013" s="4" t="s">
        <v>147</v>
      </c>
      <c r="BR3013" s="4">
        <v>0</v>
      </c>
      <c r="BS3013" s="4" t="e">
        <v>#N/A</v>
      </c>
      <c r="BT3013" s="6" t="e">
        <v>#N/A</v>
      </c>
      <c r="BU3013" s="6">
        <v>0</v>
      </c>
      <c r="BV3013" s="8" t="e">
        <v>#N/A</v>
      </c>
      <c r="BW3013" s="8" t="s">
        <v>113</v>
      </c>
    </row>
    <row r="3014" spans="1:75" x14ac:dyDescent="0.25">
      <c r="A3014" s="1"/>
      <c r="C3014" s="1"/>
      <c r="M3014" s="2"/>
      <c r="N3014" s="3"/>
      <c r="O3014" s="3"/>
      <c r="P3014" s="3"/>
      <c r="Q3014" s="3"/>
      <c r="R3014" s="3"/>
      <c r="S3014" s="3"/>
      <c r="AQ3014" s="1"/>
      <c r="AV3014" s="1"/>
      <c r="BM3014" s="5" t="e">
        <v>#N/A</v>
      </c>
      <c r="BN3014" t="e">
        <v>#N/A</v>
      </c>
      <c r="BO3014" t="e">
        <v>#N/A</v>
      </c>
      <c r="BP3014" s="4" t="e">
        <v>#N/A</v>
      </c>
      <c r="BQ3014" s="4" t="s">
        <v>147</v>
      </c>
      <c r="BR3014" s="4">
        <v>0</v>
      </c>
      <c r="BS3014" s="4" t="e">
        <v>#N/A</v>
      </c>
      <c r="BT3014" s="6" t="e">
        <v>#N/A</v>
      </c>
      <c r="BU3014" s="6">
        <v>0</v>
      </c>
      <c r="BV3014" s="8" t="e">
        <v>#N/A</v>
      </c>
      <c r="BW3014" s="8" t="s">
        <v>113</v>
      </c>
    </row>
    <row r="3015" spans="1:75" x14ac:dyDescent="0.25">
      <c r="A3015" s="1"/>
      <c r="C3015" s="1"/>
      <c r="M3015" s="2"/>
      <c r="N3015" s="3"/>
      <c r="O3015" s="3"/>
      <c r="P3015" s="3"/>
      <c r="Q3015" s="3"/>
      <c r="R3015" s="3"/>
      <c r="S3015" s="3"/>
      <c r="AQ3015" s="1"/>
      <c r="AV3015" s="1"/>
      <c r="BM3015" s="5" t="e">
        <v>#N/A</v>
      </c>
      <c r="BN3015" t="e">
        <v>#N/A</v>
      </c>
      <c r="BO3015" t="e">
        <v>#N/A</v>
      </c>
      <c r="BP3015" s="4" t="e">
        <v>#N/A</v>
      </c>
      <c r="BQ3015" s="4" t="s">
        <v>147</v>
      </c>
      <c r="BR3015" s="4">
        <v>0</v>
      </c>
      <c r="BS3015" s="4" t="e">
        <v>#N/A</v>
      </c>
      <c r="BT3015" s="6" t="e">
        <v>#N/A</v>
      </c>
      <c r="BU3015" s="6">
        <v>0</v>
      </c>
      <c r="BV3015" s="8" t="e">
        <v>#N/A</v>
      </c>
      <c r="BW3015" s="8" t="s">
        <v>113</v>
      </c>
    </row>
    <row r="3016" spans="1:75" x14ac:dyDescent="0.25">
      <c r="A3016" s="1"/>
      <c r="C3016" s="1"/>
      <c r="M3016" s="2"/>
      <c r="N3016" s="3"/>
      <c r="O3016" s="3"/>
      <c r="P3016" s="3"/>
      <c r="Q3016" s="3"/>
      <c r="R3016" s="3"/>
      <c r="S3016" s="3"/>
      <c r="AQ3016" s="1"/>
      <c r="AV3016" s="1"/>
      <c r="BM3016" s="5" t="e">
        <v>#N/A</v>
      </c>
      <c r="BN3016" t="e">
        <v>#N/A</v>
      </c>
      <c r="BO3016" t="e">
        <v>#N/A</v>
      </c>
      <c r="BP3016" s="4" t="e">
        <v>#N/A</v>
      </c>
      <c r="BQ3016" s="4" t="s">
        <v>147</v>
      </c>
      <c r="BR3016" s="4">
        <v>0</v>
      </c>
      <c r="BS3016" s="4" t="e">
        <v>#N/A</v>
      </c>
      <c r="BT3016" s="6" t="e">
        <v>#N/A</v>
      </c>
      <c r="BU3016" s="6">
        <v>0</v>
      </c>
      <c r="BV3016" s="8" t="e">
        <v>#N/A</v>
      </c>
      <c r="BW3016" s="8" t="s">
        <v>113</v>
      </c>
    </row>
    <row r="3017" spans="1:75" x14ac:dyDescent="0.25">
      <c r="A3017" s="1"/>
      <c r="C3017" s="1"/>
      <c r="M3017" s="2"/>
      <c r="N3017" s="3"/>
      <c r="O3017" s="3"/>
      <c r="P3017" s="3"/>
      <c r="Q3017" s="3"/>
      <c r="R3017" s="3"/>
      <c r="S3017" s="3"/>
      <c r="AQ3017" s="1"/>
      <c r="AV3017" s="1"/>
      <c r="BM3017" s="5" t="e">
        <v>#N/A</v>
      </c>
      <c r="BN3017" t="e">
        <v>#N/A</v>
      </c>
      <c r="BO3017" t="e">
        <v>#N/A</v>
      </c>
      <c r="BP3017" s="4" t="e">
        <v>#N/A</v>
      </c>
      <c r="BQ3017" s="4" t="s">
        <v>147</v>
      </c>
      <c r="BR3017" s="4">
        <v>0</v>
      </c>
      <c r="BS3017" s="4" t="e">
        <v>#N/A</v>
      </c>
      <c r="BT3017" s="6" t="e">
        <v>#N/A</v>
      </c>
      <c r="BU3017" s="6">
        <v>0</v>
      </c>
      <c r="BV3017" s="8" t="e">
        <v>#N/A</v>
      </c>
      <c r="BW3017" s="8" t="s">
        <v>113</v>
      </c>
    </row>
    <row r="3018" spans="1:75" x14ac:dyDescent="0.25">
      <c r="A3018" s="1"/>
      <c r="C3018" s="1"/>
      <c r="M3018" s="2"/>
      <c r="N3018" s="3"/>
      <c r="O3018" s="3"/>
      <c r="P3018" s="3"/>
      <c r="Q3018" s="3"/>
      <c r="R3018" s="3"/>
      <c r="S3018" s="3"/>
      <c r="AQ3018" s="1"/>
      <c r="AV3018" s="1"/>
      <c r="BM3018" s="5" t="e">
        <v>#N/A</v>
      </c>
      <c r="BN3018" t="e">
        <v>#N/A</v>
      </c>
      <c r="BO3018" t="e">
        <v>#N/A</v>
      </c>
      <c r="BP3018" s="4" t="e">
        <v>#N/A</v>
      </c>
      <c r="BQ3018" s="4" t="s">
        <v>147</v>
      </c>
      <c r="BR3018" s="4">
        <v>0</v>
      </c>
      <c r="BS3018" s="4" t="e">
        <v>#N/A</v>
      </c>
      <c r="BT3018" s="6" t="e">
        <v>#N/A</v>
      </c>
      <c r="BU3018" s="6">
        <v>0</v>
      </c>
      <c r="BV3018" s="8" t="e">
        <v>#N/A</v>
      </c>
      <c r="BW3018" s="8" t="s">
        <v>113</v>
      </c>
    </row>
    <row r="3019" spans="1:75" x14ac:dyDescent="0.25">
      <c r="A3019" s="1"/>
      <c r="C3019" s="1"/>
      <c r="M3019" s="2"/>
      <c r="N3019" s="3"/>
      <c r="O3019" s="3"/>
      <c r="P3019" s="3"/>
      <c r="Q3019" s="3"/>
      <c r="R3019" s="3"/>
      <c r="S3019" s="3"/>
      <c r="AQ3019" s="1"/>
      <c r="AV3019" s="1"/>
      <c r="BM3019" s="5" t="e">
        <v>#N/A</v>
      </c>
      <c r="BN3019" t="e">
        <v>#N/A</v>
      </c>
      <c r="BO3019" t="e">
        <v>#N/A</v>
      </c>
      <c r="BP3019" s="4" t="e">
        <v>#N/A</v>
      </c>
      <c r="BQ3019" s="4" t="s">
        <v>147</v>
      </c>
      <c r="BR3019" s="4">
        <v>0</v>
      </c>
      <c r="BS3019" s="4" t="e">
        <v>#N/A</v>
      </c>
      <c r="BT3019" s="6" t="e">
        <v>#N/A</v>
      </c>
      <c r="BU3019" s="6">
        <v>0</v>
      </c>
      <c r="BV3019" s="8" t="e">
        <v>#N/A</v>
      </c>
      <c r="BW3019" s="8" t="s">
        <v>113</v>
      </c>
    </row>
    <row r="3020" spans="1:75" x14ac:dyDescent="0.25">
      <c r="A3020" s="1"/>
      <c r="C3020" s="1"/>
      <c r="M3020" s="2"/>
      <c r="N3020" s="3"/>
      <c r="O3020" s="3"/>
      <c r="P3020" s="3"/>
      <c r="Q3020" s="3"/>
      <c r="R3020" s="3"/>
      <c r="S3020" s="3"/>
      <c r="AQ3020" s="1"/>
      <c r="AV3020" s="1"/>
      <c r="BM3020" s="5" t="e">
        <v>#N/A</v>
      </c>
      <c r="BN3020" t="e">
        <v>#N/A</v>
      </c>
      <c r="BO3020" t="e">
        <v>#N/A</v>
      </c>
      <c r="BP3020" s="4" t="e">
        <v>#N/A</v>
      </c>
      <c r="BQ3020" s="4" t="s">
        <v>147</v>
      </c>
      <c r="BR3020" s="4">
        <v>0</v>
      </c>
      <c r="BS3020" s="4" t="e">
        <v>#N/A</v>
      </c>
      <c r="BT3020" s="6" t="e">
        <v>#N/A</v>
      </c>
      <c r="BU3020" s="6">
        <v>0</v>
      </c>
      <c r="BV3020" s="8" t="e">
        <v>#N/A</v>
      </c>
      <c r="BW3020" s="8" t="s">
        <v>113</v>
      </c>
    </row>
    <row r="3021" spans="1:75" x14ac:dyDescent="0.25">
      <c r="A3021" s="1"/>
      <c r="C3021" s="1"/>
      <c r="M3021" s="2"/>
      <c r="N3021" s="3"/>
      <c r="O3021" s="3"/>
      <c r="P3021" s="3"/>
      <c r="Q3021" s="3"/>
      <c r="R3021" s="3"/>
      <c r="S3021" s="3"/>
      <c r="AQ3021" s="1"/>
      <c r="AV3021" s="1"/>
      <c r="BM3021" s="5" t="e">
        <v>#N/A</v>
      </c>
      <c r="BN3021" t="e">
        <v>#N/A</v>
      </c>
      <c r="BO3021" t="e">
        <v>#N/A</v>
      </c>
      <c r="BP3021" s="4" t="e">
        <v>#N/A</v>
      </c>
      <c r="BQ3021" s="4" t="s">
        <v>147</v>
      </c>
      <c r="BR3021" s="4">
        <v>0</v>
      </c>
      <c r="BS3021" s="4" t="e">
        <v>#N/A</v>
      </c>
      <c r="BT3021" s="6" t="e">
        <v>#N/A</v>
      </c>
      <c r="BU3021" s="6">
        <v>0</v>
      </c>
      <c r="BV3021" s="8" t="e">
        <v>#N/A</v>
      </c>
      <c r="BW3021" s="8" t="s">
        <v>113</v>
      </c>
    </row>
    <row r="3022" spans="1:75" x14ac:dyDescent="0.25">
      <c r="A3022" s="1"/>
      <c r="C3022" s="1"/>
      <c r="M3022" s="2"/>
      <c r="N3022" s="3"/>
      <c r="O3022" s="3"/>
      <c r="P3022" s="3"/>
      <c r="Q3022" s="3"/>
      <c r="R3022" s="3"/>
      <c r="S3022" s="3"/>
      <c r="AQ3022" s="1"/>
      <c r="AV3022" s="1"/>
      <c r="BM3022" s="5" t="e">
        <v>#N/A</v>
      </c>
      <c r="BN3022" t="e">
        <v>#N/A</v>
      </c>
      <c r="BO3022" t="e">
        <v>#N/A</v>
      </c>
      <c r="BP3022" s="4" t="e">
        <v>#N/A</v>
      </c>
      <c r="BQ3022" s="4" t="s">
        <v>147</v>
      </c>
      <c r="BR3022" s="4">
        <v>0</v>
      </c>
      <c r="BS3022" s="4" t="e">
        <v>#N/A</v>
      </c>
      <c r="BT3022" s="6" t="e">
        <v>#N/A</v>
      </c>
      <c r="BU3022" s="6">
        <v>0</v>
      </c>
      <c r="BV3022" s="8" t="e">
        <v>#N/A</v>
      </c>
      <c r="BW3022" s="8" t="s">
        <v>113</v>
      </c>
    </row>
    <row r="3023" spans="1:75" x14ac:dyDescent="0.25">
      <c r="A3023" s="1"/>
      <c r="C3023" s="1"/>
      <c r="M3023" s="2"/>
      <c r="N3023" s="3"/>
      <c r="O3023" s="3"/>
      <c r="P3023" s="3"/>
      <c r="Q3023" s="3"/>
      <c r="R3023" s="3"/>
      <c r="S3023" s="3"/>
      <c r="AQ3023" s="1"/>
      <c r="AV3023" s="1"/>
      <c r="BM3023" s="5" t="e">
        <v>#N/A</v>
      </c>
      <c r="BN3023" t="e">
        <v>#N/A</v>
      </c>
      <c r="BO3023" t="e">
        <v>#N/A</v>
      </c>
      <c r="BP3023" s="4" t="e">
        <v>#N/A</v>
      </c>
      <c r="BQ3023" s="4" t="s">
        <v>147</v>
      </c>
      <c r="BR3023" s="4">
        <v>0</v>
      </c>
      <c r="BS3023" s="4" t="e">
        <v>#N/A</v>
      </c>
      <c r="BT3023" s="6" t="e">
        <v>#N/A</v>
      </c>
      <c r="BU3023" s="6">
        <v>0</v>
      </c>
      <c r="BV3023" s="8" t="e">
        <v>#N/A</v>
      </c>
      <c r="BW3023" s="8" t="s">
        <v>113</v>
      </c>
    </row>
    <row r="3024" spans="1:75" x14ac:dyDescent="0.25">
      <c r="A3024" s="1"/>
      <c r="C3024" s="1"/>
      <c r="M3024" s="2"/>
      <c r="N3024" s="3"/>
      <c r="O3024" s="3"/>
      <c r="P3024" s="3"/>
      <c r="Q3024" s="3"/>
      <c r="R3024" s="3"/>
      <c r="S3024" s="3"/>
      <c r="AQ3024" s="1"/>
      <c r="AV3024" s="1"/>
      <c r="BM3024" s="5" t="e">
        <v>#N/A</v>
      </c>
      <c r="BN3024" t="e">
        <v>#N/A</v>
      </c>
      <c r="BO3024" t="e">
        <v>#N/A</v>
      </c>
      <c r="BP3024" s="4" t="e">
        <v>#N/A</v>
      </c>
      <c r="BQ3024" s="4" t="s">
        <v>147</v>
      </c>
      <c r="BR3024" s="4">
        <v>0</v>
      </c>
      <c r="BS3024" s="4" t="e">
        <v>#N/A</v>
      </c>
      <c r="BT3024" s="6" t="e">
        <v>#N/A</v>
      </c>
      <c r="BU3024" s="6">
        <v>0</v>
      </c>
      <c r="BV3024" s="8" t="e">
        <v>#N/A</v>
      </c>
      <c r="BW3024" s="8" t="s">
        <v>113</v>
      </c>
    </row>
    <row r="3025" spans="1:75" x14ac:dyDescent="0.25">
      <c r="A3025" s="1"/>
      <c r="C3025" s="1"/>
      <c r="M3025" s="2"/>
      <c r="N3025" s="3"/>
      <c r="O3025" s="3"/>
      <c r="P3025" s="3"/>
      <c r="Q3025" s="3"/>
      <c r="R3025" s="3"/>
      <c r="S3025" s="3"/>
      <c r="AQ3025" s="1"/>
      <c r="AV3025" s="1"/>
      <c r="BM3025" s="5" t="e">
        <v>#N/A</v>
      </c>
      <c r="BN3025" t="e">
        <v>#N/A</v>
      </c>
      <c r="BO3025" t="e">
        <v>#N/A</v>
      </c>
      <c r="BP3025" s="4" t="e">
        <v>#N/A</v>
      </c>
      <c r="BQ3025" s="4" t="s">
        <v>147</v>
      </c>
      <c r="BR3025" s="4">
        <v>0</v>
      </c>
      <c r="BS3025" s="4" t="e">
        <v>#N/A</v>
      </c>
      <c r="BT3025" s="6" t="e">
        <v>#N/A</v>
      </c>
      <c r="BU3025" s="6">
        <v>0</v>
      </c>
      <c r="BV3025" s="8" t="e">
        <v>#N/A</v>
      </c>
      <c r="BW3025" s="8" t="s">
        <v>113</v>
      </c>
    </row>
    <row r="3026" spans="1:75" x14ac:dyDescent="0.25">
      <c r="A3026" s="1"/>
      <c r="C3026" s="1"/>
      <c r="M3026" s="2"/>
      <c r="N3026" s="3"/>
      <c r="O3026" s="3"/>
      <c r="P3026" s="3"/>
      <c r="Q3026" s="3"/>
      <c r="R3026" s="3"/>
      <c r="S3026" s="3"/>
      <c r="AQ3026" s="1"/>
      <c r="AV3026" s="1"/>
      <c r="BM3026" s="5" t="e">
        <v>#N/A</v>
      </c>
      <c r="BN3026" t="e">
        <v>#N/A</v>
      </c>
      <c r="BO3026" t="e">
        <v>#N/A</v>
      </c>
      <c r="BP3026" s="4" t="e">
        <v>#N/A</v>
      </c>
      <c r="BQ3026" s="4" t="s">
        <v>147</v>
      </c>
      <c r="BR3026" s="4">
        <v>0</v>
      </c>
      <c r="BS3026" s="4" t="e">
        <v>#N/A</v>
      </c>
      <c r="BT3026" s="6" t="e">
        <v>#N/A</v>
      </c>
      <c r="BU3026" s="6">
        <v>0</v>
      </c>
      <c r="BV3026" s="8" t="e">
        <v>#N/A</v>
      </c>
      <c r="BW3026" s="8" t="s">
        <v>113</v>
      </c>
    </row>
    <row r="3027" spans="1:75" x14ac:dyDescent="0.25">
      <c r="A3027" s="1"/>
      <c r="C3027" s="1"/>
      <c r="M3027" s="2"/>
      <c r="N3027" s="3"/>
      <c r="O3027" s="3"/>
      <c r="P3027" s="3"/>
      <c r="Q3027" s="3"/>
      <c r="R3027" s="3"/>
      <c r="S3027" s="3"/>
      <c r="AQ3027" s="1"/>
      <c r="AV3027" s="1"/>
      <c r="BM3027" s="5" t="e">
        <v>#N/A</v>
      </c>
      <c r="BN3027" t="e">
        <v>#N/A</v>
      </c>
      <c r="BO3027" t="e">
        <v>#N/A</v>
      </c>
      <c r="BP3027" s="4" t="e">
        <v>#N/A</v>
      </c>
      <c r="BQ3027" s="4" t="s">
        <v>147</v>
      </c>
      <c r="BR3027" s="4">
        <v>0</v>
      </c>
      <c r="BS3027" s="4" t="e">
        <v>#N/A</v>
      </c>
      <c r="BT3027" s="6" t="e">
        <v>#N/A</v>
      </c>
      <c r="BU3027" s="6">
        <v>0</v>
      </c>
      <c r="BV3027" s="8" t="e">
        <v>#N/A</v>
      </c>
      <c r="BW3027" s="8" t="s">
        <v>113</v>
      </c>
    </row>
    <row r="3028" spans="1:75" x14ac:dyDescent="0.25">
      <c r="A3028" s="1"/>
      <c r="C3028" s="1"/>
      <c r="M3028" s="2"/>
      <c r="N3028" s="3"/>
      <c r="O3028" s="3"/>
      <c r="P3028" s="3"/>
      <c r="Q3028" s="3"/>
      <c r="R3028" s="3"/>
      <c r="S3028" s="3"/>
      <c r="AQ3028" s="1"/>
      <c r="AV3028" s="1"/>
      <c r="BM3028" s="5" t="e">
        <v>#N/A</v>
      </c>
      <c r="BN3028" t="e">
        <v>#N/A</v>
      </c>
      <c r="BO3028" t="e">
        <v>#N/A</v>
      </c>
      <c r="BP3028" s="4" t="e">
        <v>#N/A</v>
      </c>
      <c r="BQ3028" s="4" t="s">
        <v>147</v>
      </c>
      <c r="BR3028" s="4">
        <v>0</v>
      </c>
      <c r="BS3028" s="4" t="e">
        <v>#N/A</v>
      </c>
      <c r="BT3028" s="6" t="e">
        <v>#N/A</v>
      </c>
      <c r="BU3028" s="6">
        <v>0</v>
      </c>
      <c r="BV3028" s="8" t="e">
        <v>#N/A</v>
      </c>
      <c r="BW3028" s="8" t="s">
        <v>113</v>
      </c>
    </row>
    <row r="3029" spans="1:75" x14ac:dyDescent="0.25">
      <c r="A3029" s="1"/>
      <c r="C3029" s="1"/>
      <c r="M3029" s="2"/>
      <c r="N3029" s="3"/>
      <c r="O3029" s="3"/>
      <c r="P3029" s="3"/>
      <c r="Q3029" s="3"/>
      <c r="R3029" s="3"/>
      <c r="S3029" s="3"/>
      <c r="AQ3029" s="1"/>
      <c r="AV3029" s="1"/>
      <c r="BM3029" s="5" t="e">
        <v>#N/A</v>
      </c>
      <c r="BN3029" t="e">
        <v>#N/A</v>
      </c>
      <c r="BO3029" t="e">
        <v>#N/A</v>
      </c>
      <c r="BP3029" s="4" t="e">
        <v>#N/A</v>
      </c>
      <c r="BQ3029" s="4" t="s">
        <v>147</v>
      </c>
      <c r="BR3029" s="4">
        <v>0</v>
      </c>
      <c r="BS3029" s="4" t="e">
        <v>#N/A</v>
      </c>
      <c r="BT3029" s="6" t="e">
        <v>#N/A</v>
      </c>
      <c r="BU3029" s="6">
        <v>0</v>
      </c>
      <c r="BV3029" s="8" t="e">
        <v>#N/A</v>
      </c>
      <c r="BW3029" s="8" t="s">
        <v>113</v>
      </c>
    </row>
    <row r="3030" spans="1:75" x14ac:dyDescent="0.25">
      <c r="A3030" s="1"/>
      <c r="C3030" s="1"/>
      <c r="M3030" s="2"/>
      <c r="N3030" s="3"/>
      <c r="O3030" s="3"/>
      <c r="P3030" s="3"/>
      <c r="Q3030" s="3"/>
      <c r="R3030" s="3"/>
      <c r="S3030" s="3"/>
      <c r="AQ3030" s="1"/>
      <c r="AV3030" s="1"/>
      <c r="BM3030" s="5" t="e">
        <v>#N/A</v>
      </c>
      <c r="BN3030" t="e">
        <v>#N/A</v>
      </c>
      <c r="BO3030" t="e">
        <v>#N/A</v>
      </c>
      <c r="BP3030" s="4" t="e">
        <v>#N/A</v>
      </c>
      <c r="BQ3030" s="4" t="s">
        <v>147</v>
      </c>
      <c r="BR3030" s="4">
        <v>0</v>
      </c>
      <c r="BS3030" s="4" t="e">
        <v>#N/A</v>
      </c>
      <c r="BT3030" s="6" t="e">
        <v>#N/A</v>
      </c>
      <c r="BU3030" s="6">
        <v>0</v>
      </c>
      <c r="BV3030" s="8" t="e">
        <v>#N/A</v>
      </c>
      <c r="BW3030" s="8" t="s">
        <v>113</v>
      </c>
    </row>
    <row r="3031" spans="1:75" x14ac:dyDescent="0.25">
      <c r="A3031" s="1"/>
      <c r="C3031" s="1"/>
      <c r="M3031" s="2"/>
      <c r="N3031" s="3"/>
      <c r="O3031" s="3"/>
      <c r="P3031" s="3"/>
      <c r="Q3031" s="3"/>
      <c r="R3031" s="3"/>
      <c r="S3031" s="3"/>
      <c r="AQ3031" s="1"/>
      <c r="AV3031" s="1"/>
      <c r="BM3031" s="5" t="e">
        <v>#N/A</v>
      </c>
      <c r="BN3031" t="e">
        <v>#N/A</v>
      </c>
      <c r="BO3031" t="e">
        <v>#N/A</v>
      </c>
      <c r="BP3031" s="4" t="e">
        <v>#N/A</v>
      </c>
      <c r="BQ3031" s="4" t="s">
        <v>147</v>
      </c>
      <c r="BR3031" s="4">
        <v>0</v>
      </c>
      <c r="BS3031" s="4" t="e">
        <v>#N/A</v>
      </c>
      <c r="BT3031" s="6" t="e">
        <v>#N/A</v>
      </c>
      <c r="BU3031" s="6">
        <v>0</v>
      </c>
      <c r="BV3031" s="8" t="e">
        <v>#N/A</v>
      </c>
      <c r="BW3031" s="8" t="s">
        <v>113</v>
      </c>
    </row>
    <row r="3032" spans="1:75" x14ac:dyDescent="0.25">
      <c r="A3032" s="1"/>
      <c r="C3032" s="1"/>
      <c r="M3032" s="2"/>
      <c r="N3032" s="3"/>
      <c r="O3032" s="3"/>
      <c r="P3032" s="3"/>
      <c r="Q3032" s="3"/>
      <c r="R3032" s="3"/>
      <c r="S3032" s="3"/>
      <c r="AQ3032" s="1"/>
      <c r="AV3032" s="1"/>
      <c r="BM3032" s="5" t="e">
        <v>#N/A</v>
      </c>
      <c r="BN3032" t="e">
        <v>#N/A</v>
      </c>
      <c r="BO3032" t="e">
        <v>#N/A</v>
      </c>
      <c r="BP3032" s="4" t="e">
        <v>#N/A</v>
      </c>
      <c r="BQ3032" s="4" t="s">
        <v>147</v>
      </c>
      <c r="BR3032" s="4">
        <v>0</v>
      </c>
      <c r="BS3032" s="4" t="e">
        <v>#N/A</v>
      </c>
      <c r="BT3032" s="6" t="e">
        <v>#N/A</v>
      </c>
      <c r="BU3032" s="6">
        <v>0</v>
      </c>
      <c r="BV3032" s="8" t="e">
        <v>#N/A</v>
      </c>
      <c r="BW3032" s="8" t="s">
        <v>113</v>
      </c>
    </row>
    <row r="3033" spans="1:75" x14ac:dyDescent="0.25">
      <c r="A3033" s="1"/>
      <c r="C3033" s="1"/>
      <c r="M3033" s="2"/>
      <c r="N3033" s="3"/>
      <c r="O3033" s="3"/>
      <c r="P3033" s="3"/>
      <c r="Q3033" s="3"/>
      <c r="R3033" s="3"/>
      <c r="S3033" s="3"/>
      <c r="AQ3033" s="1"/>
      <c r="AV3033" s="1"/>
      <c r="BM3033" s="5" t="e">
        <v>#N/A</v>
      </c>
      <c r="BN3033" t="e">
        <v>#N/A</v>
      </c>
      <c r="BO3033" t="e">
        <v>#N/A</v>
      </c>
      <c r="BP3033" s="4" t="e">
        <v>#N/A</v>
      </c>
      <c r="BQ3033" s="4" t="s">
        <v>147</v>
      </c>
      <c r="BR3033" s="4">
        <v>0</v>
      </c>
      <c r="BS3033" s="4" t="e">
        <v>#N/A</v>
      </c>
      <c r="BT3033" s="6" t="e">
        <v>#N/A</v>
      </c>
      <c r="BU3033" s="6">
        <v>0</v>
      </c>
      <c r="BV3033" s="8" t="e">
        <v>#N/A</v>
      </c>
      <c r="BW3033" s="8" t="s">
        <v>113</v>
      </c>
    </row>
    <row r="3034" spans="1:75" x14ac:dyDescent="0.25">
      <c r="A3034" s="1"/>
      <c r="C3034" s="1"/>
      <c r="M3034" s="2"/>
      <c r="N3034" s="3"/>
      <c r="O3034" s="3"/>
      <c r="P3034" s="3"/>
      <c r="Q3034" s="3"/>
      <c r="R3034" s="3"/>
      <c r="S3034" s="3"/>
      <c r="AQ3034" s="1"/>
      <c r="AV3034" s="1"/>
      <c r="BM3034" s="5" t="e">
        <v>#N/A</v>
      </c>
      <c r="BN3034" t="e">
        <v>#N/A</v>
      </c>
      <c r="BO3034" t="e">
        <v>#N/A</v>
      </c>
      <c r="BP3034" s="4" t="e">
        <v>#N/A</v>
      </c>
      <c r="BQ3034" s="4" t="s">
        <v>147</v>
      </c>
      <c r="BR3034" s="4">
        <v>0</v>
      </c>
      <c r="BS3034" s="4" t="e">
        <v>#N/A</v>
      </c>
      <c r="BT3034" s="6" t="e">
        <v>#N/A</v>
      </c>
      <c r="BU3034" s="6">
        <v>0</v>
      </c>
      <c r="BV3034" s="8" t="e">
        <v>#N/A</v>
      </c>
      <c r="BW3034" s="8" t="s">
        <v>113</v>
      </c>
    </row>
    <row r="3035" spans="1:75" x14ac:dyDescent="0.25">
      <c r="A3035" s="1"/>
      <c r="C3035" s="1"/>
      <c r="M3035" s="2"/>
      <c r="N3035" s="3"/>
      <c r="O3035" s="3"/>
      <c r="P3035" s="3"/>
      <c r="Q3035" s="3"/>
      <c r="R3035" s="3"/>
      <c r="S3035" s="3"/>
      <c r="AQ3035" s="1"/>
      <c r="AV3035" s="1"/>
      <c r="BM3035" s="5" t="e">
        <v>#N/A</v>
      </c>
      <c r="BN3035" t="e">
        <v>#N/A</v>
      </c>
      <c r="BO3035" t="e">
        <v>#N/A</v>
      </c>
      <c r="BP3035" s="4" t="e">
        <v>#N/A</v>
      </c>
      <c r="BQ3035" s="4" t="s">
        <v>147</v>
      </c>
      <c r="BR3035" s="4">
        <v>0</v>
      </c>
      <c r="BS3035" s="4" t="e">
        <v>#N/A</v>
      </c>
      <c r="BT3035" s="6" t="e">
        <v>#N/A</v>
      </c>
      <c r="BU3035" s="6">
        <v>0</v>
      </c>
      <c r="BV3035" s="8" t="e">
        <v>#N/A</v>
      </c>
      <c r="BW3035" s="8" t="s">
        <v>113</v>
      </c>
    </row>
    <row r="3036" spans="1:75" x14ac:dyDescent="0.25">
      <c r="A3036" s="1"/>
      <c r="C3036" s="1"/>
      <c r="M3036" s="2"/>
      <c r="N3036" s="3"/>
      <c r="O3036" s="3"/>
      <c r="P3036" s="3"/>
      <c r="Q3036" s="3"/>
      <c r="R3036" s="3"/>
      <c r="S3036" s="3"/>
      <c r="AQ3036" s="1"/>
      <c r="AV3036" s="1"/>
      <c r="BM3036" s="5" t="e">
        <v>#N/A</v>
      </c>
      <c r="BN3036" t="e">
        <v>#N/A</v>
      </c>
      <c r="BO3036" t="e">
        <v>#N/A</v>
      </c>
      <c r="BP3036" s="4" t="e">
        <v>#N/A</v>
      </c>
      <c r="BQ3036" s="4" t="s">
        <v>147</v>
      </c>
      <c r="BR3036" s="4">
        <v>0</v>
      </c>
      <c r="BS3036" s="4" t="e">
        <v>#N/A</v>
      </c>
      <c r="BT3036" s="6" t="e">
        <v>#N/A</v>
      </c>
      <c r="BU3036" s="6">
        <v>0</v>
      </c>
      <c r="BV3036" s="8" t="e">
        <v>#N/A</v>
      </c>
      <c r="BW3036" s="8" t="s">
        <v>113</v>
      </c>
    </row>
    <row r="3037" spans="1:75" x14ac:dyDescent="0.25">
      <c r="A3037" s="1"/>
      <c r="C3037" s="1"/>
      <c r="M3037" s="2"/>
      <c r="N3037" s="3"/>
      <c r="O3037" s="3"/>
      <c r="P3037" s="3"/>
      <c r="Q3037" s="3"/>
      <c r="R3037" s="3"/>
      <c r="S3037" s="3"/>
      <c r="AQ3037" s="1"/>
      <c r="AV3037" s="1"/>
      <c r="BM3037" s="5" t="e">
        <v>#N/A</v>
      </c>
      <c r="BN3037" t="e">
        <v>#N/A</v>
      </c>
      <c r="BO3037" t="e">
        <v>#N/A</v>
      </c>
      <c r="BP3037" s="4" t="e">
        <v>#N/A</v>
      </c>
      <c r="BQ3037" s="4" t="s">
        <v>147</v>
      </c>
      <c r="BR3037" s="4">
        <v>0</v>
      </c>
      <c r="BS3037" s="4" t="e">
        <v>#N/A</v>
      </c>
      <c r="BT3037" s="6" t="e">
        <v>#N/A</v>
      </c>
      <c r="BU3037" s="6">
        <v>0</v>
      </c>
      <c r="BV3037" s="8" t="e">
        <v>#N/A</v>
      </c>
      <c r="BW3037" s="8" t="s">
        <v>113</v>
      </c>
    </row>
    <row r="3038" spans="1:75" x14ac:dyDescent="0.25">
      <c r="A3038" s="1"/>
      <c r="C3038" s="1"/>
      <c r="M3038" s="2"/>
      <c r="N3038" s="3"/>
      <c r="O3038" s="3"/>
      <c r="P3038" s="3"/>
      <c r="Q3038" s="3"/>
      <c r="R3038" s="3"/>
      <c r="S3038" s="3"/>
      <c r="AQ3038" s="1"/>
      <c r="AV3038" s="1"/>
      <c r="BM3038" s="5" t="e">
        <v>#N/A</v>
      </c>
      <c r="BN3038" t="e">
        <v>#N/A</v>
      </c>
      <c r="BO3038" t="e">
        <v>#N/A</v>
      </c>
      <c r="BP3038" s="4" t="e">
        <v>#N/A</v>
      </c>
      <c r="BQ3038" s="4" t="s">
        <v>147</v>
      </c>
      <c r="BR3038" s="4">
        <v>0</v>
      </c>
      <c r="BS3038" s="4" t="e">
        <v>#N/A</v>
      </c>
      <c r="BT3038" s="6" t="e">
        <v>#N/A</v>
      </c>
      <c r="BU3038" s="6">
        <v>0</v>
      </c>
      <c r="BV3038" s="8" t="e">
        <v>#N/A</v>
      </c>
      <c r="BW3038" s="8" t="s">
        <v>113</v>
      </c>
    </row>
    <row r="3039" spans="1:75" x14ac:dyDescent="0.25">
      <c r="A3039" s="1"/>
      <c r="C3039" s="1"/>
      <c r="M3039" s="2"/>
      <c r="N3039" s="3"/>
      <c r="O3039" s="3"/>
      <c r="P3039" s="3"/>
      <c r="Q3039" s="3"/>
      <c r="R3039" s="3"/>
      <c r="S3039" s="3"/>
      <c r="AQ3039" s="1"/>
      <c r="AV3039" s="1"/>
      <c r="BM3039" s="5" t="e">
        <v>#N/A</v>
      </c>
      <c r="BN3039" t="e">
        <v>#N/A</v>
      </c>
      <c r="BO3039" t="e">
        <v>#N/A</v>
      </c>
      <c r="BP3039" s="4" t="e">
        <v>#N/A</v>
      </c>
      <c r="BQ3039" s="4" t="s">
        <v>147</v>
      </c>
      <c r="BR3039" s="4">
        <v>0</v>
      </c>
      <c r="BS3039" s="4" t="e">
        <v>#N/A</v>
      </c>
      <c r="BT3039" s="6" t="e">
        <v>#N/A</v>
      </c>
      <c r="BU3039" s="6">
        <v>0</v>
      </c>
      <c r="BV3039" s="8" t="e">
        <v>#N/A</v>
      </c>
      <c r="BW3039" s="8" t="s">
        <v>113</v>
      </c>
    </row>
    <row r="3040" spans="1:75" x14ac:dyDescent="0.25">
      <c r="A3040" s="1"/>
      <c r="C3040" s="1"/>
      <c r="M3040" s="2"/>
      <c r="N3040" s="3"/>
      <c r="O3040" s="3"/>
      <c r="P3040" s="3"/>
      <c r="Q3040" s="3"/>
      <c r="R3040" s="3"/>
      <c r="S3040" s="3"/>
      <c r="AQ3040" s="1"/>
      <c r="AV3040" s="1"/>
      <c r="BM3040" s="5" t="e">
        <v>#N/A</v>
      </c>
      <c r="BN3040" t="e">
        <v>#N/A</v>
      </c>
      <c r="BO3040" t="e">
        <v>#N/A</v>
      </c>
      <c r="BP3040" s="4" t="e">
        <v>#N/A</v>
      </c>
      <c r="BQ3040" s="4" t="s">
        <v>147</v>
      </c>
      <c r="BR3040" s="4">
        <v>0</v>
      </c>
      <c r="BS3040" s="4" t="e">
        <v>#N/A</v>
      </c>
      <c r="BT3040" s="6" t="e">
        <v>#N/A</v>
      </c>
      <c r="BU3040" s="6">
        <v>0</v>
      </c>
      <c r="BV3040" s="8" t="e">
        <v>#N/A</v>
      </c>
      <c r="BW3040" s="8" t="s">
        <v>113</v>
      </c>
    </row>
    <row r="3041" spans="1:75" x14ac:dyDescent="0.25">
      <c r="A3041" s="1"/>
      <c r="C3041" s="1"/>
      <c r="M3041" s="2"/>
      <c r="N3041" s="3"/>
      <c r="O3041" s="3"/>
      <c r="P3041" s="3"/>
      <c r="Q3041" s="3"/>
      <c r="R3041" s="3"/>
      <c r="S3041" s="3"/>
      <c r="AQ3041" s="1"/>
      <c r="AV3041" s="1"/>
      <c r="BM3041" s="5" t="e">
        <v>#N/A</v>
      </c>
      <c r="BN3041" t="e">
        <v>#N/A</v>
      </c>
      <c r="BO3041" t="e">
        <v>#N/A</v>
      </c>
      <c r="BP3041" s="4" t="e">
        <v>#N/A</v>
      </c>
      <c r="BQ3041" s="4" t="s">
        <v>147</v>
      </c>
      <c r="BR3041" s="4">
        <v>0</v>
      </c>
      <c r="BS3041" s="4" t="e">
        <v>#N/A</v>
      </c>
      <c r="BT3041" s="6" t="e">
        <v>#N/A</v>
      </c>
      <c r="BU3041" s="6">
        <v>0</v>
      </c>
      <c r="BV3041" s="8" t="e">
        <v>#N/A</v>
      </c>
      <c r="BW3041" s="8" t="s">
        <v>113</v>
      </c>
    </row>
    <row r="3042" spans="1:75" x14ac:dyDescent="0.25">
      <c r="A3042" s="1"/>
      <c r="C3042" s="1"/>
      <c r="M3042" s="2"/>
      <c r="N3042" s="3"/>
      <c r="O3042" s="3"/>
      <c r="P3042" s="3"/>
      <c r="Q3042" s="3"/>
      <c r="R3042" s="3"/>
      <c r="S3042" s="3"/>
      <c r="AQ3042" s="1"/>
      <c r="AV3042" s="1"/>
      <c r="BM3042" s="5" t="e">
        <v>#N/A</v>
      </c>
      <c r="BN3042" t="e">
        <v>#N/A</v>
      </c>
      <c r="BO3042" t="e">
        <v>#N/A</v>
      </c>
      <c r="BP3042" s="4" t="e">
        <v>#N/A</v>
      </c>
      <c r="BQ3042" s="4" t="s">
        <v>147</v>
      </c>
      <c r="BR3042" s="4">
        <v>0</v>
      </c>
      <c r="BS3042" s="4" t="e">
        <v>#N/A</v>
      </c>
      <c r="BT3042" s="6" t="e">
        <v>#N/A</v>
      </c>
      <c r="BU3042" s="6">
        <v>0</v>
      </c>
      <c r="BV3042" s="8" t="e">
        <v>#N/A</v>
      </c>
      <c r="BW3042" s="8" t="s">
        <v>113</v>
      </c>
    </row>
    <row r="3043" spans="1:75" x14ac:dyDescent="0.25">
      <c r="A3043" s="1"/>
      <c r="C3043" s="1"/>
      <c r="M3043" s="2"/>
      <c r="N3043" s="3"/>
      <c r="O3043" s="3"/>
      <c r="P3043" s="3"/>
      <c r="Q3043" s="3"/>
      <c r="R3043" s="3"/>
      <c r="S3043" s="3"/>
      <c r="AQ3043" s="1"/>
      <c r="AV3043" s="1"/>
      <c r="BM3043" s="5" t="e">
        <v>#N/A</v>
      </c>
      <c r="BN3043" t="e">
        <v>#N/A</v>
      </c>
      <c r="BO3043" t="e">
        <v>#N/A</v>
      </c>
      <c r="BP3043" s="4" t="e">
        <v>#N/A</v>
      </c>
      <c r="BQ3043" s="4" t="s">
        <v>147</v>
      </c>
      <c r="BR3043" s="4">
        <v>0</v>
      </c>
      <c r="BS3043" s="4" t="e">
        <v>#N/A</v>
      </c>
      <c r="BT3043" s="6" t="e">
        <v>#N/A</v>
      </c>
      <c r="BU3043" s="6">
        <v>0</v>
      </c>
      <c r="BV3043" s="8" t="e">
        <v>#N/A</v>
      </c>
      <c r="BW3043" s="8" t="s">
        <v>113</v>
      </c>
    </row>
    <row r="3044" spans="1:75" x14ac:dyDescent="0.25">
      <c r="A3044" s="1"/>
      <c r="C3044" s="1"/>
      <c r="M3044" s="2"/>
      <c r="N3044" s="3"/>
      <c r="O3044" s="3"/>
      <c r="P3044" s="3"/>
      <c r="Q3044" s="3"/>
      <c r="R3044" s="3"/>
      <c r="S3044" s="3"/>
      <c r="AQ3044" s="1"/>
      <c r="AV3044" s="1"/>
      <c r="BM3044" s="5" t="e">
        <v>#N/A</v>
      </c>
      <c r="BN3044" t="e">
        <v>#N/A</v>
      </c>
      <c r="BO3044" t="e">
        <v>#N/A</v>
      </c>
      <c r="BP3044" s="4" t="e">
        <v>#N/A</v>
      </c>
      <c r="BQ3044" s="4" t="s">
        <v>147</v>
      </c>
      <c r="BR3044" s="4">
        <v>0</v>
      </c>
      <c r="BS3044" s="4" t="e">
        <v>#N/A</v>
      </c>
      <c r="BT3044" s="6" t="e">
        <v>#N/A</v>
      </c>
      <c r="BU3044" s="6">
        <v>0</v>
      </c>
      <c r="BV3044" s="8" t="e">
        <v>#N/A</v>
      </c>
      <c r="BW3044" s="8" t="s">
        <v>113</v>
      </c>
    </row>
    <row r="3045" spans="1:75" x14ac:dyDescent="0.25">
      <c r="A3045" s="1"/>
      <c r="C3045" s="1"/>
      <c r="M3045" s="2"/>
      <c r="N3045" s="3"/>
      <c r="O3045" s="3"/>
      <c r="P3045" s="3"/>
      <c r="Q3045" s="3"/>
      <c r="R3045" s="3"/>
      <c r="S3045" s="3"/>
      <c r="AQ3045" s="1"/>
      <c r="AV3045" s="1"/>
      <c r="BM3045" s="5" t="e">
        <v>#N/A</v>
      </c>
      <c r="BN3045" t="e">
        <v>#N/A</v>
      </c>
      <c r="BO3045" t="e">
        <v>#N/A</v>
      </c>
      <c r="BP3045" s="4" t="e">
        <v>#N/A</v>
      </c>
      <c r="BQ3045" s="4" t="s">
        <v>147</v>
      </c>
      <c r="BR3045" s="4">
        <v>0</v>
      </c>
      <c r="BS3045" s="4" t="e">
        <v>#N/A</v>
      </c>
      <c r="BT3045" s="6" t="e">
        <v>#N/A</v>
      </c>
      <c r="BU3045" s="6">
        <v>0</v>
      </c>
      <c r="BV3045" s="8" t="e">
        <v>#N/A</v>
      </c>
      <c r="BW3045" s="8" t="s">
        <v>113</v>
      </c>
    </row>
    <row r="3046" spans="1:75" x14ac:dyDescent="0.25">
      <c r="A3046" s="1"/>
      <c r="C3046" s="1"/>
      <c r="M3046" s="2"/>
      <c r="N3046" s="3"/>
      <c r="O3046" s="3"/>
      <c r="P3046" s="3"/>
      <c r="Q3046" s="3"/>
      <c r="R3046" s="3"/>
      <c r="S3046" s="3"/>
      <c r="AQ3046" s="1"/>
      <c r="AV3046" s="1"/>
      <c r="BM3046" s="5" t="e">
        <v>#N/A</v>
      </c>
      <c r="BN3046" t="e">
        <v>#N/A</v>
      </c>
      <c r="BO3046" t="e">
        <v>#N/A</v>
      </c>
      <c r="BP3046" s="4" t="e">
        <v>#N/A</v>
      </c>
      <c r="BQ3046" s="4" t="s">
        <v>147</v>
      </c>
      <c r="BR3046" s="4">
        <v>0</v>
      </c>
      <c r="BS3046" s="4" t="e">
        <v>#N/A</v>
      </c>
      <c r="BT3046" s="6" t="e">
        <v>#N/A</v>
      </c>
      <c r="BU3046" s="6">
        <v>0</v>
      </c>
      <c r="BV3046" s="8" t="e">
        <v>#N/A</v>
      </c>
      <c r="BW3046" s="8" t="s">
        <v>113</v>
      </c>
    </row>
    <row r="3047" spans="1:75" x14ac:dyDescent="0.25">
      <c r="A3047" s="1"/>
      <c r="C3047" s="1"/>
      <c r="M3047" s="2"/>
      <c r="N3047" s="3"/>
      <c r="O3047" s="3"/>
      <c r="P3047" s="3"/>
      <c r="Q3047" s="3"/>
      <c r="R3047" s="3"/>
      <c r="S3047" s="3"/>
      <c r="AQ3047" s="1"/>
      <c r="AV3047" s="1"/>
      <c r="BM3047" s="5" t="e">
        <v>#N/A</v>
      </c>
      <c r="BN3047" t="e">
        <v>#N/A</v>
      </c>
      <c r="BO3047" t="e">
        <v>#N/A</v>
      </c>
      <c r="BP3047" s="4" t="e">
        <v>#N/A</v>
      </c>
      <c r="BQ3047" s="4" t="s">
        <v>147</v>
      </c>
      <c r="BR3047" s="4">
        <v>0</v>
      </c>
      <c r="BS3047" s="4" t="e">
        <v>#N/A</v>
      </c>
      <c r="BT3047" s="6" t="e">
        <v>#N/A</v>
      </c>
      <c r="BU3047" s="6">
        <v>0</v>
      </c>
      <c r="BV3047" s="8" t="e">
        <v>#N/A</v>
      </c>
      <c r="BW3047" s="8" t="s">
        <v>113</v>
      </c>
    </row>
    <row r="3048" spans="1:75" x14ac:dyDescent="0.25">
      <c r="A3048" s="1"/>
      <c r="C3048" s="1"/>
      <c r="M3048" s="2"/>
      <c r="N3048" s="3"/>
      <c r="O3048" s="3"/>
      <c r="P3048" s="3"/>
      <c r="Q3048" s="3"/>
      <c r="R3048" s="3"/>
      <c r="S3048" s="3"/>
      <c r="AQ3048" s="1"/>
      <c r="AV3048" s="1"/>
      <c r="BM3048" s="5" t="e">
        <v>#N/A</v>
      </c>
      <c r="BN3048" t="e">
        <v>#N/A</v>
      </c>
      <c r="BO3048" t="e">
        <v>#N/A</v>
      </c>
      <c r="BP3048" s="4" t="e">
        <v>#N/A</v>
      </c>
      <c r="BQ3048" s="4" t="s">
        <v>147</v>
      </c>
      <c r="BR3048" s="4">
        <v>0</v>
      </c>
      <c r="BS3048" s="4" t="e">
        <v>#N/A</v>
      </c>
      <c r="BT3048" s="6" t="e">
        <v>#N/A</v>
      </c>
      <c r="BU3048" s="6">
        <v>0</v>
      </c>
      <c r="BV3048" s="8" t="e">
        <v>#N/A</v>
      </c>
      <c r="BW3048" s="8" t="s">
        <v>113</v>
      </c>
    </row>
    <row r="3049" spans="1:75" x14ac:dyDescent="0.25">
      <c r="A3049" s="1"/>
      <c r="C3049" s="1"/>
      <c r="M3049" s="2"/>
      <c r="N3049" s="3"/>
      <c r="O3049" s="3"/>
      <c r="P3049" s="3"/>
      <c r="Q3049" s="3"/>
      <c r="R3049" s="3"/>
      <c r="S3049" s="3"/>
      <c r="AQ3049" s="1"/>
      <c r="AV3049" s="1"/>
      <c r="BM3049" s="5" t="e">
        <v>#N/A</v>
      </c>
      <c r="BN3049" t="e">
        <v>#N/A</v>
      </c>
      <c r="BO3049" t="e">
        <v>#N/A</v>
      </c>
      <c r="BP3049" s="4" t="e">
        <v>#N/A</v>
      </c>
      <c r="BQ3049" s="4" t="s">
        <v>147</v>
      </c>
      <c r="BR3049" s="4">
        <v>0</v>
      </c>
      <c r="BS3049" s="4" t="e">
        <v>#N/A</v>
      </c>
      <c r="BT3049" s="6" t="e">
        <v>#N/A</v>
      </c>
      <c r="BU3049" s="6">
        <v>0</v>
      </c>
      <c r="BV3049" s="8" t="e">
        <v>#N/A</v>
      </c>
      <c r="BW3049" s="8" t="s">
        <v>113</v>
      </c>
    </row>
    <row r="3050" spans="1:75" x14ac:dyDescent="0.25">
      <c r="A3050" s="1"/>
      <c r="C3050" s="1"/>
      <c r="M3050" s="2"/>
      <c r="N3050" s="3"/>
      <c r="O3050" s="3"/>
      <c r="P3050" s="3"/>
      <c r="Q3050" s="3"/>
      <c r="R3050" s="3"/>
      <c r="S3050" s="3"/>
      <c r="AQ3050" s="1"/>
      <c r="AV3050" s="1"/>
      <c r="BM3050" s="5" t="e">
        <v>#N/A</v>
      </c>
      <c r="BN3050" t="e">
        <v>#N/A</v>
      </c>
      <c r="BO3050" t="e">
        <v>#N/A</v>
      </c>
      <c r="BP3050" s="4" t="e">
        <v>#N/A</v>
      </c>
      <c r="BQ3050" s="4" t="s">
        <v>147</v>
      </c>
      <c r="BR3050" s="4">
        <v>0</v>
      </c>
      <c r="BS3050" s="4" t="e">
        <v>#N/A</v>
      </c>
      <c r="BT3050" s="6" t="e">
        <v>#N/A</v>
      </c>
      <c r="BU3050" s="6">
        <v>0</v>
      </c>
      <c r="BV3050" s="8" t="e">
        <v>#N/A</v>
      </c>
      <c r="BW3050" s="8" t="s">
        <v>113</v>
      </c>
    </row>
    <row r="3051" spans="1:75" x14ac:dyDescent="0.25">
      <c r="A3051" s="1"/>
      <c r="C3051" s="1"/>
      <c r="M3051" s="2"/>
      <c r="N3051" s="3"/>
      <c r="O3051" s="3"/>
      <c r="P3051" s="3"/>
      <c r="Q3051" s="3"/>
      <c r="R3051" s="3"/>
      <c r="S3051" s="3"/>
      <c r="AQ3051" s="1"/>
      <c r="AV3051" s="1"/>
      <c r="BM3051" s="5" t="e">
        <v>#N/A</v>
      </c>
      <c r="BN3051" t="e">
        <v>#N/A</v>
      </c>
      <c r="BO3051" t="e">
        <v>#N/A</v>
      </c>
      <c r="BP3051" s="4" t="e">
        <v>#N/A</v>
      </c>
      <c r="BQ3051" s="4" t="s">
        <v>147</v>
      </c>
      <c r="BR3051" s="4">
        <v>0</v>
      </c>
      <c r="BS3051" s="4" t="e">
        <v>#N/A</v>
      </c>
      <c r="BT3051" s="6" t="e">
        <v>#N/A</v>
      </c>
      <c r="BU3051" s="6">
        <v>0</v>
      </c>
      <c r="BV3051" s="8" t="e">
        <v>#N/A</v>
      </c>
      <c r="BW3051" s="8" t="s">
        <v>113</v>
      </c>
    </row>
    <row r="3052" spans="1:75" x14ac:dyDescent="0.25">
      <c r="A3052" s="1"/>
      <c r="C3052" s="1"/>
      <c r="M3052" s="2"/>
      <c r="N3052" s="3"/>
      <c r="O3052" s="3"/>
      <c r="P3052" s="3"/>
      <c r="Q3052" s="3"/>
      <c r="R3052" s="3"/>
      <c r="S3052" s="3"/>
      <c r="AQ3052" s="1"/>
      <c r="AV3052" s="1"/>
      <c r="BM3052" s="5" t="e">
        <v>#N/A</v>
      </c>
      <c r="BN3052" t="e">
        <v>#N/A</v>
      </c>
      <c r="BO3052" t="e">
        <v>#N/A</v>
      </c>
      <c r="BP3052" s="4" t="e">
        <v>#N/A</v>
      </c>
      <c r="BQ3052" s="4" t="s">
        <v>147</v>
      </c>
      <c r="BR3052" s="4">
        <v>0</v>
      </c>
      <c r="BS3052" s="4" t="e">
        <v>#N/A</v>
      </c>
      <c r="BT3052" s="6" t="e">
        <v>#N/A</v>
      </c>
      <c r="BU3052" s="6">
        <v>0</v>
      </c>
      <c r="BV3052" s="8" t="e">
        <v>#N/A</v>
      </c>
      <c r="BW3052" s="8" t="s">
        <v>113</v>
      </c>
    </row>
    <row r="3053" spans="1:75" x14ac:dyDescent="0.25">
      <c r="A3053" s="1"/>
      <c r="C3053" s="1"/>
      <c r="M3053" s="2"/>
      <c r="N3053" s="3"/>
      <c r="O3053" s="3"/>
      <c r="P3053" s="3"/>
      <c r="Q3053" s="3"/>
      <c r="R3053" s="3"/>
      <c r="S3053" s="3"/>
      <c r="AQ3053" s="1"/>
      <c r="AV3053" s="1"/>
      <c r="BM3053" s="5" t="e">
        <v>#N/A</v>
      </c>
      <c r="BN3053" t="e">
        <v>#N/A</v>
      </c>
      <c r="BO3053" t="e">
        <v>#N/A</v>
      </c>
      <c r="BP3053" s="4" t="e">
        <v>#N/A</v>
      </c>
      <c r="BQ3053" s="4" t="s">
        <v>147</v>
      </c>
      <c r="BR3053" s="4">
        <v>0</v>
      </c>
      <c r="BS3053" s="4" t="e">
        <v>#N/A</v>
      </c>
      <c r="BT3053" s="6" t="e">
        <v>#N/A</v>
      </c>
      <c r="BU3053" s="6">
        <v>0</v>
      </c>
      <c r="BV3053" s="8" t="e">
        <v>#N/A</v>
      </c>
      <c r="BW3053" s="8" t="s">
        <v>113</v>
      </c>
    </row>
    <row r="3054" spans="1:75" x14ac:dyDescent="0.25">
      <c r="A3054" s="1"/>
      <c r="C3054" s="1"/>
      <c r="M3054" s="2"/>
      <c r="N3054" s="3"/>
      <c r="O3054" s="3"/>
      <c r="P3054" s="3"/>
      <c r="Q3054" s="3"/>
      <c r="R3054" s="3"/>
      <c r="S3054" s="3"/>
      <c r="AQ3054" s="1"/>
      <c r="AV3054" s="1"/>
      <c r="BM3054" s="5" t="e">
        <v>#N/A</v>
      </c>
      <c r="BN3054" t="e">
        <v>#N/A</v>
      </c>
      <c r="BO3054" t="e">
        <v>#N/A</v>
      </c>
      <c r="BP3054" s="4" t="e">
        <v>#N/A</v>
      </c>
      <c r="BQ3054" s="4" t="s">
        <v>147</v>
      </c>
      <c r="BR3054" s="4">
        <v>0</v>
      </c>
      <c r="BS3054" s="4" t="e">
        <v>#N/A</v>
      </c>
      <c r="BT3054" s="6" t="e">
        <v>#N/A</v>
      </c>
      <c r="BU3054" s="6">
        <v>0</v>
      </c>
      <c r="BV3054" s="8" t="e">
        <v>#N/A</v>
      </c>
      <c r="BW3054" s="8" t="s">
        <v>113</v>
      </c>
    </row>
    <row r="3055" spans="1:75" x14ac:dyDescent="0.25">
      <c r="A3055" s="1"/>
      <c r="C3055" s="1"/>
      <c r="M3055" s="2"/>
      <c r="N3055" s="3"/>
      <c r="O3055" s="3"/>
      <c r="P3055" s="3"/>
      <c r="Q3055" s="3"/>
      <c r="R3055" s="3"/>
      <c r="S3055" s="3"/>
      <c r="AQ3055" s="1"/>
      <c r="AV3055" s="1"/>
      <c r="BM3055" s="5" t="e">
        <v>#N/A</v>
      </c>
      <c r="BN3055" t="e">
        <v>#N/A</v>
      </c>
      <c r="BO3055" t="e">
        <v>#N/A</v>
      </c>
      <c r="BP3055" s="4" t="e">
        <v>#N/A</v>
      </c>
      <c r="BQ3055" s="4" t="s">
        <v>147</v>
      </c>
      <c r="BR3055" s="4">
        <v>0</v>
      </c>
      <c r="BS3055" s="4" t="e">
        <v>#N/A</v>
      </c>
      <c r="BT3055" s="6" t="e">
        <v>#N/A</v>
      </c>
      <c r="BU3055" s="6">
        <v>0</v>
      </c>
      <c r="BV3055" s="8" t="e">
        <v>#N/A</v>
      </c>
      <c r="BW3055" s="8" t="s">
        <v>113</v>
      </c>
    </row>
    <row r="3056" spans="1:75" x14ac:dyDescent="0.25">
      <c r="A3056" s="1"/>
      <c r="C3056" s="1"/>
      <c r="M3056" s="2"/>
      <c r="N3056" s="3"/>
      <c r="O3056" s="3"/>
      <c r="P3056" s="3"/>
      <c r="Q3056" s="3"/>
      <c r="R3056" s="3"/>
      <c r="S3056" s="3"/>
      <c r="AQ3056" s="1"/>
      <c r="AV3056" s="1"/>
      <c r="BM3056" s="5" t="e">
        <v>#N/A</v>
      </c>
      <c r="BN3056" t="e">
        <v>#N/A</v>
      </c>
      <c r="BO3056" t="e">
        <v>#N/A</v>
      </c>
      <c r="BP3056" s="4" t="e">
        <v>#N/A</v>
      </c>
      <c r="BQ3056" s="4" t="s">
        <v>147</v>
      </c>
      <c r="BR3056" s="4">
        <v>0</v>
      </c>
      <c r="BS3056" s="4" t="e">
        <v>#N/A</v>
      </c>
      <c r="BT3056" s="6" t="e">
        <v>#N/A</v>
      </c>
      <c r="BU3056" s="6">
        <v>0</v>
      </c>
      <c r="BV3056" s="8" t="e">
        <v>#N/A</v>
      </c>
      <c r="BW3056" s="8" t="s">
        <v>113</v>
      </c>
    </row>
    <row r="3057" spans="1:75" x14ac:dyDescent="0.25">
      <c r="A3057" s="1"/>
      <c r="C3057" s="1"/>
      <c r="M3057" s="2"/>
      <c r="N3057" s="3"/>
      <c r="O3057" s="3"/>
      <c r="P3057" s="3"/>
      <c r="Q3057" s="3"/>
      <c r="R3057" s="3"/>
      <c r="S3057" s="3"/>
      <c r="AQ3057" s="1"/>
      <c r="AV3057" s="1"/>
      <c r="BM3057" s="5" t="e">
        <v>#N/A</v>
      </c>
      <c r="BN3057" t="e">
        <v>#N/A</v>
      </c>
      <c r="BO3057" t="e">
        <v>#N/A</v>
      </c>
      <c r="BP3057" s="4" t="e">
        <v>#N/A</v>
      </c>
      <c r="BQ3057" s="4" t="s">
        <v>147</v>
      </c>
      <c r="BR3057" s="4">
        <v>0</v>
      </c>
      <c r="BS3057" s="4" t="e">
        <v>#N/A</v>
      </c>
      <c r="BT3057" s="6" t="e">
        <v>#N/A</v>
      </c>
      <c r="BU3057" s="6">
        <v>0</v>
      </c>
      <c r="BV3057" s="8" t="e">
        <v>#N/A</v>
      </c>
      <c r="BW3057" s="8" t="s">
        <v>113</v>
      </c>
    </row>
    <row r="3058" spans="1:75" x14ac:dyDescent="0.25">
      <c r="A3058" s="1"/>
      <c r="C3058" s="1"/>
      <c r="M3058" s="2"/>
      <c r="N3058" s="3"/>
      <c r="O3058" s="3"/>
      <c r="P3058" s="3"/>
      <c r="Q3058" s="3"/>
      <c r="R3058" s="3"/>
      <c r="S3058" s="3"/>
      <c r="AQ3058" s="1"/>
      <c r="AV3058" s="1"/>
      <c r="BM3058" s="5" t="e">
        <v>#N/A</v>
      </c>
      <c r="BN3058" t="e">
        <v>#N/A</v>
      </c>
      <c r="BO3058" t="e">
        <v>#N/A</v>
      </c>
      <c r="BP3058" s="4" t="e">
        <v>#N/A</v>
      </c>
      <c r="BQ3058" s="4" t="s">
        <v>147</v>
      </c>
      <c r="BR3058" s="4">
        <v>0</v>
      </c>
      <c r="BS3058" s="4" t="e">
        <v>#N/A</v>
      </c>
      <c r="BT3058" s="6" t="e">
        <v>#N/A</v>
      </c>
      <c r="BU3058" s="6">
        <v>0</v>
      </c>
      <c r="BV3058" s="8" t="e">
        <v>#N/A</v>
      </c>
      <c r="BW3058" s="8" t="s">
        <v>113</v>
      </c>
    </row>
    <row r="3059" spans="1:75" x14ac:dyDescent="0.25">
      <c r="A3059" s="1"/>
      <c r="C3059" s="1"/>
      <c r="M3059" s="2"/>
      <c r="N3059" s="3"/>
      <c r="O3059" s="3"/>
      <c r="P3059" s="3"/>
      <c r="Q3059" s="3"/>
      <c r="R3059" s="3"/>
      <c r="S3059" s="3"/>
      <c r="AQ3059" s="1"/>
      <c r="AV3059" s="1"/>
      <c r="BM3059" s="5" t="e">
        <v>#N/A</v>
      </c>
      <c r="BN3059" t="e">
        <v>#N/A</v>
      </c>
      <c r="BO3059" t="e">
        <v>#N/A</v>
      </c>
      <c r="BP3059" s="4" t="e">
        <v>#N/A</v>
      </c>
      <c r="BQ3059" s="4" t="s">
        <v>147</v>
      </c>
      <c r="BR3059" s="4">
        <v>0</v>
      </c>
      <c r="BS3059" s="4" t="e">
        <v>#N/A</v>
      </c>
      <c r="BT3059" s="6" t="e">
        <v>#N/A</v>
      </c>
      <c r="BU3059" s="6">
        <v>0</v>
      </c>
      <c r="BV3059" s="8" t="e">
        <v>#N/A</v>
      </c>
      <c r="BW3059" s="8" t="s">
        <v>113</v>
      </c>
    </row>
    <row r="3060" spans="1:75" x14ac:dyDescent="0.25">
      <c r="A3060" s="1"/>
      <c r="C3060" s="1"/>
      <c r="M3060" s="2"/>
      <c r="N3060" s="3"/>
      <c r="O3060" s="3"/>
      <c r="P3060" s="3"/>
      <c r="Q3060" s="3"/>
      <c r="R3060" s="3"/>
      <c r="S3060" s="3"/>
      <c r="AQ3060" s="1"/>
      <c r="AV3060" s="1"/>
      <c r="BM3060" s="5" t="e">
        <v>#N/A</v>
      </c>
      <c r="BN3060" t="e">
        <v>#N/A</v>
      </c>
      <c r="BO3060" t="e">
        <v>#N/A</v>
      </c>
      <c r="BP3060" s="4" t="e">
        <v>#N/A</v>
      </c>
      <c r="BQ3060" s="4" t="s">
        <v>147</v>
      </c>
      <c r="BR3060" s="4">
        <v>0</v>
      </c>
      <c r="BS3060" s="4" t="e">
        <v>#N/A</v>
      </c>
      <c r="BT3060" s="6" t="e">
        <v>#N/A</v>
      </c>
      <c r="BU3060" s="6">
        <v>0</v>
      </c>
      <c r="BV3060" s="8" t="e">
        <v>#N/A</v>
      </c>
      <c r="BW3060" s="8" t="s">
        <v>113</v>
      </c>
    </row>
    <row r="3061" spans="1:75" x14ac:dyDescent="0.25">
      <c r="A3061" s="1"/>
      <c r="C3061" s="1"/>
      <c r="M3061" s="2"/>
      <c r="N3061" s="3"/>
      <c r="O3061" s="3"/>
      <c r="P3061" s="3"/>
      <c r="Q3061" s="3"/>
      <c r="R3061" s="3"/>
      <c r="S3061" s="3"/>
      <c r="AQ3061" s="1"/>
      <c r="AV3061" s="1"/>
      <c r="BM3061" s="5" t="e">
        <v>#N/A</v>
      </c>
      <c r="BN3061" t="e">
        <v>#N/A</v>
      </c>
      <c r="BO3061" t="e">
        <v>#N/A</v>
      </c>
      <c r="BP3061" s="4" t="e">
        <v>#N/A</v>
      </c>
      <c r="BQ3061" s="4" t="s">
        <v>147</v>
      </c>
      <c r="BR3061" s="4">
        <v>0</v>
      </c>
      <c r="BS3061" s="4" t="e">
        <v>#N/A</v>
      </c>
      <c r="BT3061" s="6" t="e">
        <v>#N/A</v>
      </c>
      <c r="BU3061" s="6">
        <v>0</v>
      </c>
      <c r="BV3061" s="8" t="e">
        <v>#N/A</v>
      </c>
      <c r="BW3061" s="8" t="s">
        <v>113</v>
      </c>
    </row>
    <row r="3062" spans="1:75" x14ac:dyDescent="0.25">
      <c r="A3062" s="1"/>
      <c r="C3062" s="1"/>
      <c r="M3062" s="2"/>
      <c r="N3062" s="3"/>
      <c r="O3062" s="3"/>
      <c r="P3062" s="3"/>
      <c r="Q3062" s="3"/>
      <c r="R3062" s="3"/>
      <c r="S3062" s="3"/>
      <c r="AQ3062" s="1"/>
      <c r="AV3062" s="1"/>
      <c r="BM3062" s="5" t="e">
        <v>#N/A</v>
      </c>
      <c r="BN3062" t="e">
        <v>#N/A</v>
      </c>
      <c r="BO3062" t="e">
        <v>#N/A</v>
      </c>
      <c r="BP3062" s="4" t="e">
        <v>#N/A</v>
      </c>
      <c r="BQ3062" s="4" t="s">
        <v>147</v>
      </c>
      <c r="BR3062" s="4">
        <v>0</v>
      </c>
      <c r="BS3062" s="4" t="e">
        <v>#N/A</v>
      </c>
      <c r="BT3062" s="6" t="e">
        <v>#N/A</v>
      </c>
      <c r="BU3062" s="6">
        <v>0</v>
      </c>
      <c r="BV3062" s="8" t="e">
        <v>#N/A</v>
      </c>
      <c r="BW3062" s="8" t="s">
        <v>113</v>
      </c>
    </row>
    <row r="3063" spans="1:75" x14ac:dyDescent="0.25">
      <c r="A3063" s="1"/>
      <c r="C3063" s="1"/>
      <c r="M3063" s="2"/>
      <c r="N3063" s="3"/>
      <c r="O3063" s="3"/>
      <c r="P3063" s="3"/>
      <c r="Q3063" s="3"/>
      <c r="R3063" s="3"/>
      <c r="S3063" s="3"/>
      <c r="AQ3063" s="1"/>
      <c r="AV3063" s="1"/>
      <c r="BM3063" s="5" t="e">
        <v>#N/A</v>
      </c>
      <c r="BN3063" t="e">
        <v>#N/A</v>
      </c>
      <c r="BO3063" t="e">
        <v>#N/A</v>
      </c>
      <c r="BP3063" s="4" t="e">
        <v>#N/A</v>
      </c>
      <c r="BQ3063" s="4" t="s">
        <v>147</v>
      </c>
      <c r="BR3063" s="4">
        <v>0</v>
      </c>
      <c r="BS3063" s="4" t="e">
        <v>#N/A</v>
      </c>
      <c r="BT3063" s="6" t="e">
        <v>#N/A</v>
      </c>
      <c r="BU3063" s="6">
        <v>0</v>
      </c>
      <c r="BV3063" s="8" t="e">
        <v>#N/A</v>
      </c>
      <c r="BW3063" s="8" t="s">
        <v>113</v>
      </c>
    </row>
    <row r="3064" spans="1:75" x14ac:dyDescent="0.25">
      <c r="A3064" s="1"/>
      <c r="C3064" s="1"/>
      <c r="M3064" s="2"/>
      <c r="N3064" s="3"/>
      <c r="O3064" s="3"/>
      <c r="P3064" s="3"/>
      <c r="Q3064" s="3"/>
      <c r="R3064" s="3"/>
      <c r="S3064" s="3"/>
      <c r="AQ3064" s="1"/>
      <c r="AV3064" s="1"/>
      <c r="BM3064" s="5" t="e">
        <v>#N/A</v>
      </c>
      <c r="BN3064" t="e">
        <v>#N/A</v>
      </c>
      <c r="BO3064" t="e">
        <v>#N/A</v>
      </c>
      <c r="BP3064" s="4" t="e">
        <v>#N/A</v>
      </c>
      <c r="BQ3064" s="4" t="s">
        <v>147</v>
      </c>
      <c r="BR3064" s="4">
        <v>0</v>
      </c>
      <c r="BS3064" s="4" t="e">
        <v>#N/A</v>
      </c>
      <c r="BT3064" s="6" t="e">
        <v>#N/A</v>
      </c>
      <c r="BU3064" s="6">
        <v>0</v>
      </c>
      <c r="BV3064" s="8" t="e">
        <v>#N/A</v>
      </c>
      <c r="BW3064" s="8" t="s">
        <v>113</v>
      </c>
    </row>
    <row r="3065" spans="1:75" x14ac:dyDescent="0.25">
      <c r="A3065" s="1"/>
      <c r="C3065" s="1"/>
      <c r="M3065" s="2"/>
      <c r="N3065" s="3"/>
      <c r="O3065" s="3"/>
      <c r="P3065" s="3"/>
      <c r="Q3065" s="3"/>
      <c r="R3065" s="3"/>
      <c r="S3065" s="3"/>
      <c r="AQ3065" s="1"/>
      <c r="AV3065" s="1"/>
      <c r="BM3065" s="5" t="e">
        <v>#N/A</v>
      </c>
      <c r="BN3065" t="e">
        <v>#N/A</v>
      </c>
      <c r="BO3065" t="e">
        <v>#N/A</v>
      </c>
      <c r="BP3065" s="4" t="e">
        <v>#N/A</v>
      </c>
      <c r="BQ3065" s="4" t="s">
        <v>147</v>
      </c>
      <c r="BR3065" s="4">
        <v>0</v>
      </c>
      <c r="BS3065" s="4" t="e">
        <v>#N/A</v>
      </c>
      <c r="BT3065" s="6" t="e">
        <v>#N/A</v>
      </c>
      <c r="BU3065" s="6">
        <v>0</v>
      </c>
      <c r="BV3065" s="8" t="e">
        <v>#N/A</v>
      </c>
      <c r="BW3065" s="8" t="s">
        <v>113</v>
      </c>
    </row>
    <row r="3066" spans="1:75" x14ac:dyDescent="0.25">
      <c r="A3066" s="1"/>
      <c r="C3066" s="1"/>
      <c r="M3066" s="2"/>
      <c r="N3066" s="3"/>
      <c r="O3066" s="3"/>
      <c r="P3066" s="3"/>
      <c r="Q3066" s="3"/>
      <c r="R3066" s="3"/>
      <c r="S3066" s="3"/>
      <c r="AQ3066" s="1"/>
      <c r="AV3066" s="1"/>
      <c r="BM3066" s="5" t="e">
        <v>#N/A</v>
      </c>
      <c r="BN3066" t="e">
        <v>#N/A</v>
      </c>
      <c r="BO3066" t="e">
        <v>#N/A</v>
      </c>
      <c r="BP3066" s="4" t="e">
        <v>#N/A</v>
      </c>
      <c r="BQ3066" s="4" t="s">
        <v>147</v>
      </c>
      <c r="BR3066" s="4">
        <v>0</v>
      </c>
      <c r="BS3066" s="4" t="e">
        <v>#N/A</v>
      </c>
      <c r="BT3066" s="6" t="e">
        <v>#N/A</v>
      </c>
      <c r="BU3066" s="6">
        <v>0</v>
      </c>
      <c r="BV3066" s="8" t="e">
        <v>#N/A</v>
      </c>
      <c r="BW3066" s="8" t="s">
        <v>113</v>
      </c>
    </row>
    <row r="3067" spans="1:75" x14ac:dyDescent="0.25">
      <c r="A3067" s="1"/>
      <c r="C3067" s="1"/>
      <c r="M3067" s="2"/>
      <c r="N3067" s="3"/>
      <c r="O3067" s="3"/>
      <c r="P3067" s="3"/>
      <c r="Q3067" s="3"/>
      <c r="R3067" s="3"/>
      <c r="S3067" s="3"/>
      <c r="AQ3067" s="1"/>
      <c r="AV3067" s="1"/>
      <c r="BM3067" s="5" t="e">
        <v>#N/A</v>
      </c>
      <c r="BN3067" t="e">
        <v>#N/A</v>
      </c>
      <c r="BO3067" t="e">
        <v>#N/A</v>
      </c>
      <c r="BP3067" s="4" t="e">
        <v>#N/A</v>
      </c>
      <c r="BQ3067" s="4" t="s">
        <v>147</v>
      </c>
      <c r="BR3067" s="4">
        <v>0</v>
      </c>
      <c r="BS3067" s="4" t="e">
        <v>#N/A</v>
      </c>
      <c r="BT3067" s="6" t="e">
        <v>#N/A</v>
      </c>
      <c r="BU3067" s="6">
        <v>0</v>
      </c>
      <c r="BV3067" s="8" t="e">
        <v>#N/A</v>
      </c>
      <c r="BW3067" s="8" t="s">
        <v>113</v>
      </c>
    </row>
    <row r="3068" spans="1:75" x14ac:dyDescent="0.25">
      <c r="A3068" s="1"/>
      <c r="C3068" s="1"/>
      <c r="M3068" s="2"/>
      <c r="N3068" s="3"/>
      <c r="O3068" s="3"/>
      <c r="P3068" s="3"/>
      <c r="Q3068" s="3"/>
      <c r="R3068" s="3"/>
      <c r="S3068" s="3"/>
      <c r="AQ3068" s="1"/>
      <c r="AV3068" s="1"/>
      <c r="BM3068" s="5" t="e">
        <v>#N/A</v>
      </c>
      <c r="BN3068" t="e">
        <v>#N/A</v>
      </c>
      <c r="BO3068" t="e">
        <v>#N/A</v>
      </c>
      <c r="BP3068" s="4" t="e">
        <v>#N/A</v>
      </c>
      <c r="BQ3068" s="4" t="s">
        <v>147</v>
      </c>
      <c r="BR3068" s="4">
        <v>0</v>
      </c>
      <c r="BS3068" s="4" t="e">
        <v>#N/A</v>
      </c>
      <c r="BT3068" s="6" t="e">
        <v>#N/A</v>
      </c>
      <c r="BU3068" s="6">
        <v>0</v>
      </c>
      <c r="BV3068" s="8" t="e">
        <v>#N/A</v>
      </c>
      <c r="BW3068" s="8" t="s">
        <v>113</v>
      </c>
    </row>
    <row r="3069" spans="1:75" x14ac:dyDescent="0.25">
      <c r="A3069" s="1"/>
      <c r="C3069" s="1"/>
      <c r="M3069" s="2"/>
      <c r="N3069" s="3"/>
      <c r="O3069" s="3"/>
      <c r="P3069" s="3"/>
      <c r="Q3069" s="3"/>
      <c r="R3069" s="3"/>
      <c r="S3069" s="3"/>
      <c r="AQ3069" s="1"/>
      <c r="AV3069" s="1"/>
      <c r="BM3069" s="5" t="e">
        <v>#N/A</v>
      </c>
      <c r="BN3069" t="e">
        <v>#N/A</v>
      </c>
      <c r="BO3069" t="e">
        <v>#N/A</v>
      </c>
      <c r="BP3069" s="4" t="e">
        <v>#N/A</v>
      </c>
      <c r="BQ3069" s="4" t="s">
        <v>147</v>
      </c>
      <c r="BR3069" s="4">
        <v>0</v>
      </c>
      <c r="BS3069" s="4" t="e">
        <v>#N/A</v>
      </c>
      <c r="BT3069" s="6" t="e">
        <v>#N/A</v>
      </c>
      <c r="BU3069" s="6">
        <v>0</v>
      </c>
      <c r="BV3069" s="8" t="e">
        <v>#N/A</v>
      </c>
      <c r="BW3069" s="8" t="s">
        <v>113</v>
      </c>
    </row>
    <row r="3070" spans="1:75" x14ac:dyDescent="0.25">
      <c r="A3070" s="1"/>
      <c r="C3070" s="1"/>
      <c r="M3070" s="2"/>
      <c r="N3070" s="3"/>
      <c r="O3070" s="3"/>
      <c r="P3070" s="3"/>
      <c r="Q3070" s="3"/>
      <c r="R3070" s="3"/>
      <c r="S3070" s="3"/>
      <c r="AQ3070" s="1"/>
      <c r="AV3070" s="1"/>
      <c r="BM3070" s="5" t="e">
        <v>#N/A</v>
      </c>
      <c r="BN3070" t="e">
        <v>#N/A</v>
      </c>
      <c r="BO3070" t="e">
        <v>#N/A</v>
      </c>
      <c r="BP3070" s="4" t="e">
        <v>#N/A</v>
      </c>
      <c r="BQ3070" s="4" t="s">
        <v>147</v>
      </c>
      <c r="BR3070" s="4">
        <v>0</v>
      </c>
      <c r="BS3070" s="4" t="e">
        <v>#N/A</v>
      </c>
      <c r="BT3070" s="6" t="e">
        <v>#N/A</v>
      </c>
      <c r="BU3070" s="6">
        <v>0</v>
      </c>
      <c r="BV3070" s="8" t="e">
        <v>#N/A</v>
      </c>
      <c r="BW3070" s="8" t="s">
        <v>113</v>
      </c>
    </row>
    <row r="3071" spans="1:75" x14ac:dyDescent="0.25">
      <c r="A3071" s="1"/>
      <c r="C3071" s="1"/>
      <c r="M3071" s="2"/>
      <c r="N3071" s="3"/>
      <c r="O3071" s="3"/>
      <c r="P3071" s="3"/>
      <c r="Q3071" s="3"/>
      <c r="R3071" s="3"/>
      <c r="S3071" s="3"/>
      <c r="AQ3071" s="1"/>
      <c r="AV3071" s="1"/>
      <c r="BM3071" s="5" t="e">
        <v>#N/A</v>
      </c>
      <c r="BN3071" t="e">
        <v>#N/A</v>
      </c>
      <c r="BO3071" t="e">
        <v>#N/A</v>
      </c>
      <c r="BP3071" s="4" t="e">
        <v>#N/A</v>
      </c>
      <c r="BQ3071" s="4" t="s">
        <v>147</v>
      </c>
      <c r="BR3071" s="4">
        <v>0</v>
      </c>
      <c r="BS3071" s="4" t="e">
        <v>#N/A</v>
      </c>
      <c r="BT3071" s="6" t="e">
        <v>#N/A</v>
      </c>
      <c r="BU3071" s="6">
        <v>0</v>
      </c>
      <c r="BV3071" s="8" t="e">
        <v>#N/A</v>
      </c>
      <c r="BW3071" s="8" t="s">
        <v>113</v>
      </c>
    </row>
    <row r="3072" spans="1:75" x14ac:dyDescent="0.25">
      <c r="A3072" s="1"/>
      <c r="C3072" s="1"/>
      <c r="M3072" s="2"/>
      <c r="N3072" s="3"/>
      <c r="O3072" s="3"/>
      <c r="P3072" s="3"/>
      <c r="Q3072" s="3"/>
      <c r="R3072" s="3"/>
      <c r="S3072" s="3"/>
      <c r="AQ3072" s="1"/>
      <c r="AV3072" s="1"/>
      <c r="BM3072" s="5" t="e">
        <v>#N/A</v>
      </c>
      <c r="BN3072" t="e">
        <v>#N/A</v>
      </c>
      <c r="BO3072" t="e">
        <v>#N/A</v>
      </c>
      <c r="BP3072" s="4" t="e">
        <v>#N/A</v>
      </c>
      <c r="BQ3072" s="4" t="s">
        <v>147</v>
      </c>
      <c r="BR3072" s="4">
        <v>0</v>
      </c>
      <c r="BS3072" s="4" t="e">
        <v>#N/A</v>
      </c>
      <c r="BT3072" s="6" t="e">
        <v>#N/A</v>
      </c>
      <c r="BU3072" s="6">
        <v>0</v>
      </c>
      <c r="BV3072" s="8" t="e">
        <v>#N/A</v>
      </c>
      <c r="BW3072" s="8" t="s">
        <v>113</v>
      </c>
    </row>
    <row r="3073" spans="1:75" x14ac:dyDescent="0.25">
      <c r="A3073" s="1"/>
      <c r="C3073" s="1"/>
      <c r="M3073" s="2"/>
      <c r="N3073" s="3"/>
      <c r="O3073" s="3"/>
      <c r="P3073" s="3"/>
      <c r="Q3073" s="3"/>
      <c r="R3073" s="3"/>
      <c r="S3073" s="3"/>
      <c r="AQ3073" s="1"/>
      <c r="AV3073" s="1"/>
      <c r="BM3073" s="5" t="e">
        <v>#N/A</v>
      </c>
      <c r="BN3073" t="e">
        <v>#N/A</v>
      </c>
      <c r="BO3073" t="e">
        <v>#N/A</v>
      </c>
      <c r="BP3073" s="4" t="e">
        <v>#N/A</v>
      </c>
      <c r="BQ3073" s="4" t="s">
        <v>147</v>
      </c>
      <c r="BR3073" s="4">
        <v>0</v>
      </c>
      <c r="BS3073" s="4" t="e">
        <v>#N/A</v>
      </c>
      <c r="BT3073" s="6" t="e">
        <v>#N/A</v>
      </c>
      <c r="BU3073" s="6">
        <v>0</v>
      </c>
      <c r="BV3073" s="8" t="e">
        <v>#N/A</v>
      </c>
      <c r="BW3073" s="8" t="s">
        <v>113</v>
      </c>
    </row>
    <row r="3074" spans="1:75" x14ac:dyDescent="0.25">
      <c r="A3074" s="1"/>
      <c r="C3074" s="1"/>
      <c r="M3074" s="2"/>
      <c r="N3074" s="3"/>
      <c r="O3074" s="3"/>
      <c r="P3074" s="3"/>
      <c r="Q3074" s="3"/>
      <c r="R3074" s="3"/>
      <c r="S3074" s="3"/>
      <c r="AQ3074" s="1"/>
      <c r="AV3074" s="1"/>
      <c r="BM3074" s="5" t="e">
        <v>#N/A</v>
      </c>
      <c r="BN3074" t="e">
        <v>#N/A</v>
      </c>
      <c r="BO3074" t="e">
        <v>#N/A</v>
      </c>
      <c r="BP3074" s="4" t="e">
        <v>#N/A</v>
      </c>
      <c r="BQ3074" s="4" t="s">
        <v>147</v>
      </c>
      <c r="BR3074" s="4">
        <v>0</v>
      </c>
      <c r="BS3074" s="4" t="e">
        <v>#N/A</v>
      </c>
      <c r="BT3074" s="6" t="e">
        <v>#N/A</v>
      </c>
      <c r="BU3074" s="6">
        <v>0</v>
      </c>
      <c r="BV3074" s="8" t="e">
        <v>#N/A</v>
      </c>
      <c r="BW3074" s="8" t="s">
        <v>113</v>
      </c>
    </row>
    <row r="3075" spans="1:75" x14ac:dyDescent="0.25">
      <c r="A3075" s="1"/>
      <c r="C3075" s="1"/>
      <c r="M3075" s="2"/>
      <c r="N3075" s="3"/>
      <c r="O3075" s="3"/>
      <c r="P3075" s="3"/>
      <c r="Q3075" s="3"/>
      <c r="R3075" s="3"/>
      <c r="S3075" s="3"/>
      <c r="AQ3075" s="1"/>
      <c r="AV3075" s="1"/>
      <c r="BM3075" s="5" t="e">
        <v>#N/A</v>
      </c>
      <c r="BN3075" t="e">
        <v>#N/A</v>
      </c>
      <c r="BO3075" t="e">
        <v>#N/A</v>
      </c>
      <c r="BP3075" s="4" t="e">
        <v>#N/A</v>
      </c>
      <c r="BQ3075" s="4" t="s">
        <v>147</v>
      </c>
      <c r="BR3075" s="4">
        <v>0</v>
      </c>
      <c r="BS3075" s="4" t="e">
        <v>#N/A</v>
      </c>
      <c r="BT3075" s="6" t="e">
        <v>#N/A</v>
      </c>
      <c r="BU3075" s="6">
        <v>0</v>
      </c>
      <c r="BV3075" s="8" t="e">
        <v>#N/A</v>
      </c>
      <c r="BW3075" s="8" t="s">
        <v>113</v>
      </c>
    </row>
    <row r="3076" spans="1:75" x14ac:dyDescent="0.25">
      <c r="A3076" s="1"/>
      <c r="C3076" s="1"/>
      <c r="M3076" s="2"/>
      <c r="N3076" s="3"/>
      <c r="O3076" s="3"/>
      <c r="P3076" s="3"/>
      <c r="Q3076" s="3"/>
      <c r="R3076" s="3"/>
      <c r="S3076" s="3"/>
      <c r="AQ3076" s="1"/>
      <c r="AV3076" s="1"/>
      <c r="BM3076" s="5" t="e">
        <v>#N/A</v>
      </c>
      <c r="BN3076" t="e">
        <v>#N/A</v>
      </c>
      <c r="BO3076" t="e">
        <v>#N/A</v>
      </c>
      <c r="BP3076" s="4" t="e">
        <v>#N/A</v>
      </c>
      <c r="BQ3076" s="4" t="s">
        <v>147</v>
      </c>
      <c r="BR3076" s="4">
        <v>0</v>
      </c>
      <c r="BS3076" s="4" t="e">
        <v>#N/A</v>
      </c>
      <c r="BT3076" s="6" t="e">
        <v>#N/A</v>
      </c>
      <c r="BU3076" s="6">
        <v>0</v>
      </c>
      <c r="BV3076" s="8" t="e">
        <v>#N/A</v>
      </c>
      <c r="BW3076" s="8" t="s">
        <v>113</v>
      </c>
    </row>
    <row r="3077" spans="1:75" x14ac:dyDescent="0.25">
      <c r="A3077" s="1"/>
      <c r="C3077" s="1"/>
      <c r="M3077" s="2"/>
      <c r="N3077" s="3"/>
      <c r="O3077" s="3"/>
      <c r="P3077" s="3"/>
      <c r="Q3077" s="3"/>
      <c r="R3077" s="3"/>
      <c r="S3077" s="3"/>
      <c r="AQ3077" s="1"/>
      <c r="AV3077" s="1"/>
      <c r="BM3077" s="5" t="e">
        <v>#N/A</v>
      </c>
      <c r="BN3077" t="e">
        <v>#N/A</v>
      </c>
      <c r="BO3077" t="e">
        <v>#N/A</v>
      </c>
      <c r="BP3077" s="4" t="e">
        <v>#N/A</v>
      </c>
      <c r="BQ3077" s="4" t="s">
        <v>147</v>
      </c>
      <c r="BR3077" s="4">
        <v>0</v>
      </c>
      <c r="BS3077" s="4" t="e">
        <v>#N/A</v>
      </c>
      <c r="BT3077" s="6" t="e">
        <v>#N/A</v>
      </c>
      <c r="BU3077" s="6">
        <v>0</v>
      </c>
      <c r="BV3077" s="8" t="e">
        <v>#N/A</v>
      </c>
      <c r="BW3077" s="8" t="s">
        <v>113</v>
      </c>
    </row>
    <row r="3078" spans="1:75" x14ac:dyDescent="0.25">
      <c r="A3078" s="1"/>
      <c r="C3078" s="1"/>
      <c r="M3078" s="2"/>
      <c r="N3078" s="3"/>
      <c r="O3078" s="3"/>
      <c r="P3078" s="3"/>
      <c r="Q3078" s="3"/>
      <c r="R3078" s="3"/>
      <c r="S3078" s="3"/>
      <c r="AQ3078" s="1"/>
      <c r="AV3078" s="1"/>
      <c r="BM3078" s="5" t="e">
        <v>#N/A</v>
      </c>
      <c r="BN3078" t="e">
        <v>#N/A</v>
      </c>
      <c r="BO3078" t="e">
        <v>#N/A</v>
      </c>
      <c r="BP3078" s="4" t="e">
        <v>#N/A</v>
      </c>
      <c r="BQ3078" s="4" t="s">
        <v>147</v>
      </c>
      <c r="BR3078" s="4">
        <v>0</v>
      </c>
      <c r="BS3078" s="4" t="e">
        <v>#N/A</v>
      </c>
      <c r="BT3078" s="6" t="e">
        <v>#N/A</v>
      </c>
      <c r="BU3078" s="6">
        <v>0</v>
      </c>
      <c r="BV3078" s="8" t="e">
        <v>#N/A</v>
      </c>
      <c r="BW3078" s="8" t="s">
        <v>113</v>
      </c>
    </row>
    <row r="3079" spans="1:75" x14ac:dyDescent="0.25">
      <c r="A3079" s="1"/>
      <c r="C3079" s="1"/>
      <c r="M3079" s="2"/>
      <c r="N3079" s="3"/>
      <c r="O3079" s="3"/>
      <c r="P3079" s="3"/>
      <c r="Q3079" s="3"/>
      <c r="R3079" s="3"/>
      <c r="S3079" s="3"/>
      <c r="AQ3079" s="1"/>
      <c r="AV3079" s="1"/>
      <c r="BM3079" s="5" t="e">
        <v>#N/A</v>
      </c>
      <c r="BN3079" t="e">
        <v>#N/A</v>
      </c>
      <c r="BO3079" t="e">
        <v>#N/A</v>
      </c>
      <c r="BP3079" s="4" t="e">
        <v>#N/A</v>
      </c>
      <c r="BQ3079" s="4" t="s">
        <v>147</v>
      </c>
      <c r="BR3079" s="4">
        <v>0</v>
      </c>
      <c r="BS3079" s="4" t="e">
        <v>#N/A</v>
      </c>
      <c r="BT3079" s="6" t="e">
        <v>#N/A</v>
      </c>
      <c r="BU3079" s="6">
        <v>0</v>
      </c>
      <c r="BV3079" s="8" t="e">
        <v>#N/A</v>
      </c>
      <c r="BW3079" s="8" t="s">
        <v>113</v>
      </c>
    </row>
    <row r="3080" spans="1:75" x14ac:dyDescent="0.25">
      <c r="A3080" s="1"/>
      <c r="C3080" s="1"/>
      <c r="M3080" s="2"/>
      <c r="N3080" s="3"/>
      <c r="O3080" s="3"/>
      <c r="P3080" s="3"/>
      <c r="Q3080" s="3"/>
      <c r="R3080" s="3"/>
      <c r="S3080" s="3"/>
      <c r="AQ3080" s="1"/>
      <c r="AV3080" s="1"/>
      <c r="BM3080" s="5" t="e">
        <v>#N/A</v>
      </c>
      <c r="BN3080" t="e">
        <v>#N/A</v>
      </c>
      <c r="BO3080" t="e">
        <v>#N/A</v>
      </c>
      <c r="BP3080" s="4" t="e">
        <v>#N/A</v>
      </c>
      <c r="BQ3080" s="4" t="s">
        <v>147</v>
      </c>
      <c r="BR3080" s="4">
        <v>0</v>
      </c>
      <c r="BS3080" s="4" t="e">
        <v>#N/A</v>
      </c>
      <c r="BT3080" s="6" t="e">
        <v>#N/A</v>
      </c>
      <c r="BU3080" s="6">
        <v>0</v>
      </c>
      <c r="BV3080" s="8" t="e">
        <v>#N/A</v>
      </c>
      <c r="BW3080" s="8" t="s">
        <v>113</v>
      </c>
    </row>
    <row r="3081" spans="1:75" x14ac:dyDescent="0.25">
      <c r="A3081" s="1"/>
      <c r="C3081" s="1"/>
      <c r="M3081" s="2"/>
      <c r="N3081" s="3"/>
      <c r="O3081" s="3"/>
      <c r="P3081" s="3"/>
      <c r="Q3081" s="3"/>
      <c r="R3081" s="3"/>
      <c r="S3081" s="3"/>
      <c r="AQ3081" s="1"/>
      <c r="AV3081" s="1"/>
      <c r="BM3081" s="5" t="e">
        <v>#N/A</v>
      </c>
      <c r="BN3081" t="e">
        <v>#N/A</v>
      </c>
      <c r="BO3081" t="e">
        <v>#N/A</v>
      </c>
      <c r="BP3081" s="4" t="e">
        <v>#N/A</v>
      </c>
      <c r="BQ3081" s="4" t="s">
        <v>147</v>
      </c>
      <c r="BR3081" s="4">
        <v>0</v>
      </c>
      <c r="BS3081" s="4" t="e">
        <v>#N/A</v>
      </c>
      <c r="BT3081" s="6" t="e">
        <v>#N/A</v>
      </c>
      <c r="BU3081" s="6">
        <v>0</v>
      </c>
      <c r="BV3081" s="8" t="e">
        <v>#N/A</v>
      </c>
      <c r="BW3081" s="8" t="s">
        <v>113</v>
      </c>
    </row>
    <row r="3082" spans="1:75" x14ac:dyDescent="0.25">
      <c r="A3082" s="1"/>
      <c r="C3082" s="1"/>
      <c r="M3082" s="2"/>
      <c r="N3082" s="3"/>
      <c r="O3082" s="3"/>
      <c r="P3082" s="3"/>
      <c r="Q3082" s="3"/>
      <c r="R3082" s="3"/>
      <c r="S3082" s="3"/>
      <c r="AQ3082" s="1"/>
      <c r="AV3082" s="1"/>
      <c r="BM3082" s="5" t="e">
        <v>#N/A</v>
      </c>
      <c r="BN3082" t="e">
        <v>#N/A</v>
      </c>
      <c r="BO3082" t="e">
        <v>#N/A</v>
      </c>
      <c r="BP3082" s="4" t="e">
        <v>#N/A</v>
      </c>
      <c r="BQ3082" s="4" t="s">
        <v>147</v>
      </c>
      <c r="BR3082" s="4">
        <v>0</v>
      </c>
      <c r="BS3082" s="4" t="e">
        <v>#N/A</v>
      </c>
      <c r="BT3082" s="6" t="e">
        <v>#N/A</v>
      </c>
      <c r="BU3082" s="6">
        <v>0</v>
      </c>
      <c r="BV3082" s="8" t="e">
        <v>#N/A</v>
      </c>
      <c r="BW3082" s="8" t="s">
        <v>113</v>
      </c>
    </row>
    <row r="3083" spans="1:75" x14ac:dyDescent="0.25">
      <c r="A3083" s="1"/>
      <c r="C3083" s="1"/>
      <c r="M3083" s="2"/>
      <c r="N3083" s="3"/>
      <c r="O3083" s="3"/>
      <c r="P3083" s="3"/>
      <c r="Q3083" s="3"/>
      <c r="R3083" s="3"/>
      <c r="S3083" s="3"/>
      <c r="AQ3083" s="1"/>
      <c r="AV3083" s="1"/>
      <c r="BM3083" s="5" t="e">
        <v>#N/A</v>
      </c>
      <c r="BN3083" t="e">
        <v>#N/A</v>
      </c>
      <c r="BO3083" t="e">
        <v>#N/A</v>
      </c>
      <c r="BP3083" s="4" t="e">
        <v>#N/A</v>
      </c>
      <c r="BQ3083" s="4" t="s">
        <v>147</v>
      </c>
      <c r="BR3083" s="4">
        <v>0</v>
      </c>
      <c r="BS3083" s="4" t="e">
        <v>#N/A</v>
      </c>
      <c r="BT3083" s="6" t="e">
        <v>#N/A</v>
      </c>
      <c r="BU3083" s="6">
        <v>0</v>
      </c>
      <c r="BV3083" s="8" t="e">
        <v>#N/A</v>
      </c>
      <c r="BW3083" s="8" t="s">
        <v>113</v>
      </c>
    </row>
    <row r="3084" spans="1:75" x14ac:dyDescent="0.25">
      <c r="A3084" s="1"/>
      <c r="C3084" s="1"/>
      <c r="M3084" s="2"/>
      <c r="N3084" s="3"/>
      <c r="O3084" s="3"/>
      <c r="P3084" s="3"/>
      <c r="Q3084" s="3"/>
      <c r="R3084" s="3"/>
      <c r="S3084" s="3"/>
      <c r="AQ3084" s="1"/>
      <c r="AV3084" s="1"/>
      <c r="BM3084" s="5" t="e">
        <v>#N/A</v>
      </c>
      <c r="BN3084" t="e">
        <v>#N/A</v>
      </c>
      <c r="BO3084" t="e">
        <v>#N/A</v>
      </c>
      <c r="BP3084" s="4" t="e">
        <v>#N/A</v>
      </c>
      <c r="BQ3084" s="4" t="s">
        <v>147</v>
      </c>
      <c r="BR3084" s="4">
        <v>0</v>
      </c>
      <c r="BS3084" s="4" t="e">
        <v>#N/A</v>
      </c>
      <c r="BT3084" s="6" t="e">
        <v>#N/A</v>
      </c>
      <c r="BU3084" s="6">
        <v>0</v>
      </c>
      <c r="BV3084" s="8" t="e">
        <v>#N/A</v>
      </c>
      <c r="BW3084" s="8" t="s">
        <v>113</v>
      </c>
    </row>
    <row r="3085" spans="1:75" x14ac:dyDescent="0.25">
      <c r="A3085" s="1"/>
      <c r="C3085" s="1"/>
      <c r="M3085" s="2"/>
      <c r="N3085" s="3"/>
      <c r="O3085" s="3"/>
      <c r="P3085" s="3"/>
      <c r="Q3085" s="3"/>
      <c r="R3085" s="3"/>
      <c r="S3085" s="3"/>
      <c r="AQ3085" s="1"/>
      <c r="AV3085" s="1"/>
      <c r="BM3085" s="5" t="e">
        <v>#N/A</v>
      </c>
      <c r="BN3085" t="e">
        <v>#N/A</v>
      </c>
      <c r="BO3085" t="e">
        <v>#N/A</v>
      </c>
      <c r="BP3085" s="4" t="e">
        <v>#N/A</v>
      </c>
      <c r="BQ3085" s="4" t="s">
        <v>147</v>
      </c>
      <c r="BR3085" s="4">
        <v>0</v>
      </c>
      <c r="BS3085" s="4" t="e">
        <v>#N/A</v>
      </c>
      <c r="BT3085" s="6" t="e">
        <v>#N/A</v>
      </c>
      <c r="BU3085" s="6">
        <v>0</v>
      </c>
      <c r="BV3085" s="8" t="e">
        <v>#N/A</v>
      </c>
      <c r="BW3085" s="8" t="s">
        <v>113</v>
      </c>
    </row>
    <row r="3086" spans="1:75" x14ac:dyDescent="0.25">
      <c r="A3086" s="1"/>
      <c r="C3086" s="1"/>
      <c r="M3086" s="2"/>
      <c r="N3086" s="3"/>
      <c r="O3086" s="3"/>
      <c r="P3086" s="3"/>
      <c r="Q3086" s="3"/>
      <c r="R3086" s="3"/>
      <c r="S3086" s="3"/>
      <c r="AQ3086" s="1"/>
      <c r="AV3086" s="1"/>
      <c r="BM3086" s="5" t="e">
        <v>#N/A</v>
      </c>
      <c r="BN3086" t="e">
        <v>#N/A</v>
      </c>
      <c r="BO3086" t="e">
        <v>#N/A</v>
      </c>
      <c r="BP3086" s="4" t="e">
        <v>#N/A</v>
      </c>
      <c r="BQ3086" s="4" t="s">
        <v>147</v>
      </c>
      <c r="BR3086" s="4">
        <v>0</v>
      </c>
      <c r="BS3086" s="4" t="e">
        <v>#N/A</v>
      </c>
      <c r="BT3086" s="6" t="e">
        <v>#N/A</v>
      </c>
      <c r="BU3086" s="6">
        <v>0</v>
      </c>
      <c r="BV3086" s="8" t="e">
        <v>#N/A</v>
      </c>
      <c r="BW3086" s="8" t="s">
        <v>113</v>
      </c>
    </row>
    <row r="3087" spans="1:75" x14ac:dyDescent="0.25">
      <c r="A3087" s="1"/>
      <c r="C3087" s="1"/>
      <c r="M3087" s="2"/>
      <c r="N3087" s="3"/>
      <c r="O3087" s="3"/>
      <c r="P3087" s="3"/>
      <c r="Q3087" s="3"/>
      <c r="R3087" s="3"/>
      <c r="S3087" s="3"/>
      <c r="AQ3087" s="1"/>
      <c r="AV3087" s="1"/>
      <c r="BM3087" s="5" t="e">
        <v>#N/A</v>
      </c>
      <c r="BN3087" t="e">
        <v>#N/A</v>
      </c>
      <c r="BO3087" t="e">
        <v>#N/A</v>
      </c>
      <c r="BP3087" s="4" t="e">
        <v>#N/A</v>
      </c>
      <c r="BQ3087" s="4" t="s">
        <v>147</v>
      </c>
      <c r="BR3087" s="4">
        <v>0</v>
      </c>
      <c r="BS3087" s="4" t="e">
        <v>#N/A</v>
      </c>
      <c r="BT3087" s="6" t="e">
        <v>#N/A</v>
      </c>
      <c r="BU3087" s="6">
        <v>0</v>
      </c>
      <c r="BV3087" s="8" t="e">
        <v>#N/A</v>
      </c>
      <c r="BW3087" s="8" t="s">
        <v>113</v>
      </c>
    </row>
    <row r="3088" spans="1:75" x14ac:dyDescent="0.25">
      <c r="A3088" s="1"/>
      <c r="C3088" s="1"/>
      <c r="M3088" s="2"/>
      <c r="N3088" s="3"/>
      <c r="O3088" s="3"/>
      <c r="P3088" s="3"/>
      <c r="Q3088" s="3"/>
      <c r="R3088" s="3"/>
      <c r="S3088" s="3"/>
      <c r="AQ3088" s="1"/>
      <c r="AV3088" s="1"/>
      <c r="BM3088" s="5" t="e">
        <v>#N/A</v>
      </c>
      <c r="BN3088" t="e">
        <v>#N/A</v>
      </c>
      <c r="BO3088" t="e">
        <v>#N/A</v>
      </c>
      <c r="BP3088" s="4" t="e">
        <v>#N/A</v>
      </c>
      <c r="BQ3088" s="4" t="s">
        <v>147</v>
      </c>
      <c r="BR3088" s="4">
        <v>0</v>
      </c>
      <c r="BS3088" s="4" t="e">
        <v>#N/A</v>
      </c>
      <c r="BT3088" s="6" t="e">
        <v>#N/A</v>
      </c>
      <c r="BU3088" s="6">
        <v>0</v>
      </c>
      <c r="BV3088" s="8" t="e">
        <v>#N/A</v>
      </c>
      <c r="BW3088" s="8" t="s">
        <v>113</v>
      </c>
    </row>
    <row r="3089" spans="1:75" x14ac:dyDescent="0.25">
      <c r="A3089" s="1"/>
      <c r="C3089" s="1"/>
      <c r="M3089" s="2"/>
      <c r="N3089" s="3"/>
      <c r="O3089" s="3"/>
      <c r="P3089" s="3"/>
      <c r="Q3089" s="3"/>
      <c r="R3089" s="3"/>
      <c r="S3089" s="3"/>
      <c r="AQ3089" s="1"/>
      <c r="AV3089" s="1"/>
      <c r="BM3089" s="5" t="e">
        <v>#N/A</v>
      </c>
      <c r="BN3089" t="e">
        <v>#N/A</v>
      </c>
      <c r="BO3089" t="e">
        <v>#N/A</v>
      </c>
      <c r="BP3089" s="4" t="e">
        <v>#N/A</v>
      </c>
      <c r="BQ3089" s="4" t="s">
        <v>147</v>
      </c>
      <c r="BR3089" s="4">
        <v>0</v>
      </c>
      <c r="BS3089" s="4" t="e">
        <v>#N/A</v>
      </c>
      <c r="BT3089" s="6" t="e">
        <v>#N/A</v>
      </c>
      <c r="BU3089" s="6">
        <v>0</v>
      </c>
      <c r="BV3089" s="8" t="e">
        <v>#N/A</v>
      </c>
      <c r="BW3089" s="8" t="s">
        <v>113</v>
      </c>
    </row>
    <row r="3090" spans="1:75" x14ac:dyDescent="0.25">
      <c r="A3090" s="1"/>
      <c r="C3090" s="1"/>
      <c r="M3090" s="2"/>
      <c r="N3090" s="3"/>
      <c r="O3090" s="3"/>
      <c r="P3090" s="3"/>
      <c r="Q3090" s="3"/>
      <c r="R3090" s="3"/>
      <c r="S3090" s="3"/>
      <c r="AQ3090" s="1"/>
      <c r="AV3090" s="1"/>
      <c r="BM3090" s="5" t="e">
        <v>#N/A</v>
      </c>
      <c r="BN3090" t="e">
        <v>#N/A</v>
      </c>
      <c r="BO3090" t="e">
        <v>#N/A</v>
      </c>
      <c r="BP3090" s="4" t="e">
        <v>#N/A</v>
      </c>
      <c r="BQ3090" s="4" t="s">
        <v>147</v>
      </c>
      <c r="BR3090" s="4">
        <v>0</v>
      </c>
      <c r="BS3090" s="4" t="e">
        <v>#N/A</v>
      </c>
      <c r="BT3090" s="6" t="e">
        <v>#N/A</v>
      </c>
      <c r="BU3090" s="6">
        <v>0</v>
      </c>
      <c r="BV3090" s="8" t="e">
        <v>#N/A</v>
      </c>
      <c r="BW3090" s="8" t="s">
        <v>113</v>
      </c>
    </row>
    <row r="3091" spans="1:75" x14ac:dyDescent="0.25">
      <c r="A3091" s="1"/>
      <c r="C3091" s="1"/>
      <c r="M3091" s="2"/>
      <c r="N3091" s="3"/>
      <c r="O3091" s="3"/>
      <c r="P3091" s="3"/>
      <c r="Q3091" s="3"/>
      <c r="R3091" s="3"/>
      <c r="S3091" s="3"/>
      <c r="AQ3091" s="1"/>
      <c r="AV3091" s="1"/>
      <c r="BM3091" s="5" t="e">
        <v>#N/A</v>
      </c>
      <c r="BN3091" t="e">
        <v>#N/A</v>
      </c>
      <c r="BO3091" t="e">
        <v>#N/A</v>
      </c>
      <c r="BP3091" s="4" t="e">
        <v>#N/A</v>
      </c>
      <c r="BQ3091" s="4" t="s">
        <v>147</v>
      </c>
      <c r="BR3091" s="4">
        <v>0</v>
      </c>
      <c r="BS3091" s="4" t="e">
        <v>#N/A</v>
      </c>
      <c r="BT3091" s="6" t="e">
        <v>#N/A</v>
      </c>
      <c r="BU3091" s="6">
        <v>0</v>
      </c>
      <c r="BV3091" s="8" t="e">
        <v>#N/A</v>
      </c>
      <c r="BW3091" s="8" t="s">
        <v>113</v>
      </c>
    </row>
    <row r="3092" spans="1:75" x14ac:dyDescent="0.25">
      <c r="A3092" s="1"/>
      <c r="C3092" s="1"/>
      <c r="M3092" s="2"/>
      <c r="N3092" s="3"/>
      <c r="O3092" s="3"/>
      <c r="P3092" s="3"/>
      <c r="Q3092" s="3"/>
      <c r="R3092" s="3"/>
      <c r="S3092" s="3"/>
      <c r="AQ3092" s="1"/>
      <c r="AV3092" s="1"/>
      <c r="BM3092" s="5" t="e">
        <v>#N/A</v>
      </c>
      <c r="BN3092" t="e">
        <v>#N/A</v>
      </c>
      <c r="BO3092" t="e">
        <v>#N/A</v>
      </c>
      <c r="BP3092" s="4" t="e">
        <v>#N/A</v>
      </c>
      <c r="BQ3092" s="4" t="s">
        <v>147</v>
      </c>
      <c r="BR3092" s="4">
        <v>0</v>
      </c>
      <c r="BS3092" s="4" t="e">
        <v>#N/A</v>
      </c>
      <c r="BT3092" s="6" t="e">
        <v>#N/A</v>
      </c>
      <c r="BU3092" s="6">
        <v>0</v>
      </c>
      <c r="BV3092" s="8" t="e">
        <v>#N/A</v>
      </c>
      <c r="BW3092" s="8" t="s">
        <v>113</v>
      </c>
    </row>
    <row r="3093" spans="1:75" x14ac:dyDescent="0.25">
      <c r="A3093" s="1"/>
      <c r="C3093" s="1"/>
      <c r="M3093" s="2"/>
      <c r="N3093" s="3"/>
      <c r="O3093" s="3"/>
      <c r="P3093" s="3"/>
      <c r="Q3093" s="3"/>
      <c r="R3093" s="3"/>
      <c r="S3093" s="3"/>
      <c r="AQ3093" s="1"/>
      <c r="AV3093" s="1"/>
      <c r="BM3093" s="5" t="e">
        <v>#N/A</v>
      </c>
      <c r="BN3093" t="e">
        <v>#N/A</v>
      </c>
      <c r="BO3093" t="e">
        <v>#N/A</v>
      </c>
      <c r="BP3093" s="4" t="e">
        <v>#N/A</v>
      </c>
      <c r="BQ3093" s="4" t="s">
        <v>147</v>
      </c>
      <c r="BR3093" s="4">
        <v>0</v>
      </c>
      <c r="BS3093" s="4" t="e">
        <v>#N/A</v>
      </c>
      <c r="BT3093" s="6" t="e">
        <v>#N/A</v>
      </c>
      <c r="BU3093" s="6">
        <v>0</v>
      </c>
      <c r="BV3093" s="8" t="e">
        <v>#N/A</v>
      </c>
      <c r="BW3093" s="8" t="s">
        <v>113</v>
      </c>
    </row>
    <row r="3094" spans="1:75" x14ac:dyDescent="0.25">
      <c r="A3094" s="1"/>
      <c r="C3094" s="1"/>
      <c r="M3094" s="2"/>
      <c r="N3094" s="3"/>
      <c r="O3094" s="3"/>
      <c r="P3094" s="3"/>
      <c r="Q3094" s="3"/>
      <c r="R3094" s="3"/>
      <c r="S3094" s="3"/>
      <c r="AQ3094" s="1"/>
      <c r="AV3094" s="1"/>
      <c r="BM3094" s="5" t="e">
        <v>#N/A</v>
      </c>
      <c r="BN3094" t="e">
        <v>#N/A</v>
      </c>
      <c r="BO3094" t="e">
        <v>#N/A</v>
      </c>
      <c r="BP3094" s="4" t="e">
        <v>#N/A</v>
      </c>
      <c r="BQ3094" s="4" t="s">
        <v>147</v>
      </c>
      <c r="BR3094" s="4">
        <v>0</v>
      </c>
      <c r="BS3094" s="4" t="e">
        <v>#N/A</v>
      </c>
      <c r="BT3094" s="6" t="e">
        <v>#N/A</v>
      </c>
      <c r="BU3094" s="6">
        <v>0</v>
      </c>
      <c r="BV3094" s="8" t="e">
        <v>#N/A</v>
      </c>
      <c r="BW3094" s="8" t="s">
        <v>113</v>
      </c>
    </row>
    <row r="3095" spans="1:75" x14ac:dyDescent="0.25">
      <c r="A3095" s="1"/>
      <c r="C3095" s="1"/>
      <c r="M3095" s="2"/>
      <c r="N3095" s="3"/>
      <c r="O3095" s="3"/>
      <c r="P3095" s="3"/>
      <c r="Q3095" s="3"/>
      <c r="R3095" s="3"/>
      <c r="S3095" s="3"/>
      <c r="AQ3095" s="1"/>
      <c r="AV3095" s="1"/>
      <c r="BM3095" s="5" t="e">
        <v>#N/A</v>
      </c>
      <c r="BN3095" t="e">
        <v>#N/A</v>
      </c>
      <c r="BO3095" t="e">
        <v>#N/A</v>
      </c>
      <c r="BP3095" s="4" t="e">
        <v>#N/A</v>
      </c>
      <c r="BQ3095" s="4" t="s">
        <v>147</v>
      </c>
      <c r="BR3095" s="4">
        <v>0</v>
      </c>
      <c r="BS3095" s="4" t="e">
        <v>#N/A</v>
      </c>
      <c r="BT3095" s="6" t="e">
        <v>#N/A</v>
      </c>
      <c r="BU3095" s="6">
        <v>0</v>
      </c>
      <c r="BV3095" s="8" t="e">
        <v>#N/A</v>
      </c>
      <c r="BW3095" s="8" t="s">
        <v>113</v>
      </c>
    </row>
    <row r="3096" spans="1:75" x14ac:dyDescent="0.25">
      <c r="A3096" s="1"/>
      <c r="C3096" s="1"/>
      <c r="M3096" s="2"/>
      <c r="N3096" s="3"/>
      <c r="O3096" s="3"/>
      <c r="P3096" s="3"/>
      <c r="Q3096" s="3"/>
      <c r="R3096" s="3"/>
      <c r="S3096" s="3"/>
      <c r="AQ3096" s="1"/>
      <c r="AV3096" s="1"/>
      <c r="BM3096" s="5" t="e">
        <v>#N/A</v>
      </c>
      <c r="BN3096" t="e">
        <v>#N/A</v>
      </c>
      <c r="BO3096" t="e">
        <v>#N/A</v>
      </c>
      <c r="BP3096" s="4" t="e">
        <v>#N/A</v>
      </c>
      <c r="BQ3096" s="4" t="s">
        <v>147</v>
      </c>
      <c r="BR3096" s="4">
        <v>0</v>
      </c>
      <c r="BS3096" s="4" t="e">
        <v>#N/A</v>
      </c>
      <c r="BT3096" s="6" t="e">
        <v>#N/A</v>
      </c>
      <c r="BU3096" s="6">
        <v>0</v>
      </c>
      <c r="BV3096" s="8" t="e">
        <v>#N/A</v>
      </c>
      <c r="BW3096" s="8" t="s">
        <v>113</v>
      </c>
    </row>
    <row r="3097" spans="1:75" x14ac:dyDescent="0.25">
      <c r="A3097" s="1"/>
      <c r="C3097" s="1"/>
      <c r="M3097" s="2"/>
      <c r="N3097" s="3"/>
      <c r="O3097" s="3"/>
      <c r="P3097" s="3"/>
      <c r="Q3097" s="3"/>
      <c r="R3097" s="3"/>
      <c r="S3097" s="3"/>
      <c r="AQ3097" s="1"/>
      <c r="AV3097" s="1"/>
      <c r="BM3097" s="5" t="e">
        <v>#N/A</v>
      </c>
      <c r="BN3097" t="e">
        <v>#N/A</v>
      </c>
      <c r="BO3097" t="e">
        <v>#N/A</v>
      </c>
      <c r="BP3097" s="4" t="e">
        <v>#N/A</v>
      </c>
      <c r="BQ3097" s="4" t="s">
        <v>147</v>
      </c>
      <c r="BR3097" s="4">
        <v>0</v>
      </c>
      <c r="BS3097" s="4" t="e">
        <v>#N/A</v>
      </c>
      <c r="BT3097" s="6" t="e">
        <v>#N/A</v>
      </c>
      <c r="BU3097" s="6">
        <v>0</v>
      </c>
      <c r="BV3097" s="8" t="e">
        <v>#N/A</v>
      </c>
      <c r="BW3097" s="8" t="s">
        <v>113</v>
      </c>
    </row>
    <row r="3098" spans="1:75" x14ac:dyDescent="0.25">
      <c r="A3098" s="1"/>
      <c r="C3098" s="1"/>
      <c r="M3098" s="2"/>
      <c r="N3098" s="3"/>
      <c r="O3098" s="3"/>
      <c r="P3098" s="3"/>
      <c r="Q3098" s="3"/>
      <c r="R3098" s="3"/>
      <c r="S3098" s="3"/>
      <c r="AQ3098" s="1"/>
      <c r="AV3098" s="1"/>
      <c r="BM3098" s="5" t="e">
        <v>#N/A</v>
      </c>
      <c r="BN3098" t="e">
        <v>#N/A</v>
      </c>
      <c r="BO3098" t="e">
        <v>#N/A</v>
      </c>
      <c r="BP3098" s="4" t="e">
        <v>#N/A</v>
      </c>
      <c r="BQ3098" s="4" t="s">
        <v>147</v>
      </c>
      <c r="BR3098" s="4">
        <v>0</v>
      </c>
      <c r="BS3098" s="4" t="e">
        <v>#N/A</v>
      </c>
      <c r="BT3098" s="6" t="e">
        <v>#N/A</v>
      </c>
      <c r="BU3098" s="6">
        <v>0</v>
      </c>
      <c r="BV3098" s="8" t="e">
        <v>#N/A</v>
      </c>
      <c r="BW3098" s="8" t="s">
        <v>113</v>
      </c>
    </row>
    <row r="3099" spans="1:75" x14ac:dyDescent="0.25">
      <c r="A3099" s="1"/>
      <c r="C3099" s="1"/>
      <c r="M3099" s="2"/>
      <c r="N3099" s="3"/>
      <c r="O3099" s="3"/>
      <c r="P3099" s="3"/>
      <c r="Q3099" s="3"/>
      <c r="R3099" s="3"/>
      <c r="S3099" s="3"/>
      <c r="AQ3099" s="1"/>
      <c r="AV3099" s="1"/>
      <c r="BM3099" s="5" t="e">
        <v>#N/A</v>
      </c>
      <c r="BN3099" t="e">
        <v>#N/A</v>
      </c>
      <c r="BO3099" t="e">
        <v>#N/A</v>
      </c>
      <c r="BP3099" s="4" t="e">
        <v>#N/A</v>
      </c>
      <c r="BQ3099" s="4" t="s">
        <v>147</v>
      </c>
      <c r="BR3099" s="4">
        <v>0</v>
      </c>
      <c r="BS3099" s="4" t="e">
        <v>#N/A</v>
      </c>
      <c r="BT3099" s="6" t="e">
        <v>#N/A</v>
      </c>
      <c r="BU3099" s="6">
        <v>0</v>
      </c>
      <c r="BV3099" s="8" t="e">
        <v>#N/A</v>
      </c>
      <c r="BW3099" s="8" t="s">
        <v>113</v>
      </c>
    </row>
    <row r="3100" spans="1:75" x14ac:dyDescent="0.25">
      <c r="A3100" s="1"/>
      <c r="C3100" s="1"/>
      <c r="M3100" s="2"/>
      <c r="N3100" s="3"/>
      <c r="O3100" s="3"/>
      <c r="P3100" s="3"/>
      <c r="Q3100" s="3"/>
      <c r="R3100" s="3"/>
      <c r="S3100" s="3"/>
      <c r="AQ3100" s="1"/>
      <c r="AV3100" s="1"/>
      <c r="BM3100" s="5" t="e">
        <v>#N/A</v>
      </c>
      <c r="BN3100" t="e">
        <v>#N/A</v>
      </c>
      <c r="BO3100" t="e">
        <v>#N/A</v>
      </c>
      <c r="BP3100" s="4" t="e">
        <v>#N/A</v>
      </c>
      <c r="BQ3100" s="4" t="s">
        <v>147</v>
      </c>
      <c r="BR3100" s="4">
        <v>0</v>
      </c>
      <c r="BS3100" s="4" t="e">
        <v>#N/A</v>
      </c>
      <c r="BT3100" s="6" t="e">
        <v>#N/A</v>
      </c>
      <c r="BU3100" s="6">
        <v>0</v>
      </c>
      <c r="BV3100" s="8" t="e">
        <v>#N/A</v>
      </c>
      <c r="BW3100" s="8" t="s">
        <v>113</v>
      </c>
    </row>
    <row r="3101" spans="1:75" x14ac:dyDescent="0.25">
      <c r="A3101" s="1"/>
      <c r="C3101" s="1"/>
      <c r="M3101" s="2"/>
      <c r="N3101" s="3"/>
      <c r="O3101" s="3"/>
      <c r="P3101" s="3"/>
      <c r="Q3101" s="3"/>
      <c r="R3101" s="3"/>
      <c r="S3101" s="3"/>
      <c r="AQ3101" s="1"/>
      <c r="AV3101" s="1"/>
      <c r="BM3101" s="5" t="e">
        <v>#N/A</v>
      </c>
      <c r="BN3101" t="e">
        <v>#N/A</v>
      </c>
      <c r="BO3101" t="e">
        <v>#N/A</v>
      </c>
      <c r="BP3101" s="4" t="e">
        <v>#N/A</v>
      </c>
      <c r="BQ3101" s="4" t="s">
        <v>147</v>
      </c>
      <c r="BR3101" s="4">
        <v>0</v>
      </c>
      <c r="BS3101" s="4" t="e">
        <v>#N/A</v>
      </c>
      <c r="BT3101" s="6" t="e">
        <v>#N/A</v>
      </c>
      <c r="BU3101" s="6">
        <v>0</v>
      </c>
      <c r="BV3101" s="8" t="e">
        <v>#N/A</v>
      </c>
      <c r="BW3101" s="8" t="s">
        <v>113</v>
      </c>
    </row>
    <row r="3102" spans="1:75" x14ac:dyDescent="0.25">
      <c r="A3102" s="1"/>
      <c r="C3102" s="1"/>
      <c r="M3102" s="2"/>
      <c r="N3102" s="3"/>
      <c r="O3102" s="3"/>
      <c r="P3102" s="3"/>
      <c r="Q3102" s="3"/>
      <c r="R3102" s="3"/>
      <c r="S3102" s="3"/>
      <c r="AQ3102" s="1"/>
      <c r="AV3102" s="1"/>
      <c r="BM3102" s="5" t="e">
        <v>#N/A</v>
      </c>
      <c r="BN3102" t="e">
        <v>#N/A</v>
      </c>
      <c r="BO3102" t="e">
        <v>#N/A</v>
      </c>
      <c r="BP3102" s="4" t="e">
        <v>#N/A</v>
      </c>
      <c r="BQ3102" s="4" t="s">
        <v>147</v>
      </c>
      <c r="BR3102" s="4">
        <v>0</v>
      </c>
      <c r="BS3102" s="4" t="e">
        <v>#N/A</v>
      </c>
      <c r="BT3102" s="6" t="e">
        <v>#N/A</v>
      </c>
      <c r="BU3102" s="6">
        <v>0</v>
      </c>
      <c r="BV3102" s="8" t="e">
        <v>#N/A</v>
      </c>
      <c r="BW3102" s="8" t="s">
        <v>113</v>
      </c>
    </row>
    <row r="3103" spans="1:75" x14ac:dyDescent="0.25">
      <c r="A3103" s="1"/>
      <c r="C3103" s="1"/>
      <c r="M3103" s="2"/>
      <c r="N3103" s="3"/>
      <c r="O3103" s="3"/>
      <c r="P3103" s="3"/>
      <c r="Q3103" s="3"/>
      <c r="R3103" s="3"/>
      <c r="S3103" s="3"/>
      <c r="AQ3103" s="1"/>
      <c r="AV3103" s="1"/>
      <c r="BM3103" s="5" t="e">
        <v>#N/A</v>
      </c>
      <c r="BN3103" t="e">
        <v>#N/A</v>
      </c>
      <c r="BO3103" t="e">
        <v>#N/A</v>
      </c>
      <c r="BP3103" s="4" t="e">
        <v>#N/A</v>
      </c>
      <c r="BQ3103" s="4" t="s">
        <v>147</v>
      </c>
      <c r="BR3103" s="4">
        <v>0</v>
      </c>
      <c r="BS3103" s="4" t="e">
        <v>#N/A</v>
      </c>
      <c r="BT3103" s="6" t="e">
        <v>#N/A</v>
      </c>
      <c r="BU3103" s="6">
        <v>0</v>
      </c>
      <c r="BV3103" s="8" t="e">
        <v>#N/A</v>
      </c>
      <c r="BW3103" s="8" t="s">
        <v>113</v>
      </c>
    </row>
    <row r="3104" spans="1:75" x14ac:dyDescent="0.25">
      <c r="A3104" s="1"/>
      <c r="C3104" s="1"/>
      <c r="M3104" s="2"/>
      <c r="N3104" s="3"/>
      <c r="O3104" s="3"/>
      <c r="P3104" s="3"/>
      <c r="Q3104" s="3"/>
      <c r="R3104" s="3"/>
      <c r="S3104" s="3"/>
      <c r="AQ3104" s="1"/>
      <c r="AV3104" s="1"/>
      <c r="BM3104" s="5" t="e">
        <v>#N/A</v>
      </c>
      <c r="BN3104" t="e">
        <v>#N/A</v>
      </c>
      <c r="BO3104" t="e">
        <v>#N/A</v>
      </c>
      <c r="BP3104" s="4" t="e">
        <v>#N/A</v>
      </c>
      <c r="BQ3104" s="4" t="s">
        <v>147</v>
      </c>
      <c r="BR3104" s="4">
        <v>0</v>
      </c>
      <c r="BS3104" s="4" t="e">
        <v>#N/A</v>
      </c>
      <c r="BT3104" s="6" t="e">
        <v>#N/A</v>
      </c>
      <c r="BU3104" s="6">
        <v>0</v>
      </c>
      <c r="BV3104" s="8" t="e">
        <v>#N/A</v>
      </c>
      <c r="BW3104" s="8" t="s">
        <v>113</v>
      </c>
    </row>
    <row r="3105" spans="1:75" x14ac:dyDescent="0.25">
      <c r="A3105" s="1"/>
      <c r="C3105" s="1"/>
      <c r="M3105" s="2"/>
      <c r="N3105" s="3"/>
      <c r="O3105" s="3"/>
      <c r="P3105" s="3"/>
      <c r="Q3105" s="3"/>
      <c r="R3105" s="3"/>
      <c r="S3105" s="3"/>
      <c r="AQ3105" s="1"/>
      <c r="AV3105" s="1"/>
      <c r="BM3105" s="5" t="e">
        <v>#N/A</v>
      </c>
      <c r="BN3105" t="e">
        <v>#N/A</v>
      </c>
      <c r="BO3105" t="e">
        <v>#N/A</v>
      </c>
      <c r="BP3105" s="4" t="e">
        <v>#N/A</v>
      </c>
      <c r="BQ3105" s="4" t="s">
        <v>147</v>
      </c>
      <c r="BR3105" s="4">
        <v>0</v>
      </c>
      <c r="BS3105" s="4" t="e">
        <v>#N/A</v>
      </c>
      <c r="BT3105" s="6" t="e">
        <v>#N/A</v>
      </c>
      <c r="BU3105" s="6">
        <v>0</v>
      </c>
      <c r="BV3105" s="8" t="e">
        <v>#N/A</v>
      </c>
      <c r="BW3105" s="8" t="s">
        <v>113</v>
      </c>
    </row>
    <row r="3106" spans="1:75" x14ac:dyDescent="0.25">
      <c r="A3106" s="1"/>
      <c r="C3106" s="1"/>
      <c r="M3106" s="2"/>
      <c r="N3106" s="3"/>
      <c r="O3106" s="3"/>
      <c r="P3106" s="3"/>
      <c r="Q3106" s="3"/>
      <c r="R3106" s="3"/>
      <c r="S3106" s="3"/>
      <c r="AQ3106" s="1"/>
      <c r="AV3106" s="1"/>
      <c r="BM3106" s="5" t="e">
        <v>#N/A</v>
      </c>
      <c r="BN3106" t="e">
        <v>#N/A</v>
      </c>
      <c r="BO3106" t="e">
        <v>#N/A</v>
      </c>
      <c r="BP3106" s="4" t="e">
        <v>#N/A</v>
      </c>
      <c r="BQ3106" s="4" t="s">
        <v>147</v>
      </c>
      <c r="BR3106" s="4">
        <v>0</v>
      </c>
      <c r="BS3106" s="4" t="e">
        <v>#N/A</v>
      </c>
      <c r="BT3106" s="6" t="e">
        <v>#N/A</v>
      </c>
      <c r="BU3106" s="6">
        <v>0</v>
      </c>
      <c r="BV3106" s="8" t="e">
        <v>#N/A</v>
      </c>
      <c r="BW3106" s="8" t="s">
        <v>113</v>
      </c>
    </row>
    <row r="3107" spans="1:75" x14ac:dyDescent="0.25">
      <c r="A3107" s="1"/>
      <c r="C3107" s="1"/>
      <c r="M3107" s="2"/>
      <c r="N3107" s="3"/>
      <c r="O3107" s="3"/>
      <c r="P3107" s="3"/>
      <c r="Q3107" s="3"/>
      <c r="R3107" s="3"/>
      <c r="S3107" s="3"/>
      <c r="AQ3107" s="1"/>
      <c r="AV3107" s="1"/>
      <c r="BM3107" s="5" t="e">
        <v>#N/A</v>
      </c>
      <c r="BN3107" t="e">
        <v>#N/A</v>
      </c>
      <c r="BO3107" t="e">
        <v>#N/A</v>
      </c>
      <c r="BP3107" s="4" t="e">
        <v>#N/A</v>
      </c>
      <c r="BQ3107" s="4" t="s">
        <v>147</v>
      </c>
      <c r="BR3107" s="4">
        <v>0</v>
      </c>
      <c r="BS3107" s="4" t="e">
        <v>#N/A</v>
      </c>
      <c r="BT3107" s="6" t="e">
        <v>#N/A</v>
      </c>
      <c r="BU3107" s="6">
        <v>0</v>
      </c>
      <c r="BV3107" s="8" t="e">
        <v>#N/A</v>
      </c>
      <c r="BW3107" s="8" t="s">
        <v>113</v>
      </c>
    </row>
    <row r="3108" spans="1:75" x14ac:dyDescent="0.25">
      <c r="A3108" s="1"/>
      <c r="C3108" s="1"/>
      <c r="M3108" s="2"/>
      <c r="N3108" s="3"/>
      <c r="O3108" s="3"/>
      <c r="P3108" s="3"/>
      <c r="Q3108" s="3"/>
      <c r="R3108" s="3"/>
      <c r="S3108" s="3"/>
      <c r="AQ3108" s="1"/>
      <c r="AV3108" s="1"/>
      <c r="BM3108" s="5" t="e">
        <v>#N/A</v>
      </c>
      <c r="BN3108" t="e">
        <v>#N/A</v>
      </c>
      <c r="BO3108" t="e">
        <v>#N/A</v>
      </c>
      <c r="BP3108" s="4" t="e">
        <v>#N/A</v>
      </c>
      <c r="BQ3108" s="4" t="s">
        <v>147</v>
      </c>
      <c r="BR3108" s="4">
        <v>0</v>
      </c>
      <c r="BS3108" s="4" t="e">
        <v>#N/A</v>
      </c>
      <c r="BT3108" s="6" t="e">
        <v>#N/A</v>
      </c>
      <c r="BU3108" s="6">
        <v>0</v>
      </c>
      <c r="BV3108" s="8" t="e">
        <v>#N/A</v>
      </c>
      <c r="BW3108" s="8" t="s">
        <v>113</v>
      </c>
    </row>
    <row r="3109" spans="1:75" x14ac:dyDescent="0.25">
      <c r="A3109" s="1"/>
      <c r="C3109" s="1"/>
      <c r="M3109" s="2"/>
      <c r="N3109" s="3"/>
      <c r="O3109" s="3"/>
      <c r="P3109" s="3"/>
      <c r="Q3109" s="3"/>
      <c r="R3109" s="3"/>
      <c r="S3109" s="3"/>
      <c r="AQ3109" s="1"/>
      <c r="AV3109" s="1"/>
      <c r="BM3109" s="5" t="e">
        <v>#N/A</v>
      </c>
      <c r="BN3109" t="e">
        <v>#N/A</v>
      </c>
      <c r="BO3109" t="e">
        <v>#N/A</v>
      </c>
      <c r="BP3109" s="4" t="e">
        <v>#N/A</v>
      </c>
      <c r="BQ3109" s="4" t="s">
        <v>147</v>
      </c>
      <c r="BR3109" s="4">
        <v>0</v>
      </c>
      <c r="BS3109" s="4" t="e">
        <v>#N/A</v>
      </c>
      <c r="BT3109" s="6" t="e">
        <v>#N/A</v>
      </c>
      <c r="BU3109" s="6">
        <v>0</v>
      </c>
      <c r="BV3109" s="8" t="e">
        <v>#N/A</v>
      </c>
      <c r="BW3109" s="8" t="s">
        <v>113</v>
      </c>
    </row>
    <row r="3110" spans="1:75" x14ac:dyDescent="0.25">
      <c r="A3110" s="1"/>
      <c r="C3110" s="1"/>
      <c r="M3110" s="2"/>
      <c r="N3110" s="3"/>
      <c r="O3110" s="3"/>
      <c r="P3110" s="3"/>
      <c r="Q3110" s="3"/>
      <c r="R3110" s="3"/>
      <c r="S3110" s="3"/>
      <c r="AQ3110" s="1"/>
      <c r="AV3110" s="1"/>
      <c r="BM3110" s="5" t="e">
        <v>#N/A</v>
      </c>
      <c r="BN3110" t="e">
        <v>#N/A</v>
      </c>
      <c r="BO3110" t="e">
        <v>#N/A</v>
      </c>
      <c r="BP3110" s="4" t="e">
        <v>#N/A</v>
      </c>
      <c r="BQ3110" s="4" t="s">
        <v>147</v>
      </c>
      <c r="BR3110" s="4">
        <v>0</v>
      </c>
      <c r="BS3110" s="4" t="e">
        <v>#N/A</v>
      </c>
      <c r="BT3110" s="6" t="e">
        <v>#N/A</v>
      </c>
      <c r="BU3110" s="6">
        <v>0</v>
      </c>
      <c r="BV3110" s="8" t="e">
        <v>#N/A</v>
      </c>
      <c r="BW3110" s="8" t="s">
        <v>113</v>
      </c>
    </row>
    <row r="3111" spans="1:75" x14ac:dyDescent="0.25">
      <c r="A3111" s="1"/>
      <c r="C3111" s="1"/>
      <c r="M3111" s="2"/>
      <c r="N3111" s="3"/>
      <c r="O3111" s="3"/>
      <c r="P3111" s="3"/>
      <c r="Q3111" s="3"/>
      <c r="R3111" s="3"/>
      <c r="S3111" s="3"/>
      <c r="AQ3111" s="1"/>
      <c r="AV3111" s="1"/>
      <c r="BM3111" s="5" t="e">
        <v>#N/A</v>
      </c>
      <c r="BN3111" t="e">
        <v>#N/A</v>
      </c>
      <c r="BO3111" t="e">
        <v>#N/A</v>
      </c>
      <c r="BP3111" s="4" t="e">
        <v>#N/A</v>
      </c>
      <c r="BQ3111" s="4" t="s">
        <v>147</v>
      </c>
      <c r="BR3111" s="4">
        <v>0</v>
      </c>
      <c r="BS3111" s="4" t="e">
        <v>#N/A</v>
      </c>
      <c r="BT3111" s="6" t="e">
        <v>#N/A</v>
      </c>
      <c r="BU3111" s="6">
        <v>0</v>
      </c>
      <c r="BV3111" s="8" t="e">
        <v>#N/A</v>
      </c>
      <c r="BW3111" s="8" t="s">
        <v>113</v>
      </c>
    </row>
    <row r="3112" spans="1:75" x14ac:dyDescent="0.25">
      <c r="A3112" s="1"/>
      <c r="C3112" s="1"/>
      <c r="M3112" s="2"/>
      <c r="N3112" s="3"/>
      <c r="O3112" s="3"/>
      <c r="P3112" s="3"/>
      <c r="Q3112" s="3"/>
      <c r="R3112" s="3"/>
      <c r="S3112" s="3"/>
      <c r="AQ3112" s="1"/>
      <c r="AV3112" s="1"/>
      <c r="BM3112" s="5" t="e">
        <v>#N/A</v>
      </c>
      <c r="BN3112" t="e">
        <v>#N/A</v>
      </c>
      <c r="BO3112" t="e">
        <v>#N/A</v>
      </c>
      <c r="BP3112" s="4" t="e">
        <v>#N/A</v>
      </c>
      <c r="BQ3112" s="4" t="s">
        <v>147</v>
      </c>
      <c r="BR3112" s="4">
        <v>0</v>
      </c>
      <c r="BS3112" s="4" t="e">
        <v>#N/A</v>
      </c>
      <c r="BT3112" s="6" t="e">
        <v>#N/A</v>
      </c>
      <c r="BU3112" s="6">
        <v>0</v>
      </c>
      <c r="BV3112" s="8" t="e">
        <v>#N/A</v>
      </c>
      <c r="BW3112" s="8" t="s">
        <v>113</v>
      </c>
    </row>
    <row r="3113" spans="1:75" x14ac:dyDescent="0.25">
      <c r="A3113" s="1"/>
      <c r="C3113" s="1"/>
      <c r="M3113" s="2"/>
      <c r="N3113" s="3"/>
      <c r="O3113" s="3"/>
      <c r="P3113" s="3"/>
      <c r="Q3113" s="3"/>
      <c r="R3113" s="3"/>
      <c r="S3113" s="3"/>
      <c r="AQ3113" s="1"/>
      <c r="AV3113" s="1"/>
      <c r="BM3113" s="5" t="e">
        <v>#N/A</v>
      </c>
      <c r="BN3113" t="e">
        <v>#N/A</v>
      </c>
      <c r="BO3113" t="e">
        <v>#N/A</v>
      </c>
      <c r="BP3113" s="4" t="e">
        <v>#N/A</v>
      </c>
      <c r="BQ3113" s="4" t="s">
        <v>147</v>
      </c>
      <c r="BR3113" s="4">
        <v>0</v>
      </c>
      <c r="BS3113" s="4" t="e">
        <v>#N/A</v>
      </c>
      <c r="BT3113" s="6" t="e">
        <v>#N/A</v>
      </c>
      <c r="BU3113" s="6">
        <v>0</v>
      </c>
      <c r="BV3113" s="8" t="e">
        <v>#N/A</v>
      </c>
      <c r="BW3113" s="8" t="s">
        <v>113</v>
      </c>
    </row>
    <row r="3114" spans="1:75" x14ac:dyDescent="0.25">
      <c r="A3114" s="1"/>
      <c r="C3114" s="1"/>
      <c r="M3114" s="2"/>
      <c r="N3114" s="3"/>
      <c r="O3114" s="3"/>
      <c r="P3114" s="3"/>
      <c r="Q3114" s="3"/>
      <c r="R3114" s="3"/>
      <c r="S3114" s="3"/>
      <c r="AQ3114" s="1"/>
      <c r="AV3114" s="1"/>
      <c r="BM3114" s="5" t="e">
        <v>#N/A</v>
      </c>
      <c r="BN3114" t="e">
        <v>#N/A</v>
      </c>
      <c r="BO3114" t="e">
        <v>#N/A</v>
      </c>
      <c r="BP3114" s="4" t="e">
        <v>#N/A</v>
      </c>
      <c r="BQ3114" s="4" t="s">
        <v>147</v>
      </c>
      <c r="BR3114" s="4">
        <v>0</v>
      </c>
      <c r="BS3114" s="4" t="e">
        <v>#N/A</v>
      </c>
      <c r="BT3114" s="6" t="e">
        <v>#N/A</v>
      </c>
      <c r="BU3114" s="6">
        <v>0</v>
      </c>
      <c r="BV3114" s="8" t="e">
        <v>#N/A</v>
      </c>
      <c r="BW3114" s="8" t="s">
        <v>113</v>
      </c>
    </row>
    <row r="3115" spans="1:75" x14ac:dyDescent="0.25">
      <c r="A3115" s="1"/>
      <c r="C3115" s="1"/>
      <c r="M3115" s="2"/>
      <c r="N3115" s="3"/>
      <c r="O3115" s="3"/>
      <c r="P3115" s="3"/>
      <c r="Q3115" s="3"/>
      <c r="R3115" s="3"/>
      <c r="S3115" s="3"/>
      <c r="AQ3115" s="1"/>
      <c r="AV3115" s="1"/>
      <c r="BM3115" s="5" t="e">
        <v>#N/A</v>
      </c>
      <c r="BN3115" t="e">
        <v>#N/A</v>
      </c>
      <c r="BO3115" t="e">
        <v>#N/A</v>
      </c>
      <c r="BP3115" s="4" t="e">
        <v>#N/A</v>
      </c>
      <c r="BQ3115" s="4" t="s">
        <v>147</v>
      </c>
      <c r="BR3115" s="4">
        <v>0</v>
      </c>
      <c r="BS3115" s="4" t="e">
        <v>#N/A</v>
      </c>
      <c r="BT3115" s="6" t="e">
        <v>#N/A</v>
      </c>
      <c r="BU3115" s="6">
        <v>0</v>
      </c>
      <c r="BV3115" s="8" t="e">
        <v>#N/A</v>
      </c>
      <c r="BW3115" s="8" t="s">
        <v>113</v>
      </c>
    </row>
    <row r="3116" spans="1:75" x14ac:dyDescent="0.25">
      <c r="A3116" s="1"/>
      <c r="C3116" s="1"/>
      <c r="M3116" s="2"/>
      <c r="N3116" s="3"/>
      <c r="O3116" s="3"/>
      <c r="P3116" s="3"/>
      <c r="Q3116" s="3"/>
      <c r="R3116" s="3"/>
      <c r="S3116" s="3"/>
      <c r="AQ3116" s="1"/>
      <c r="AV3116" s="1"/>
      <c r="BM3116" s="5" t="e">
        <v>#N/A</v>
      </c>
      <c r="BN3116" t="e">
        <v>#N/A</v>
      </c>
      <c r="BO3116" t="e">
        <v>#N/A</v>
      </c>
      <c r="BP3116" s="4" t="e">
        <v>#N/A</v>
      </c>
      <c r="BQ3116" s="4" t="s">
        <v>147</v>
      </c>
      <c r="BR3116" s="4">
        <v>0</v>
      </c>
      <c r="BS3116" s="4" t="e">
        <v>#N/A</v>
      </c>
      <c r="BT3116" s="6" t="e">
        <v>#N/A</v>
      </c>
      <c r="BU3116" s="6">
        <v>0</v>
      </c>
      <c r="BV3116" s="8" t="e">
        <v>#N/A</v>
      </c>
      <c r="BW3116" s="8" t="s">
        <v>113</v>
      </c>
    </row>
    <row r="3117" spans="1:75" x14ac:dyDescent="0.25">
      <c r="A3117" s="1"/>
      <c r="C3117" s="1"/>
      <c r="M3117" s="2"/>
      <c r="N3117" s="3"/>
      <c r="O3117" s="3"/>
      <c r="P3117" s="3"/>
      <c r="Q3117" s="3"/>
      <c r="R3117" s="3"/>
      <c r="S3117" s="3"/>
      <c r="AQ3117" s="1"/>
      <c r="AV3117" s="1"/>
      <c r="BM3117" s="5" t="e">
        <v>#N/A</v>
      </c>
      <c r="BN3117" t="e">
        <v>#N/A</v>
      </c>
      <c r="BO3117" t="e">
        <v>#N/A</v>
      </c>
      <c r="BP3117" s="4" t="e">
        <v>#N/A</v>
      </c>
      <c r="BQ3117" s="4" t="s">
        <v>147</v>
      </c>
      <c r="BR3117" s="4">
        <v>0</v>
      </c>
      <c r="BS3117" s="4" t="e">
        <v>#N/A</v>
      </c>
      <c r="BT3117" s="6" t="e">
        <v>#N/A</v>
      </c>
      <c r="BU3117" s="6">
        <v>0</v>
      </c>
      <c r="BV3117" s="8" t="e">
        <v>#N/A</v>
      </c>
      <c r="BW3117" s="8" t="s">
        <v>113</v>
      </c>
    </row>
    <row r="3118" spans="1:75" x14ac:dyDescent="0.25">
      <c r="A3118" s="1"/>
      <c r="C3118" s="1"/>
      <c r="M3118" s="2"/>
      <c r="N3118" s="3"/>
      <c r="O3118" s="3"/>
      <c r="P3118" s="3"/>
      <c r="Q3118" s="3"/>
      <c r="R3118" s="3"/>
      <c r="S3118" s="3"/>
      <c r="AQ3118" s="1"/>
      <c r="AV3118" s="1"/>
      <c r="BM3118" s="5" t="e">
        <v>#N/A</v>
      </c>
      <c r="BN3118" t="e">
        <v>#N/A</v>
      </c>
      <c r="BO3118" t="e">
        <v>#N/A</v>
      </c>
      <c r="BP3118" s="4" t="e">
        <v>#N/A</v>
      </c>
      <c r="BQ3118" s="4" t="s">
        <v>147</v>
      </c>
      <c r="BR3118" s="4">
        <v>0</v>
      </c>
      <c r="BS3118" s="4" t="e">
        <v>#N/A</v>
      </c>
      <c r="BT3118" s="6" t="e">
        <v>#N/A</v>
      </c>
      <c r="BU3118" s="6">
        <v>0</v>
      </c>
      <c r="BV3118" s="8" t="e">
        <v>#N/A</v>
      </c>
      <c r="BW3118" s="8" t="s">
        <v>113</v>
      </c>
    </row>
    <row r="3119" spans="1:75" x14ac:dyDescent="0.25">
      <c r="A3119" s="1"/>
      <c r="C3119" s="1"/>
      <c r="M3119" s="2"/>
      <c r="N3119" s="3"/>
      <c r="O3119" s="3"/>
      <c r="P3119" s="3"/>
      <c r="Q3119" s="3"/>
      <c r="R3119" s="3"/>
      <c r="S3119" s="3"/>
      <c r="AQ3119" s="1"/>
      <c r="AV3119" s="1"/>
      <c r="BM3119" s="5" t="e">
        <v>#N/A</v>
      </c>
      <c r="BN3119" t="e">
        <v>#N/A</v>
      </c>
      <c r="BO3119" t="e">
        <v>#N/A</v>
      </c>
      <c r="BP3119" s="4" t="e">
        <v>#N/A</v>
      </c>
      <c r="BQ3119" s="4" t="s">
        <v>147</v>
      </c>
      <c r="BR3119" s="4">
        <v>0</v>
      </c>
      <c r="BS3119" s="4" t="e">
        <v>#N/A</v>
      </c>
      <c r="BT3119" s="6" t="e">
        <v>#N/A</v>
      </c>
      <c r="BU3119" s="6">
        <v>0</v>
      </c>
      <c r="BV3119" s="8" t="e">
        <v>#N/A</v>
      </c>
      <c r="BW3119" s="8" t="s">
        <v>113</v>
      </c>
    </row>
    <row r="3120" spans="1:75" x14ac:dyDescent="0.25">
      <c r="A3120" s="1"/>
      <c r="C3120" s="1"/>
      <c r="M3120" s="2"/>
      <c r="N3120" s="3"/>
      <c r="O3120" s="3"/>
      <c r="P3120" s="3"/>
      <c r="Q3120" s="3"/>
      <c r="R3120" s="3"/>
      <c r="S3120" s="3"/>
      <c r="AQ3120" s="1"/>
      <c r="AV3120" s="1"/>
      <c r="BM3120" s="5" t="e">
        <v>#N/A</v>
      </c>
      <c r="BN3120" t="e">
        <v>#N/A</v>
      </c>
      <c r="BO3120" t="e">
        <v>#N/A</v>
      </c>
      <c r="BP3120" s="4" t="e">
        <v>#N/A</v>
      </c>
      <c r="BQ3120" s="4" t="s">
        <v>147</v>
      </c>
      <c r="BR3120" s="4">
        <v>0</v>
      </c>
      <c r="BS3120" s="4" t="e">
        <v>#N/A</v>
      </c>
      <c r="BT3120" s="6" t="e">
        <v>#N/A</v>
      </c>
      <c r="BU3120" s="6">
        <v>0</v>
      </c>
      <c r="BV3120" s="8" t="e">
        <v>#N/A</v>
      </c>
      <c r="BW3120" s="8" t="s">
        <v>113</v>
      </c>
    </row>
    <row r="3121" spans="1:75" x14ac:dyDescent="0.25">
      <c r="A3121" s="1"/>
      <c r="C3121" s="1"/>
      <c r="M3121" s="2"/>
      <c r="N3121" s="3"/>
      <c r="O3121" s="3"/>
      <c r="P3121" s="3"/>
      <c r="Q3121" s="3"/>
      <c r="R3121" s="3"/>
      <c r="S3121" s="3"/>
      <c r="AQ3121" s="1"/>
      <c r="AV3121" s="1"/>
      <c r="BM3121" s="5" t="e">
        <v>#N/A</v>
      </c>
      <c r="BN3121" t="e">
        <v>#N/A</v>
      </c>
      <c r="BO3121" t="e">
        <v>#N/A</v>
      </c>
      <c r="BP3121" s="4" t="e">
        <v>#N/A</v>
      </c>
      <c r="BQ3121" s="4" t="s">
        <v>147</v>
      </c>
      <c r="BR3121" s="4">
        <v>0</v>
      </c>
      <c r="BS3121" s="4" t="e">
        <v>#N/A</v>
      </c>
      <c r="BT3121" s="6" t="e">
        <v>#N/A</v>
      </c>
      <c r="BU3121" s="6">
        <v>0</v>
      </c>
      <c r="BV3121" s="8" t="e">
        <v>#N/A</v>
      </c>
      <c r="BW3121" s="8" t="s">
        <v>113</v>
      </c>
    </row>
    <row r="3122" spans="1:75" x14ac:dyDescent="0.25">
      <c r="A3122" s="1"/>
      <c r="C3122" s="1"/>
      <c r="M3122" s="2"/>
      <c r="N3122" s="3"/>
      <c r="O3122" s="3"/>
      <c r="P3122" s="3"/>
      <c r="Q3122" s="3"/>
      <c r="R3122" s="3"/>
      <c r="S3122" s="3"/>
      <c r="AQ3122" s="1"/>
      <c r="AV3122" s="1"/>
      <c r="BM3122" s="5" t="e">
        <v>#N/A</v>
      </c>
      <c r="BN3122" t="e">
        <v>#N/A</v>
      </c>
      <c r="BO3122" t="e">
        <v>#N/A</v>
      </c>
      <c r="BP3122" s="4" t="e">
        <v>#N/A</v>
      </c>
      <c r="BQ3122" s="4" t="s">
        <v>147</v>
      </c>
      <c r="BR3122" s="4">
        <v>0</v>
      </c>
      <c r="BS3122" s="4" t="e">
        <v>#N/A</v>
      </c>
      <c r="BT3122" s="6" t="e">
        <v>#N/A</v>
      </c>
      <c r="BU3122" s="6">
        <v>0</v>
      </c>
      <c r="BV3122" s="8" t="e">
        <v>#N/A</v>
      </c>
      <c r="BW3122" s="8" t="s">
        <v>113</v>
      </c>
    </row>
    <row r="3123" spans="1:75" x14ac:dyDescent="0.25">
      <c r="A3123" s="1"/>
      <c r="C3123" s="1"/>
      <c r="M3123" s="2"/>
      <c r="N3123" s="3"/>
      <c r="O3123" s="3"/>
      <c r="P3123" s="3"/>
      <c r="Q3123" s="3"/>
      <c r="R3123" s="3"/>
      <c r="S3123" s="3"/>
      <c r="AQ3123" s="1"/>
      <c r="AV3123" s="1"/>
      <c r="BM3123" s="5" t="e">
        <v>#N/A</v>
      </c>
      <c r="BN3123" t="e">
        <v>#N/A</v>
      </c>
      <c r="BO3123" t="e">
        <v>#N/A</v>
      </c>
      <c r="BP3123" s="4" t="e">
        <v>#N/A</v>
      </c>
      <c r="BQ3123" s="4" t="s">
        <v>147</v>
      </c>
      <c r="BR3123" s="4">
        <v>0</v>
      </c>
      <c r="BS3123" s="4" t="e">
        <v>#N/A</v>
      </c>
      <c r="BT3123" s="6" t="e">
        <v>#N/A</v>
      </c>
      <c r="BU3123" s="6">
        <v>0</v>
      </c>
      <c r="BV3123" s="8" t="e">
        <v>#N/A</v>
      </c>
      <c r="BW3123" s="8" t="s">
        <v>113</v>
      </c>
    </row>
    <row r="3124" spans="1:75" x14ac:dyDescent="0.25">
      <c r="A3124" s="1"/>
      <c r="C3124" s="1"/>
      <c r="M3124" s="2"/>
      <c r="N3124" s="3"/>
      <c r="O3124" s="3"/>
      <c r="P3124" s="3"/>
      <c r="Q3124" s="3"/>
      <c r="R3124" s="3"/>
      <c r="S3124" s="3"/>
      <c r="AQ3124" s="1"/>
      <c r="AV3124" s="1"/>
      <c r="BM3124" s="5" t="e">
        <v>#N/A</v>
      </c>
      <c r="BN3124" t="e">
        <v>#N/A</v>
      </c>
      <c r="BO3124" t="e">
        <v>#N/A</v>
      </c>
      <c r="BP3124" s="4" t="e">
        <v>#N/A</v>
      </c>
      <c r="BQ3124" s="4" t="s">
        <v>147</v>
      </c>
      <c r="BR3124" s="4">
        <v>0</v>
      </c>
      <c r="BS3124" s="4" t="e">
        <v>#N/A</v>
      </c>
      <c r="BT3124" s="6" t="e">
        <v>#N/A</v>
      </c>
      <c r="BU3124" s="6">
        <v>0</v>
      </c>
      <c r="BV3124" s="8" t="e">
        <v>#N/A</v>
      </c>
      <c r="BW3124" s="8" t="s">
        <v>113</v>
      </c>
    </row>
    <row r="3125" spans="1:75" x14ac:dyDescent="0.25">
      <c r="A3125" s="1"/>
      <c r="C3125" s="1"/>
      <c r="M3125" s="2"/>
      <c r="N3125" s="3"/>
      <c r="O3125" s="3"/>
      <c r="P3125" s="3"/>
      <c r="Q3125" s="3"/>
      <c r="R3125" s="3"/>
      <c r="S3125" s="3"/>
      <c r="AQ3125" s="1"/>
      <c r="AV3125" s="1"/>
      <c r="BM3125" s="5" t="e">
        <v>#N/A</v>
      </c>
      <c r="BN3125" t="e">
        <v>#N/A</v>
      </c>
      <c r="BO3125" t="e">
        <v>#N/A</v>
      </c>
      <c r="BP3125" s="4" t="e">
        <v>#N/A</v>
      </c>
      <c r="BQ3125" s="4" t="s">
        <v>147</v>
      </c>
      <c r="BR3125" s="4">
        <v>0</v>
      </c>
      <c r="BS3125" s="4" t="e">
        <v>#N/A</v>
      </c>
      <c r="BT3125" s="6" t="e">
        <v>#N/A</v>
      </c>
      <c r="BU3125" s="6">
        <v>0</v>
      </c>
      <c r="BV3125" s="8" t="e">
        <v>#N/A</v>
      </c>
      <c r="BW3125" s="8" t="s">
        <v>113</v>
      </c>
    </row>
    <row r="3126" spans="1:75" x14ac:dyDescent="0.25">
      <c r="A3126" s="1"/>
      <c r="C3126" s="1"/>
      <c r="M3126" s="2"/>
      <c r="N3126" s="3"/>
      <c r="O3126" s="3"/>
      <c r="P3126" s="3"/>
      <c r="Q3126" s="3"/>
      <c r="R3126" s="3"/>
      <c r="S3126" s="3"/>
      <c r="AQ3126" s="1"/>
      <c r="AV3126" s="1"/>
      <c r="BM3126" s="5" t="e">
        <v>#N/A</v>
      </c>
      <c r="BN3126" t="e">
        <v>#N/A</v>
      </c>
      <c r="BO3126" t="e">
        <v>#N/A</v>
      </c>
      <c r="BP3126" s="4" t="e">
        <v>#N/A</v>
      </c>
      <c r="BQ3126" s="4" t="s">
        <v>147</v>
      </c>
      <c r="BR3126" s="4">
        <v>0</v>
      </c>
      <c r="BS3126" s="4" t="e">
        <v>#N/A</v>
      </c>
      <c r="BT3126" s="6" t="e">
        <v>#N/A</v>
      </c>
      <c r="BU3126" s="6">
        <v>0</v>
      </c>
      <c r="BV3126" s="8" t="e">
        <v>#N/A</v>
      </c>
      <c r="BW3126" s="8" t="s">
        <v>113</v>
      </c>
    </row>
    <row r="3127" spans="1:75" x14ac:dyDescent="0.25">
      <c r="A3127" s="1"/>
      <c r="C3127" s="1"/>
      <c r="M3127" s="2"/>
      <c r="N3127" s="3"/>
      <c r="O3127" s="3"/>
      <c r="P3127" s="3"/>
      <c r="Q3127" s="3"/>
      <c r="R3127" s="3"/>
      <c r="S3127" s="3"/>
      <c r="AQ3127" s="1"/>
      <c r="AV3127" s="1"/>
      <c r="BM3127" s="5" t="e">
        <v>#N/A</v>
      </c>
      <c r="BN3127" t="e">
        <v>#N/A</v>
      </c>
      <c r="BO3127" t="e">
        <v>#N/A</v>
      </c>
      <c r="BP3127" s="4" t="e">
        <v>#N/A</v>
      </c>
      <c r="BQ3127" s="4" t="s">
        <v>147</v>
      </c>
      <c r="BR3127" s="4">
        <v>0</v>
      </c>
      <c r="BS3127" s="4" t="e">
        <v>#N/A</v>
      </c>
      <c r="BT3127" s="6" t="e">
        <v>#N/A</v>
      </c>
      <c r="BU3127" s="6">
        <v>0</v>
      </c>
      <c r="BV3127" s="8" t="e">
        <v>#N/A</v>
      </c>
      <c r="BW3127" s="8" t="s">
        <v>113</v>
      </c>
    </row>
    <row r="3128" spans="1:75" x14ac:dyDescent="0.25">
      <c r="A3128" s="1"/>
      <c r="C3128" s="1"/>
      <c r="M3128" s="2"/>
      <c r="N3128" s="3"/>
      <c r="O3128" s="3"/>
      <c r="P3128" s="3"/>
      <c r="Q3128" s="3"/>
      <c r="R3128" s="3"/>
      <c r="S3128" s="3"/>
      <c r="AQ3128" s="1"/>
      <c r="AV3128" s="1"/>
      <c r="BM3128" s="5" t="e">
        <v>#N/A</v>
      </c>
      <c r="BN3128" t="e">
        <v>#N/A</v>
      </c>
      <c r="BO3128" t="e">
        <v>#N/A</v>
      </c>
      <c r="BP3128" s="4" t="e">
        <v>#N/A</v>
      </c>
      <c r="BQ3128" s="4" t="s">
        <v>147</v>
      </c>
      <c r="BR3128" s="4">
        <v>0</v>
      </c>
      <c r="BS3128" s="4" t="e">
        <v>#N/A</v>
      </c>
      <c r="BT3128" s="6" t="e">
        <v>#N/A</v>
      </c>
      <c r="BU3128" s="6">
        <v>0</v>
      </c>
      <c r="BV3128" s="8" t="e">
        <v>#N/A</v>
      </c>
      <c r="BW3128" s="8" t="s">
        <v>113</v>
      </c>
    </row>
    <row r="3129" spans="1:75" x14ac:dyDescent="0.25">
      <c r="A3129" s="1"/>
      <c r="C3129" s="1"/>
      <c r="M3129" s="2"/>
      <c r="N3129" s="3"/>
      <c r="O3129" s="3"/>
      <c r="P3129" s="3"/>
      <c r="Q3129" s="3"/>
      <c r="R3129" s="3"/>
      <c r="S3129" s="3"/>
      <c r="AQ3129" s="1"/>
      <c r="AV3129" s="1"/>
      <c r="BM3129" s="5" t="e">
        <v>#N/A</v>
      </c>
      <c r="BN3129" t="e">
        <v>#N/A</v>
      </c>
      <c r="BO3129" t="e">
        <v>#N/A</v>
      </c>
      <c r="BP3129" s="4" t="e">
        <v>#N/A</v>
      </c>
      <c r="BQ3129" s="4" t="s">
        <v>147</v>
      </c>
      <c r="BR3129" s="4">
        <v>0</v>
      </c>
      <c r="BS3129" s="4" t="e">
        <v>#N/A</v>
      </c>
      <c r="BT3129" s="6" t="e">
        <v>#N/A</v>
      </c>
      <c r="BU3129" s="6">
        <v>0</v>
      </c>
      <c r="BV3129" s="8" t="e">
        <v>#N/A</v>
      </c>
      <c r="BW3129" s="8" t="s">
        <v>113</v>
      </c>
    </row>
    <row r="3130" spans="1:75" x14ac:dyDescent="0.25">
      <c r="A3130" s="1"/>
      <c r="C3130" s="1"/>
      <c r="M3130" s="2"/>
      <c r="N3130" s="3"/>
      <c r="O3130" s="3"/>
      <c r="P3130" s="3"/>
      <c r="Q3130" s="3"/>
      <c r="R3130" s="3"/>
      <c r="S3130" s="3"/>
      <c r="AQ3130" s="1"/>
      <c r="AV3130" s="1"/>
      <c r="BM3130" s="5" t="e">
        <v>#N/A</v>
      </c>
      <c r="BN3130" t="e">
        <v>#N/A</v>
      </c>
      <c r="BO3130" t="e">
        <v>#N/A</v>
      </c>
      <c r="BP3130" s="4" t="e">
        <v>#N/A</v>
      </c>
      <c r="BQ3130" s="4" t="s">
        <v>147</v>
      </c>
      <c r="BR3130" s="4">
        <v>0</v>
      </c>
      <c r="BS3130" s="4" t="e">
        <v>#N/A</v>
      </c>
      <c r="BT3130" s="6" t="e">
        <v>#N/A</v>
      </c>
      <c r="BU3130" s="6">
        <v>0</v>
      </c>
      <c r="BV3130" s="8" t="e">
        <v>#N/A</v>
      </c>
      <c r="BW3130" s="8" t="s">
        <v>113</v>
      </c>
    </row>
    <row r="3131" spans="1:75" x14ac:dyDescent="0.25">
      <c r="A3131" s="1"/>
      <c r="C3131" s="1"/>
      <c r="M3131" s="2"/>
      <c r="N3131" s="3"/>
      <c r="O3131" s="3"/>
      <c r="P3131" s="3"/>
      <c r="Q3131" s="3"/>
      <c r="R3131" s="3"/>
      <c r="S3131" s="3"/>
      <c r="AQ3131" s="1"/>
      <c r="AV3131" s="1"/>
      <c r="BM3131" s="5" t="e">
        <v>#N/A</v>
      </c>
      <c r="BN3131" t="e">
        <v>#N/A</v>
      </c>
      <c r="BO3131" t="e">
        <v>#N/A</v>
      </c>
      <c r="BP3131" s="4" t="e">
        <v>#N/A</v>
      </c>
      <c r="BQ3131" s="4" t="s">
        <v>147</v>
      </c>
      <c r="BR3131" s="4">
        <v>0</v>
      </c>
      <c r="BS3131" s="4" t="e">
        <v>#N/A</v>
      </c>
      <c r="BT3131" s="6" t="e">
        <v>#N/A</v>
      </c>
      <c r="BU3131" s="6">
        <v>0</v>
      </c>
      <c r="BV3131" s="8" t="e">
        <v>#N/A</v>
      </c>
      <c r="BW3131" s="8" t="s">
        <v>113</v>
      </c>
    </row>
    <row r="3132" spans="1:75" x14ac:dyDescent="0.25">
      <c r="A3132" s="1"/>
      <c r="C3132" s="1"/>
      <c r="M3132" s="2"/>
      <c r="N3132" s="3"/>
      <c r="O3132" s="3"/>
      <c r="P3132" s="3"/>
      <c r="Q3132" s="3"/>
      <c r="R3132" s="3"/>
      <c r="S3132" s="3"/>
      <c r="AQ3132" s="1"/>
      <c r="AV3132" s="1"/>
      <c r="BM3132" s="5" t="e">
        <v>#N/A</v>
      </c>
      <c r="BN3132" t="e">
        <v>#N/A</v>
      </c>
      <c r="BO3132" t="e">
        <v>#N/A</v>
      </c>
      <c r="BP3132" s="4" t="e">
        <v>#N/A</v>
      </c>
      <c r="BQ3132" s="4" t="s">
        <v>147</v>
      </c>
      <c r="BR3132" s="4">
        <v>0</v>
      </c>
      <c r="BS3132" s="4" t="e">
        <v>#N/A</v>
      </c>
      <c r="BT3132" s="6" t="e">
        <v>#N/A</v>
      </c>
      <c r="BU3132" s="6">
        <v>0</v>
      </c>
      <c r="BV3132" s="8" t="e">
        <v>#N/A</v>
      </c>
      <c r="BW3132" s="8" t="s">
        <v>113</v>
      </c>
    </row>
    <row r="3133" spans="1:75" x14ac:dyDescent="0.25">
      <c r="A3133" s="1"/>
      <c r="C3133" s="1"/>
      <c r="M3133" s="2"/>
      <c r="N3133" s="3"/>
      <c r="O3133" s="3"/>
      <c r="P3133" s="3"/>
      <c r="Q3133" s="3"/>
      <c r="R3133" s="3"/>
      <c r="S3133" s="3"/>
      <c r="AQ3133" s="1"/>
      <c r="AV3133" s="1"/>
      <c r="BM3133" s="5" t="e">
        <v>#N/A</v>
      </c>
      <c r="BN3133" t="e">
        <v>#N/A</v>
      </c>
      <c r="BO3133" t="e">
        <v>#N/A</v>
      </c>
      <c r="BP3133" s="4" t="e">
        <v>#N/A</v>
      </c>
      <c r="BQ3133" s="4" t="s">
        <v>147</v>
      </c>
      <c r="BR3133" s="4">
        <v>0</v>
      </c>
      <c r="BS3133" s="4" t="e">
        <v>#N/A</v>
      </c>
      <c r="BT3133" s="6" t="e">
        <v>#N/A</v>
      </c>
      <c r="BU3133" s="6">
        <v>0</v>
      </c>
      <c r="BV3133" s="8" t="e">
        <v>#N/A</v>
      </c>
      <c r="BW3133" s="8" t="s">
        <v>113</v>
      </c>
    </row>
    <row r="3134" spans="1:75" x14ac:dyDescent="0.25">
      <c r="A3134" s="1"/>
      <c r="C3134" s="1"/>
      <c r="M3134" s="2"/>
      <c r="N3134" s="3"/>
      <c r="O3134" s="3"/>
      <c r="P3134" s="3"/>
      <c r="Q3134" s="3"/>
      <c r="R3134" s="3"/>
      <c r="S3134" s="3"/>
      <c r="AQ3134" s="1"/>
      <c r="AV3134" s="1"/>
      <c r="BM3134" s="5" t="e">
        <v>#N/A</v>
      </c>
      <c r="BN3134" t="e">
        <v>#N/A</v>
      </c>
      <c r="BO3134" t="e">
        <v>#N/A</v>
      </c>
      <c r="BP3134" s="4" t="e">
        <v>#N/A</v>
      </c>
      <c r="BQ3134" s="4" t="s">
        <v>147</v>
      </c>
      <c r="BR3134" s="4">
        <v>0</v>
      </c>
      <c r="BS3134" s="4" t="e">
        <v>#N/A</v>
      </c>
      <c r="BT3134" s="6" t="e">
        <v>#N/A</v>
      </c>
      <c r="BU3134" s="6">
        <v>0</v>
      </c>
      <c r="BV3134" s="8" t="e">
        <v>#N/A</v>
      </c>
      <c r="BW3134" s="8" t="s">
        <v>113</v>
      </c>
    </row>
    <row r="3135" spans="1:75" x14ac:dyDescent="0.25">
      <c r="A3135" s="1"/>
      <c r="C3135" s="1"/>
      <c r="M3135" s="2"/>
      <c r="N3135" s="3"/>
      <c r="O3135" s="3"/>
      <c r="P3135" s="3"/>
      <c r="Q3135" s="3"/>
      <c r="R3135" s="3"/>
      <c r="S3135" s="3"/>
      <c r="AQ3135" s="1"/>
      <c r="AV3135" s="1"/>
      <c r="BM3135" s="5" t="e">
        <v>#N/A</v>
      </c>
      <c r="BN3135" t="e">
        <v>#N/A</v>
      </c>
      <c r="BO3135" t="e">
        <v>#N/A</v>
      </c>
      <c r="BP3135" s="4" t="e">
        <v>#N/A</v>
      </c>
      <c r="BQ3135" s="4" t="s">
        <v>147</v>
      </c>
      <c r="BR3135" s="4">
        <v>0</v>
      </c>
      <c r="BS3135" s="4" t="e">
        <v>#N/A</v>
      </c>
      <c r="BT3135" s="6" t="e">
        <v>#N/A</v>
      </c>
      <c r="BU3135" s="6">
        <v>0</v>
      </c>
      <c r="BV3135" s="8" t="e">
        <v>#N/A</v>
      </c>
      <c r="BW3135" s="8" t="s">
        <v>113</v>
      </c>
    </row>
    <row r="3136" spans="1:75" x14ac:dyDescent="0.25">
      <c r="A3136" s="1"/>
      <c r="C3136" s="1"/>
      <c r="M3136" s="2"/>
      <c r="N3136" s="3"/>
      <c r="O3136" s="3"/>
      <c r="P3136" s="3"/>
      <c r="Q3136" s="3"/>
      <c r="R3136" s="3"/>
      <c r="S3136" s="3"/>
      <c r="AQ3136" s="1"/>
      <c r="AV3136" s="1"/>
      <c r="BM3136" s="5" t="e">
        <v>#N/A</v>
      </c>
      <c r="BN3136" t="e">
        <v>#N/A</v>
      </c>
      <c r="BO3136" t="e">
        <v>#N/A</v>
      </c>
      <c r="BP3136" s="4" t="e">
        <v>#N/A</v>
      </c>
      <c r="BQ3136" s="4" t="s">
        <v>147</v>
      </c>
      <c r="BR3136" s="4">
        <v>0</v>
      </c>
      <c r="BS3136" s="4" t="e">
        <v>#N/A</v>
      </c>
      <c r="BT3136" s="6" t="e">
        <v>#N/A</v>
      </c>
      <c r="BU3136" s="6">
        <v>0</v>
      </c>
      <c r="BV3136" s="8" t="e">
        <v>#N/A</v>
      </c>
      <c r="BW3136" s="8" t="s">
        <v>113</v>
      </c>
    </row>
    <row r="3137" spans="1:75" x14ac:dyDescent="0.25">
      <c r="A3137" s="1"/>
      <c r="C3137" s="1"/>
      <c r="M3137" s="2"/>
      <c r="N3137" s="3"/>
      <c r="O3137" s="3"/>
      <c r="P3137" s="3"/>
      <c r="Q3137" s="3"/>
      <c r="R3137" s="3"/>
      <c r="S3137" s="3"/>
      <c r="AQ3137" s="1"/>
      <c r="AV3137" s="1"/>
      <c r="BM3137" s="5" t="e">
        <v>#N/A</v>
      </c>
      <c r="BN3137" t="e">
        <v>#N/A</v>
      </c>
      <c r="BO3137" t="e">
        <v>#N/A</v>
      </c>
      <c r="BP3137" s="4" t="e">
        <v>#N/A</v>
      </c>
      <c r="BQ3137" s="4" t="s">
        <v>147</v>
      </c>
      <c r="BR3137" s="4">
        <v>0</v>
      </c>
      <c r="BS3137" s="4" t="e">
        <v>#N/A</v>
      </c>
      <c r="BT3137" s="6" t="e">
        <v>#N/A</v>
      </c>
      <c r="BU3137" s="6">
        <v>0</v>
      </c>
      <c r="BV3137" s="8" t="e">
        <v>#N/A</v>
      </c>
      <c r="BW3137" s="8" t="s">
        <v>113</v>
      </c>
    </row>
    <row r="3138" spans="1:75" x14ac:dyDescent="0.25">
      <c r="A3138" s="1"/>
      <c r="C3138" s="1"/>
      <c r="M3138" s="2"/>
      <c r="N3138" s="3"/>
      <c r="O3138" s="3"/>
      <c r="P3138" s="3"/>
      <c r="Q3138" s="3"/>
      <c r="R3138" s="3"/>
      <c r="S3138" s="3"/>
      <c r="AQ3138" s="1"/>
      <c r="AV3138" s="1"/>
      <c r="BM3138" s="5" t="e">
        <v>#N/A</v>
      </c>
      <c r="BN3138" t="e">
        <v>#N/A</v>
      </c>
      <c r="BO3138" t="e">
        <v>#N/A</v>
      </c>
      <c r="BP3138" s="4" t="e">
        <v>#N/A</v>
      </c>
      <c r="BQ3138" s="4" t="s">
        <v>147</v>
      </c>
      <c r="BR3138" s="4">
        <v>0</v>
      </c>
      <c r="BS3138" s="4" t="e">
        <v>#N/A</v>
      </c>
      <c r="BT3138" s="6" t="e">
        <v>#N/A</v>
      </c>
      <c r="BU3138" s="6">
        <v>0</v>
      </c>
      <c r="BV3138" s="8" t="e">
        <v>#N/A</v>
      </c>
      <c r="BW3138" s="8" t="s">
        <v>113</v>
      </c>
    </row>
    <row r="3139" spans="1:75" x14ac:dyDescent="0.25">
      <c r="A3139" s="1"/>
      <c r="C3139" s="1"/>
      <c r="M3139" s="2"/>
      <c r="N3139" s="3"/>
      <c r="O3139" s="3"/>
      <c r="P3139" s="3"/>
      <c r="Q3139" s="3"/>
      <c r="R3139" s="3"/>
      <c r="S3139" s="3"/>
      <c r="AQ3139" s="1"/>
      <c r="AV3139" s="1"/>
      <c r="BM3139" s="5" t="e">
        <v>#N/A</v>
      </c>
      <c r="BN3139" t="e">
        <v>#N/A</v>
      </c>
      <c r="BO3139" t="e">
        <v>#N/A</v>
      </c>
      <c r="BP3139" s="4" t="e">
        <v>#N/A</v>
      </c>
      <c r="BQ3139" s="4" t="s">
        <v>147</v>
      </c>
      <c r="BR3139" s="4">
        <v>0</v>
      </c>
      <c r="BS3139" s="4" t="e">
        <v>#N/A</v>
      </c>
      <c r="BT3139" s="6" t="e">
        <v>#N/A</v>
      </c>
      <c r="BU3139" s="6">
        <v>0</v>
      </c>
      <c r="BV3139" s="8" t="e">
        <v>#N/A</v>
      </c>
      <c r="BW3139" s="8" t="s">
        <v>113</v>
      </c>
    </row>
    <row r="3140" spans="1:75" x14ac:dyDescent="0.25">
      <c r="A3140" s="1"/>
      <c r="C3140" s="1"/>
      <c r="M3140" s="2"/>
      <c r="N3140" s="3"/>
      <c r="O3140" s="3"/>
      <c r="P3140" s="3"/>
      <c r="Q3140" s="3"/>
      <c r="R3140" s="3"/>
      <c r="S3140" s="3"/>
      <c r="AQ3140" s="1"/>
      <c r="AV3140" s="1"/>
      <c r="BM3140" s="5" t="e">
        <v>#N/A</v>
      </c>
      <c r="BN3140" t="e">
        <v>#N/A</v>
      </c>
      <c r="BO3140" t="e">
        <v>#N/A</v>
      </c>
      <c r="BP3140" s="4" t="e">
        <v>#N/A</v>
      </c>
      <c r="BQ3140" s="4" t="s">
        <v>147</v>
      </c>
      <c r="BR3140" s="4">
        <v>0</v>
      </c>
      <c r="BS3140" s="4" t="e">
        <v>#N/A</v>
      </c>
      <c r="BT3140" s="6" t="e">
        <v>#N/A</v>
      </c>
      <c r="BU3140" s="6">
        <v>0</v>
      </c>
      <c r="BV3140" s="8" t="e">
        <v>#N/A</v>
      </c>
      <c r="BW3140" s="8" t="s">
        <v>113</v>
      </c>
    </row>
    <row r="3141" spans="1:75" x14ac:dyDescent="0.25">
      <c r="A3141" s="1"/>
      <c r="C3141" s="1"/>
      <c r="M3141" s="2"/>
      <c r="N3141" s="3"/>
      <c r="O3141" s="3"/>
      <c r="P3141" s="3"/>
      <c r="Q3141" s="3"/>
      <c r="R3141" s="3"/>
      <c r="S3141" s="3"/>
      <c r="AQ3141" s="1"/>
      <c r="AV3141" s="1"/>
      <c r="BM3141" s="5" t="e">
        <v>#N/A</v>
      </c>
      <c r="BN3141" t="e">
        <v>#N/A</v>
      </c>
      <c r="BO3141" t="e">
        <v>#N/A</v>
      </c>
      <c r="BP3141" s="4" t="e">
        <v>#N/A</v>
      </c>
      <c r="BQ3141" s="4" t="s">
        <v>147</v>
      </c>
      <c r="BR3141" s="4">
        <v>0</v>
      </c>
      <c r="BS3141" s="4" t="e">
        <v>#N/A</v>
      </c>
      <c r="BT3141" s="6" t="e">
        <v>#N/A</v>
      </c>
      <c r="BU3141" s="6">
        <v>0</v>
      </c>
      <c r="BV3141" s="8" t="e">
        <v>#N/A</v>
      </c>
      <c r="BW3141" s="8" t="s">
        <v>113</v>
      </c>
    </row>
    <row r="3142" spans="1:75" x14ac:dyDescent="0.25">
      <c r="A3142" s="1"/>
      <c r="C3142" s="1"/>
      <c r="M3142" s="2"/>
      <c r="N3142" s="3"/>
      <c r="O3142" s="3"/>
      <c r="P3142" s="3"/>
      <c r="Q3142" s="3"/>
      <c r="R3142" s="3"/>
      <c r="S3142" s="3"/>
      <c r="AQ3142" s="1"/>
      <c r="AV3142" s="1"/>
      <c r="BM3142" s="5" t="e">
        <v>#N/A</v>
      </c>
      <c r="BN3142" t="e">
        <v>#N/A</v>
      </c>
      <c r="BO3142" t="e">
        <v>#N/A</v>
      </c>
      <c r="BP3142" s="4" t="e">
        <v>#N/A</v>
      </c>
      <c r="BQ3142" s="4" t="s">
        <v>147</v>
      </c>
      <c r="BR3142" s="4">
        <v>0</v>
      </c>
      <c r="BS3142" s="4" t="e">
        <v>#N/A</v>
      </c>
      <c r="BT3142" s="6" t="e">
        <v>#N/A</v>
      </c>
      <c r="BU3142" s="6">
        <v>0</v>
      </c>
      <c r="BV3142" s="8" t="e">
        <v>#N/A</v>
      </c>
      <c r="BW3142" s="8" t="s">
        <v>113</v>
      </c>
    </row>
    <row r="3143" spans="1:75" x14ac:dyDescent="0.25">
      <c r="A3143" s="1"/>
      <c r="C3143" s="1"/>
      <c r="M3143" s="2"/>
      <c r="N3143" s="3"/>
      <c r="O3143" s="3"/>
      <c r="P3143" s="3"/>
      <c r="Q3143" s="3"/>
      <c r="R3143" s="3"/>
      <c r="S3143" s="3"/>
      <c r="AQ3143" s="1"/>
      <c r="AV3143" s="1"/>
      <c r="BM3143" s="5" t="e">
        <v>#N/A</v>
      </c>
      <c r="BN3143" t="e">
        <v>#N/A</v>
      </c>
      <c r="BO3143" t="e">
        <v>#N/A</v>
      </c>
      <c r="BP3143" s="4" t="e">
        <v>#N/A</v>
      </c>
      <c r="BQ3143" s="4" t="s">
        <v>147</v>
      </c>
      <c r="BR3143" s="4">
        <v>0</v>
      </c>
      <c r="BS3143" s="4" t="e">
        <v>#N/A</v>
      </c>
      <c r="BT3143" s="6" t="e">
        <v>#N/A</v>
      </c>
      <c r="BU3143" s="6">
        <v>0</v>
      </c>
      <c r="BV3143" s="8" t="e">
        <v>#N/A</v>
      </c>
      <c r="BW3143" s="8" t="s">
        <v>113</v>
      </c>
    </row>
    <row r="3144" spans="1:75" x14ac:dyDescent="0.25">
      <c r="A3144" s="1"/>
      <c r="C3144" s="1"/>
      <c r="M3144" s="2"/>
      <c r="N3144" s="3"/>
      <c r="O3144" s="3"/>
      <c r="P3144" s="3"/>
      <c r="Q3144" s="3"/>
      <c r="R3144" s="3"/>
      <c r="S3144" s="3"/>
      <c r="AQ3144" s="1"/>
      <c r="AV3144" s="1"/>
      <c r="BM3144" s="5" t="e">
        <v>#N/A</v>
      </c>
      <c r="BN3144" t="e">
        <v>#N/A</v>
      </c>
      <c r="BO3144" t="e">
        <v>#N/A</v>
      </c>
      <c r="BP3144" s="4" t="e">
        <v>#N/A</v>
      </c>
      <c r="BQ3144" s="4" t="s">
        <v>147</v>
      </c>
      <c r="BR3144" s="4">
        <v>0</v>
      </c>
      <c r="BS3144" s="4" t="e">
        <v>#N/A</v>
      </c>
      <c r="BT3144" s="6" t="e">
        <v>#N/A</v>
      </c>
      <c r="BU3144" s="6">
        <v>0</v>
      </c>
      <c r="BV3144" s="8" t="e">
        <v>#N/A</v>
      </c>
      <c r="BW3144" s="8" t="s">
        <v>113</v>
      </c>
    </row>
    <row r="3145" spans="1:75" x14ac:dyDescent="0.25">
      <c r="A3145" s="1"/>
      <c r="C3145" s="1"/>
      <c r="M3145" s="2"/>
      <c r="N3145" s="3"/>
      <c r="O3145" s="3"/>
      <c r="P3145" s="3"/>
      <c r="Q3145" s="3"/>
      <c r="R3145" s="3"/>
      <c r="S3145" s="3"/>
      <c r="AQ3145" s="1"/>
      <c r="AV3145" s="1"/>
      <c r="BM3145" s="5" t="e">
        <v>#N/A</v>
      </c>
      <c r="BN3145" t="e">
        <v>#N/A</v>
      </c>
      <c r="BO3145" t="e">
        <v>#N/A</v>
      </c>
      <c r="BP3145" s="4" t="e">
        <v>#N/A</v>
      </c>
      <c r="BQ3145" s="4" t="s">
        <v>147</v>
      </c>
      <c r="BR3145" s="4">
        <v>0</v>
      </c>
      <c r="BS3145" s="4" t="e">
        <v>#N/A</v>
      </c>
      <c r="BT3145" s="6" t="e">
        <v>#N/A</v>
      </c>
      <c r="BU3145" s="6">
        <v>0</v>
      </c>
      <c r="BV3145" s="8" t="e">
        <v>#N/A</v>
      </c>
      <c r="BW3145" s="8" t="s">
        <v>113</v>
      </c>
    </row>
    <row r="3146" spans="1:75" x14ac:dyDescent="0.25">
      <c r="A3146" s="1"/>
      <c r="C3146" s="1"/>
      <c r="M3146" s="2"/>
      <c r="N3146" s="3"/>
      <c r="O3146" s="3"/>
      <c r="P3146" s="3"/>
      <c r="Q3146" s="3"/>
      <c r="R3146" s="3"/>
      <c r="S3146" s="3"/>
      <c r="AQ3146" s="1"/>
      <c r="AV3146" s="1"/>
      <c r="BM3146" s="5" t="e">
        <v>#N/A</v>
      </c>
      <c r="BN3146" t="e">
        <v>#N/A</v>
      </c>
      <c r="BO3146" t="e">
        <v>#N/A</v>
      </c>
      <c r="BP3146" s="4" t="e">
        <v>#N/A</v>
      </c>
      <c r="BQ3146" s="4" t="s">
        <v>147</v>
      </c>
      <c r="BR3146" s="4">
        <v>0</v>
      </c>
      <c r="BS3146" s="4" t="e">
        <v>#N/A</v>
      </c>
      <c r="BT3146" s="6" t="e">
        <v>#N/A</v>
      </c>
      <c r="BU3146" s="6">
        <v>0</v>
      </c>
      <c r="BV3146" s="8" t="e">
        <v>#N/A</v>
      </c>
      <c r="BW3146" s="8" t="s">
        <v>113</v>
      </c>
    </row>
    <row r="3147" spans="1:75" x14ac:dyDescent="0.25">
      <c r="A3147" s="1"/>
      <c r="C3147" s="1"/>
      <c r="M3147" s="2"/>
      <c r="N3147" s="3"/>
      <c r="O3147" s="3"/>
      <c r="P3147" s="3"/>
      <c r="Q3147" s="3"/>
      <c r="R3147" s="3"/>
      <c r="S3147" s="3"/>
      <c r="AQ3147" s="1"/>
      <c r="AV3147" s="1"/>
      <c r="BM3147" s="5" t="e">
        <v>#N/A</v>
      </c>
      <c r="BN3147" t="e">
        <v>#N/A</v>
      </c>
      <c r="BO3147" t="e">
        <v>#N/A</v>
      </c>
      <c r="BP3147" s="4" t="e">
        <v>#N/A</v>
      </c>
      <c r="BQ3147" s="4" t="s">
        <v>147</v>
      </c>
      <c r="BR3147" s="4">
        <v>0</v>
      </c>
      <c r="BS3147" s="4" t="e">
        <v>#N/A</v>
      </c>
      <c r="BT3147" s="6" t="e">
        <v>#N/A</v>
      </c>
      <c r="BU3147" s="6">
        <v>0</v>
      </c>
      <c r="BV3147" s="8" t="e">
        <v>#N/A</v>
      </c>
      <c r="BW3147" s="8" t="s">
        <v>113</v>
      </c>
    </row>
    <row r="3148" spans="1:75" x14ac:dyDescent="0.25">
      <c r="A3148" s="1"/>
      <c r="C3148" s="1"/>
      <c r="M3148" s="2"/>
      <c r="N3148" s="3"/>
      <c r="O3148" s="3"/>
      <c r="P3148" s="3"/>
      <c r="Q3148" s="3"/>
      <c r="R3148" s="3"/>
      <c r="S3148" s="3"/>
      <c r="AQ3148" s="1"/>
      <c r="AV3148" s="1"/>
      <c r="BM3148" s="5" t="e">
        <v>#N/A</v>
      </c>
      <c r="BN3148" t="e">
        <v>#N/A</v>
      </c>
      <c r="BO3148" t="e">
        <v>#N/A</v>
      </c>
      <c r="BP3148" s="4" t="e">
        <v>#N/A</v>
      </c>
      <c r="BQ3148" s="4" t="s">
        <v>147</v>
      </c>
      <c r="BR3148" s="4">
        <v>0</v>
      </c>
      <c r="BS3148" s="4" t="e">
        <v>#N/A</v>
      </c>
      <c r="BT3148" s="6" t="e">
        <v>#N/A</v>
      </c>
      <c r="BU3148" s="6">
        <v>0</v>
      </c>
      <c r="BV3148" s="8" t="e">
        <v>#N/A</v>
      </c>
      <c r="BW3148" s="8" t="s">
        <v>113</v>
      </c>
    </row>
    <row r="3149" spans="1:75" x14ac:dyDescent="0.25">
      <c r="A3149" s="1"/>
      <c r="C3149" s="1"/>
      <c r="M3149" s="2"/>
      <c r="N3149" s="3"/>
      <c r="O3149" s="3"/>
      <c r="P3149" s="3"/>
      <c r="Q3149" s="3"/>
      <c r="R3149" s="3"/>
      <c r="S3149" s="3"/>
      <c r="AQ3149" s="1"/>
      <c r="AV3149" s="1"/>
      <c r="BM3149" s="5" t="e">
        <v>#N/A</v>
      </c>
      <c r="BN3149" t="e">
        <v>#N/A</v>
      </c>
      <c r="BO3149" t="e">
        <v>#N/A</v>
      </c>
      <c r="BP3149" s="4" t="e">
        <v>#N/A</v>
      </c>
      <c r="BQ3149" s="4" t="s">
        <v>147</v>
      </c>
      <c r="BR3149" s="4">
        <v>0</v>
      </c>
      <c r="BS3149" s="4" t="e">
        <v>#N/A</v>
      </c>
      <c r="BT3149" s="6" t="e">
        <v>#N/A</v>
      </c>
      <c r="BU3149" s="6">
        <v>0</v>
      </c>
      <c r="BV3149" s="8" t="e">
        <v>#N/A</v>
      </c>
      <c r="BW3149" s="8" t="s">
        <v>113</v>
      </c>
    </row>
    <row r="3150" spans="1:75" x14ac:dyDescent="0.25">
      <c r="A3150" s="1"/>
      <c r="C3150" s="1"/>
      <c r="M3150" s="2"/>
      <c r="N3150" s="3"/>
      <c r="O3150" s="3"/>
      <c r="P3150" s="3"/>
      <c r="Q3150" s="3"/>
      <c r="R3150" s="3"/>
      <c r="S3150" s="3"/>
      <c r="AQ3150" s="1"/>
      <c r="AV3150" s="1"/>
      <c r="BM3150" s="5" t="e">
        <v>#N/A</v>
      </c>
      <c r="BN3150" t="e">
        <v>#N/A</v>
      </c>
      <c r="BO3150" t="e">
        <v>#N/A</v>
      </c>
      <c r="BP3150" s="4" t="e">
        <v>#N/A</v>
      </c>
      <c r="BQ3150" s="4" t="s">
        <v>147</v>
      </c>
      <c r="BR3150" s="4">
        <v>0</v>
      </c>
      <c r="BS3150" s="4" t="e">
        <v>#N/A</v>
      </c>
      <c r="BT3150" s="6" t="e">
        <v>#N/A</v>
      </c>
      <c r="BU3150" s="6">
        <v>0</v>
      </c>
      <c r="BV3150" s="8" t="e">
        <v>#N/A</v>
      </c>
      <c r="BW3150" s="8" t="s">
        <v>113</v>
      </c>
    </row>
    <row r="3151" spans="1:75" x14ac:dyDescent="0.25">
      <c r="A3151" s="1"/>
      <c r="C3151" s="1"/>
      <c r="M3151" s="2"/>
      <c r="N3151" s="3"/>
      <c r="O3151" s="3"/>
      <c r="P3151" s="3"/>
      <c r="Q3151" s="3"/>
      <c r="R3151" s="3"/>
      <c r="S3151" s="3"/>
      <c r="AQ3151" s="1"/>
      <c r="AV3151" s="1"/>
      <c r="BM3151" s="5" t="e">
        <v>#N/A</v>
      </c>
      <c r="BN3151" t="e">
        <v>#N/A</v>
      </c>
      <c r="BO3151" t="e">
        <v>#N/A</v>
      </c>
      <c r="BP3151" s="4" t="e">
        <v>#N/A</v>
      </c>
      <c r="BQ3151" s="4" t="s">
        <v>147</v>
      </c>
      <c r="BR3151" s="4">
        <v>0</v>
      </c>
      <c r="BS3151" s="4" t="e">
        <v>#N/A</v>
      </c>
      <c r="BT3151" s="6" t="e">
        <v>#N/A</v>
      </c>
      <c r="BU3151" s="6">
        <v>0</v>
      </c>
      <c r="BV3151" s="8" t="e">
        <v>#N/A</v>
      </c>
      <c r="BW3151" s="8" t="s">
        <v>113</v>
      </c>
    </row>
    <row r="3152" spans="1:75" x14ac:dyDescent="0.25">
      <c r="A3152" s="1"/>
      <c r="C3152" s="1"/>
      <c r="M3152" s="2"/>
      <c r="N3152" s="3"/>
      <c r="O3152" s="3"/>
      <c r="P3152" s="3"/>
      <c r="Q3152" s="3"/>
      <c r="R3152" s="3"/>
      <c r="S3152" s="3"/>
      <c r="AQ3152" s="1"/>
      <c r="AV3152" s="1"/>
      <c r="BM3152" s="5" t="e">
        <v>#N/A</v>
      </c>
      <c r="BN3152" t="e">
        <v>#N/A</v>
      </c>
      <c r="BO3152" t="e">
        <v>#N/A</v>
      </c>
      <c r="BP3152" s="4" t="e">
        <v>#N/A</v>
      </c>
      <c r="BQ3152" s="4" t="s">
        <v>147</v>
      </c>
      <c r="BR3152" s="4">
        <v>0</v>
      </c>
      <c r="BS3152" s="4" t="e">
        <v>#N/A</v>
      </c>
      <c r="BT3152" s="6" t="e">
        <v>#N/A</v>
      </c>
      <c r="BU3152" s="6">
        <v>0</v>
      </c>
      <c r="BV3152" s="8" t="e">
        <v>#N/A</v>
      </c>
      <c r="BW3152" s="8" t="s">
        <v>113</v>
      </c>
    </row>
    <row r="3153" spans="1:75" x14ac:dyDescent="0.25">
      <c r="A3153" s="1"/>
      <c r="C3153" s="1"/>
      <c r="M3153" s="2"/>
      <c r="N3153" s="3"/>
      <c r="O3153" s="3"/>
      <c r="P3153" s="3"/>
      <c r="Q3153" s="3"/>
      <c r="R3153" s="3"/>
      <c r="S3153" s="3"/>
      <c r="AQ3153" s="1"/>
      <c r="AV3153" s="1"/>
      <c r="BM3153" s="5" t="e">
        <v>#N/A</v>
      </c>
      <c r="BN3153" t="e">
        <v>#N/A</v>
      </c>
      <c r="BO3153" t="e">
        <v>#N/A</v>
      </c>
      <c r="BP3153" s="4" t="e">
        <v>#N/A</v>
      </c>
      <c r="BQ3153" s="4" t="s">
        <v>147</v>
      </c>
      <c r="BR3153" s="4">
        <v>0</v>
      </c>
      <c r="BS3153" s="4" t="e">
        <v>#N/A</v>
      </c>
      <c r="BT3153" s="6" t="e">
        <v>#N/A</v>
      </c>
      <c r="BU3153" s="6">
        <v>0</v>
      </c>
      <c r="BV3153" s="8" t="e">
        <v>#N/A</v>
      </c>
      <c r="BW3153" s="8" t="s">
        <v>113</v>
      </c>
    </row>
    <row r="3154" spans="1:75" x14ac:dyDescent="0.25">
      <c r="A3154" s="1"/>
      <c r="C3154" s="1"/>
      <c r="M3154" s="2"/>
      <c r="N3154" s="3"/>
      <c r="O3154" s="3"/>
      <c r="P3154" s="3"/>
      <c r="Q3154" s="3"/>
      <c r="R3154" s="3"/>
      <c r="S3154" s="3"/>
      <c r="AQ3154" s="1"/>
      <c r="AV3154" s="1"/>
      <c r="BM3154" s="5" t="e">
        <v>#N/A</v>
      </c>
      <c r="BN3154" t="e">
        <v>#N/A</v>
      </c>
      <c r="BO3154" t="e">
        <v>#N/A</v>
      </c>
      <c r="BP3154" s="4" t="e">
        <v>#N/A</v>
      </c>
      <c r="BQ3154" s="4" t="s">
        <v>147</v>
      </c>
      <c r="BR3154" s="4">
        <v>0</v>
      </c>
      <c r="BS3154" s="4" t="e">
        <v>#N/A</v>
      </c>
      <c r="BT3154" s="6" t="e">
        <v>#N/A</v>
      </c>
      <c r="BU3154" s="6">
        <v>0</v>
      </c>
      <c r="BV3154" s="8" t="e">
        <v>#N/A</v>
      </c>
      <c r="BW3154" s="8" t="s">
        <v>113</v>
      </c>
    </row>
    <row r="3155" spans="1:75" x14ac:dyDescent="0.25">
      <c r="A3155" s="1"/>
      <c r="C3155" s="1"/>
      <c r="M3155" s="2"/>
      <c r="N3155" s="3"/>
      <c r="O3155" s="3"/>
      <c r="P3155" s="3"/>
      <c r="Q3155" s="3"/>
      <c r="R3155" s="3"/>
      <c r="S3155" s="3"/>
      <c r="AQ3155" s="1"/>
      <c r="AV3155" s="1"/>
      <c r="BM3155" s="5" t="e">
        <v>#N/A</v>
      </c>
      <c r="BN3155" t="e">
        <v>#N/A</v>
      </c>
      <c r="BO3155" t="e">
        <v>#N/A</v>
      </c>
      <c r="BP3155" s="4" t="e">
        <v>#N/A</v>
      </c>
      <c r="BQ3155" s="4" t="s">
        <v>147</v>
      </c>
      <c r="BR3155" s="4">
        <v>0</v>
      </c>
      <c r="BS3155" s="4" t="e">
        <v>#N/A</v>
      </c>
      <c r="BT3155" s="6" t="e">
        <v>#N/A</v>
      </c>
      <c r="BU3155" s="6">
        <v>0</v>
      </c>
      <c r="BV3155" s="8" t="e">
        <v>#N/A</v>
      </c>
      <c r="BW3155" s="8" t="s">
        <v>113</v>
      </c>
    </row>
    <row r="3156" spans="1:75" x14ac:dyDescent="0.25">
      <c r="A3156" s="1"/>
      <c r="C3156" s="1"/>
      <c r="M3156" s="2"/>
      <c r="N3156" s="3"/>
      <c r="O3156" s="3"/>
      <c r="P3156" s="3"/>
      <c r="Q3156" s="3"/>
      <c r="R3156" s="3"/>
      <c r="S3156" s="3"/>
      <c r="AQ3156" s="1"/>
      <c r="AV3156" s="1"/>
      <c r="BM3156" s="5" t="e">
        <v>#N/A</v>
      </c>
      <c r="BN3156" t="e">
        <v>#N/A</v>
      </c>
      <c r="BO3156" t="e">
        <v>#N/A</v>
      </c>
      <c r="BP3156" s="4" t="e">
        <v>#N/A</v>
      </c>
      <c r="BQ3156" s="4" t="s">
        <v>147</v>
      </c>
      <c r="BR3156" s="4">
        <v>0</v>
      </c>
      <c r="BS3156" s="4" t="e">
        <v>#N/A</v>
      </c>
      <c r="BT3156" s="6" t="e">
        <v>#N/A</v>
      </c>
      <c r="BU3156" s="6">
        <v>0</v>
      </c>
      <c r="BV3156" s="8" t="e">
        <v>#N/A</v>
      </c>
      <c r="BW3156" s="8" t="s">
        <v>113</v>
      </c>
    </row>
    <row r="3157" spans="1:75" x14ac:dyDescent="0.25">
      <c r="A3157" s="1"/>
      <c r="C3157" s="1"/>
      <c r="M3157" s="2"/>
      <c r="N3157" s="3"/>
      <c r="O3157" s="3"/>
      <c r="P3157" s="3"/>
      <c r="Q3157" s="3"/>
      <c r="R3157" s="3"/>
      <c r="S3157" s="3"/>
      <c r="AQ3157" s="1"/>
      <c r="AV3157" s="1"/>
      <c r="BM3157" s="5" t="e">
        <v>#N/A</v>
      </c>
      <c r="BN3157" t="e">
        <v>#N/A</v>
      </c>
      <c r="BO3157" t="e">
        <v>#N/A</v>
      </c>
      <c r="BP3157" s="4" t="e">
        <v>#N/A</v>
      </c>
      <c r="BQ3157" s="4" t="s">
        <v>147</v>
      </c>
      <c r="BR3157" s="4">
        <v>0</v>
      </c>
      <c r="BS3157" s="4" t="e">
        <v>#N/A</v>
      </c>
      <c r="BT3157" s="6" t="e">
        <v>#N/A</v>
      </c>
      <c r="BU3157" s="6">
        <v>0</v>
      </c>
      <c r="BV3157" s="8" t="e">
        <v>#N/A</v>
      </c>
      <c r="BW3157" s="8" t="s">
        <v>113</v>
      </c>
    </row>
    <row r="3158" spans="1:75" x14ac:dyDescent="0.25">
      <c r="A3158" s="1"/>
      <c r="C3158" s="1"/>
      <c r="M3158" s="2"/>
      <c r="N3158" s="3"/>
      <c r="O3158" s="3"/>
      <c r="P3158" s="3"/>
      <c r="Q3158" s="3"/>
      <c r="R3158" s="3"/>
      <c r="S3158" s="3"/>
      <c r="AQ3158" s="1"/>
      <c r="AV3158" s="1"/>
      <c r="BM3158" s="5" t="e">
        <v>#N/A</v>
      </c>
      <c r="BN3158" t="e">
        <v>#N/A</v>
      </c>
      <c r="BO3158" t="e">
        <v>#N/A</v>
      </c>
      <c r="BP3158" s="4" t="e">
        <v>#N/A</v>
      </c>
      <c r="BQ3158" s="4" t="s">
        <v>147</v>
      </c>
      <c r="BR3158" s="4">
        <v>0</v>
      </c>
      <c r="BS3158" s="4" t="e">
        <v>#N/A</v>
      </c>
      <c r="BT3158" s="6" t="e">
        <v>#N/A</v>
      </c>
      <c r="BU3158" s="6">
        <v>0</v>
      </c>
      <c r="BV3158" s="8" t="e">
        <v>#N/A</v>
      </c>
      <c r="BW3158" s="8" t="s">
        <v>113</v>
      </c>
    </row>
    <row r="3159" spans="1:75" x14ac:dyDescent="0.25">
      <c r="A3159" s="1"/>
      <c r="C3159" s="1"/>
      <c r="M3159" s="2"/>
      <c r="N3159" s="3"/>
      <c r="O3159" s="3"/>
      <c r="P3159" s="3"/>
      <c r="Q3159" s="3"/>
      <c r="R3159" s="3"/>
      <c r="S3159" s="3"/>
      <c r="AQ3159" s="1"/>
      <c r="AV3159" s="1"/>
      <c r="BM3159" s="5" t="e">
        <v>#N/A</v>
      </c>
      <c r="BN3159" t="e">
        <v>#N/A</v>
      </c>
      <c r="BO3159" t="e">
        <v>#N/A</v>
      </c>
      <c r="BP3159" s="4" t="e">
        <v>#N/A</v>
      </c>
      <c r="BQ3159" s="4" t="s">
        <v>147</v>
      </c>
      <c r="BR3159" s="4">
        <v>0</v>
      </c>
      <c r="BS3159" s="4" t="e">
        <v>#N/A</v>
      </c>
      <c r="BT3159" s="6" t="e">
        <v>#N/A</v>
      </c>
      <c r="BU3159" s="6">
        <v>0</v>
      </c>
      <c r="BV3159" s="8" t="e">
        <v>#N/A</v>
      </c>
      <c r="BW3159" s="8" t="s">
        <v>113</v>
      </c>
    </row>
    <row r="3160" spans="1:75" x14ac:dyDescent="0.25">
      <c r="A3160" s="1"/>
      <c r="C3160" s="1"/>
      <c r="M3160" s="2"/>
      <c r="N3160" s="3"/>
      <c r="O3160" s="3"/>
      <c r="P3160" s="3"/>
      <c r="Q3160" s="3"/>
      <c r="R3160" s="3"/>
      <c r="S3160" s="3"/>
      <c r="AQ3160" s="1"/>
      <c r="AV3160" s="1"/>
      <c r="BM3160" s="5" t="e">
        <v>#N/A</v>
      </c>
      <c r="BN3160" t="e">
        <v>#N/A</v>
      </c>
      <c r="BO3160" t="e">
        <v>#N/A</v>
      </c>
      <c r="BP3160" s="4" t="e">
        <v>#N/A</v>
      </c>
      <c r="BQ3160" s="4" t="s">
        <v>147</v>
      </c>
      <c r="BR3160" s="4">
        <v>0</v>
      </c>
      <c r="BS3160" s="4" t="e">
        <v>#N/A</v>
      </c>
      <c r="BT3160" s="6" t="e">
        <v>#N/A</v>
      </c>
      <c r="BU3160" s="6">
        <v>0</v>
      </c>
      <c r="BV3160" s="8" t="e">
        <v>#N/A</v>
      </c>
      <c r="BW3160" s="8" t="s">
        <v>113</v>
      </c>
    </row>
    <row r="3161" spans="1:75" x14ac:dyDescent="0.25">
      <c r="A3161" s="1"/>
      <c r="C3161" s="1"/>
      <c r="M3161" s="2"/>
      <c r="N3161" s="3"/>
      <c r="O3161" s="3"/>
      <c r="P3161" s="3"/>
      <c r="Q3161" s="3"/>
      <c r="R3161" s="3"/>
      <c r="S3161" s="3"/>
      <c r="AQ3161" s="1"/>
      <c r="AV3161" s="1"/>
      <c r="BM3161" s="5" t="e">
        <v>#N/A</v>
      </c>
      <c r="BN3161" t="e">
        <v>#N/A</v>
      </c>
      <c r="BO3161" t="e">
        <v>#N/A</v>
      </c>
      <c r="BP3161" s="4" t="e">
        <v>#N/A</v>
      </c>
      <c r="BQ3161" s="4" t="s">
        <v>147</v>
      </c>
      <c r="BR3161" s="4">
        <v>0</v>
      </c>
      <c r="BS3161" s="4" t="e">
        <v>#N/A</v>
      </c>
      <c r="BT3161" s="6" t="e">
        <v>#N/A</v>
      </c>
      <c r="BU3161" s="6">
        <v>0</v>
      </c>
      <c r="BV3161" s="8" t="e">
        <v>#N/A</v>
      </c>
      <c r="BW3161" s="8" t="s">
        <v>113</v>
      </c>
    </row>
    <row r="3162" spans="1:75" x14ac:dyDescent="0.25">
      <c r="A3162" s="1"/>
      <c r="C3162" s="1"/>
      <c r="M3162" s="2"/>
      <c r="N3162" s="3"/>
      <c r="O3162" s="3"/>
      <c r="P3162" s="3"/>
      <c r="Q3162" s="3"/>
      <c r="R3162" s="3"/>
      <c r="S3162" s="3"/>
      <c r="AQ3162" s="1"/>
      <c r="AV3162" s="1"/>
      <c r="BM3162" s="5" t="e">
        <v>#N/A</v>
      </c>
      <c r="BN3162" t="e">
        <v>#N/A</v>
      </c>
      <c r="BO3162" t="e">
        <v>#N/A</v>
      </c>
      <c r="BP3162" s="4" t="e">
        <v>#N/A</v>
      </c>
      <c r="BQ3162" s="4" t="s">
        <v>147</v>
      </c>
      <c r="BR3162" s="4">
        <v>0</v>
      </c>
      <c r="BS3162" s="4" t="e">
        <v>#N/A</v>
      </c>
      <c r="BT3162" s="6" t="e">
        <v>#N/A</v>
      </c>
      <c r="BU3162" s="6">
        <v>0</v>
      </c>
      <c r="BV3162" s="8" t="e">
        <v>#N/A</v>
      </c>
      <c r="BW3162" s="8" t="s">
        <v>113</v>
      </c>
    </row>
    <row r="3163" spans="1:75" x14ac:dyDescent="0.25">
      <c r="A3163" s="1"/>
      <c r="C3163" s="1"/>
      <c r="M3163" s="2"/>
      <c r="N3163" s="3"/>
      <c r="O3163" s="3"/>
      <c r="P3163" s="3"/>
      <c r="Q3163" s="3"/>
      <c r="R3163" s="3"/>
      <c r="S3163" s="3"/>
      <c r="AQ3163" s="1"/>
      <c r="AV3163" s="1"/>
      <c r="BM3163" s="5" t="e">
        <v>#N/A</v>
      </c>
      <c r="BN3163" t="e">
        <v>#N/A</v>
      </c>
      <c r="BO3163" t="e">
        <v>#N/A</v>
      </c>
      <c r="BP3163" s="4" t="e">
        <v>#N/A</v>
      </c>
      <c r="BQ3163" s="4" t="s">
        <v>147</v>
      </c>
      <c r="BR3163" s="4">
        <v>0</v>
      </c>
      <c r="BS3163" s="4" t="e">
        <v>#N/A</v>
      </c>
      <c r="BT3163" s="6" t="e">
        <v>#N/A</v>
      </c>
      <c r="BU3163" s="6">
        <v>0</v>
      </c>
      <c r="BV3163" s="8" t="e">
        <v>#N/A</v>
      </c>
      <c r="BW3163" s="8" t="s">
        <v>113</v>
      </c>
    </row>
    <row r="3164" spans="1:75" x14ac:dyDescent="0.25">
      <c r="A3164" s="1"/>
      <c r="C3164" s="1"/>
      <c r="M3164" s="2"/>
      <c r="N3164" s="3"/>
      <c r="O3164" s="3"/>
      <c r="P3164" s="3"/>
      <c r="Q3164" s="3"/>
      <c r="R3164" s="3"/>
      <c r="S3164" s="3"/>
      <c r="AQ3164" s="1"/>
      <c r="AV3164" s="1"/>
      <c r="BM3164" s="5" t="e">
        <v>#N/A</v>
      </c>
      <c r="BN3164" t="e">
        <v>#N/A</v>
      </c>
      <c r="BO3164" t="e">
        <v>#N/A</v>
      </c>
      <c r="BP3164" s="4" t="e">
        <v>#N/A</v>
      </c>
      <c r="BQ3164" s="4" t="s">
        <v>147</v>
      </c>
      <c r="BR3164" s="4">
        <v>0</v>
      </c>
      <c r="BS3164" s="4" t="e">
        <v>#N/A</v>
      </c>
      <c r="BT3164" s="6" t="e">
        <v>#N/A</v>
      </c>
      <c r="BU3164" s="6">
        <v>0</v>
      </c>
      <c r="BV3164" s="8" t="e">
        <v>#N/A</v>
      </c>
      <c r="BW3164" s="8" t="s">
        <v>113</v>
      </c>
    </row>
    <row r="3165" spans="1:75" x14ac:dyDescent="0.25">
      <c r="A3165" s="1"/>
      <c r="C3165" s="1"/>
      <c r="M3165" s="2"/>
      <c r="N3165" s="3"/>
      <c r="O3165" s="3"/>
      <c r="P3165" s="3"/>
      <c r="Q3165" s="3"/>
      <c r="R3165" s="3"/>
      <c r="S3165" s="3"/>
      <c r="AQ3165" s="1"/>
      <c r="AV3165" s="1"/>
      <c r="BM3165" s="5" t="e">
        <v>#N/A</v>
      </c>
      <c r="BN3165" t="e">
        <v>#N/A</v>
      </c>
      <c r="BO3165" t="e">
        <v>#N/A</v>
      </c>
      <c r="BP3165" s="4" t="e">
        <v>#N/A</v>
      </c>
      <c r="BQ3165" s="4" t="s">
        <v>147</v>
      </c>
      <c r="BR3165" s="4">
        <v>0</v>
      </c>
      <c r="BS3165" s="4" t="e">
        <v>#N/A</v>
      </c>
      <c r="BT3165" s="6" t="e">
        <v>#N/A</v>
      </c>
      <c r="BU3165" s="6">
        <v>0</v>
      </c>
      <c r="BV3165" s="8" t="e">
        <v>#N/A</v>
      </c>
      <c r="BW3165" s="8" t="s">
        <v>113</v>
      </c>
    </row>
    <row r="3166" spans="1:75" x14ac:dyDescent="0.25">
      <c r="A3166" s="1"/>
      <c r="C3166" s="1"/>
      <c r="M3166" s="2"/>
      <c r="N3166" s="3"/>
      <c r="O3166" s="3"/>
      <c r="P3166" s="3"/>
      <c r="Q3166" s="3"/>
      <c r="R3166" s="3"/>
      <c r="S3166" s="3"/>
      <c r="AQ3166" s="1"/>
      <c r="AV3166" s="1"/>
      <c r="BM3166" s="5" t="e">
        <v>#N/A</v>
      </c>
      <c r="BN3166" t="e">
        <v>#N/A</v>
      </c>
      <c r="BO3166" t="e">
        <v>#N/A</v>
      </c>
      <c r="BP3166" s="4" t="e">
        <v>#N/A</v>
      </c>
      <c r="BQ3166" s="4" t="s">
        <v>147</v>
      </c>
      <c r="BR3166" s="4">
        <v>0</v>
      </c>
      <c r="BS3166" s="4" t="e">
        <v>#N/A</v>
      </c>
      <c r="BT3166" s="6" t="e">
        <v>#N/A</v>
      </c>
      <c r="BU3166" s="6">
        <v>0</v>
      </c>
      <c r="BV3166" s="8" t="e">
        <v>#N/A</v>
      </c>
      <c r="BW3166" s="8" t="s">
        <v>113</v>
      </c>
    </row>
    <row r="3167" spans="1:75" x14ac:dyDescent="0.25">
      <c r="A3167" s="1"/>
      <c r="C3167" s="1"/>
      <c r="M3167" s="2"/>
      <c r="N3167" s="3"/>
      <c r="O3167" s="3"/>
      <c r="P3167" s="3"/>
      <c r="Q3167" s="3"/>
      <c r="R3167" s="3"/>
      <c r="S3167" s="3"/>
      <c r="AQ3167" s="1"/>
      <c r="AV3167" s="1"/>
      <c r="BM3167" s="5" t="e">
        <v>#N/A</v>
      </c>
      <c r="BN3167" t="e">
        <v>#N/A</v>
      </c>
      <c r="BO3167" t="e">
        <v>#N/A</v>
      </c>
      <c r="BP3167" s="4" t="e">
        <v>#N/A</v>
      </c>
      <c r="BQ3167" s="4" t="s">
        <v>147</v>
      </c>
      <c r="BR3167" s="4">
        <v>0</v>
      </c>
      <c r="BS3167" s="4" t="e">
        <v>#N/A</v>
      </c>
      <c r="BT3167" s="6" t="e">
        <v>#N/A</v>
      </c>
      <c r="BU3167" s="6">
        <v>0</v>
      </c>
      <c r="BV3167" s="8" t="e">
        <v>#N/A</v>
      </c>
      <c r="BW3167" s="8" t="s">
        <v>113</v>
      </c>
    </row>
    <row r="3168" spans="1:75" x14ac:dyDescent="0.25">
      <c r="A3168" s="1"/>
      <c r="C3168" s="1"/>
      <c r="M3168" s="2"/>
      <c r="N3168" s="3"/>
      <c r="O3168" s="3"/>
      <c r="P3168" s="3"/>
      <c r="Q3168" s="3"/>
      <c r="R3168" s="3"/>
      <c r="S3168" s="3"/>
      <c r="AQ3168" s="1"/>
      <c r="AV3168" s="1"/>
      <c r="BM3168" s="5" t="e">
        <v>#N/A</v>
      </c>
      <c r="BN3168" t="e">
        <v>#N/A</v>
      </c>
      <c r="BO3168" t="e">
        <v>#N/A</v>
      </c>
      <c r="BP3168" s="4" t="e">
        <v>#N/A</v>
      </c>
      <c r="BQ3168" s="4" t="s">
        <v>147</v>
      </c>
      <c r="BR3168" s="4">
        <v>0</v>
      </c>
      <c r="BS3168" s="4" t="e">
        <v>#N/A</v>
      </c>
      <c r="BT3168" s="6" t="e">
        <v>#N/A</v>
      </c>
      <c r="BU3168" s="6">
        <v>0</v>
      </c>
      <c r="BV3168" s="8" t="e">
        <v>#N/A</v>
      </c>
      <c r="BW3168" s="8" t="s">
        <v>113</v>
      </c>
    </row>
    <row r="3169" spans="1:75" x14ac:dyDescent="0.25">
      <c r="A3169" s="1"/>
      <c r="C3169" s="1"/>
      <c r="M3169" s="2"/>
      <c r="N3169" s="3"/>
      <c r="O3169" s="3"/>
      <c r="P3169" s="3"/>
      <c r="Q3169" s="3"/>
      <c r="R3169" s="3"/>
      <c r="S3169" s="3"/>
      <c r="AQ3169" s="1"/>
      <c r="AV3169" s="1"/>
      <c r="BM3169" s="5" t="e">
        <v>#N/A</v>
      </c>
      <c r="BN3169" t="e">
        <v>#N/A</v>
      </c>
      <c r="BO3169" t="e">
        <v>#N/A</v>
      </c>
      <c r="BP3169" s="4" t="e">
        <v>#N/A</v>
      </c>
      <c r="BQ3169" s="4" t="s">
        <v>147</v>
      </c>
      <c r="BR3169" s="4">
        <v>0</v>
      </c>
      <c r="BS3169" s="4" t="e">
        <v>#N/A</v>
      </c>
      <c r="BT3169" s="6" t="e">
        <v>#N/A</v>
      </c>
      <c r="BU3169" s="6">
        <v>0</v>
      </c>
      <c r="BV3169" s="8" t="e">
        <v>#N/A</v>
      </c>
      <c r="BW3169" s="8" t="s">
        <v>113</v>
      </c>
    </row>
    <row r="3170" spans="1:75" x14ac:dyDescent="0.25">
      <c r="A3170" s="1"/>
      <c r="C3170" s="1"/>
      <c r="M3170" s="2"/>
      <c r="N3170" s="3"/>
      <c r="O3170" s="3"/>
      <c r="P3170" s="3"/>
      <c r="Q3170" s="3"/>
      <c r="R3170" s="3"/>
      <c r="S3170" s="3"/>
      <c r="AQ3170" s="1"/>
      <c r="AV3170" s="1"/>
      <c r="BM3170" s="5" t="e">
        <v>#N/A</v>
      </c>
      <c r="BN3170" t="e">
        <v>#N/A</v>
      </c>
      <c r="BO3170" t="e">
        <v>#N/A</v>
      </c>
      <c r="BP3170" s="4" t="e">
        <v>#N/A</v>
      </c>
      <c r="BQ3170" s="4" t="s">
        <v>147</v>
      </c>
      <c r="BR3170" s="4">
        <v>0</v>
      </c>
      <c r="BS3170" s="4" t="e">
        <v>#N/A</v>
      </c>
      <c r="BT3170" s="6" t="e">
        <v>#N/A</v>
      </c>
      <c r="BU3170" s="6">
        <v>0</v>
      </c>
      <c r="BV3170" s="8" t="e">
        <v>#N/A</v>
      </c>
      <c r="BW3170" s="8" t="s">
        <v>113</v>
      </c>
    </row>
    <row r="3171" spans="1:75" x14ac:dyDescent="0.25">
      <c r="A3171" s="1"/>
      <c r="C3171" s="1"/>
      <c r="M3171" s="2"/>
      <c r="N3171" s="3"/>
      <c r="O3171" s="3"/>
      <c r="P3171" s="3"/>
      <c r="Q3171" s="3"/>
      <c r="R3171" s="3"/>
      <c r="S3171" s="3"/>
      <c r="AQ3171" s="1"/>
      <c r="AV3171" s="1"/>
      <c r="BM3171" s="5" t="e">
        <v>#N/A</v>
      </c>
      <c r="BN3171" t="e">
        <v>#N/A</v>
      </c>
      <c r="BO3171" t="e">
        <v>#N/A</v>
      </c>
      <c r="BP3171" s="4" t="e">
        <v>#N/A</v>
      </c>
      <c r="BQ3171" s="4" t="s">
        <v>147</v>
      </c>
      <c r="BR3171" s="4">
        <v>0</v>
      </c>
      <c r="BS3171" s="4" t="e">
        <v>#N/A</v>
      </c>
      <c r="BT3171" s="6" t="e">
        <v>#N/A</v>
      </c>
      <c r="BU3171" s="6">
        <v>0</v>
      </c>
      <c r="BV3171" s="8" t="e">
        <v>#N/A</v>
      </c>
      <c r="BW3171" s="8" t="s">
        <v>113</v>
      </c>
    </row>
    <row r="3172" spans="1:75" x14ac:dyDescent="0.25">
      <c r="A3172" s="1"/>
      <c r="C3172" s="1"/>
      <c r="M3172" s="2"/>
      <c r="N3172" s="3"/>
      <c r="O3172" s="3"/>
      <c r="P3172" s="3"/>
      <c r="Q3172" s="3"/>
      <c r="R3172" s="3"/>
      <c r="S3172" s="3"/>
      <c r="AQ3172" s="1"/>
      <c r="AV3172" s="1"/>
      <c r="BM3172" s="5" t="e">
        <v>#N/A</v>
      </c>
      <c r="BN3172" t="e">
        <v>#N/A</v>
      </c>
      <c r="BO3172" t="e">
        <v>#N/A</v>
      </c>
      <c r="BP3172" s="4" t="e">
        <v>#N/A</v>
      </c>
      <c r="BQ3172" s="4" t="s">
        <v>147</v>
      </c>
      <c r="BR3172" s="4">
        <v>0</v>
      </c>
      <c r="BS3172" s="4" t="e">
        <v>#N/A</v>
      </c>
      <c r="BT3172" s="6" t="e">
        <v>#N/A</v>
      </c>
      <c r="BU3172" s="6">
        <v>0</v>
      </c>
      <c r="BV3172" s="8" t="e">
        <v>#N/A</v>
      </c>
      <c r="BW3172" s="8" t="s">
        <v>113</v>
      </c>
    </row>
    <row r="3173" spans="1:75" x14ac:dyDescent="0.25">
      <c r="A3173" s="1"/>
      <c r="C3173" s="1"/>
      <c r="M3173" s="2"/>
      <c r="N3173" s="3"/>
      <c r="O3173" s="3"/>
      <c r="P3173" s="3"/>
      <c r="Q3173" s="3"/>
      <c r="R3173" s="3"/>
      <c r="S3173" s="3"/>
      <c r="AQ3173" s="1"/>
      <c r="AV3173" s="1"/>
      <c r="BM3173" s="5" t="e">
        <v>#N/A</v>
      </c>
      <c r="BN3173" t="e">
        <v>#N/A</v>
      </c>
      <c r="BO3173" t="e">
        <v>#N/A</v>
      </c>
      <c r="BP3173" s="4" t="e">
        <v>#N/A</v>
      </c>
      <c r="BQ3173" s="4" t="s">
        <v>147</v>
      </c>
      <c r="BR3173" s="4">
        <v>0</v>
      </c>
      <c r="BS3173" s="4" t="e">
        <v>#N/A</v>
      </c>
      <c r="BT3173" s="6" t="e">
        <v>#N/A</v>
      </c>
      <c r="BU3173" s="6">
        <v>0</v>
      </c>
      <c r="BV3173" s="8" t="e">
        <v>#N/A</v>
      </c>
      <c r="BW3173" s="8" t="s">
        <v>113</v>
      </c>
    </row>
    <row r="3174" spans="1:75" x14ac:dyDescent="0.25">
      <c r="A3174" s="1"/>
      <c r="C3174" s="1"/>
      <c r="M3174" s="2"/>
      <c r="N3174" s="3"/>
      <c r="O3174" s="3"/>
      <c r="P3174" s="3"/>
      <c r="Q3174" s="3"/>
      <c r="R3174" s="3"/>
      <c r="S3174" s="3"/>
      <c r="AQ3174" s="1"/>
      <c r="AV3174" s="1"/>
      <c r="BM3174" s="5" t="e">
        <v>#N/A</v>
      </c>
      <c r="BN3174" t="e">
        <v>#N/A</v>
      </c>
      <c r="BO3174" t="e">
        <v>#N/A</v>
      </c>
      <c r="BP3174" s="4" t="e">
        <v>#N/A</v>
      </c>
      <c r="BQ3174" s="4" t="s">
        <v>147</v>
      </c>
      <c r="BR3174" s="4">
        <v>0</v>
      </c>
      <c r="BS3174" s="4" t="e">
        <v>#N/A</v>
      </c>
      <c r="BT3174" s="6" t="e">
        <v>#N/A</v>
      </c>
      <c r="BU3174" s="6">
        <v>0</v>
      </c>
      <c r="BV3174" s="8" t="e">
        <v>#N/A</v>
      </c>
      <c r="BW3174" s="8" t="s">
        <v>113</v>
      </c>
    </row>
    <row r="3175" spans="1:75" x14ac:dyDescent="0.25">
      <c r="A3175" s="1"/>
      <c r="C3175" s="1"/>
      <c r="M3175" s="2"/>
      <c r="N3175" s="3"/>
      <c r="O3175" s="3"/>
      <c r="P3175" s="3"/>
      <c r="Q3175" s="3"/>
      <c r="R3175" s="3"/>
      <c r="S3175" s="3"/>
      <c r="AQ3175" s="1"/>
      <c r="AV3175" s="1"/>
      <c r="BM3175" s="5" t="e">
        <v>#N/A</v>
      </c>
      <c r="BN3175" t="e">
        <v>#N/A</v>
      </c>
      <c r="BO3175" t="e">
        <v>#N/A</v>
      </c>
      <c r="BP3175" s="4" t="e">
        <v>#N/A</v>
      </c>
      <c r="BQ3175" s="4" t="s">
        <v>147</v>
      </c>
      <c r="BR3175" s="4">
        <v>0</v>
      </c>
      <c r="BS3175" s="4" t="e">
        <v>#N/A</v>
      </c>
      <c r="BT3175" s="6" t="e">
        <v>#N/A</v>
      </c>
      <c r="BU3175" s="6">
        <v>0</v>
      </c>
      <c r="BV3175" s="8" t="e">
        <v>#N/A</v>
      </c>
      <c r="BW3175" s="8" t="s">
        <v>113</v>
      </c>
    </row>
    <row r="3176" spans="1:75" x14ac:dyDescent="0.25">
      <c r="A3176" s="1"/>
      <c r="C3176" s="1"/>
      <c r="M3176" s="2"/>
      <c r="N3176" s="3"/>
      <c r="O3176" s="3"/>
      <c r="P3176" s="3"/>
      <c r="Q3176" s="3"/>
      <c r="R3176" s="3"/>
      <c r="S3176" s="3"/>
      <c r="AQ3176" s="1"/>
      <c r="AV3176" s="1"/>
      <c r="BM3176" s="5" t="e">
        <v>#N/A</v>
      </c>
      <c r="BN3176" t="e">
        <v>#N/A</v>
      </c>
      <c r="BO3176" t="e">
        <v>#N/A</v>
      </c>
      <c r="BP3176" s="4" t="e">
        <v>#N/A</v>
      </c>
      <c r="BQ3176" s="4" t="s">
        <v>147</v>
      </c>
      <c r="BR3176" s="4">
        <v>0</v>
      </c>
      <c r="BS3176" s="4" t="e">
        <v>#N/A</v>
      </c>
      <c r="BT3176" s="6" t="e">
        <v>#N/A</v>
      </c>
      <c r="BU3176" s="6">
        <v>0</v>
      </c>
      <c r="BV3176" s="8" t="e">
        <v>#N/A</v>
      </c>
      <c r="BW3176" s="8" t="s">
        <v>113</v>
      </c>
    </row>
    <row r="3177" spans="1:75" x14ac:dyDescent="0.25">
      <c r="A3177" s="1"/>
      <c r="C3177" s="1"/>
      <c r="M3177" s="2"/>
      <c r="N3177" s="3"/>
      <c r="O3177" s="3"/>
      <c r="P3177" s="3"/>
      <c r="Q3177" s="3"/>
      <c r="R3177" s="3"/>
      <c r="S3177" s="3"/>
      <c r="AQ3177" s="1"/>
      <c r="AV3177" s="1"/>
      <c r="BM3177" s="5" t="e">
        <v>#N/A</v>
      </c>
      <c r="BN3177" t="e">
        <v>#N/A</v>
      </c>
      <c r="BO3177" t="e">
        <v>#N/A</v>
      </c>
      <c r="BP3177" s="4" t="e">
        <v>#N/A</v>
      </c>
      <c r="BQ3177" s="4" t="s">
        <v>147</v>
      </c>
      <c r="BR3177" s="4">
        <v>0</v>
      </c>
      <c r="BS3177" s="4" t="e">
        <v>#N/A</v>
      </c>
      <c r="BT3177" s="6" t="e">
        <v>#N/A</v>
      </c>
      <c r="BU3177" s="6">
        <v>0</v>
      </c>
      <c r="BV3177" s="8" t="e">
        <v>#N/A</v>
      </c>
      <c r="BW3177" s="8" t="s">
        <v>113</v>
      </c>
    </row>
    <row r="3178" spans="1:75" x14ac:dyDescent="0.25">
      <c r="A3178" s="1"/>
      <c r="C3178" s="1"/>
      <c r="M3178" s="2"/>
      <c r="N3178" s="3"/>
      <c r="O3178" s="3"/>
      <c r="P3178" s="3"/>
      <c r="Q3178" s="3"/>
      <c r="R3178" s="3"/>
      <c r="S3178" s="3"/>
      <c r="AQ3178" s="1"/>
      <c r="AV3178" s="1"/>
      <c r="BM3178" s="5" t="e">
        <v>#N/A</v>
      </c>
      <c r="BN3178" t="e">
        <v>#N/A</v>
      </c>
      <c r="BO3178" t="e">
        <v>#N/A</v>
      </c>
      <c r="BP3178" s="4" t="e">
        <v>#N/A</v>
      </c>
      <c r="BQ3178" s="4" t="s">
        <v>147</v>
      </c>
      <c r="BR3178" s="4">
        <v>0</v>
      </c>
      <c r="BS3178" s="4" t="e">
        <v>#N/A</v>
      </c>
      <c r="BT3178" s="6" t="e">
        <v>#N/A</v>
      </c>
      <c r="BU3178" s="6">
        <v>0</v>
      </c>
      <c r="BV3178" s="8" t="e">
        <v>#N/A</v>
      </c>
      <c r="BW3178" s="8" t="s">
        <v>113</v>
      </c>
    </row>
    <row r="3179" spans="1:75" x14ac:dyDescent="0.25">
      <c r="A3179" s="1"/>
      <c r="C3179" s="1"/>
      <c r="M3179" s="2"/>
      <c r="N3179" s="3"/>
      <c r="O3179" s="3"/>
      <c r="P3179" s="3"/>
      <c r="Q3179" s="3"/>
      <c r="R3179" s="3"/>
      <c r="S3179" s="3"/>
      <c r="AQ3179" s="1"/>
      <c r="AV3179" s="1"/>
      <c r="BM3179" s="5" t="e">
        <v>#N/A</v>
      </c>
      <c r="BN3179" t="e">
        <v>#N/A</v>
      </c>
      <c r="BO3179" t="e">
        <v>#N/A</v>
      </c>
      <c r="BP3179" s="4" t="e">
        <v>#N/A</v>
      </c>
      <c r="BQ3179" s="4" t="s">
        <v>147</v>
      </c>
      <c r="BR3179" s="4">
        <v>0</v>
      </c>
      <c r="BS3179" s="4" t="e">
        <v>#N/A</v>
      </c>
      <c r="BT3179" s="6" t="e">
        <v>#N/A</v>
      </c>
      <c r="BU3179" s="6">
        <v>0</v>
      </c>
      <c r="BV3179" s="8" t="e">
        <v>#N/A</v>
      </c>
      <c r="BW3179" s="8" t="s">
        <v>113</v>
      </c>
    </row>
    <row r="3180" spans="1:75" x14ac:dyDescent="0.25">
      <c r="A3180" s="1"/>
      <c r="C3180" s="1"/>
      <c r="M3180" s="2"/>
      <c r="N3180" s="3"/>
      <c r="O3180" s="3"/>
      <c r="P3180" s="3"/>
      <c r="Q3180" s="3"/>
      <c r="R3180" s="3"/>
      <c r="S3180" s="3"/>
      <c r="AQ3180" s="1"/>
      <c r="AV3180" s="1"/>
      <c r="BM3180" s="5" t="e">
        <v>#N/A</v>
      </c>
      <c r="BN3180" t="e">
        <v>#N/A</v>
      </c>
      <c r="BO3180" t="e">
        <v>#N/A</v>
      </c>
      <c r="BP3180" s="4" t="e">
        <v>#N/A</v>
      </c>
      <c r="BQ3180" s="4" t="s">
        <v>147</v>
      </c>
      <c r="BR3180" s="4">
        <v>0</v>
      </c>
      <c r="BS3180" s="4" t="e">
        <v>#N/A</v>
      </c>
      <c r="BT3180" s="6" t="e">
        <v>#N/A</v>
      </c>
      <c r="BU3180" s="6">
        <v>0</v>
      </c>
      <c r="BV3180" s="8" t="e">
        <v>#N/A</v>
      </c>
      <c r="BW3180" s="8" t="s">
        <v>113</v>
      </c>
    </row>
    <row r="3181" spans="1:75" x14ac:dyDescent="0.25">
      <c r="A3181" s="1"/>
      <c r="C3181" s="1"/>
      <c r="M3181" s="2"/>
      <c r="N3181" s="3"/>
      <c r="O3181" s="3"/>
      <c r="P3181" s="3"/>
      <c r="Q3181" s="3"/>
      <c r="R3181" s="3"/>
      <c r="S3181" s="3"/>
      <c r="AQ3181" s="1"/>
      <c r="AV3181" s="1"/>
      <c r="BM3181" s="5" t="e">
        <v>#N/A</v>
      </c>
      <c r="BN3181" t="e">
        <v>#N/A</v>
      </c>
      <c r="BO3181" t="e">
        <v>#N/A</v>
      </c>
      <c r="BP3181" s="4" t="e">
        <v>#N/A</v>
      </c>
      <c r="BQ3181" s="4" t="s">
        <v>147</v>
      </c>
      <c r="BR3181" s="4">
        <v>0</v>
      </c>
      <c r="BS3181" s="4" t="e">
        <v>#N/A</v>
      </c>
      <c r="BT3181" s="6" t="e">
        <v>#N/A</v>
      </c>
      <c r="BU3181" s="6">
        <v>0</v>
      </c>
      <c r="BV3181" s="8" t="e">
        <v>#N/A</v>
      </c>
      <c r="BW3181" s="8" t="s">
        <v>113</v>
      </c>
    </row>
    <row r="3182" spans="1:75" x14ac:dyDescent="0.25">
      <c r="A3182" s="1"/>
      <c r="C3182" s="1"/>
      <c r="M3182" s="2"/>
      <c r="N3182" s="3"/>
      <c r="O3182" s="3"/>
      <c r="P3182" s="3"/>
      <c r="Q3182" s="3"/>
      <c r="R3182" s="3"/>
      <c r="S3182" s="3"/>
      <c r="AQ3182" s="1"/>
      <c r="AV3182" s="1"/>
      <c r="BM3182" s="5" t="e">
        <v>#N/A</v>
      </c>
      <c r="BN3182" t="e">
        <v>#N/A</v>
      </c>
      <c r="BO3182" t="e">
        <v>#N/A</v>
      </c>
      <c r="BP3182" s="4" t="e">
        <v>#N/A</v>
      </c>
      <c r="BQ3182" s="4" t="s">
        <v>147</v>
      </c>
      <c r="BR3182" s="4">
        <v>0</v>
      </c>
      <c r="BS3182" s="4" t="e">
        <v>#N/A</v>
      </c>
      <c r="BT3182" s="6" t="e">
        <v>#N/A</v>
      </c>
      <c r="BU3182" s="6">
        <v>0</v>
      </c>
      <c r="BV3182" s="8" t="e">
        <v>#N/A</v>
      </c>
      <c r="BW3182" s="8" t="s">
        <v>113</v>
      </c>
    </row>
    <row r="3183" spans="1:75" x14ac:dyDescent="0.25">
      <c r="A3183" s="1"/>
      <c r="C3183" s="1"/>
      <c r="M3183" s="2"/>
      <c r="N3183" s="3"/>
      <c r="O3183" s="3"/>
      <c r="P3183" s="3"/>
      <c r="Q3183" s="3"/>
      <c r="R3183" s="3"/>
      <c r="S3183" s="3"/>
      <c r="AQ3183" s="1"/>
      <c r="AV3183" s="1"/>
      <c r="BM3183" s="5" t="e">
        <v>#N/A</v>
      </c>
      <c r="BN3183" t="e">
        <v>#N/A</v>
      </c>
      <c r="BO3183" t="e">
        <v>#N/A</v>
      </c>
      <c r="BP3183" s="4" t="e">
        <v>#N/A</v>
      </c>
      <c r="BQ3183" s="4" t="s">
        <v>147</v>
      </c>
      <c r="BR3183" s="4">
        <v>0</v>
      </c>
      <c r="BS3183" s="4" t="e">
        <v>#N/A</v>
      </c>
      <c r="BT3183" s="6" t="e">
        <v>#N/A</v>
      </c>
      <c r="BU3183" s="6">
        <v>0</v>
      </c>
      <c r="BV3183" s="8" t="e">
        <v>#N/A</v>
      </c>
      <c r="BW3183" s="8" t="s">
        <v>113</v>
      </c>
    </row>
    <row r="3184" spans="1:75" x14ac:dyDescent="0.25">
      <c r="A3184" s="1"/>
      <c r="C3184" s="1"/>
      <c r="M3184" s="2"/>
      <c r="N3184" s="3"/>
      <c r="O3184" s="3"/>
      <c r="P3184" s="3"/>
      <c r="Q3184" s="3"/>
      <c r="R3184" s="3"/>
      <c r="S3184" s="3"/>
      <c r="AQ3184" s="1"/>
      <c r="AV3184" s="1"/>
      <c r="BM3184" s="5" t="e">
        <v>#N/A</v>
      </c>
      <c r="BN3184" t="e">
        <v>#N/A</v>
      </c>
      <c r="BO3184" t="e">
        <v>#N/A</v>
      </c>
      <c r="BP3184" s="4" t="e">
        <v>#N/A</v>
      </c>
      <c r="BQ3184" s="4" t="s">
        <v>147</v>
      </c>
      <c r="BR3184" s="4">
        <v>0</v>
      </c>
      <c r="BS3184" s="4" t="e">
        <v>#N/A</v>
      </c>
      <c r="BT3184" s="6" t="e">
        <v>#N/A</v>
      </c>
      <c r="BU3184" s="6">
        <v>0</v>
      </c>
      <c r="BV3184" s="8" t="e">
        <v>#N/A</v>
      </c>
      <c r="BW3184" s="8" t="s">
        <v>113</v>
      </c>
    </row>
    <row r="3185" spans="1:75" x14ac:dyDescent="0.25">
      <c r="A3185" s="1"/>
      <c r="C3185" s="1"/>
      <c r="M3185" s="2"/>
      <c r="N3185" s="3"/>
      <c r="O3185" s="3"/>
      <c r="P3185" s="3"/>
      <c r="Q3185" s="3"/>
      <c r="R3185" s="3"/>
      <c r="S3185" s="3"/>
      <c r="AQ3185" s="1"/>
      <c r="AV3185" s="1"/>
      <c r="BM3185" s="5" t="e">
        <v>#N/A</v>
      </c>
      <c r="BN3185" t="e">
        <v>#N/A</v>
      </c>
      <c r="BO3185" t="e">
        <v>#N/A</v>
      </c>
      <c r="BP3185" s="4" t="e">
        <v>#N/A</v>
      </c>
      <c r="BQ3185" s="4" t="s">
        <v>147</v>
      </c>
      <c r="BR3185" s="4">
        <v>0</v>
      </c>
      <c r="BS3185" s="4" t="e">
        <v>#N/A</v>
      </c>
      <c r="BT3185" s="6" t="e">
        <v>#N/A</v>
      </c>
      <c r="BU3185" s="6">
        <v>0</v>
      </c>
      <c r="BV3185" s="8" t="e">
        <v>#N/A</v>
      </c>
      <c r="BW3185" s="8" t="s">
        <v>113</v>
      </c>
    </row>
    <row r="3186" spans="1:75" x14ac:dyDescent="0.25">
      <c r="A3186" s="1"/>
      <c r="C3186" s="1"/>
      <c r="M3186" s="2"/>
      <c r="N3186" s="3"/>
      <c r="O3186" s="3"/>
      <c r="P3186" s="3"/>
      <c r="Q3186" s="3"/>
      <c r="R3186" s="3"/>
      <c r="S3186" s="3"/>
      <c r="AQ3186" s="1"/>
      <c r="AV3186" s="1"/>
      <c r="BM3186" s="5" t="e">
        <v>#N/A</v>
      </c>
      <c r="BN3186" t="e">
        <v>#N/A</v>
      </c>
      <c r="BO3186" t="e">
        <v>#N/A</v>
      </c>
      <c r="BP3186" s="4" t="e">
        <v>#N/A</v>
      </c>
      <c r="BQ3186" s="4" t="s">
        <v>147</v>
      </c>
      <c r="BR3186" s="4">
        <v>0</v>
      </c>
      <c r="BS3186" s="4" t="e">
        <v>#N/A</v>
      </c>
      <c r="BT3186" s="6" t="e">
        <v>#N/A</v>
      </c>
      <c r="BU3186" s="6">
        <v>0</v>
      </c>
      <c r="BV3186" s="8" t="e">
        <v>#N/A</v>
      </c>
      <c r="BW3186" s="8" t="s">
        <v>113</v>
      </c>
    </row>
    <row r="3187" spans="1:75" x14ac:dyDescent="0.25">
      <c r="A3187" s="1"/>
      <c r="C3187" s="1"/>
      <c r="M3187" s="2"/>
      <c r="N3187" s="3"/>
      <c r="O3187" s="3"/>
      <c r="P3187" s="3"/>
      <c r="Q3187" s="3"/>
      <c r="R3187" s="3"/>
      <c r="S3187" s="3"/>
      <c r="AQ3187" s="1"/>
      <c r="AV3187" s="1"/>
      <c r="BM3187" s="5" t="e">
        <v>#N/A</v>
      </c>
      <c r="BN3187" t="e">
        <v>#N/A</v>
      </c>
      <c r="BO3187" t="e">
        <v>#N/A</v>
      </c>
      <c r="BP3187" s="4" t="e">
        <v>#N/A</v>
      </c>
      <c r="BQ3187" s="4" t="s">
        <v>147</v>
      </c>
      <c r="BR3187" s="4">
        <v>0</v>
      </c>
      <c r="BS3187" s="4" t="e">
        <v>#N/A</v>
      </c>
      <c r="BT3187" s="6" t="e">
        <v>#N/A</v>
      </c>
      <c r="BU3187" s="6">
        <v>0</v>
      </c>
      <c r="BV3187" s="8" t="e">
        <v>#N/A</v>
      </c>
      <c r="BW3187" s="8" t="s">
        <v>113</v>
      </c>
    </row>
    <row r="3188" spans="1:75" x14ac:dyDescent="0.25">
      <c r="A3188" s="1"/>
      <c r="C3188" s="1"/>
      <c r="M3188" s="2"/>
      <c r="N3188" s="3"/>
      <c r="O3188" s="3"/>
      <c r="P3188" s="3"/>
      <c r="Q3188" s="3"/>
      <c r="R3188" s="3"/>
      <c r="S3188" s="3"/>
      <c r="AQ3188" s="1"/>
      <c r="AV3188" s="1"/>
      <c r="BM3188" s="5" t="e">
        <v>#N/A</v>
      </c>
      <c r="BN3188" t="e">
        <v>#N/A</v>
      </c>
      <c r="BO3188" t="e">
        <v>#N/A</v>
      </c>
      <c r="BP3188" s="4" t="e">
        <v>#N/A</v>
      </c>
      <c r="BQ3188" s="4" t="s">
        <v>147</v>
      </c>
      <c r="BR3188" s="4">
        <v>0</v>
      </c>
      <c r="BS3188" s="4" t="e">
        <v>#N/A</v>
      </c>
      <c r="BT3188" s="6" t="e">
        <v>#N/A</v>
      </c>
      <c r="BU3188" s="6">
        <v>0</v>
      </c>
      <c r="BV3188" s="8" t="e">
        <v>#N/A</v>
      </c>
      <c r="BW3188" s="8" t="s">
        <v>113</v>
      </c>
    </row>
    <row r="3189" spans="1:75" x14ac:dyDescent="0.25">
      <c r="A3189" s="1"/>
      <c r="C3189" s="1"/>
      <c r="M3189" s="2"/>
      <c r="N3189" s="3"/>
      <c r="O3189" s="3"/>
      <c r="P3189" s="3"/>
      <c r="Q3189" s="3"/>
      <c r="R3189" s="3"/>
      <c r="S3189" s="3"/>
      <c r="AQ3189" s="1"/>
      <c r="AV3189" s="1"/>
      <c r="BM3189" s="5" t="e">
        <v>#N/A</v>
      </c>
      <c r="BN3189" t="e">
        <v>#N/A</v>
      </c>
      <c r="BO3189" t="e">
        <v>#N/A</v>
      </c>
      <c r="BP3189" s="4" t="e">
        <v>#N/A</v>
      </c>
      <c r="BQ3189" s="4" t="s">
        <v>147</v>
      </c>
      <c r="BR3189" s="4">
        <v>0</v>
      </c>
      <c r="BS3189" s="4" t="e">
        <v>#N/A</v>
      </c>
      <c r="BT3189" s="6" t="e">
        <v>#N/A</v>
      </c>
      <c r="BU3189" s="6">
        <v>0</v>
      </c>
      <c r="BV3189" s="8" t="e">
        <v>#N/A</v>
      </c>
      <c r="BW3189" s="8" t="s">
        <v>113</v>
      </c>
    </row>
    <row r="3190" spans="1:75" x14ac:dyDescent="0.25">
      <c r="A3190" s="1"/>
      <c r="C3190" s="1"/>
      <c r="M3190" s="2"/>
      <c r="N3190" s="3"/>
      <c r="O3190" s="3"/>
      <c r="P3190" s="3"/>
      <c r="Q3190" s="3"/>
      <c r="R3190" s="3"/>
      <c r="S3190" s="3"/>
      <c r="AQ3190" s="1"/>
      <c r="AV3190" s="1"/>
      <c r="BM3190" s="5" t="e">
        <v>#N/A</v>
      </c>
      <c r="BN3190" t="e">
        <v>#N/A</v>
      </c>
      <c r="BO3190" t="e">
        <v>#N/A</v>
      </c>
      <c r="BP3190" s="4" t="e">
        <v>#N/A</v>
      </c>
      <c r="BQ3190" s="4" t="s">
        <v>147</v>
      </c>
      <c r="BR3190" s="4">
        <v>0</v>
      </c>
      <c r="BS3190" s="4" t="e">
        <v>#N/A</v>
      </c>
      <c r="BT3190" s="6" t="e">
        <v>#N/A</v>
      </c>
      <c r="BU3190" s="6">
        <v>0</v>
      </c>
      <c r="BV3190" s="8" t="e">
        <v>#N/A</v>
      </c>
      <c r="BW3190" s="8" t="s">
        <v>113</v>
      </c>
    </row>
    <row r="3191" spans="1:75" x14ac:dyDescent="0.25">
      <c r="A3191" s="1"/>
      <c r="C3191" s="1"/>
      <c r="M3191" s="2"/>
      <c r="N3191" s="3"/>
      <c r="O3191" s="3"/>
      <c r="P3191" s="3"/>
      <c r="Q3191" s="3"/>
      <c r="R3191" s="3"/>
      <c r="S3191" s="3"/>
      <c r="AQ3191" s="1"/>
      <c r="AV3191" s="1"/>
      <c r="BM3191" s="5" t="e">
        <v>#N/A</v>
      </c>
      <c r="BN3191" t="e">
        <v>#N/A</v>
      </c>
      <c r="BO3191" t="e">
        <v>#N/A</v>
      </c>
      <c r="BP3191" s="4" t="e">
        <v>#N/A</v>
      </c>
      <c r="BQ3191" s="4" t="s">
        <v>147</v>
      </c>
      <c r="BR3191" s="4">
        <v>0</v>
      </c>
      <c r="BS3191" s="4" t="e">
        <v>#N/A</v>
      </c>
      <c r="BT3191" s="6" t="e">
        <v>#N/A</v>
      </c>
      <c r="BU3191" s="6">
        <v>0</v>
      </c>
      <c r="BV3191" s="8" t="e">
        <v>#N/A</v>
      </c>
      <c r="BW3191" s="8" t="s">
        <v>113</v>
      </c>
    </row>
    <row r="3192" spans="1:75" x14ac:dyDescent="0.25">
      <c r="A3192" s="1"/>
      <c r="C3192" s="1"/>
      <c r="M3192" s="2"/>
      <c r="N3192" s="3"/>
      <c r="O3192" s="3"/>
      <c r="P3192" s="3"/>
      <c r="Q3192" s="3"/>
      <c r="R3192" s="3"/>
      <c r="S3192" s="3"/>
      <c r="AQ3192" s="1"/>
      <c r="AV3192" s="1"/>
      <c r="BM3192" s="5" t="e">
        <v>#N/A</v>
      </c>
      <c r="BN3192" t="e">
        <v>#N/A</v>
      </c>
      <c r="BO3192" t="e">
        <v>#N/A</v>
      </c>
      <c r="BP3192" s="4" t="e">
        <v>#N/A</v>
      </c>
      <c r="BQ3192" s="4" t="s">
        <v>147</v>
      </c>
      <c r="BR3192" s="4">
        <v>0</v>
      </c>
      <c r="BS3192" s="4" t="e">
        <v>#N/A</v>
      </c>
      <c r="BT3192" s="6" t="e">
        <v>#N/A</v>
      </c>
      <c r="BU3192" s="6">
        <v>0</v>
      </c>
      <c r="BV3192" s="8" t="e">
        <v>#N/A</v>
      </c>
      <c r="BW3192" s="8" t="s">
        <v>113</v>
      </c>
    </row>
    <row r="3193" spans="1:75" x14ac:dyDescent="0.25">
      <c r="A3193" s="1"/>
      <c r="C3193" s="1"/>
      <c r="M3193" s="2"/>
      <c r="N3193" s="3"/>
      <c r="O3193" s="3"/>
      <c r="P3193" s="3"/>
      <c r="Q3193" s="3"/>
      <c r="R3193" s="3"/>
      <c r="S3193" s="3"/>
      <c r="AQ3193" s="1"/>
      <c r="AV3193" s="1"/>
      <c r="BM3193" s="5" t="e">
        <v>#N/A</v>
      </c>
      <c r="BN3193" t="e">
        <v>#N/A</v>
      </c>
      <c r="BO3193" t="e">
        <v>#N/A</v>
      </c>
      <c r="BP3193" s="4" t="e">
        <v>#N/A</v>
      </c>
      <c r="BQ3193" s="4" t="s">
        <v>147</v>
      </c>
      <c r="BR3193" s="4">
        <v>0</v>
      </c>
      <c r="BS3193" s="4" t="e">
        <v>#N/A</v>
      </c>
      <c r="BT3193" s="6" t="e">
        <v>#N/A</v>
      </c>
      <c r="BU3193" s="6">
        <v>0</v>
      </c>
      <c r="BV3193" s="8" t="e">
        <v>#N/A</v>
      </c>
      <c r="BW3193" s="8" t="s">
        <v>113</v>
      </c>
    </row>
    <row r="3194" spans="1:75" x14ac:dyDescent="0.25">
      <c r="A3194" s="1"/>
      <c r="C3194" s="1"/>
      <c r="M3194" s="2"/>
      <c r="N3194" s="3"/>
      <c r="O3194" s="3"/>
      <c r="P3194" s="3"/>
      <c r="Q3194" s="3"/>
      <c r="R3194" s="3"/>
      <c r="S3194" s="3"/>
      <c r="AQ3194" s="1"/>
      <c r="AV3194" s="1"/>
      <c r="BM3194" s="5" t="e">
        <v>#N/A</v>
      </c>
      <c r="BN3194" t="e">
        <v>#N/A</v>
      </c>
      <c r="BO3194" t="e">
        <v>#N/A</v>
      </c>
      <c r="BP3194" s="4" t="e">
        <v>#N/A</v>
      </c>
      <c r="BQ3194" s="4" t="s">
        <v>147</v>
      </c>
      <c r="BR3194" s="4">
        <v>0</v>
      </c>
      <c r="BS3194" s="4" t="e">
        <v>#N/A</v>
      </c>
      <c r="BT3194" s="6" t="e">
        <v>#N/A</v>
      </c>
      <c r="BU3194" s="6">
        <v>0</v>
      </c>
      <c r="BV3194" s="8" t="e">
        <v>#N/A</v>
      </c>
      <c r="BW3194" s="8" t="s">
        <v>113</v>
      </c>
    </row>
    <row r="3195" spans="1:75" x14ac:dyDescent="0.25">
      <c r="A3195" s="1"/>
      <c r="C3195" s="1"/>
      <c r="M3195" s="2"/>
      <c r="N3195" s="3"/>
      <c r="O3195" s="3"/>
      <c r="P3195" s="3"/>
      <c r="Q3195" s="3"/>
      <c r="R3195" s="3"/>
      <c r="S3195" s="3"/>
      <c r="AQ3195" s="1"/>
      <c r="AV3195" s="1"/>
      <c r="BM3195" s="5" t="e">
        <v>#N/A</v>
      </c>
      <c r="BN3195" t="e">
        <v>#N/A</v>
      </c>
      <c r="BO3195" t="e">
        <v>#N/A</v>
      </c>
      <c r="BP3195" s="4" t="e">
        <v>#N/A</v>
      </c>
      <c r="BQ3195" s="4" t="s">
        <v>147</v>
      </c>
      <c r="BR3195" s="4">
        <v>0</v>
      </c>
      <c r="BS3195" s="4" t="e">
        <v>#N/A</v>
      </c>
      <c r="BT3195" s="6" t="e">
        <v>#N/A</v>
      </c>
      <c r="BU3195" s="6">
        <v>0</v>
      </c>
      <c r="BV3195" s="8" t="e">
        <v>#N/A</v>
      </c>
      <c r="BW3195" s="8" t="s">
        <v>113</v>
      </c>
    </row>
    <row r="3196" spans="1:75" x14ac:dyDescent="0.25">
      <c r="A3196" s="1"/>
      <c r="C3196" s="1"/>
      <c r="M3196" s="2"/>
      <c r="N3196" s="3"/>
      <c r="O3196" s="3"/>
      <c r="P3196" s="3"/>
      <c r="Q3196" s="3"/>
      <c r="R3196" s="3"/>
      <c r="S3196" s="3"/>
      <c r="AQ3196" s="1"/>
      <c r="AV3196" s="1"/>
      <c r="BM3196" s="5" t="e">
        <v>#N/A</v>
      </c>
      <c r="BN3196" t="e">
        <v>#N/A</v>
      </c>
      <c r="BO3196" t="e">
        <v>#N/A</v>
      </c>
      <c r="BP3196" s="4" t="e">
        <v>#N/A</v>
      </c>
      <c r="BQ3196" s="4" t="s">
        <v>147</v>
      </c>
      <c r="BR3196" s="4">
        <v>0</v>
      </c>
      <c r="BS3196" s="4" t="e">
        <v>#N/A</v>
      </c>
      <c r="BT3196" s="6" t="e">
        <v>#N/A</v>
      </c>
      <c r="BU3196" s="6">
        <v>0</v>
      </c>
      <c r="BV3196" s="8" t="e">
        <v>#N/A</v>
      </c>
      <c r="BW3196" s="8" t="s">
        <v>113</v>
      </c>
    </row>
    <row r="3197" spans="1:75" x14ac:dyDescent="0.25">
      <c r="A3197" s="1"/>
      <c r="C3197" s="1"/>
      <c r="M3197" s="2"/>
      <c r="N3197" s="3"/>
      <c r="O3197" s="3"/>
      <c r="P3197" s="3"/>
      <c r="Q3197" s="3"/>
      <c r="R3197" s="3"/>
      <c r="S3197" s="3"/>
      <c r="AQ3197" s="1"/>
      <c r="AV3197" s="1"/>
      <c r="BM3197" s="5" t="e">
        <v>#N/A</v>
      </c>
      <c r="BN3197" t="e">
        <v>#N/A</v>
      </c>
      <c r="BO3197" t="e">
        <v>#N/A</v>
      </c>
      <c r="BP3197" s="4" t="e">
        <v>#N/A</v>
      </c>
      <c r="BQ3197" s="4" t="s">
        <v>147</v>
      </c>
      <c r="BR3197" s="4">
        <v>0</v>
      </c>
      <c r="BS3197" s="4" t="e">
        <v>#N/A</v>
      </c>
      <c r="BT3197" s="6" t="e">
        <v>#N/A</v>
      </c>
      <c r="BU3197" s="6">
        <v>0</v>
      </c>
      <c r="BV3197" s="8" t="e">
        <v>#N/A</v>
      </c>
      <c r="BW3197" s="8" t="s">
        <v>113</v>
      </c>
    </row>
    <row r="3198" spans="1:75" x14ac:dyDescent="0.25">
      <c r="A3198" s="1"/>
      <c r="C3198" s="1"/>
      <c r="M3198" s="2"/>
      <c r="N3198" s="3"/>
      <c r="O3198" s="3"/>
      <c r="P3198" s="3"/>
      <c r="Q3198" s="3"/>
      <c r="R3198" s="3"/>
      <c r="S3198" s="3"/>
      <c r="AQ3198" s="1"/>
      <c r="AV3198" s="1"/>
      <c r="BM3198" s="5" t="e">
        <v>#N/A</v>
      </c>
      <c r="BN3198" t="e">
        <v>#N/A</v>
      </c>
      <c r="BO3198" t="e">
        <v>#N/A</v>
      </c>
      <c r="BP3198" s="4" t="e">
        <v>#N/A</v>
      </c>
      <c r="BQ3198" s="4" t="s">
        <v>147</v>
      </c>
      <c r="BR3198" s="4">
        <v>0</v>
      </c>
      <c r="BS3198" s="4" t="e">
        <v>#N/A</v>
      </c>
      <c r="BT3198" s="6" t="e">
        <v>#N/A</v>
      </c>
      <c r="BU3198" s="6">
        <v>0</v>
      </c>
      <c r="BV3198" s="8" t="e">
        <v>#N/A</v>
      </c>
      <c r="BW3198" s="8" t="s">
        <v>113</v>
      </c>
    </row>
    <row r="3199" spans="1:75" x14ac:dyDescent="0.25">
      <c r="A3199" s="1"/>
      <c r="C3199" s="1"/>
      <c r="M3199" s="2"/>
      <c r="N3199" s="3"/>
      <c r="O3199" s="3"/>
      <c r="P3199" s="3"/>
      <c r="Q3199" s="3"/>
      <c r="R3199" s="3"/>
      <c r="S3199" s="3"/>
      <c r="AQ3199" s="1"/>
      <c r="AV3199" s="1"/>
      <c r="BM3199" s="5" t="e">
        <v>#N/A</v>
      </c>
      <c r="BN3199" t="e">
        <v>#N/A</v>
      </c>
      <c r="BO3199" t="e">
        <v>#N/A</v>
      </c>
      <c r="BP3199" s="4" t="e">
        <v>#N/A</v>
      </c>
      <c r="BQ3199" s="4" t="s">
        <v>147</v>
      </c>
      <c r="BR3199" s="4">
        <v>0</v>
      </c>
      <c r="BS3199" s="4" t="e">
        <v>#N/A</v>
      </c>
      <c r="BT3199" s="6" t="e">
        <v>#N/A</v>
      </c>
      <c r="BU3199" s="6">
        <v>0</v>
      </c>
      <c r="BV3199" s="8" t="e">
        <v>#N/A</v>
      </c>
      <c r="BW3199" s="8" t="s">
        <v>113</v>
      </c>
    </row>
    <row r="3200" spans="1:75" x14ac:dyDescent="0.25">
      <c r="A3200" s="1"/>
      <c r="C3200" s="1"/>
      <c r="M3200" s="2"/>
      <c r="N3200" s="3"/>
      <c r="O3200" s="3"/>
      <c r="P3200" s="3"/>
      <c r="Q3200" s="3"/>
      <c r="R3200" s="3"/>
      <c r="S3200" s="3"/>
      <c r="AQ3200" s="1"/>
      <c r="AV3200" s="1"/>
      <c r="BM3200" s="5" t="e">
        <v>#N/A</v>
      </c>
      <c r="BN3200" t="e">
        <v>#N/A</v>
      </c>
      <c r="BO3200" t="e">
        <v>#N/A</v>
      </c>
      <c r="BP3200" s="4" t="e">
        <v>#N/A</v>
      </c>
      <c r="BQ3200" s="4" t="s">
        <v>147</v>
      </c>
      <c r="BR3200" s="4">
        <v>0</v>
      </c>
      <c r="BS3200" s="4" t="e">
        <v>#N/A</v>
      </c>
      <c r="BT3200" s="6" t="e">
        <v>#N/A</v>
      </c>
      <c r="BU3200" s="6">
        <v>0</v>
      </c>
      <c r="BV3200" s="8" t="e">
        <v>#N/A</v>
      </c>
      <c r="BW3200" s="8" t="s">
        <v>113</v>
      </c>
    </row>
    <row r="3201" spans="1:75" x14ac:dyDescent="0.25">
      <c r="A3201" s="1"/>
      <c r="C3201" s="1"/>
      <c r="M3201" s="2"/>
      <c r="N3201" s="3"/>
      <c r="O3201" s="3"/>
      <c r="P3201" s="3"/>
      <c r="Q3201" s="3"/>
      <c r="R3201" s="3"/>
      <c r="S3201" s="3"/>
      <c r="AQ3201" s="1"/>
      <c r="AV3201" s="1"/>
      <c r="BM3201" s="5" t="e">
        <v>#N/A</v>
      </c>
      <c r="BN3201" t="e">
        <v>#N/A</v>
      </c>
      <c r="BO3201" t="e">
        <v>#N/A</v>
      </c>
      <c r="BP3201" s="4" t="e">
        <v>#N/A</v>
      </c>
      <c r="BQ3201" s="4" t="s">
        <v>147</v>
      </c>
      <c r="BR3201" s="4">
        <v>0</v>
      </c>
      <c r="BS3201" s="4" t="e">
        <v>#N/A</v>
      </c>
      <c r="BT3201" s="6" t="e">
        <v>#N/A</v>
      </c>
      <c r="BU3201" s="6">
        <v>0</v>
      </c>
      <c r="BV3201" s="8" t="e">
        <v>#N/A</v>
      </c>
      <c r="BW3201" s="8" t="s">
        <v>113</v>
      </c>
    </row>
    <row r="3202" spans="1:75" x14ac:dyDescent="0.25">
      <c r="A3202" s="1"/>
      <c r="C3202" s="1"/>
      <c r="M3202" s="2"/>
      <c r="N3202" s="3"/>
      <c r="O3202" s="3"/>
      <c r="P3202" s="3"/>
      <c r="Q3202" s="3"/>
      <c r="R3202" s="3"/>
      <c r="S3202" s="3"/>
      <c r="AQ3202" s="1"/>
      <c r="AV3202" s="1"/>
      <c r="BM3202" s="5" t="e">
        <v>#N/A</v>
      </c>
      <c r="BN3202" t="e">
        <v>#N/A</v>
      </c>
      <c r="BO3202" t="e">
        <v>#N/A</v>
      </c>
      <c r="BP3202" s="4" t="e">
        <v>#N/A</v>
      </c>
      <c r="BQ3202" s="4" t="s">
        <v>147</v>
      </c>
      <c r="BR3202" s="4">
        <v>0</v>
      </c>
      <c r="BS3202" s="4" t="e">
        <v>#N/A</v>
      </c>
      <c r="BT3202" s="6" t="e">
        <v>#N/A</v>
      </c>
      <c r="BU3202" s="6">
        <v>0</v>
      </c>
      <c r="BV3202" s="8" t="e">
        <v>#N/A</v>
      </c>
      <c r="BW3202" s="8" t="s">
        <v>113</v>
      </c>
    </row>
    <row r="3203" spans="1:75" x14ac:dyDescent="0.25">
      <c r="A3203" s="1"/>
      <c r="C3203" s="1"/>
      <c r="M3203" s="2"/>
      <c r="N3203" s="3"/>
      <c r="O3203" s="3"/>
      <c r="P3203" s="3"/>
      <c r="Q3203" s="3"/>
      <c r="R3203" s="3"/>
      <c r="S3203" s="3"/>
      <c r="AQ3203" s="1"/>
      <c r="AV3203" s="1"/>
      <c r="BM3203" s="5" t="e">
        <v>#N/A</v>
      </c>
      <c r="BN3203" t="e">
        <v>#N/A</v>
      </c>
      <c r="BO3203" t="e">
        <v>#N/A</v>
      </c>
      <c r="BP3203" s="4" t="e">
        <v>#N/A</v>
      </c>
      <c r="BQ3203" s="4" t="s">
        <v>147</v>
      </c>
      <c r="BR3203" s="4">
        <v>0</v>
      </c>
      <c r="BS3203" s="4" t="e">
        <v>#N/A</v>
      </c>
      <c r="BT3203" s="6" t="e">
        <v>#N/A</v>
      </c>
      <c r="BU3203" s="6">
        <v>0</v>
      </c>
      <c r="BV3203" s="8" t="e">
        <v>#N/A</v>
      </c>
      <c r="BW3203" s="8" t="s">
        <v>113</v>
      </c>
    </row>
    <row r="3204" spans="1:75" x14ac:dyDescent="0.25">
      <c r="A3204" s="1"/>
      <c r="C3204" s="1"/>
      <c r="M3204" s="2"/>
      <c r="N3204" s="3"/>
      <c r="O3204" s="3"/>
      <c r="P3204" s="3"/>
      <c r="Q3204" s="3"/>
      <c r="R3204" s="3"/>
      <c r="S3204" s="3"/>
      <c r="AQ3204" s="1"/>
      <c r="AV3204" s="1"/>
      <c r="BM3204" s="5" t="e">
        <v>#N/A</v>
      </c>
      <c r="BN3204" t="e">
        <v>#N/A</v>
      </c>
      <c r="BO3204" t="e">
        <v>#N/A</v>
      </c>
      <c r="BP3204" s="4" t="e">
        <v>#N/A</v>
      </c>
      <c r="BQ3204" s="4" t="s">
        <v>147</v>
      </c>
      <c r="BR3204" s="4">
        <v>0</v>
      </c>
      <c r="BS3204" s="4" t="e">
        <v>#N/A</v>
      </c>
      <c r="BT3204" s="6" t="e">
        <v>#N/A</v>
      </c>
      <c r="BU3204" s="6">
        <v>0</v>
      </c>
      <c r="BV3204" s="8" t="e">
        <v>#N/A</v>
      </c>
      <c r="BW3204" s="8" t="s">
        <v>113</v>
      </c>
    </row>
    <row r="3205" spans="1:75" x14ac:dyDescent="0.25">
      <c r="A3205" s="1"/>
      <c r="C3205" s="1"/>
      <c r="M3205" s="2"/>
      <c r="N3205" s="3"/>
      <c r="O3205" s="3"/>
      <c r="P3205" s="3"/>
      <c r="Q3205" s="3"/>
      <c r="R3205" s="3"/>
      <c r="S3205" s="3"/>
      <c r="AQ3205" s="1"/>
      <c r="AV3205" s="1"/>
      <c r="BM3205" s="5" t="e">
        <v>#N/A</v>
      </c>
      <c r="BN3205" t="e">
        <v>#N/A</v>
      </c>
      <c r="BO3205" t="e">
        <v>#N/A</v>
      </c>
      <c r="BP3205" s="4" t="e">
        <v>#N/A</v>
      </c>
      <c r="BQ3205" s="4" t="s">
        <v>147</v>
      </c>
      <c r="BR3205" s="4">
        <v>0</v>
      </c>
      <c r="BS3205" s="4" t="e">
        <v>#N/A</v>
      </c>
      <c r="BT3205" s="6" t="e">
        <v>#N/A</v>
      </c>
      <c r="BU3205" s="6">
        <v>0</v>
      </c>
      <c r="BV3205" s="8" t="e">
        <v>#N/A</v>
      </c>
      <c r="BW3205" s="8" t="s">
        <v>113</v>
      </c>
    </row>
    <row r="3206" spans="1:75" x14ac:dyDescent="0.25">
      <c r="A3206" s="1"/>
      <c r="C3206" s="1"/>
      <c r="M3206" s="2"/>
      <c r="N3206" s="3"/>
      <c r="O3206" s="3"/>
      <c r="P3206" s="3"/>
      <c r="Q3206" s="3"/>
      <c r="R3206" s="3"/>
      <c r="S3206" s="3"/>
      <c r="AQ3206" s="1"/>
      <c r="AV3206" s="1"/>
      <c r="BM3206" s="5" t="e">
        <v>#N/A</v>
      </c>
      <c r="BN3206" t="e">
        <v>#N/A</v>
      </c>
      <c r="BO3206" t="e">
        <v>#N/A</v>
      </c>
      <c r="BP3206" s="4" t="e">
        <v>#N/A</v>
      </c>
      <c r="BQ3206" s="4" t="s">
        <v>147</v>
      </c>
      <c r="BR3206" s="4">
        <v>0</v>
      </c>
      <c r="BS3206" s="4" t="e">
        <v>#N/A</v>
      </c>
      <c r="BT3206" s="6" t="e">
        <v>#N/A</v>
      </c>
      <c r="BU3206" s="6">
        <v>0</v>
      </c>
      <c r="BV3206" s="8" t="e">
        <v>#N/A</v>
      </c>
      <c r="BW3206" s="8" t="s">
        <v>113</v>
      </c>
    </row>
    <row r="3207" spans="1:75" x14ac:dyDescent="0.25">
      <c r="A3207" s="1"/>
      <c r="C3207" s="1"/>
      <c r="M3207" s="2"/>
      <c r="N3207" s="3"/>
      <c r="O3207" s="3"/>
      <c r="P3207" s="3"/>
      <c r="Q3207" s="3"/>
      <c r="R3207" s="3"/>
      <c r="S3207" s="3"/>
      <c r="AQ3207" s="1"/>
      <c r="AV3207" s="1"/>
      <c r="BM3207" s="5" t="e">
        <v>#N/A</v>
      </c>
      <c r="BN3207" t="e">
        <v>#N/A</v>
      </c>
      <c r="BO3207" t="e">
        <v>#N/A</v>
      </c>
      <c r="BP3207" s="4" t="e">
        <v>#N/A</v>
      </c>
      <c r="BQ3207" s="4" t="s">
        <v>147</v>
      </c>
      <c r="BR3207" s="4">
        <v>0</v>
      </c>
      <c r="BS3207" s="4" t="e">
        <v>#N/A</v>
      </c>
      <c r="BT3207" s="6" t="e">
        <v>#N/A</v>
      </c>
      <c r="BU3207" s="6">
        <v>0</v>
      </c>
      <c r="BV3207" s="8" t="e">
        <v>#N/A</v>
      </c>
      <c r="BW3207" s="8" t="s">
        <v>113</v>
      </c>
    </row>
    <row r="3208" spans="1:75" x14ac:dyDescent="0.25">
      <c r="A3208" s="1"/>
      <c r="C3208" s="1"/>
      <c r="M3208" s="2"/>
      <c r="N3208" s="3"/>
      <c r="O3208" s="3"/>
      <c r="P3208" s="3"/>
      <c r="Q3208" s="3"/>
      <c r="R3208" s="3"/>
      <c r="S3208" s="3"/>
      <c r="AQ3208" s="1"/>
      <c r="AV3208" s="1"/>
      <c r="BM3208" s="5" t="e">
        <v>#N/A</v>
      </c>
      <c r="BN3208" t="e">
        <v>#N/A</v>
      </c>
      <c r="BO3208" t="e">
        <v>#N/A</v>
      </c>
      <c r="BP3208" s="4" t="e">
        <v>#N/A</v>
      </c>
      <c r="BQ3208" s="4" t="s">
        <v>147</v>
      </c>
      <c r="BR3208" s="4">
        <v>0</v>
      </c>
      <c r="BS3208" s="4" t="e">
        <v>#N/A</v>
      </c>
      <c r="BT3208" s="6" t="e">
        <v>#N/A</v>
      </c>
      <c r="BU3208" s="6">
        <v>0</v>
      </c>
      <c r="BV3208" s="8" t="e">
        <v>#N/A</v>
      </c>
      <c r="BW3208" s="8" t="s">
        <v>113</v>
      </c>
    </row>
    <row r="3209" spans="1:75" x14ac:dyDescent="0.25">
      <c r="A3209" s="1"/>
      <c r="C3209" s="1"/>
      <c r="M3209" s="2"/>
      <c r="N3209" s="3"/>
      <c r="O3209" s="3"/>
      <c r="P3209" s="3"/>
      <c r="Q3209" s="3"/>
      <c r="R3209" s="3"/>
      <c r="S3209" s="3"/>
      <c r="AQ3209" s="1"/>
      <c r="AV3209" s="1"/>
      <c r="BM3209" s="5" t="e">
        <v>#N/A</v>
      </c>
      <c r="BN3209" t="e">
        <v>#N/A</v>
      </c>
      <c r="BO3209" t="e">
        <v>#N/A</v>
      </c>
      <c r="BP3209" s="4" t="e">
        <v>#N/A</v>
      </c>
      <c r="BQ3209" s="4" t="s">
        <v>147</v>
      </c>
      <c r="BR3209" s="4">
        <v>0</v>
      </c>
      <c r="BS3209" s="4" t="e">
        <v>#N/A</v>
      </c>
      <c r="BT3209" s="6" t="e">
        <v>#N/A</v>
      </c>
      <c r="BU3209" s="6">
        <v>0</v>
      </c>
      <c r="BV3209" s="8" t="e">
        <v>#N/A</v>
      </c>
      <c r="BW3209" s="8" t="s">
        <v>113</v>
      </c>
    </row>
    <row r="3210" spans="1:75" x14ac:dyDescent="0.25">
      <c r="A3210" s="1"/>
      <c r="C3210" s="1"/>
      <c r="M3210" s="2"/>
      <c r="N3210" s="3"/>
      <c r="O3210" s="3"/>
      <c r="P3210" s="3"/>
      <c r="Q3210" s="3"/>
      <c r="R3210" s="3"/>
      <c r="S3210" s="3"/>
      <c r="AQ3210" s="1"/>
      <c r="AV3210" s="1"/>
      <c r="BM3210" s="5" t="e">
        <v>#N/A</v>
      </c>
      <c r="BN3210" t="e">
        <v>#N/A</v>
      </c>
      <c r="BO3210" t="e">
        <v>#N/A</v>
      </c>
      <c r="BP3210" s="4" t="e">
        <v>#N/A</v>
      </c>
      <c r="BQ3210" s="4" t="s">
        <v>147</v>
      </c>
      <c r="BR3210" s="4">
        <v>0</v>
      </c>
      <c r="BS3210" s="4" t="e">
        <v>#N/A</v>
      </c>
      <c r="BT3210" s="6" t="e">
        <v>#N/A</v>
      </c>
      <c r="BU3210" s="6">
        <v>0</v>
      </c>
      <c r="BV3210" s="8" t="e">
        <v>#N/A</v>
      </c>
      <c r="BW3210" s="8" t="s">
        <v>113</v>
      </c>
    </row>
    <row r="3211" spans="1:75" x14ac:dyDescent="0.25">
      <c r="A3211" s="1"/>
      <c r="C3211" s="1"/>
      <c r="M3211" s="2"/>
      <c r="N3211" s="3"/>
      <c r="O3211" s="3"/>
      <c r="P3211" s="3"/>
      <c r="Q3211" s="3"/>
      <c r="R3211" s="3"/>
      <c r="S3211" s="3"/>
      <c r="AQ3211" s="1"/>
      <c r="AV3211" s="1"/>
      <c r="BM3211" s="5" t="e">
        <v>#N/A</v>
      </c>
      <c r="BN3211" t="e">
        <v>#N/A</v>
      </c>
      <c r="BO3211" t="e">
        <v>#N/A</v>
      </c>
      <c r="BP3211" s="4" t="e">
        <v>#N/A</v>
      </c>
      <c r="BQ3211" s="4" t="s">
        <v>147</v>
      </c>
      <c r="BR3211" s="4">
        <v>0</v>
      </c>
      <c r="BS3211" s="4" t="e">
        <v>#N/A</v>
      </c>
      <c r="BT3211" s="6" t="e">
        <v>#N/A</v>
      </c>
      <c r="BU3211" s="6">
        <v>0</v>
      </c>
      <c r="BV3211" s="8" t="e">
        <v>#N/A</v>
      </c>
      <c r="BW3211" s="8" t="s">
        <v>113</v>
      </c>
    </row>
    <row r="3212" spans="1:75" x14ac:dyDescent="0.25">
      <c r="A3212" s="1"/>
      <c r="C3212" s="1"/>
      <c r="M3212" s="2"/>
      <c r="N3212" s="3"/>
      <c r="O3212" s="3"/>
      <c r="P3212" s="3"/>
      <c r="Q3212" s="3"/>
      <c r="R3212" s="3"/>
      <c r="S3212" s="3"/>
      <c r="AQ3212" s="1"/>
      <c r="AV3212" s="1"/>
      <c r="BM3212" s="5" t="e">
        <v>#N/A</v>
      </c>
      <c r="BN3212" t="e">
        <v>#N/A</v>
      </c>
      <c r="BO3212" t="e">
        <v>#N/A</v>
      </c>
      <c r="BP3212" s="4" t="e">
        <v>#N/A</v>
      </c>
      <c r="BQ3212" s="4" t="s">
        <v>147</v>
      </c>
      <c r="BR3212" s="4">
        <v>0</v>
      </c>
      <c r="BS3212" s="4" t="e">
        <v>#N/A</v>
      </c>
      <c r="BT3212" s="6" t="e">
        <v>#N/A</v>
      </c>
      <c r="BU3212" s="6">
        <v>0</v>
      </c>
      <c r="BV3212" s="8" t="e">
        <v>#N/A</v>
      </c>
      <c r="BW3212" s="8" t="s">
        <v>113</v>
      </c>
    </row>
    <row r="3213" spans="1:75" x14ac:dyDescent="0.25">
      <c r="A3213" s="1"/>
      <c r="C3213" s="1"/>
      <c r="M3213" s="2"/>
      <c r="N3213" s="3"/>
      <c r="O3213" s="3"/>
      <c r="P3213" s="3"/>
      <c r="Q3213" s="3"/>
      <c r="R3213" s="3"/>
      <c r="S3213" s="3"/>
      <c r="AQ3213" s="1"/>
      <c r="AV3213" s="1"/>
      <c r="BM3213" s="5" t="e">
        <v>#N/A</v>
      </c>
      <c r="BN3213" t="e">
        <v>#N/A</v>
      </c>
      <c r="BO3213" t="e">
        <v>#N/A</v>
      </c>
      <c r="BP3213" s="4" t="e">
        <v>#N/A</v>
      </c>
      <c r="BQ3213" s="4" t="s">
        <v>147</v>
      </c>
      <c r="BR3213" s="4">
        <v>0</v>
      </c>
      <c r="BS3213" s="4" t="e">
        <v>#N/A</v>
      </c>
      <c r="BT3213" s="6" t="e">
        <v>#N/A</v>
      </c>
      <c r="BU3213" s="6">
        <v>0</v>
      </c>
      <c r="BV3213" s="8" t="e">
        <v>#N/A</v>
      </c>
      <c r="BW3213" s="8" t="s">
        <v>113</v>
      </c>
    </row>
    <row r="3214" spans="1:75" x14ac:dyDescent="0.25">
      <c r="A3214" s="1"/>
      <c r="C3214" s="1"/>
      <c r="M3214" s="2"/>
      <c r="N3214" s="3"/>
      <c r="O3214" s="3"/>
      <c r="P3214" s="3"/>
      <c r="Q3214" s="3"/>
      <c r="R3214" s="3"/>
      <c r="S3214" s="3"/>
      <c r="AQ3214" s="1"/>
      <c r="AV3214" s="1"/>
      <c r="BM3214" s="5" t="e">
        <v>#N/A</v>
      </c>
      <c r="BN3214" t="e">
        <v>#N/A</v>
      </c>
      <c r="BO3214" t="e">
        <v>#N/A</v>
      </c>
      <c r="BP3214" s="4" t="e">
        <v>#N/A</v>
      </c>
      <c r="BQ3214" s="4" t="s">
        <v>147</v>
      </c>
      <c r="BR3214" s="4">
        <v>0</v>
      </c>
      <c r="BS3214" s="4" t="e">
        <v>#N/A</v>
      </c>
      <c r="BT3214" s="6" t="e">
        <v>#N/A</v>
      </c>
      <c r="BU3214" s="6">
        <v>0</v>
      </c>
      <c r="BV3214" s="8" t="e">
        <v>#N/A</v>
      </c>
      <c r="BW3214" s="8" t="s">
        <v>113</v>
      </c>
    </row>
    <row r="3215" spans="1:75" x14ac:dyDescent="0.25">
      <c r="A3215" s="1"/>
      <c r="C3215" s="1"/>
      <c r="M3215" s="2"/>
      <c r="N3215" s="3"/>
      <c r="O3215" s="3"/>
      <c r="P3215" s="3"/>
      <c r="Q3215" s="3"/>
      <c r="R3215" s="3"/>
      <c r="S3215" s="3"/>
      <c r="AQ3215" s="1"/>
      <c r="AV3215" s="1"/>
      <c r="BM3215" s="5" t="e">
        <v>#N/A</v>
      </c>
      <c r="BN3215" t="e">
        <v>#N/A</v>
      </c>
      <c r="BO3215" t="e">
        <v>#N/A</v>
      </c>
      <c r="BP3215" s="4" t="e">
        <v>#N/A</v>
      </c>
      <c r="BQ3215" s="4" t="s">
        <v>147</v>
      </c>
      <c r="BR3215" s="4">
        <v>0</v>
      </c>
      <c r="BS3215" s="4" t="e">
        <v>#N/A</v>
      </c>
      <c r="BT3215" s="6" t="e">
        <v>#N/A</v>
      </c>
      <c r="BU3215" s="6">
        <v>0</v>
      </c>
      <c r="BV3215" s="8" t="e">
        <v>#N/A</v>
      </c>
      <c r="BW3215" s="8" t="s">
        <v>113</v>
      </c>
    </row>
    <row r="3216" spans="1:75" x14ac:dyDescent="0.25">
      <c r="A3216" s="1"/>
      <c r="C3216" s="1"/>
      <c r="M3216" s="2"/>
      <c r="N3216" s="3"/>
      <c r="O3216" s="3"/>
      <c r="P3216" s="3"/>
      <c r="Q3216" s="3"/>
      <c r="R3216" s="3"/>
      <c r="S3216" s="3"/>
      <c r="AQ3216" s="1"/>
      <c r="AV3216" s="1"/>
      <c r="BM3216" s="5" t="e">
        <v>#N/A</v>
      </c>
      <c r="BN3216" t="e">
        <v>#N/A</v>
      </c>
      <c r="BO3216" t="e">
        <v>#N/A</v>
      </c>
      <c r="BP3216" s="4" t="e">
        <v>#N/A</v>
      </c>
      <c r="BQ3216" s="4" t="s">
        <v>147</v>
      </c>
      <c r="BR3216" s="4">
        <v>0</v>
      </c>
      <c r="BS3216" s="4" t="e">
        <v>#N/A</v>
      </c>
      <c r="BT3216" s="6" t="e">
        <v>#N/A</v>
      </c>
      <c r="BU3216" s="6">
        <v>0</v>
      </c>
      <c r="BV3216" s="8" t="e">
        <v>#N/A</v>
      </c>
      <c r="BW3216" s="8" t="s">
        <v>113</v>
      </c>
    </row>
    <row r="3217" spans="1:75" x14ac:dyDescent="0.25">
      <c r="A3217" s="1"/>
      <c r="C3217" s="1"/>
      <c r="M3217" s="2"/>
      <c r="N3217" s="3"/>
      <c r="O3217" s="3"/>
      <c r="P3217" s="3"/>
      <c r="Q3217" s="3"/>
      <c r="R3217" s="3"/>
      <c r="S3217" s="3"/>
      <c r="AQ3217" s="1"/>
      <c r="AV3217" s="1"/>
      <c r="BM3217" s="5" t="e">
        <v>#N/A</v>
      </c>
      <c r="BN3217" t="e">
        <v>#N/A</v>
      </c>
      <c r="BO3217" t="e">
        <v>#N/A</v>
      </c>
      <c r="BP3217" s="4" t="e">
        <v>#N/A</v>
      </c>
      <c r="BQ3217" s="4" t="s">
        <v>147</v>
      </c>
      <c r="BR3217" s="4">
        <v>0</v>
      </c>
      <c r="BS3217" s="4" t="e">
        <v>#N/A</v>
      </c>
      <c r="BT3217" s="6" t="e">
        <v>#N/A</v>
      </c>
      <c r="BU3217" s="6">
        <v>0</v>
      </c>
      <c r="BV3217" s="8" t="e">
        <v>#N/A</v>
      </c>
      <c r="BW3217" s="8" t="s">
        <v>113</v>
      </c>
    </row>
    <row r="3218" spans="1:75" x14ac:dyDescent="0.25">
      <c r="A3218" s="1"/>
      <c r="C3218" s="1"/>
      <c r="M3218" s="2"/>
      <c r="N3218" s="3"/>
      <c r="O3218" s="3"/>
      <c r="P3218" s="3"/>
      <c r="Q3218" s="3"/>
      <c r="R3218" s="3"/>
      <c r="S3218" s="3"/>
      <c r="AQ3218" s="1"/>
      <c r="AV3218" s="1"/>
      <c r="BM3218" s="5" t="e">
        <v>#N/A</v>
      </c>
      <c r="BN3218" t="e">
        <v>#N/A</v>
      </c>
      <c r="BO3218" t="e">
        <v>#N/A</v>
      </c>
      <c r="BP3218" s="4" t="e">
        <v>#N/A</v>
      </c>
      <c r="BQ3218" s="4" t="s">
        <v>147</v>
      </c>
      <c r="BR3218" s="4">
        <v>0</v>
      </c>
      <c r="BS3218" s="4" t="e">
        <v>#N/A</v>
      </c>
      <c r="BT3218" s="6" t="e">
        <v>#N/A</v>
      </c>
      <c r="BU3218" s="6">
        <v>0</v>
      </c>
      <c r="BV3218" s="8" t="e">
        <v>#N/A</v>
      </c>
      <c r="BW3218" s="8" t="s">
        <v>113</v>
      </c>
    </row>
    <row r="3219" spans="1:75" x14ac:dyDescent="0.25">
      <c r="A3219" s="1"/>
      <c r="C3219" s="1"/>
      <c r="M3219" s="2"/>
      <c r="N3219" s="3"/>
      <c r="O3219" s="3"/>
      <c r="P3219" s="3"/>
      <c r="Q3219" s="3"/>
      <c r="R3219" s="3"/>
      <c r="S3219" s="3"/>
      <c r="AQ3219" s="1"/>
      <c r="AV3219" s="1"/>
      <c r="BM3219" s="5" t="e">
        <v>#N/A</v>
      </c>
      <c r="BN3219" t="e">
        <v>#N/A</v>
      </c>
      <c r="BO3219" t="e">
        <v>#N/A</v>
      </c>
      <c r="BP3219" s="4" t="e">
        <v>#N/A</v>
      </c>
      <c r="BQ3219" s="4" t="s">
        <v>147</v>
      </c>
      <c r="BR3219" s="4">
        <v>0</v>
      </c>
      <c r="BS3219" s="4" t="e">
        <v>#N/A</v>
      </c>
      <c r="BT3219" s="6" t="e">
        <v>#N/A</v>
      </c>
      <c r="BU3219" s="6">
        <v>0</v>
      </c>
      <c r="BV3219" s="8" t="e">
        <v>#N/A</v>
      </c>
      <c r="BW3219" s="8" t="s">
        <v>113</v>
      </c>
    </row>
    <row r="3220" spans="1:75" x14ac:dyDescent="0.25">
      <c r="A3220" s="1"/>
      <c r="C3220" s="1"/>
      <c r="M3220" s="2"/>
      <c r="N3220" s="3"/>
      <c r="O3220" s="3"/>
      <c r="P3220" s="3"/>
      <c r="Q3220" s="3"/>
      <c r="R3220" s="3"/>
      <c r="S3220" s="3"/>
      <c r="AQ3220" s="1"/>
      <c r="AV3220" s="1"/>
      <c r="BM3220" s="5" t="e">
        <v>#N/A</v>
      </c>
      <c r="BN3220" t="e">
        <v>#N/A</v>
      </c>
      <c r="BO3220" t="e">
        <v>#N/A</v>
      </c>
      <c r="BP3220" s="4" t="e">
        <v>#N/A</v>
      </c>
      <c r="BQ3220" s="4" t="s">
        <v>147</v>
      </c>
      <c r="BR3220" s="4">
        <v>0</v>
      </c>
      <c r="BS3220" s="4" t="e">
        <v>#N/A</v>
      </c>
      <c r="BT3220" s="6" t="e">
        <v>#N/A</v>
      </c>
      <c r="BU3220" s="6">
        <v>0</v>
      </c>
      <c r="BV3220" s="8" t="e">
        <v>#N/A</v>
      </c>
      <c r="BW3220" s="8" t="s">
        <v>113</v>
      </c>
    </row>
    <row r="3221" spans="1:75" x14ac:dyDescent="0.25">
      <c r="A3221" s="1"/>
      <c r="C3221" s="1"/>
      <c r="M3221" s="2"/>
      <c r="N3221" s="3"/>
      <c r="O3221" s="3"/>
      <c r="P3221" s="3"/>
      <c r="Q3221" s="3"/>
      <c r="R3221" s="3"/>
      <c r="S3221" s="3"/>
      <c r="AQ3221" s="1"/>
      <c r="AV3221" s="1"/>
      <c r="BM3221" s="5" t="e">
        <v>#N/A</v>
      </c>
      <c r="BN3221" t="e">
        <v>#N/A</v>
      </c>
      <c r="BO3221" t="e">
        <v>#N/A</v>
      </c>
      <c r="BP3221" s="4" t="e">
        <v>#N/A</v>
      </c>
      <c r="BQ3221" s="4" t="s">
        <v>147</v>
      </c>
      <c r="BR3221" s="4">
        <v>0</v>
      </c>
      <c r="BS3221" s="4" t="e">
        <v>#N/A</v>
      </c>
      <c r="BT3221" s="6" t="e">
        <v>#N/A</v>
      </c>
      <c r="BU3221" s="6">
        <v>0</v>
      </c>
      <c r="BV3221" s="8" t="e">
        <v>#N/A</v>
      </c>
      <c r="BW3221" s="8" t="s">
        <v>113</v>
      </c>
    </row>
    <row r="3222" spans="1:75" x14ac:dyDescent="0.25">
      <c r="A3222" s="1"/>
      <c r="C3222" s="1"/>
      <c r="M3222" s="2"/>
      <c r="N3222" s="3"/>
      <c r="O3222" s="3"/>
      <c r="P3222" s="3"/>
      <c r="Q3222" s="3"/>
      <c r="R3222" s="3"/>
      <c r="S3222" s="3"/>
      <c r="AQ3222" s="1"/>
      <c r="AV3222" s="1"/>
      <c r="BM3222" s="5" t="e">
        <v>#N/A</v>
      </c>
      <c r="BN3222" t="e">
        <v>#N/A</v>
      </c>
      <c r="BO3222" t="e">
        <v>#N/A</v>
      </c>
      <c r="BP3222" s="4" t="e">
        <v>#N/A</v>
      </c>
      <c r="BQ3222" s="4" t="s">
        <v>147</v>
      </c>
      <c r="BR3222" s="4">
        <v>0</v>
      </c>
      <c r="BS3222" s="4" t="e">
        <v>#N/A</v>
      </c>
      <c r="BT3222" s="6" t="e">
        <v>#N/A</v>
      </c>
      <c r="BU3222" s="6">
        <v>0</v>
      </c>
      <c r="BV3222" s="8" t="e">
        <v>#N/A</v>
      </c>
      <c r="BW3222" s="8" t="s">
        <v>113</v>
      </c>
    </row>
    <row r="3223" spans="1:75" x14ac:dyDescent="0.25">
      <c r="A3223" s="1"/>
      <c r="C3223" s="1"/>
      <c r="M3223" s="2"/>
      <c r="N3223" s="3"/>
      <c r="O3223" s="3"/>
      <c r="P3223" s="3"/>
      <c r="Q3223" s="3"/>
      <c r="R3223" s="3"/>
      <c r="S3223" s="3"/>
      <c r="AQ3223" s="1"/>
      <c r="AV3223" s="1"/>
      <c r="BM3223" s="5" t="e">
        <v>#N/A</v>
      </c>
      <c r="BN3223" t="e">
        <v>#N/A</v>
      </c>
      <c r="BO3223" t="e">
        <v>#N/A</v>
      </c>
      <c r="BP3223" s="4" t="e">
        <v>#N/A</v>
      </c>
      <c r="BQ3223" s="4" t="s">
        <v>147</v>
      </c>
      <c r="BR3223" s="4">
        <v>0</v>
      </c>
      <c r="BS3223" s="4" t="e">
        <v>#N/A</v>
      </c>
      <c r="BT3223" s="6" t="e">
        <v>#N/A</v>
      </c>
      <c r="BU3223" s="6">
        <v>0</v>
      </c>
      <c r="BV3223" s="8" t="e">
        <v>#N/A</v>
      </c>
      <c r="BW3223" s="8" t="s">
        <v>113</v>
      </c>
    </row>
    <row r="3224" spans="1:75" x14ac:dyDescent="0.25">
      <c r="A3224" s="1"/>
      <c r="C3224" s="1"/>
      <c r="M3224" s="2"/>
      <c r="N3224" s="3"/>
      <c r="O3224" s="3"/>
      <c r="P3224" s="3"/>
      <c r="Q3224" s="3"/>
      <c r="R3224" s="3"/>
      <c r="S3224" s="3"/>
      <c r="AQ3224" s="1"/>
      <c r="AV3224" s="1"/>
      <c r="BM3224" s="5" t="e">
        <v>#N/A</v>
      </c>
      <c r="BN3224" t="e">
        <v>#N/A</v>
      </c>
      <c r="BO3224" t="e">
        <v>#N/A</v>
      </c>
      <c r="BP3224" s="4" t="e">
        <v>#N/A</v>
      </c>
      <c r="BQ3224" s="4" t="s">
        <v>147</v>
      </c>
      <c r="BR3224" s="4">
        <v>0</v>
      </c>
      <c r="BS3224" s="4" t="e">
        <v>#N/A</v>
      </c>
      <c r="BT3224" s="6" t="e">
        <v>#N/A</v>
      </c>
      <c r="BU3224" s="6">
        <v>0</v>
      </c>
      <c r="BV3224" s="8" t="e">
        <v>#N/A</v>
      </c>
      <c r="BW3224" s="8" t="s">
        <v>113</v>
      </c>
    </row>
    <row r="3225" spans="1:75" x14ac:dyDescent="0.25">
      <c r="A3225" s="1"/>
      <c r="C3225" s="1"/>
      <c r="M3225" s="2"/>
      <c r="N3225" s="3"/>
      <c r="O3225" s="3"/>
      <c r="P3225" s="3"/>
      <c r="Q3225" s="3"/>
      <c r="R3225" s="3"/>
      <c r="S3225" s="3"/>
      <c r="AQ3225" s="1"/>
      <c r="AV3225" s="1"/>
      <c r="BM3225" s="5" t="e">
        <v>#N/A</v>
      </c>
      <c r="BN3225" t="e">
        <v>#N/A</v>
      </c>
      <c r="BO3225" t="e">
        <v>#N/A</v>
      </c>
      <c r="BP3225" s="4" t="e">
        <v>#N/A</v>
      </c>
      <c r="BQ3225" s="4" t="s">
        <v>147</v>
      </c>
      <c r="BR3225" s="4">
        <v>0</v>
      </c>
      <c r="BS3225" s="4" t="e">
        <v>#N/A</v>
      </c>
      <c r="BT3225" s="6" t="e">
        <v>#N/A</v>
      </c>
      <c r="BU3225" s="6">
        <v>0</v>
      </c>
      <c r="BV3225" s="8" t="e">
        <v>#N/A</v>
      </c>
      <c r="BW3225" s="8" t="s">
        <v>113</v>
      </c>
    </row>
    <row r="3226" spans="1:75" x14ac:dyDescent="0.25">
      <c r="A3226" s="1"/>
      <c r="C3226" s="1"/>
      <c r="M3226" s="2"/>
      <c r="N3226" s="3"/>
      <c r="O3226" s="3"/>
      <c r="P3226" s="3"/>
      <c r="Q3226" s="3"/>
      <c r="R3226" s="3"/>
      <c r="S3226" s="3"/>
      <c r="AQ3226" s="1"/>
      <c r="AV3226" s="1"/>
      <c r="BM3226" s="5" t="e">
        <v>#N/A</v>
      </c>
      <c r="BN3226" t="e">
        <v>#N/A</v>
      </c>
      <c r="BO3226" t="e">
        <v>#N/A</v>
      </c>
      <c r="BP3226" s="4" t="e">
        <v>#N/A</v>
      </c>
      <c r="BQ3226" s="4" t="s">
        <v>147</v>
      </c>
      <c r="BR3226" s="4">
        <v>0</v>
      </c>
      <c r="BS3226" s="4" t="e">
        <v>#N/A</v>
      </c>
      <c r="BT3226" s="6" t="e">
        <v>#N/A</v>
      </c>
      <c r="BU3226" s="6">
        <v>0</v>
      </c>
      <c r="BV3226" s="8" t="e">
        <v>#N/A</v>
      </c>
      <c r="BW3226" s="8" t="s">
        <v>113</v>
      </c>
    </row>
    <row r="3227" spans="1:75" x14ac:dyDescent="0.25">
      <c r="A3227" s="1"/>
      <c r="C3227" s="1"/>
      <c r="M3227" s="2"/>
      <c r="N3227" s="3"/>
      <c r="O3227" s="3"/>
      <c r="P3227" s="3"/>
      <c r="Q3227" s="3"/>
      <c r="R3227" s="3"/>
      <c r="S3227" s="3"/>
      <c r="AQ3227" s="1"/>
      <c r="AV3227" s="1"/>
      <c r="BM3227" s="5" t="e">
        <v>#N/A</v>
      </c>
      <c r="BN3227" t="e">
        <v>#N/A</v>
      </c>
      <c r="BO3227" t="e">
        <v>#N/A</v>
      </c>
      <c r="BP3227" s="4" t="e">
        <v>#N/A</v>
      </c>
      <c r="BQ3227" s="4" t="s">
        <v>147</v>
      </c>
      <c r="BR3227" s="4">
        <v>0</v>
      </c>
      <c r="BS3227" s="4" t="e">
        <v>#N/A</v>
      </c>
      <c r="BT3227" s="6" t="e">
        <v>#N/A</v>
      </c>
      <c r="BU3227" s="6">
        <v>0</v>
      </c>
      <c r="BV3227" s="8" t="e">
        <v>#N/A</v>
      </c>
      <c r="BW3227" s="8" t="s">
        <v>113</v>
      </c>
    </row>
    <row r="3228" spans="1:75" x14ac:dyDescent="0.25">
      <c r="A3228" s="1"/>
      <c r="C3228" s="1"/>
      <c r="M3228" s="2"/>
      <c r="N3228" s="3"/>
      <c r="O3228" s="3"/>
      <c r="P3228" s="3"/>
      <c r="Q3228" s="3"/>
      <c r="R3228" s="3"/>
      <c r="S3228" s="3"/>
      <c r="AQ3228" s="1"/>
      <c r="AV3228" s="1"/>
      <c r="BM3228" s="5" t="e">
        <v>#N/A</v>
      </c>
      <c r="BN3228" t="e">
        <v>#N/A</v>
      </c>
      <c r="BO3228" t="e">
        <v>#N/A</v>
      </c>
      <c r="BP3228" s="4" t="e">
        <v>#N/A</v>
      </c>
      <c r="BQ3228" s="4" t="s">
        <v>147</v>
      </c>
      <c r="BR3228" s="4">
        <v>0</v>
      </c>
      <c r="BS3228" s="4" t="e">
        <v>#N/A</v>
      </c>
      <c r="BT3228" s="6" t="e">
        <v>#N/A</v>
      </c>
      <c r="BU3228" s="6">
        <v>0</v>
      </c>
      <c r="BV3228" s="8" t="e">
        <v>#N/A</v>
      </c>
      <c r="BW3228" s="8" t="s">
        <v>113</v>
      </c>
    </row>
    <row r="3229" spans="1:75" x14ac:dyDescent="0.25">
      <c r="A3229" s="1"/>
      <c r="C3229" s="1"/>
      <c r="M3229" s="2"/>
      <c r="N3229" s="3"/>
      <c r="O3229" s="3"/>
      <c r="P3229" s="3"/>
      <c r="Q3229" s="3"/>
      <c r="R3229" s="3"/>
      <c r="S3229" s="3"/>
      <c r="AQ3229" s="1"/>
      <c r="AV3229" s="1"/>
      <c r="BM3229" s="5" t="e">
        <v>#N/A</v>
      </c>
      <c r="BN3229" t="e">
        <v>#N/A</v>
      </c>
      <c r="BO3229" t="e">
        <v>#N/A</v>
      </c>
      <c r="BP3229" s="4" t="e">
        <v>#N/A</v>
      </c>
      <c r="BQ3229" s="4" t="s">
        <v>147</v>
      </c>
      <c r="BR3229" s="4">
        <v>0</v>
      </c>
      <c r="BS3229" s="4" t="e">
        <v>#N/A</v>
      </c>
      <c r="BT3229" s="6" t="e">
        <v>#N/A</v>
      </c>
      <c r="BU3229" s="6">
        <v>0</v>
      </c>
      <c r="BV3229" s="8" t="e">
        <v>#N/A</v>
      </c>
      <c r="BW3229" s="8" t="s">
        <v>113</v>
      </c>
    </row>
    <row r="3230" spans="1:75" x14ac:dyDescent="0.25">
      <c r="A3230" s="1"/>
      <c r="C3230" s="1"/>
      <c r="M3230" s="2"/>
      <c r="N3230" s="3"/>
      <c r="O3230" s="3"/>
      <c r="P3230" s="3"/>
      <c r="Q3230" s="3"/>
      <c r="R3230" s="3"/>
      <c r="S3230" s="3"/>
      <c r="AQ3230" s="1"/>
      <c r="AV3230" s="1"/>
      <c r="BM3230" s="5" t="e">
        <v>#N/A</v>
      </c>
      <c r="BN3230" t="e">
        <v>#N/A</v>
      </c>
      <c r="BO3230" t="e">
        <v>#N/A</v>
      </c>
      <c r="BP3230" s="4" t="e">
        <v>#N/A</v>
      </c>
      <c r="BQ3230" s="4" t="s">
        <v>147</v>
      </c>
      <c r="BR3230" s="4">
        <v>0</v>
      </c>
      <c r="BS3230" s="4" t="e">
        <v>#N/A</v>
      </c>
      <c r="BT3230" s="6" t="e">
        <v>#N/A</v>
      </c>
      <c r="BU3230" s="6">
        <v>0</v>
      </c>
      <c r="BV3230" s="8" t="e">
        <v>#N/A</v>
      </c>
      <c r="BW3230" s="8" t="s">
        <v>113</v>
      </c>
    </row>
    <row r="3231" spans="1:75" x14ac:dyDescent="0.25">
      <c r="A3231" s="1"/>
      <c r="C3231" s="1"/>
      <c r="M3231" s="2"/>
      <c r="N3231" s="3"/>
      <c r="O3231" s="3"/>
      <c r="P3231" s="3"/>
      <c r="Q3231" s="3"/>
      <c r="R3231" s="3"/>
      <c r="S3231" s="3"/>
      <c r="AQ3231" s="1"/>
      <c r="AV3231" s="1"/>
      <c r="BM3231" s="5" t="e">
        <v>#N/A</v>
      </c>
      <c r="BN3231" t="e">
        <v>#N/A</v>
      </c>
      <c r="BO3231" t="e">
        <v>#N/A</v>
      </c>
      <c r="BP3231" s="4" t="e">
        <v>#N/A</v>
      </c>
      <c r="BQ3231" s="4" t="s">
        <v>147</v>
      </c>
      <c r="BR3231" s="4">
        <v>0</v>
      </c>
      <c r="BS3231" s="4" t="e">
        <v>#N/A</v>
      </c>
      <c r="BT3231" s="6" t="e">
        <v>#N/A</v>
      </c>
      <c r="BU3231" s="6">
        <v>0</v>
      </c>
      <c r="BV3231" s="8" t="e">
        <v>#N/A</v>
      </c>
      <c r="BW3231" s="8" t="s">
        <v>113</v>
      </c>
    </row>
    <row r="3232" spans="1:75" x14ac:dyDescent="0.25">
      <c r="A3232" s="1"/>
      <c r="C3232" s="1"/>
      <c r="M3232" s="2"/>
      <c r="N3232" s="3"/>
      <c r="O3232" s="3"/>
      <c r="P3232" s="3"/>
      <c r="Q3232" s="3"/>
      <c r="R3232" s="3"/>
      <c r="S3232" s="3"/>
      <c r="AQ3232" s="1"/>
      <c r="AV3232" s="1"/>
      <c r="BM3232" s="5" t="e">
        <v>#N/A</v>
      </c>
      <c r="BN3232" t="e">
        <v>#N/A</v>
      </c>
      <c r="BO3232" t="e">
        <v>#N/A</v>
      </c>
      <c r="BP3232" s="4" t="e">
        <v>#N/A</v>
      </c>
      <c r="BQ3232" s="4" t="s">
        <v>147</v>
      </c>
      <c r="BR3232" s="4">
        <v>0</v>
      </c>
      <c r="BS3232" s="4" t="e">
        <v>#N/A</v>
      </c>
      <c r="BT3232" s="6" t="e">
        <v>#N/A</v>
      </c>
      <c r="BU3232" s="6">
        <v>0</v>
      </c>
      <c r="BV3232" s="8" t="e">
        <v>#N/A</v>
      </c>
      <c r="BW3232" s="8" t="s">
        <v>113</v>
      </c>
    </row>
    <row r="3233" spans="1:75" x14ac:dyDescent="0.25">
      <c r="A3233" s="1"/>
      <c r="C3233" s="1"/>
      <c r="M3233" s="2"/>
      <c r="N3233" s="3"/>
      <c r="O3233" s="3"/>
      <c r="P3233" s="3"/>
      <c r="Q3233" s="3"/>
      <c r="R3233" s="3"/>
      <c r="S3233" s="3"/>
      <c r="AQ3233" s="1"/>
      <c r="AV3233" s="1"/>
      <c r="BM3233" s="5" t="e">
        <v>#N/A</v>
      </c>
      <c r="BN3233" t="e">
        <v>#N/A</v>
      </c>
      <c r="BO3233" t="e">
        <v>#N/A</v>
      </c>
      <c r="BP3233" s="4" t="e">
        <v>#N/A</v>
      </c>
      <c r="BQ3233" s="4" t="s">
        <v>147</v>
      </c>
      <c r="BR3233" s="4">
        <v>0</v>
      </c>
      <c r="BS3233" s="4" t="e">
        <v>#N/A</v>
      </c>
      <c r="BT3233" s="6" t="e">
        <v>#N/A</v>
      </c>
      <c r="BU3233" s="6">
        <v>0</v>
      </c>
      <c r="BV3233" s="8" t="e">
        <v>#N/A</v>
      </c>
      <c r="BW3233" s="8" t="s">
        <v>113</v>
      </c>
    </row>
    <row r="3234" spans="1:75" x14ac:dyDescent="0.25">
      <c r="A3234" s="1"/>
      <c r="C3234" s="1"/>
      <c r="M3234" s="2"/>
      <c r="N3234" s="3"/>
      <c r="O3234" s="3"/>
      <c r="P3234" s="3"/>
      <c r="Q3234" s="3"/>
      <c r="R3234" s="3"/>
      <c r="S3234" s="3"/>
      <c r="AQ3234" s="1"/>
      <c r="AV3234" s="1"/>
      <c r="BM3234" s="5" t="e">
        <v>#N/A</v>
      </c>
      <c r="BN3234" t="e">
        <v>#N/A</v>
      </c>
      <c r="BO3234" t="e">
        <v>#N/A</v>
      </c>
      <c r="BP3234" s="4" t="e">
        <v>#N/A</v>
      </c>
      <c r="BQ3234" s="4" t="s">
        <v>147</v>
      </c>
      <c r="BR3234" s="4">
        <v>0</v>
      </c>
      <c r="BS3234" s="4" t="e">
        <v>#N/A</v>
      </c>
      <c r="BT3234" s="6" t="e">
        <v>#N/A</v>
      </c>
      <c r="BU3234" s="6">
        <v>0</v>
      </c>
      <c r="BV3234" s="8" t="e">
        <v>#N/A</v>
      </c>
      <c r="BW3234" s="8" t="s">
        <v>113</v>
      </c>
    </row>
    <row r="3235" spans="1:75" x14ac:dyDescent="0.25">
      <c r="A3235" s="1"/>
      <c r="C3235" s="1"/>
      <c r="M3235" s="2"/>
      <c r="N3235" s="3"/>
      <c r="O3235" s="3"/>
      <c r="P3235" s="3"/>
      <c r="Q3235" s="3"/>
      <c r="R3235" s="3"/>
      <c r="S3235" s="3"/>
      <c r="AQ3235" s="1"/>
      <c r="AV3235" s="1"/>
      <c r="BM3235" s="5" t="e">
        <v>#N/A</v>
      </c>
      <c r="BN3235" t="e">
        <v>#N/A</v>
      </c>
      <c r="BO3235" t="e">
        <v>#N/A</v>
      </c>
      <c r="BP3235" s="4" t="e">
        <v>#N/A</v>
      </c>
      <c r="BQ3235" s="4" t="s">
        <v>147</v>
      </c>
      <c r="BR3235" s="4">
        <v>0</v>
      </c>
      <c r="BS3235" s="4" t="e">
        <v>#N/A</v>
      </c>
      <c r="BT3235" s="6" t="e">
        <v>#N/A</v>
      </c>
      <c r="BU3235" s="6">
        <v>0</v>
      </c>
      <c r="BV3235" s="8" t="e">
        <v>#N/A</v>
      </c>
      <c r="BW3235" s="8" t="s">
        <v>113</v>
      </c>
    </row>
    <row r="3236" spans="1:75" x14ac:dyDescent="0.25">
      <c r="A3236" s="1"/>
      <c r="C3236" s="1"/>
      <c r="M3236" s="2"/>
      <c r="N3236" s="3"/>
      <c r="O3236" s="3"/>
      <c r="P3236" s="3"/>
      <c r="Q3236" s="3"/>
      <c r="R3236" s="3"/>
      <c r="S3236" s="3"/>
      <c r="AQ3236" s="1"/>
      <c r="AV3236" s="1"/>
      <c r="BM3236" s="5" t="e">
        <v>#N/A</v>
      </c>
      <c r="BN3236" t="e">
        <v>#N/A</v>
      </c>
      <c r="BO3236" t="e">
        <v>#N/A</v>
      </c>
      <c r="BP3236" s="4" t="e">
        <v>#N/A</v>
      </c>
      <c r="BQ3236" s="4" t="s">
        <v>147</v>
      </c>
      <c r="BR3236" s="4">
        <v>0</v>
      </c>
      <c r="BS3236" s="4" t="e">
        <v>#N/A</v>
      </c>
      <c r="BT3236" s="6" t="e">
        <v>#N/A</v>
      </c>
      <c r="BU3236" s="6">
        <v>0</v>
      </c>
      <c r="BV3236" s="8" t="e">
        <v>#N/A</v>
      </c>
      <c r="BW3236" s="8" t="s">
        <v>113</v>
      </c>
    </row>
    <row r="3237" spans="1:75" x14ac:dyDescent="0.25">
      <c r="A3237" s="1"/>
      <c r="C3237" s="1"/>
      <c r="M3237" s="2"/>
      <c r="N3237" s="3"/>
      <c r="O3237" s="3"/>
      <c r="P3237" s="3"/>
      <c r="Q3237" s="3"/>
      <c r="R3237" s="3"/>
      <c r="S3237" s="3"/>
      <c r="AQ3237" s="1"/>
      <c r="AV3237" s="1"/>
      <c r="BM3237" s="5" t="e">
        <v>#N/A</v>
      </c>
      <c r="BN3237" t="e">
        <v>#N/A</v>
      </c>
      <c r="BO3237" t="e">
        <v>#N/A</v>
      </c>
      <c r="BP3237" s="4" t="e">
        <v>#N/A</v>
      </c>
      <c r="BQ3237" s="4" t="s">
        <v>147</v>
      </c>
      <c r="BR3237" s="4">
        <v>0</v>
      </c>
      <c r="BS3237" s="4" t="e">
        <v>#N/A</v>
      </c>
      <c r="BT3237" s="6" t="e">
        <v>#N/A</v>
      </c>
      <c r="BU3237" s="6">
        <v>0</v>
      </c>
      <c r="BV3237" s="8" t="e">
        <v>#N/A</v>
      </c>
      <c r="BW3237" s="8" t="s">
        <v>113</v>
      </c>
    </row>
    <row r="3238" spans="1:75" x14ac:dyDescent="0.25">
      <c r="A3238" s="1"/>
      <c r="C3238" s="1"/>
      <c r="M3238" s="2"/>
      <c r="N3238" s="3"/>
      <c r="O3238" s="3"/>
      <c r="P3238" s="3"/>
      <c r="Q3238" s="3"/>
      <c r="R3238" s="3"/>
      <c r="S3238" s="3"/>
      <c r="AQ3238" s="1"/>
      <c r="AV3238" s="1"/>
      <c r="BM3238" s="5" t="e">
        <v>#N/A</v>
      </c>
      <c r="BN3238" t="e">
        <v>#N/A</v>
      </c>
      <c r="BO3238" t="e">
        <v>#N/A</v>
      </c>
      <c r="BP3238" s="4" t="e">
        <v>#N/A</v>
      </c>
      <c r="BQ3238" s="4" t="s">
        <v>147</v>
      </c>
      <c r="BR3238" s="4">
        <v>0</v>
      </c>
      <c r="BS3238" s="4" t="e">
        <v>#N/A</v>
      </c>
      <c r="BT3238" s="6" t="e">
        <v>#N/A</v>
      </c>
      <c r="BU3238" s="6">
        <v>0</v>
      </c>
      <c r="BV3238" s="8" t="e">
        <v>#N/A</v>
      </c>
      <c r="BW3238" s="8" t="s">
        <v>113</v>
      </c>
    </row>
    <row r="3239" spans="1:75" x14ac:dyDescent="0.25">
      <c r="A3239" s="1"/>
      <c r="C3239" s="1"/>
      <c r="M3239" s="2"/>
      <c r="N3239" s="3"/>
      <c r="O3239" s="3"/>
      <c r="P3239" s="3"/>
      <c r="Q3239" s="3"/>
      <c r="R3239" s="3"/>
      <c r="S3239" s="3"/>
      <c r="AQ3239" s="1"/>
      <c r="AV3239" s="1"/>
      <c r="BM3239" s="5" t="e">
        <v>#N/A</v>
      </c>
      <c r="BN3239" t="e">
        <v>#N/A</v>
      </c>
      <c r="BO3239" t="e">
        <v>#N/A</v>
      </c>
      <c r="BP3239" s="4" t="e">
        <v>#N/A</v>
      </c>
      <c r="BQ3239" s="4" t="s">
        <v>147</v>
      </c>
      <c r="BR3239" s="4">
        <v>0</v>
      </c>
      <c r="BS3239" s="4" t="e">
        <v>#N/A</v>
      </c>
      <c r="BT3239" s="6" t="e">
        <v>#N/A</v>
      </c>
      <c r="BU3239" s="6">
        <v>0</v>
      </c>
      <c r="BV3239" s="8" t="e">
        <v>#N/A</v>
      </c>
      <c r="BW3239" s="8" t="s">
        <v>113</v>
      </c>
    </row>
    <row r="3240" spans="1:75" x14ac:dyDescent="0.25">
      <c r="A3240" s="1"/>
      <c r="C3240" s="1"/>
      <c r="M3240" s="2"/>
      <c r="N3240" s="3"/>
      <c r="O3240" s="3"/>
      <c r="P3240" s="3"/>
      <c r="Q3240" s="3"/>
      <c r="R3240" s="3"/>
      <c r="S3240" s="3"/>
      <c r="AQ3240" s="1"/>
      <c r="AV3240" s="1"/>
      <c r="BM3240" s="5" t="e">
        <v>#N/A</v>
      </c>
      <c r="BN3240" t="e">
        <v>#N/A</v>
      </c>
      <c r="BO3240" t="e">
        <v>#N/A</v>
      </c>
      <c r="BP3240" s="4" t="e">
        <v>#N/A</v>
      </c>
      <c r="BQ3240" s="4" t="s">
        <v>147</v>
      </c>
      <c r="BR3240" s="4">
        <v>0</v>
      </c>
      <c r="BS3240" s="4" t="e">
        <v>#N/A</v>
      </c>
      <c r="BT3240" s="6" t="e">
        <v>#N/A</v>
      </c>
      <c r="BU3240" s="6">
        <v>0</v>
      </c>
      <c r="BV3240" s="8" t="e">
        <v>#N/A</v>
      </c>
      <c r="BW3240" s="8" t="s">
        <v>113</v>
      </c>
    </row>
    <row r="3241" spans="1:75" x14ac:dyDescent="0.25">
      <c r="A3241" s="1"/>
      <c r="C3241" s="1"/>
      <c r="M3241" s="2"/>
      <c r="N3241" s="3"/>
      <c r="O3241" s="3"/>
      <c r="P3241" s="3"/>
      <c r="Q3241" s="3"/>
      <c r="R3241" s="3"/>
      <c r="S3241" s="3"/>
      <c r="AQ3241" s="1"/>
      <c r="AV3241" s="1"/>
      <c r="BM3241" s="5" t="e">
        <v>#N/A</v>
      </c>
      <c r="BN3241" t="e">
        <v>#N/A</v>
      </c>
      <c r="BO3241" t="e">
        <v>#N/A</v>
      </c>
      <c r="BP3241" s="4" t="e">
        <v>#N/A</v>
      </c>
      <c r="BQ3241" s="4" t="s">
        <v>147</v>
      </c>
      <c r="BR3241" s="4">
        <v>0</v>
      </c>
      <c r="BS3241" s="4" t="e">
        <v>#N/A</v>
      </c>
      <c r="BT3241" s="6" t="e">
        <v>#N/A</v>
      </c>
      <c r="BU3241" s="6">
        <v>0</v>
      </c>
      <c r="BV3241" s="8" t="e">
        <v>#N/A</v>
      </c>
      <c r="BW3241" s="8" t="s">
        <v>113</v>
      </c>
    </row>
    <row r="3242" spans="1:75" x14ac:dyDescent="0.25">
      <c r="A3242" s="1"/>
      <c r="C3242" s="1"/>
      <c r="M3242" s="2"/>
      <c r="N3242" s="3"/>
      <c r="O3242" s="3"/>
      <c r="P3242" s="3"/>
      <c r="Q3242" s="3"/>
      <c r="R3242" s="3"/>
      <c r="S3242" s="3"/>
      <c r="AQ3242" s="1"/>
      <c r="AV3242" s="1"/>
      <c r="BM3242" s="5" t="e">
        <v>#N/A</v>
      </c>
      <c r="BN3242" t="e">
        <v>#N/A</v>
      </c>
      <c r="BO3242" t="e">
        <v>#N/A</v>
      </c>
      <c r="BP3242" s="4" t="e">
        <v>#N/A</v>
      </c>
      <c r="BQ3242" s="4" t="s">
        <v>147</v>
      </c>
      <c r="BR3242" s="4">
        <v>0</v>
      </c>
      <c r="BS3242" s="4" t="e">
        <v>#N/A</v>
      </c>
      <c r="BT3242" s="6" t="e">
        <v>#N/A</v>
      </c>
      <c r="BU3242" s="6">
        <v>0</v>
      </c>
      <c r="BV3242" s="8" t="e">
        <v>#N/A</v>
      </c>
      <c r="BW3242" s="8" t="s">
        <v>113</v>
      </c>
    </row>
    <row r="3243" spans="1:75" x14ac:dyDescent="0.25">
      <c r="A3243" s="1"/>
      <c r="C3243" s="1"/>
      <c r="M3243" s="2"/>
      <c r="N3243" s="3"/>
      <c r="O3243" s="3"/>
      <c r="P3243" s="3"/>
      <c r="Q3243" s="3"/>
      <c r="R3243" s="3"/>
      <c r="S3243" s="3"/>
      <c r="AQ3243" s="1"/>
      <c r="AV3243" s="1"/>
      <c r="BM3243" s="5" t="e">
        <v>#N/A</v>
      </c>
      <c r="BN3243" t="e">
        <v>#N/A</v>
      </c>
      <c r="BO3243" t="e">
        <v>#N/A</v>
      </c>
      <c r="BP3243" s="4" t="e">
        <v>#N/A</v>
      </c>
      <c r="BQ3243" s="4" t="s">
        <v>147</v>
      </c>
      <c r="BR3243" s="4">
        <v>0</v>
      </c>
      <c r="BS3243" s="4" t="e">
        <v>#N/A</v>
      </c>
      <c r="BT3243" s="6" t="e">
        <v>#N/A</v>
      </c>
      <c r="BU3243" s="6">
        <v>0</v>
      </c>
      <c r="BV3243" s="8" t="e">
        <v>#N/A</v>
      </c>
      <c r="BW3243" s="8" t="s">
        <v>113</v>
      </c>
    </row>
    <row r="3244" spans="1:75" x14ac:dyDescent="0.25">
      <c r="A3244" s="1"/>
      <c r="C3244" s="1"/>
      <c r="M3244" s="2"/>
      <c r="N3244" s="3"/>
      <c r="O3244" s="3"/>
      <c r="P3244" s="3"/>
      <c r="Q3244" s="3"/>
      <c r="R3244" s="3"/>
      <c r="S3244" s="3"/>
      <c r="AQ3244" s="1"/>
      <c r="AV3244" s="1"/>
      <c r="BM3244" s="5" t="e">
        <v>#N/A</v>
      </c>
      <c r="BN3244" t="e">
        <v>#N/A</v>
      </c>
      <c r="BO3244" t="e">
        <v>#N/A</v>
      </c>
      <c r="BP3244" s="4" t="e">
        <v>#N/A</v>
      </c>
      <c r="BQ3244" s="4" t="s">
        <v>147</v>
      </c>
      <c r="BR3244" s="4">
        <v>0</v>
      </c>
      <c r="BS3244" s="4" t="e">
        <v>#N/A</v>
      </c>
      <c r="BT3244" s="6" t="e">
        <v>#N/A</v>
      </c>
      <c r="BU3244" s="6">
        <v>0</v>
      </c>
      <c r="BV3244" s="8" t="e">
        <v>#N/A</v>
      </c>
      <c r="BW3244" s="8" t="s">
        <v>113</v>
      </c>
    </row>
    <row r="3245" spans="1:75" x14ac:dyDescent="0.25">
      <c r="A3245" s="1"/>
      <c r="C3245" s="1"/>
      <c r="M3245" s="2"/>
      <c r="N3245" s="3"/>
      <c r="O3245" s="3"/>
      <c r="P3245" s="3"/>
      <c r="Q3245" s="3"/>
      <c r="R3245" s="3"/>
      <c r="S3245" s="3"/>
      <c r="AQ3245" s="1"/>
      <c r="AV3245" s="1"/>
      <c r="BM3245" s="5" t="e">
        <v>#N/A</v>
      </c>
      <c r="BN3245" t="e">
        <v>#N/A</v>
      </c>
      <c r="BO3245" t="e">
        <v>#N/A</v>
      </c>
      <c r="BP3245" s="4" t="e">
        <v>#N/A</v>
      </c>
      <c r="BQ3245" s="4" t="s">
        <v>147</v>
      </c>
      <c r="BR3245" s="4">
        <v>0</v>
      </c>
      <c r="BS3245" s="4" t="e">
        <v>#N/A</v>
      </c>
      <c r="BT3245" s="6" t="e">
        <v>#N/A</v>
      </c>
      <c r="BU3245" s="6">
        <v>0</v>
      </c>
      <c r="BV3245" s="8" t="e">
        <v>#N/A</v>
      </c>
      <c r="BW3245" s="8" t="s">
        <v>113</v>
      </c>
    </row>
    <row r="3246" spans="1:75" x14ac:dyDescent="0.25">
      <c r="A3246" s="1"/>
      <c r="C3246" s="1"/>
      <c r="M3246" s="2"/>
      <c r="N3246" s="3"/>
      <c r="O3246" s="3"/>
      <c r="P3246" s="3"/>
      <c r="Q3246" s="3"/>
      <c r="R3246" s="3"/>
      <c r="S3246" s="3"/>
      <c r="AQ3246" s="1"/>
      <c r="AV3246" s="1"/>
      <c r="BM3246" s="5" t="e">
        <v>#N/A</v>
      </c>
      <c r="BN3246" t="e">
        <v>#N/A</v>
      </c>
      <c r="BO3246" t="e">
        <v>#N/A</v>
      </c>
      <c r="BP3246" s="4" t="e">
        <v>#N/A</v>
      </c>
      <c r="BQ3246" s="4" t="s">
        <v>147</v>
      </c>
      <c r="BR3246" s="4">
        <v>0</v>
      </c>
      <c r="BS3246" s="4" t="e">
        <v>#N/A</v>
      </c>
      <c r="BT3246" s="6" t="e">
        <v>#N/A</v>
      </c>
      <c r="BU3246" s="6">
        <v>0</v>
      </c>
      <c r="BV3246" s="8" t="e">
        <v>#N/A</v>
      </c>
      <c r="BW3246" s="8" t="s">
        <v>113</v>
      </c>
    </row>
    <row r="3247" spans="1:75" x14ac:dyDescent="0.25">
      <c r="A3247" s="1"/>
      <c r="C3247" s="1"/>
      <c r="M3247" s="2"/>
      <c r="N3247" s="3"/>
      <c r="O3247" s="3"/>
      <c r="P3247" s="3"/>
      <c r="Q3247" s="3"/>
      <c r="R3247" s="3"/>
      <c r="S3247" s="3"/>
      <c r="AQ3247" s="1"/>
      <c r="AV3247" s="1"/>
      <c r="BM3247" s="5" t="e">
        <v>#N/A</v>
      </c>
      <c r="BN3247" t="e">
        <v>#N/A</v>
      </c>
      <c r="BO3247" t="e">
        <v>#N/A</v>
      </c>
      <c r="BP3247" s="4" t="e">
        <v>#N/A</v>
      </c>
      <c r="BQ3247" s="4" t="s">
        <v>147</v>
      </c>
      <c r="BR3247" s="4">
        <v>0</v>
      </c>
      <c r="BS3247" s="4" t="e">
        <v>#N/A</v>
      </c>
      <c r="BT3247" s="6" t="e">
        <v>#N/A</v>
      </c>
      <c r="BU3247" s="6">
        <v>0</v>
      </c>
      <c r="BV3247" s="8" t="e">
        <v>#N/A</v>
      </c>
      <c r="BW3247" s="8" t="s">
        <v>113</v>
      </c>
    </row>
    <row r="3248" spans="1:75" x14ac:dyDescent="0.25">
      <c r="A3248" s="1"/>
      <c r="C3248" s="1"/>
      <c r="M3248" s="2"/>
      <c r="N3248" s="3"/>
      <c r="O3248" s="3"/>
      <c r="P3248" s="3"/>
      <c r="Q3248" s="3"/>
      <c r="R3248" s="3"/>
      <c r="S3248" s="3"/>
      <c r="AQ3248" s="1"/>
      <c r="AV3248" s="1"/>
      <c r="BM3248" s="5" t="e">
        <v>#N/A</v>
      </c>
      <c r="BN3248" t="e">
        <v>#N/A</v>
      </c>
      <c r="BO3248" t="e">
        <v>#N/A</v>
      </c>
      <c r="BP3248" s="4" t="e">
        <v>#N/A</v>
      </c>
      <c r="BQ3248" s="4" t="s">
        <v>147</v>
      </c>
      <c r="BR3248" s="4">
        <v>0</v>
      </c>
      <c r="BS3248" s="4" t="e">
        <v>#N/A</v>
      </c>
      <c r="BT3248" s="6" t="e">
        <v>#N/A</v>
      </c>
      <c r="BU3248" s="6">
        <v>0</v>
      </c>
      <c r="BV3248" s="8" t="e">
        <v>#N/A</v>
      </c>
      <c r="BW3248" s="8" t="s">
        <v>113</v>
      </c>
    </row>
    <row r="3249" spans="1:75" x14ac:dyDescent="0.25">
      <c r="A3249" s="1"/>
      <c r="C3249" s="1"/>
      <c r="M3249" s="2"/>
      <c r="N3249" s="3"/>
      <c r="O3249" s="3"/>
      <c r="P3249" s="3"/>
      <c r="Q3249" s="3"/>
      <c r="R3249" s="3"/>
      <c r="S3249" s="3"/>
      <c r="AQ3249" s="1"/>
      <c r="AV3249" s="1"/>
      <c r="BM3249" s="5" t="e">
        <v>#N/A</v>
      </c>
      <c r="BN3249" t="e">
        <v>#N/A</v>
      </c>
      <c r="BO3249" t="e">
        <v>#N/A</v>
      </c>
      <c r="BP3249" s="4" t="e">
        <v>#N/A</v>
      </c>
      <c r="BQ3249" s="4" t="s">
        <v>147</v>
      </c>
      <c r="BR3249" s="4">
        <v>0</v>
      </c>
      <c r="BS3249" s="4" t="e">
        <v>#N/A</v>
      </c>
      <c r="BT3249" s="6" t="e">
        <v>#N/A</v>
      </c>
      <c r="BU3249" s="6">
        <v>0</v>
      </c>
      <c r="BV3249" s="8" t="e">
        <v>#N/A</v>
      </c>
      <c r="BW3249" s="8" t="s">
        <v>113</v>
      </c>
    </row>
    <row r="3250" spans="1:75" x14ac:dyDescent="0.25">
      <c r="A3250" s="1"/>
      <c r="C3250" s="1"/>
      <c r="M3250" s="2"/>
      <c r="N3250" s="3"/>
      <c r="O3250" s="3"/>
      <c r="P3250" s="3"/>
      <c r="Q3250" s="3"/>
      <c r="R3250" s="3"/>
      <c r="S3250" s="3"/>
      <c r="AQ3250" s="1"/>
      <c r="AV3250" s="1"/>
      <c r="BM3250" s="5" t="e">
        <v>#N/A</v>
      </c>
      <c r="BN3250" t="e">
        <v>#N/A</v>
      </c>
      <c r="BO3250" t="e">
        <v>#N/A</v>
      </c>
      <c r="BP3250" s="4" t="e">
        <v>#N/A</v>
      </c>
      <c r="BQ3250" s="4" t="s">
        <v>147</v>
      </c>
      <c r="BR3250" s="4">
        <v>0</v>
      </c>
      <c r="BS3250" s="4" t="e">
        <v>#N/A</v>
      </c>
      <c r="BT3250" s="6" t="e">
        <v>#N/A</v>
      </c>
      <c r="BU3250" s="6">
        <v>0</v>
      </c>
      <c r="BV3250" s="8" t="e">
        <v>#N/A</v>
      </c>
      <c r="BW3250" s="8" t="s">
        <v>113</v>
      </c>
    </row>
    <row r="3251" spans="1:75" x14ac:dyDescent="0.25">
      <c r="A3251" s="1"/>
      <c r="C3251" s="1"/>
      <c r="M3251" s="2"/>
      <c r="N3251" s="3"/>
      <c r="O3251" s="3"/>
      <c r="P3251" s="3"/>
      <c r="Q3251" s="3"/>
      <c r="R3251" s="3"/>
      <c r="S3251" s="3"/>
      <c r="AQ3251" s="1"/>
      <c r="AV3251" s="1"/>
      <c r="BM3251" s="5" t="e">
        <v>#N/A</v>
      </c>
      <c r="BN3251" t="e">
        <v>#N/A</v>
      </c>
      <c r="BO3251" t="e">
        <v>#N/A</v>
      </c>
      <c r="BP3251" s="4" t="e">
        <v>#N/A</v>
      </c>
      <c r="BQ3251" s="4" t="s">
        <v>147</v>
      </c>
      <c r="BR3251" s="4">
        <v>0</v>
      </c>
      <c r="BS3251" s="4" t="e">
        <v>#N/A</v>
      </c>
      <c r="BT3251" s="6" t="e">
        <v>#N/A</v>
      </c>
      <c r="BU3251" s="6">
        <v>0</v>
      </c>
      <c r="BV3251" s="8" t="e">
        <v>#N/A</v>
      </c>
      <c r="BW3251" s="8" t="s">
        <v>113</v>
      </c>
    </row>
    <row r="3252" spans="1:75" x14ac:dyDescent="0.25">
      <c r="A3252" s="1"/>
      <c r="C3252" s="1"/>
      <c r="M3252" s="2"/>
      <c r="N3252" s="3"/>
      <c r="O3252" s="3"/>
      <c r="P3252" s="3"/>
      <c r="Q3252" s="3"/>
      <c r="R3252" s="3"/>
      <c r="S3252" s="3"/>
      <c r="AQ3252" s="1"/>
      <c r="AV3252" s="1"/>
      <c r="BM3252" s="5" t="e">
        <v>#N/A</v>
      </c>
      <c r="BN3252" t="e">
        <v>#N/A</v>
      </c>
      <c r="BO3252" t="e">
        <v>#N/A</v>
      </c>
      <c r="BP3252" s="4" t="e">
        <v>#N/A</v>
      </c>
      <c r="BQ3252" s="4" t="s">
        <v>147</v>
      </c>
      <c r="BR3252" s="4">
        <v>0</v>
      </c>
      <c r="BS3252" s="4" t="e">
        <v>#N/A</v>
      </c>
      <c r="BT3252" s="6" t="e">
        <v>#N/A</v>
      </c>
      <c r="BU3252" s="6">
        <v>0</v>
      </c>
      <c r="BV3252" s="8" t="e">
        <v>#N/A</v>
      </c>
      <c r="BW3252" s="8" t="s">
        <v>113</v>
      </c>
    </row>
    <row r="3253" spans="1:75" x14ac:dyDescent="0.25">
      <c r="A3253" s="1"/>
      <c r="C3253" s="1"/>
      <c r="M3253" s="2"/>
      <c r="N3253" s="3"/>
      <c r="O3253" s="3"/>
      <c r="P3253" s="3"/>
      <c r="Q3253" s="3"/>
      <c r="R3253" s="3"/>
      <c r="S3253" s="3"/>
      <c r="AQ3253" s="1"/>
      <c r="AV3253" s="1"/>
      <c r="BM3253" s="5" t="e">
        <v>#N/A</v>
      </c>
      <c r="BN3253" t="e">
        <v>#N/A</v>
      </c>
      <c r="BO3253" t="e">
        <v>#N/A</v>
      </c>
      <c r="BP3253" s="4" t="e">
        <v>#N/A</v>
      </c>
      <c r="BQ3253" s="4" t="s">
        <v>147</v>
      </c>
      <c r="BR3253" s="4">
        <v>0</v>
      </c>
      <c r="BS3253" s="4" t="e">
        <v>#N/A</v>
      </c>
      <c r="BT3253" s="6" t="e">
        <v>#N/A</v>
      </c>
      <c r="BU3253" s="6">
        <v>0</v>
      </c>
      <c r="BV3253" s="8" t="e">
        <v>#N/A</v>
      </c>
      <c r="BW3253" s="8" t="s">
        <v>113</v>
      </c>
    </row>
    <row r="3254" spans="1:75" x14ac:dyDescent="0.25">
      <c r="A3254" s="1"/>
      <c r="C3254" s="1"/>
      <c r="M3254" s="2"/>
      <c r="N3254" s="3"/>
      <c r="O3254" s="3"/>
      <c r="P3254" s="3"/>
      <c r="Q3254" s="3"/>
      <c r="R3254" s="3"/>
      <c r="S3254" s="3"/>
      <c r="AQ3254" s="1"/>
      <c r="AV3254" s="1"/>
      <c r="BM3254" s="5" t="e">
        <v>#N/A</v>
      </c>
      <c r="BN3254" t="e">
        <v>#N/A</v>
      </c>
      <c r="BO3254" t="e">
        <v>#N/A</v>
      </c>
      <c r="BP3254" s="4" t="e">
        <v>#N/A</v>
      </c>
      <c r="BQ3254" s="4" t="s">
        <v>147</v>
      </c>
      <c r="BR3254" s="4">
        <v>0</v>
      </c>
      <c r="BS3254" s="4" t="e">
        <v>#N/A</v>
      </c>
      <c r="BT3254" s="6" t="e">
        <v>#N/A</v>
      </c>
      <c r="BU3254" s="6">
        <v>0</v>
      </c>
      <c r="BV3254" s="8" t="e">
        <v>#N/A</v>
      </c>
      <c r="BW3254" s="8" t="s">
        <v>113</v>
      </c>
    </row>
    <row r="3255" spans="1:75" x14ac:dyDescent="0.25">
      <c r="A3255" s="1"/>
      <c r="C3255" s="1"/>
      <c r="M3255" s="2"/>
      <c r="N3255" s="3"/>
      <c r="O3255" s="3"/>
      <c r="P3255" s="3"/>
      <c r="Q3255" s="3"/>
      <c r="R3255" s="3"/>
      <c r="S3255" s="3"/>
      <c r="AQ3255" s="1"/>
      <c r="AV3255" s="1"/>
      <c r="BM3255" s="5" t="e">
        <v>#N/A</v>
      </c>
      <c r="BN3255" t="e">
        <v>#N/A</v>
      </c>
      <c r="BO3255" t="e">
        <v>#N/A</v>
      </c>
      <c r="BP3255" s="4" t="e">
        <v>#N/A</v>
      </c>
      <c r="BQ3255" s="4" t="s">
        <v>147</v>
      </c>
      <c r="BR3255" s="4">
        <v>0</v>
      </c>
      <c r="BS3255" s="4" t="e">
        <v>#N/A</v>
      </c>
      <c r="BT3255" s="6" t="e">
        <v>#N/A</v>
      </c>
      <c r="BU3255" s="6">
        <v>0</v>
      </c>
      <c r="BV3255" s="8" t="e">
        <v>#N/A</v>
      </c>
      <c r="BW3255" s="8" t="s">
        <v>113</v>
      </c>
    </row>
    <row r="3256" spans="1:75" x14ac:dyDescent="0.25">
      <c r="A3256" s="1"/>
      <c r="C3256" s="1"/>
      <c r="M3256" s="2"/>
      <c r="N3256" s="3"/>
      <c r="O3256" s="3"/>
      <c r="P3256" s="3"/>
      <c r="Q3256" s="3"/>
      <c r="R3256" s="3"/>
      <c r="S3256" s="3"/>
      <c r="AQ3256" s="1"/>
      <c r="AV3256" s="1"/>
      <c r="BM3256" s="5" t="e">
        <v>#N/A</v>
      </c>
      <c r="BN3256" t="e">
        <v>#N/A</v>
      </c>
      <c r="BO3256" t="e">
        <v>#N/A</v>
      </c>
      <c r="BP3256" s="4" t="e">
        <v>#N/A</v>
      </c>
      <c r="BQ3256" s="4" t="s">
        <v>147</v>
      </c>
      <c r="BR3256" s="4">
        <v>0</v>
      </c>
      <c r="BS3256" s="4" t="e">
        <v>#N/A</v>
      </c>
      <c r="BT3256" s="6" t="e">
        <v>#N/A</v>
      </c>
      <c r="BU3256" s="6">
        <v>0</v>
      </c>
      <c r="BV3256" s="8" t="e">
        <v>#N/A</v>
      </c>
      <c r="BW3256" s="8" t="s">
        <v>113</v>
      </c>
    </row>
    <row r="3257" spans="1:75" x14ac:dyDescent="0.25">
      <c r="A3257" s="1"/>
      <c r="C3257" s="1"/>
      <c r="M3257" s="2"/>
      <c r="N3257" s="3"/>
      <c r="O3257" s="3"/>
      <c r="P3257" s="3"/>
      <c r="Q3257" s="3"/>
      <c r="R3257" s="3"/>
      <c r="S3257" s="3"/>
      <c r="AQ3257" s="1"/>
      <c r="AV3257" s="1"/>
      <c r="BM3257" s="5" t="e">
        <v>#N/A</v>
      </c>
      <c r="BN3257" t="e">
        <v>#N/A</v>
      </c>
      <c r="BO3257" t="e">
        <v>#N/A</v>
      </c>
      <c r="BP3257" s="4" t="e">
        <v>#N/A</v>
      </c>
      <c r="BQ3257" s="4" t="s">
        <v>147</v>
      </c>
      <c r="BR3257" s="4">
        <v>0</v>
      </c>
      <c r="BS3257" s="4" t="e">
        <v>#N/A</v>
      </c>
      <c r="BT3257" s="6" t="e">
        <v>#N/A</v>
      </c>
      <c r="BU3257" s="6">
        <v>0</v>
      </c>
      <c r="BV3257" s="8" t="e">
        <v>#N/A</v>
      </c>
      <c r="BW3257" s="8" t="s">
        <v>113</v>
      </c>
    </row>
    <row r="3258" spans="1:75" x14ac:dyDescent="0.25">
      <c r="A3258" s="1"/>
      <c r="C3258" s="1"/>
      <c r="M3258" s="2"/>
      <c r="N3258" s="3"/>
      <c r="O3258" s="3"/>
      <c r="P3258" s="3"/>
      <c r="Q3258" s="3"/>
      <c r="R3258" s="3"/>
      <c r="S3258" s="3"/>
      <c r="AQ3258" s="1"/>
      <c r="AV3258" s="1"/>
      <c r="BM3258" s="5" t="e">
        <v>#N/A</v>
      </c>
      <c r="BN3258" t="e">
        <v>#N/A</v>
      </c>
      <c r="BO3258" t="e">
        <v>#N/A</v>
      </c>
      <c r="BP3258" s="4" t="e">
        <v>#N/A</v>
      </c>
      <c r="BQ3258" s="4" t="s">
        <v>147</v>
      </c>
      <c r="BR3258" s="4">
        <v>0</v>
      </c>
      <c r="BS3258" s="4" t="e">
        <v>#N/A</v>
      </c>
      <c r="BT3258" s="6" t="e">
        <v>#N/A</v>
      </c>
      <c r="BU3258" s="6">
        <v>0</v>
      </c>
      <c r="BV3258" s="8" t="e">
        <v>#N/A</v>
      </c>
      <c r="BW3258" s="8" t="s">
        <v>113</v>
      </c>
    </row>
    <row r="3259" spans="1:75" x14ac:dyDescent="0.25">
      <c r="A3259" s="1"/>
      <c r="C3259" s="1"/>
      <c r="M3259" s="2"/>
      <c r="N3259" s="3"/>
      <c r="O3259" s="3"/>
      <c r="P3259" s="3"/>
      <c r="Q3259" s="3"/>
      <c r="R3259" s="3"/>
      <c r="S3259" s="3"/>
      <c r="AQ3259" s="1"/>
      <c r="AV3259" s="1"/>
      <c r="BM3259" s="5" t="e">
        <v>#N/A</v>
      </c>
      <c r="BN3259" t="e">
        <v>#N/A</v>
      </c>
      <c r="BO3259" t="e">
        <v>#N/A</v>
      </c>
      <c r="BP3259" s="4" t="e">
        <v>#N/A</v>
      </c>
      <c r="BQ3259" s="4" t="s">
        <v>147</v>
      </c>
      <c r="BR3259" s="4">
        <v>0</v>
      </c>
      <c r="BS3259" s="4" t="e">
        <v>#N/A</v>
      </c>
      <c r="BT3259" s="6" t="e">
        <v>#N/A</v>
      </c>
      <c r="BU3259" s="6">
        <v>0</v>
      </c>
      <c r="BV3259" s="8" t="e">
        <v>#N/A</v>
      </c>
      <c r="BW3259" s="8" t="s">
        <v>113</v>
      </c>
    </row>
    <row r="3260" spans="1:75" x14ac:dyDescent="0.25">
      <c r="A3260" s="1"/>
      <c r="C3260" s="1"/>
      <c r="M3260" s="2"/>
      <c r="N3260" s="3"/>
      <c r="O3260" s="3"/>
      <c r="P3260" s="3"/>
      <c r="Q3260" s="3"/>
      <c r="R3260" s="3"/>
      <c r="S3260" s="3"/>
      <c r="AQ3260" s="1"/>
      <c r="AV3260" s="1"/>
      <c r="BM3260" s="5" t="e">
        <v>#N/A</v>
      </c>
      <c r="BN3260" t="e">
        <v>#N/A</v>
      </c>
      <c r="BO3260" t="e">
        <v>#N/A</v>
      </c>
      <c r="BP3260" s="4" t="e">
        <v>#N/A</v>
      </c>
      <c r="BQ3260" s="4" t="s">
        <v>147</v>
      </c>
      <c r="BR3260" s="4">
        <v>0</v>
      </c>
      <c r="BS3260" s="4" t="e">
        <v>#N/A</v>
      </c>
      <c r="BT3260" s="6" t="e">
        <v>#N/A</v>
      </c>
      <c r="BU3260" s="6">
        <v>0</v>
      </c>
      <c r="BV3260" s="8" t="e">
        <v>#N/A</v>
      </c>
      <c r="BW3260" s="8" t="s">
        <v>113</v>
      </c>
    </row>
    <row r="3261" spans="1:75" x14ac:dyDescent="0.25">
      <c r="A3261" s="1"/>
      <c r="C3261" s="1"/>
      <c r="M3261" s="2"/>
      <c r="N3261" s="3"/>
      <c r="O3261" s="3"/>
      <c r="P3261" s="3"/>
      <c r="Q3261" s="3"/>
      <c r="R3261" s="3"/>
      <c r="S3261" s="3"/>
      <c r="AQ3261" s="1"/>
      <c r="AV3261" s="1"/>
      <c r="BM3261" s="5" t="e">
        <v>#N/A</v>
      </c>
      <c r="BN3261" t="e">
        <v>#N/A</v>
      </c>
      <c r="BO3261" t="e">
        <v>#N/A</v>
      </c>
      <c r="BP3261" s="4" t="e">
        <v>#N/A</v>
      </c>
      <c r="BQ3261" s="4" t="s">
        <v>147</v>
      </c>
      <c r="BR3261" s="4">
        <v>0</v>
      </c>
      <c r="BS3261" s="4" t="e">
        <v>#N/A</v>
      </c>
      <c r="BT3261" s="6" t="e">
        <v>#N/A</v>
      </c>
      <c r="BU3261" s="6">
        <v>0</v>
      </c>
      <c r="BV3261" s="8" t="e">
        <v>#N/A</v>
      </c>
      <c r="BW3261" s="8" t="s">
        <v>113</v>
      </c>
    </row>
    <row r="3262" spans="1:75" x14ac:dyDescent="0.25">
      <c r="A3262" s="1"/>
      <c r="C3262" s="1"/>
      <c r="M3262" s="2"/>
      <c r="N3262" s="3"/>
      <c r="O3262" s="3"/>
      <c r="P3262" s="3"/>
      <c r="Q3262" s="3"/>
      <c r="R3262" s="3"/>
      <c r="S3262" s="3"/>
      <c r="AQ3262" s="1"/>
      <c r="AV3262" s="1"/>
      <c r="BM3262" s="5" t="e">
        <v>#N/A</v>
      </c>
      <c r="BN3262" t="e">
        <v>#N/A</v>
      </c>
      <c r="BO3262" t="e">
        <v>#N/A</v>
      </c>
      <c r="BP3262" s="4" t="e">
        <v>#N/A</v>
      </c>
      <c r="BQ3262" s="4" t="s">
        <v>147</v>
      </c>
      <c r="BR3262" s="4">
        <v>0</v>
      </c>
      <c r="BS3262" s="4" t="e">
        <v>#N/A</v>
      </c>
      <c r="BT3262" s="6" t="e">
        <v>#N/A</v>
      </c>
      <c r="BU3262" s="6">
        <v>0</v>
      </c>
      <c r="BV3262" s="8" t="e">
        <v>#N/A</v>
      </c>
      <c r="BW3262" s="8" t="s">
        <v>113</v>
      </c>
    </row>
    <row r="3263" spans="1:75" x14ac:dyDescent="0.25">
      <c r="A3263" s="1"/>
      <c r="C3263" s="1"/>
      <c r="M3263" s="2"/>
      <c r="N3263" s="3"/>
      <c r="O3263" s="3"/>
      <c r="P3263" s="3"/>
      <c r="Q3263" s="3"/>
      <c r="R3263" s="3"/>
      <c r="S3263" s="3"/>
      <c r="AQ3263" s="1"/>
      <c r="AV3263" s="1"/>
      <c r="BM3263" s="5" t="e">
        <v>#N/A</v>
      </c>
      <c r="BN3263" t="e">
        <v>#N/A</v>
      </c>
      <c r="BO3263" t="e">
        <v>#N/A</v>
      </c>
      <c r="BP3263" s="4" t="e">
        <v>#N/A</v>
      </c>
      <c r="BQ3263" s="4" t="s">
        <v>147</v>
      </c>
      <c r="BR3263" s="4">
        <v>0</v>
      </c>
      <c r="BS3263" s="4" t="e">
        <v>#N/A</v>
      </c>
      <c r="BT3263" s="6" t="e">
        <v>#N/A</v>
      </c>
      <c r="BU3263" s="6">
        <v>0</v>
      </c>
      <c r="BV3263" s="8" t="e">
        <v>#N/A</v>
      </c>
      <c r="BW3263" s="8" t="s">
        <v>113</v>
      </c>
    </row>
    <row r="3264" spans="1:75" x14ac:dyDescent="0.25">
      <c r="A3264" s="1"/>
      <c r="C3264" s="1"/>
      <c r="M3264" s="2"/>
      <c r="N3264" s="3"/>
      <c r="O3264" s="3"/>
      <c r="P3264" s="3"/>
      <c r="Q3264" s="3"/>
      <c r="R3264" s="3"/>
      <c r="S3264" s="3"/>
      <c r="AQ3264" s="1"/>
      <c r="AV3264" s="1"/>
      <c r="BM3264" s="5" t="e">
        <v>#N/A</v>
      </c>
      <c r="BN3264" t="e">
        <v>#N/A</v>
      </c>
      <c r="BO3264" t="e">
        <v>#N/A</v>
      </c>
      <c r="BP3264" s="4" t="e">
        <v>#N/A</v>
      </c>
      <c r="BQ3264" s="4" t="s">
        <v>147</v>
      </c>
      <c r="BR3264" s="4">
        <v>0</v>
      </c>
      <c r="BS3264" s="4" t="e">
        <v>#N/A</v>
      </c>
      <c r="BT3264" s="6" t="e">
        <v>#N/A</v>
      </c>
      <c r="BU3264" s="6">
        <v>0</v>
      </c>
      <c r="BV3264" s="8" t="e">
        <v>#N/A</v>
      </c>
      <c r="BW3264" s="8" t="s">
        <v>113</v>
      </c>
    </row>
    <row r="3265" spans="1:75" x14ac:dyDescent="0.25">
      <c r="A3265" s="1"/>
      <c r="C3265" s="1"/>
      <c r="M3265" s="2"/>
      <c r="N3265" s="3"/>
      <c r="O3265" s="3"/>
      <c r="P3265" s="3"/>
      <c r="Q3265" s="3"/>
      <c r="R3265" s="3"/>
      <c r="S3265" s="3"/>
      <c r="AQ3265" s="1"/>
      <c r="AV3265" s="1"/>
      <c r="BM3265" s="5" t="e">
        <v>#N/A</v>
      </c>
      <c r="BN3265" t="e">
        <v>#N/A</v>
      </c>
      <c r="BO3265" t="e">
        <v>#N/A</v>
      </c>
      <c r="BP3265" s="4" t="e">
        <v>#N/A</v>
      </c>
      <c r="BQ3265" s="4" t="s">
        <v>147</v>
      </c>
      <c r="BR3265" s="4">
        <v>0</v>
      </c>
      <c r="BS3265" s="4" t="e">
        <v>#N/A</v>
      </c>
      <c r="BT3265" s="6" t="e">
        <v>#N/A</v>
      </c>
      <c r="BU3265" s="6">
        <v>0</v>
      </c>
      <c r="BV3265" s="8" t="e">
        <v>#N/A</v>
      </c>
      <c r="BW3265" s="8" t="s">
        <v>113</v>
      </c>
    </row>
    <row r="3266" spans="1:75" x14ac:dyDescent="0.25">
      <c r="A3266" s="1"/>
      <c r="C3266" s="1"/>
      <c r="M3266" s="2"/>
      <c r="N3266" s="3"/>
      <c r="O3266" s="3"/>
      <c r="P3266" s="3"/>
      <c r="Q3266" s="3"/>
      <c r="R3266" s="3"/>
      <c r="S3266" s="3"/>
      <c r="AQ3266" s="1"/>
      <c r="AV3266" s="1"/>
      <c r="BM3266" s="5" t="e">
        <v>#N/A</v>
      </c>
      <c r="BN3266" t="e">
        <v>#N/A</v>
      </c>
      <c r="BO3266" t="e">
        <v>#N/A</v>
      </c>
      <c r="BP3266" s="4" t="e">
        <v>#N/A</v>
      </c>
      <c r="BQ3266" s="4" t="s">
        <v>147</v>
      </c>
      <c r="BR3266" s="4">
        <v>0</v>
      </c>
      <c r="BS3266" s="4" t="e">
        <v>#N/A</v>
      </c>
      <c r="BT3266" s="6" t="e">
        <v>#N/A</v>
      </c>
      <c r="BU3266" s="6">
        <v>0</v>
      </c>
      <c r="BV3266" s="8" t="e">
        <v>#N/A</v>
      </c>
      <c r="BW3266" s="8" t="s">
        <v>113</v>
      </c>
    </row>
    <row r="3267" spans="1:75" x14ac:dyDescent="0.25">
      <c r="A3267" s="1"/>
      <c r="C3267" s="1"/>
      <c r="M3267" s="2"/>
      <c r="N3267" s="3"/>
      <c r="O3267" s="3"/>
      <c r="P3267" s="3"/>
      <c r="Q3267" s="3"/>
      <c r="R3267" s="3"/>
      <c r="S3267" s="3"/>
      <c r="AQ3267" s="1"/>
      <c r="AV3267" s="1"/>
      <c r="BM3267" s="5" t="e">
        <v>#N/A</v>
      </c>
      <c r="BN3267" t="e">
        <v>#N/A</v>
      </c>
      <c r="BO3267" t="e">
        <v>#N/A</v>
      </c>
      <c r="BP3267" s="4" t="e">
        <v>#N/A</v>
      </c>
      <c r="BQ3267" s="4" t="s">
        <v>147</v>
      </c>
      <c r="BR3267" s="4">
        <v>0</v>
      </c>
      <c r="BS3267" s="4" t="e">
        <v>#N/A</v>
      </c>
      <c r="BT3267" s="6" t="e">
        <v>#N/A</v>
      </c>
      <c r="BU3267" s="6">
        <v>0</v>
      </c>
      <c r="BV3267" s="8" t="e">
        <v>#N/A</v>
      </c>
      <c r="BW3267" s="8" t="s">
        <v>113</v>
      </c>
    </row>
    <row r="3268" spans="1:75" x14ac:dyDescent="0.25">
      <c r="A3268" s="1"/>
      <c r="C3268" s="1"/>
      <c r="M3268" s="2"/>
      <c r="N3268" s="3"/>
      <c r="O3268" s="3"/>
      <c r="P3268" s="3"/>
      <c r="Q3268" s="3"/>
      <c r="R3268" s="3"/>
      <c r="S3268" s="3"/>
      <c r="AQ3268" s="1"/>
      <c r="AV3268" s="1"/>
      <c r="BM3268" s="5" t="e">
        <v>#N/A</v>
      </c>
      <c r="BN3268" t="e">
        <v>#N/A</v>
      </c>
      <c r="BO3268" t="e">
        <v>#N/A</v>
      </c>
      <c r="BP3268" s="4" t="e">
        <v>#N/A</v>
      </c>
      <c r="BQ3268" s="4" t="s">
        <v>147</v>
      </c>
      <c r="BR3268" s="4">
        <v>0</v>
      </c>
      <c r="BS3268" s="4" t="e">
        <v>#N/A</v>
      </c>
      <c r="BT3268" s="6" t="e">
        <v>#N/A</v>
      </c>
      <c r="BU3268" s="6">
        <v>0</v>
      </c>
      <c r="BV3268" s="8" t="e">
        <v>#N/A</v>
      </c>
      <c r="BW3268" s="8" t="s">
        <v>113</v>
      </c>
    </row>
    <row r="3269" spans="1:75" x14ac:dyDescent="0.25">
      <c r="A3269" s="1"/>
      <c r="C3269" s="1"/>
      <c r="M3269" s="2"/>
      <c r="N3269" s="3"/>
      <c r="O3269" s="3"/>
      <c r="P3269" s="3"/>
      <c r="Q3269" s="3"/>
      <c r="R3269" s="3"/>
      <c r="S3269" s="3"/>
      <c r="AQ3269" s="1"/>
      <c r="AV3269" s="1"/>
      <c r="BM3269" s="5" t="e">
        <v>#N/A</v>
      </c>
      <c r="BN3269" t="e">
        <v>#N/A</v>
      </c>
      <c r="BO3269" t="e">
        <v>#N/A</v>
      </c>
      <c r="BP3269" s="4" t="e">
        <v>#N/A</v>
      </c>
      <c r="BQ3269" s="4" t="s">
        <v>147</v>
      </c>
      <c r="BR3269" s="4">
        <v>0</v>
      </c>
      <c r="BS3269" s="4" t="e">
        <v>#N/A</v>
      </c>
      <c r="BT3269" s="6" t="e">
        <v>#N/A</v>
      </c>
      <c r="BU3269" s="6">
        <v>0</v>
      </c>
      <c r="BV3269" s="8" t="e">
        <v>#N/A</v>
      </c>
      <c r="BW3269" s="8" t="s">
        <v>113</v>
      </c>
    </row>
    <row r="3270" spans="1:75" x14ac:dyDescent="0.25">
      <c r="A3270" s="1"/>
      <c r="C3270" s="1"/>
      <c r="M3270" s="2"/>
      <c r="N3270" s="3"/>
      <c r="O3270" s="3"/>
      <c r="P3270" s="3"/>
      <c r="Q3270" s="3"/>
      <c r="R3270" s="3"/>
      <c r="S3270" s="3"/>
      <c r="AQ3270" s="1"/>
      <c r="AV3270" s="1"/>
      <c r="BM3270" s="5" t="e">
        <v>#N/A</v>
      </c>
      <c r="BN3270" t="e">
        <v>#N/A</v>
      </c>
      <c r="BO3270" t="e">
        <v>#N/A</v>
      </c>
      <c r="BP3270" s="4" t="e">
        <v>#N/A</v>
      </c>
      <c r="BQ3270" s="4" t="s">
        <v>147</v>
      </c>
      <c r="BR3270" s="4">
        <v>0</v>
      </c>
      <c r="BS3270" s="4" t="e">
        <v>#N/A</v>
      </c>
      <c r="BT3270" s="6" t="e">
        <v>#N/A</v>
      </c>
      <c r="BU3270" s="6">
        <v>0</v>
      </c>
      <c r="BV3270" s="8" t="e">
        <v>#N/A</v>
      </c>
      <c r="BW3270" s="8" t="s">
        <v>113</v>
      </c>
    </row>
    <row r="3271" spans="1:75" x14ac:dyDescent="0.25">
      <c r="A3271" s="1"/>
      <c r="C3271" s="1"/>
      <c r="M3271" s="2"/>
      <c r="N3271" s="3"/>
      <c r="O3271" s="3"/>
      <c r="P3271" s="3"/>
      <c r="Q3271" s="3"/>
      <c r="R3271" s="3"/>
      <c r="S3271" s="3"/>
      <c r="AQ3271" s="1"/>
      <c r="AV3271" s="1"/>
      <c r="BM3271" s="5" t="e">
        <v>#N/A</v>
      </c>
      <c r="BN3271" t="e">
        <v>#N/A</v>
      </c>
      <c r="BO3271" t="e">
        <v>#N/A</v>
      </c>
      <c r="BP3271" s="4" t="e">
        <v>#N/A</v>
      </c>
      <c r="BQ3271" s="4" t="s">
        <v>147</v>
      </c>
      <c r="BR3271" s="4">
        <v>0</v>
      </c>
      <c r="BS3271" s="4" t="e">
        <v>#N/A</v>
      </c>
      <c r="BT3271" s="6" t="e">
        <v>#N/A</v>
      </c>
      <c r="BU3271" s="6">
        <v>0</v>
      </c>
      <c r="BV3271" s="8" t="e">
        <v>#N/A</v>
      </c>
      <c r="BW3271" s="8" t="s">
        <v>113</v>
      </c>
    </row>
    <row r="3272" spans="1:75" x14ac:dyDescent="0.25">
      <c r="A3272" s="1"/>
      <c r="C3272" s="1"/>
      <c r="M3272" s="2"/>
      <c r="N3272" s="3"/>
      <c r="O3272" s="3"/>
      <c r="P3272" s="3"/>
      <c r="Q3272" s="3"/>
      <c r="R3272" s="3"/>
      <c r="S3272" s="3"/>
      <c r="AQ3272" s="1"/>
      <c r="AV3272" s="1"/>
      <c r="BM3272" s="5" t="e">
        <v>#N/A</v>
      </c>
      <c r="BN3272" t="e">
        <v>#N/A</v>
      </c>
      <c r="BO3272" t="e">
        <v>#N/A</v>
      </c>
      <c r="BP3272" s="4" t="e">
        <v>#N/A</v>
      </c>
      <c r="BQ3272" s="4" t="s">
        <v>147</v>
      </c>
      <c r="BR3272" s="4">
        <v>0</v>
      </c>
      <c r="BS3272" s="4" t="e">
        <v>#N/A</v>
      </c>
      <c r="BT3272" s="6" t="e">
        <v>#N/A</v>
      </c>
      <c r="BU3272" s="6">
        <v>0</v>
      </c>
      <c r="BV3272" s="8" t="e">
        <v>#N/A</v>
      </c>
      <c r="BW3272" s="8" t="s">
        <v>113</v>
      </c>
    </row>
    <row r="3273" spans="1:75" x14ac:dyDescent="0.25">
      <c r="A3273" s="1"/>
      <c r="C3273" s="1"/>
      <c r="M3273" s="2"/>
      <c r="N3273" s="3"/>
      <c r="O3273" s="3"/>
      <c r="P3273" s="3"/>
      <c r="Q3273" s="3"/>
      <c r="R3273" s="3"/>
      <c r="S3273" s="3"/>
      <c r="AQ3273" s="1"/>
      <c r="AV3273" s="1"/>
      <c r="BM3273" s="5" t="e">
        <v>#N/A</v>
      </c>
      <c r="BN3273" t="e">
        <v>#N/A</v>
      </c>
      <c r="BO3273" t="e">
        <v>#N/A</v>
      </c>
      <c r="BP3273" s="4" t="e">
        <v>#N/A</v>
      </c>
      <c r="BQ3273" s="4" t="s">
        <v>147</v>
      </c>
      <c r="BR3273" s="4">
        <v>0</v>
      </c>
      <c r="BS3273" s="4" t="e">
        <v>#N/A</v>
      </c>
      <c r="BT3273" s="6" t="e">
        <v>#N/A</v>
      </c>
      <c r="BU3273" s="6">
        <v>0</v>
      </c>
      <c r="BV3273" s="8" t="e">
        <v>#N/A</v>
      </c>
      <c r="BW3273" s="8" t="s">
        <v>113</v>
      </c>
    </row>
    <row r="3274" spans="1:75" x14ac:dyDescent="0.25">
      <c r="A3274" s="1"/>
      <c r="C3274" s="1"/>
      <c r="M3274" s="2"/>
      <c r="N3274" s="3"/>
      <c r="O3274" s="3"/>
      <c r="P3274" s="3"/>
      <c r="Q3274" s="3"/>
      <c r="R3274" s="3"/>
      <c r="S3274" s="3"/>
      <c r="AQ3274" s="1"/>
      <c r="AV3274" s="1"/>
      <c r="BM3274" s="5" t="e">
        <v>#N/A</v>
      </c>
      <c r="BN3274" t="e">
        <v>#N/A</v>
      </c>
      <c r="BO3274" t="e">
        <v>#N/A</v>
      </c>
      <c r="BP3274" s="4" t="e">
        <v>#N/A</v>
      </c>
      <c r="BQ3274" s="4" t="s">
        <v>147</v>
      </c>
      <c r="BR3274" s="4">
        <v>0</v>
      </c>
      <c r="BS3274" s="4" t="e">
        <v>#N/A</v>
      </c>
      <c r="BT3274" s="6" t="e">
        <v>#N/A</v>
      </c>
      <c r="BU3274" s="6">
        <v>0</v>
      </c>
      <c r="BV3274" s="8" t="e">
        <v>#N/A</v>
      </c>
      <c r="BW3274" s="8" t="s">
        <v>113</v>
      </c>
    </row>
    <row r="3275" spans="1:75" x14ac:dyDescent="0.25">
      <c r="A3275" s="1"/>
      <c r="C3275" s="1"/>
      <c r="M3275" s="2"/>
      <c r="N3275" s="3"/>
      <c r="O3275" s="3"/>
      <c r="P3275" s="3"/>
      <c r="Q3275" s="3"/>
      <c r="R3275" s="3"/>
      <c r="S3275" s="3"/>
      <c r="AQ3275" s="1"/>
      <c r="AV3275" s="1"/>
      <c r="BM3275" s="5" t="e">
        <v>#N/A</v>
      </c>
      <c r="BN3275" t="e">
        <v>#N/A</v>
      </c>
      <c r="BO3275" t="e">
        <v>#N/A</v>
      </c>
      <c r="BP3275" s="4" t="e">
        <v>#N/A</v>
      </c>
      <c r="BQ3275" s="4" t="s">
        <v>147</v>
      </c>
      <c r="BR3275" s="4">
        <v>0</v>
      </c>
      <c r="BS3275" s="4" t="e">
        <v>#N/A</v>
      </c>
      <c r="BT3275" s="6" t="e">
        <v>#N/A</v>
      </c>
      <c r="BU3275" s="6">
        <v>0</v>
      </c>
      <c r="BV3275" s="8" t="e">
        <v>#N/A</v>
      </c>
      <c r="BW3275" s="8" t="s">
        <v>113</v>
      </c>
    </row>
    <row r="3276" spans="1:75" x14ac:dyDescent="0.25">
      <c r="A3276" s="1"/>
      <c r="C3276" s="1"/>
      <c r="M3276" s="2"/>
      <c r="N3276" s="3"/>
      <c r="O3276" s="3"/>
      <c r="P3276" s="3"/>
      <c r="Q3276" s="3"/>
      <c r="R3276" s="3"/>
      <c r="S3276" s="3"/>
      <c r="AQ3276" s="1"/>
      <c r="AV3276" s="1"/>
      <c r="BM3276" s="5" t="e">
        <v>#N/A</v>
      </c>
      <c r="BN3276" t="e">
        <v>#N/A</v>
      </c>
      <c r="BO3276" t="e">
        <v>#N/A</v>
      </c>
      <c r="BP3276" s="4" t="e">
        <v>#N/A</v>
      </c>
      <c r="BQ3276" s="4" t="s">
        <v>147</v>
      </c>
      <c r="BR3276" s="4">
        <v>0</v>
      </c>
      <c r="BS3276" s="4" t="e">
        <v>#N/A</v>
      </c>
      <c r="BT3276" s="6" t="e">
        <v>#N/A</v>
      </c>
      <c r="BU3276" s="6">
        <v>0</v>
      </c>
      <c r="BV3276" s="8" t="e">
        <v>#N/A</v>
      </c>
      <c r="BW3276" s="8" t="s">
        <v>113</v>
      </c>
    </row>
    <row r="3277" spans="1:75" x14ac:dyDescent="0.25">
      <c r="A3277" s="1"/>
      <c r="C3277" s="1"/>
      <c r="M3277" s="2"/>
      <c r="N3277" s="3"/>
      <c r="O3277" s="3"/>
      <c r="P3277" s="3"/>
      <c r="Q3277" s="3"/>
      <c r="R3277" s="3"/>
      <c r="S3277" s="3"/>
      <c r="AQ3277" s="1"/>
      <c r="AV3277" s="1"/>
      <c r="BM3277" s="5" t="e">
        <v>#N/A</v>
      </c>
      <c r="BN3277" t="e">
        <v>#N/A</v>
      </c>
      <c r="BO3277" t="e">
        <v>#N/A</v>
      </c>
      <c r="BP3277" s="4" t="e">
        <v>#N/A</v>
      </c>
      <c r="BQ3277" s="4" t="s">
        <v>147</v>
      </c>
      <c r="BR3277" s="4">
        <v>0</v>
      </c>
      <c r="BS3277" s="4" t="e">
        <v>#N/A</v>
      </c>
      <c r="BT3277" s="6" t="e">
        <v>#N/A</v>
      </c>
      <c r="BU3277" s="6">
        <v>0</v>
      </c>
      <c r="BV3277" s="8" t="e">
        <v>#N/A</v>
      </c>
      <c r="BW3277" s="8" t="s">
        <v>113</v>
      </c>
    </row>
    <row r="3278" spans="1:75" x14ac:dyDescent="0.25">
      <c r="A3278" s="1"/>
      <c r="C3278" s="1"/>
      <c r="M3278" s="2"/>
      <c r="N3278" s="3"/>
      <c r="O3278" s="3"/>
      <c r="P3278" s="3"/>
      <c r="Q3278" s="3"/>
      <c r="R3278" s="3"/>
      <c r="S3278" s="3"/>
      <c r="AQ3278" s="1"/>
      <c r="AV3278" s="1"/>
      <c r="BM3278" s="5" t="e">
        <v>#N/A</v>
      </c>
      <c r="BN3278" t="e">
        <v>#N/A</v>
      </c>
      <c r="BO3278" t="e">
        <v>#N/A</v>
      </c>
      <c r="BP3278" s="4" t="e">
        <v>#N/A</v>
      </c>
      <c r="BQ3278" s="4" t="s">
        <v>147</v>
      </c>
      <c r="BR3278" s="4">
        <v>0</v>
      </c>
      <c r="BS3278" s="4" t="e">
        <v>#N/A</v>
      </c>
      <c r="BT3278" s="6" t="e">
        <v>#N/A</v>
      </c>
      <c r="BU3278" s="6">
        <v>0</v>
      </c>
      <c r="BV3278" s="8" t="e">
        <v>#N/A</v>
      </c>
      <c r="BW3278" s="8" t="s">
        <v>113</v>
      </c>
    </row>
    <row r="3279" spans="1:75" x14ac:dyDescent="0.25">
      <c r="A3279" s="1"/>
      <c r="C3279" s="1"/>
      <c r="M3279" s="2"/>
      <c r="N3279" s="3"/>
      <c r="O3279" s="3"/>
      <c r="P3279" s="3"/>
      <c r="Q3279" s="3"/>
      <c r="R3279" s="3"/>
      <c r="S3279" s="3"/>
      <c r="AQ3279" s="1"/>
      <c r="AV3279" s="1"/>
      <c r="BM3279" s="5" t="e">
        <v>#N/A</v>
      </c>
      <c r="BN3279" t="e">
        <v>#N/A</v>
      </c>
      <c r="BO3279" t="e">
        <v>#N/A</v>
      </c>
      <c r="BP3279" s="4" t="e">
        <v>#N/A</v>
      </c>
      <c r="BQ3279" s="4" t="s">
        <v>147</v>
      </c>
      <c r="BR3279" s="4">
        <v>0</v>
      </c>
      <c r="BS3279" s="4" t="e">
        <v>#N/A</v>
      </c>
      <c r="BT3279" s="6" t="e">
        <v>#N/A</v>
      </c>
      <c r="BU3279" s="6">
        <v>0</v>
      </c>
      <c r="BV3279" s="8" t="e">
        <v>#N/A</v>
      </c>
      <c r="BW3279" s="8" t="s">
        <v>113</v>
      </c>
    </row>
    <row r="3280" spans="1:75" x14ac:dyDescent="0.25">
      <c r="A3280" s="1"/>
      <c r="C3280" s="1"/>
      <c r="M3280" s="2"/>
      <c r="N3280" s="3"/>
      <c r="O3280" s="3"/>
      <c r="P3280" s="3"/>
      <c r="Q3280" s="3"/>
      <c r="R3280" s="3"/>
      <c r="S3280" s="3"/>
      <c r="AQ3280" s="1"/>
      <c r="AV3280" s="1"/>
      <c r="BM3280" s="5" t="e">
        <v>#N/A</v>
      </c>
      <c r="BN3280" t="e">
        <v>#N/A</v>
      </c>
      <c r="BO3280" t="e">
        <v>#N/A</v>
      </c>
      <c r="BP3280" s="4" t="e">
        <v>#N/A</v>
      </c>
      <c r="BQ3280" s="4" t="s">
        <v>147</v>
      </c>
      <c r="BR3280" s="4">
        <v>0</v>
      </c>
      <c r="BS3280" s="4" t="e">
        <v>#N/A</v>
      </c>
      <c r="BT3280" s="6" t="e">
        <v>#N/A</v>
      </c>
      <c r="BU3280" s="6">
        <v>0</v>
      </c>
      <c r="BV3280" s="8" t="e">
        <v>#N/A</v>
      </c>
      <c r="BW3280" s="8" t="s">
        <v>113</v>
      </c>
    </row>
    <row r="3281" spans="1:75" x14ac:dyDescent="0.25">
      <c r="A3281" s="1"/>
      <c r="C3281" s="1"/>
      <c r="M3281" s="2"/>
      <c r="N3281" s="3"/>
      <c r="O3281" s="3"/>
      <c r="P3281" s="3"/>
      <c r="Q3281" s="3"/>
      <c r="R3281" s="3"/>
      <c r="S3281" s="3"/>
      <c r="AQ3281" s="1"/>
      <c r="AV3281" s="1"/>
      <c r="BM3281" s="5" t="e">
        <v>#N/A</v>
      </c>
      <c r="BN3281" t="e">
        <v>#N/A</v>
      </c>
      <c r="BO3281" t="e">
        <v>#N/A</v>
      </c>
      <c r="BP3281" s="4" t="e">
        <v>#N/A</v>
      </c>
      <c r="BQ3281" s="4" t="s">
        <v>147</v>
      </c>
      <c r="BR3281" s="4">
        <v>0</v>
      </c>
      <c r="BS3281" s="4" t="e">
        <v>#N/A</v>
      </c>
      <c r="BT3281" s="6" t="e">
        <v>#N/A</v>
      </c>
      <c r="BU3281" s="6">
        <v>0</v>
      </c>
      <c r="BV3281" s="8" t="e">
        <v>#N/A</v>
      </c>
      <c r="BW3281" s="8" t="s">
        <v>113</v>
      </c>
    </row>
    <row r="3282" spans="1:75" x14ac:dyDescent="0.25">
      <c r="A3282" s="1"/>
      <c r="C3282" s="1"/>
      <c r="M3282" s="2"/>
      <c r="N3282" s="3"/>
      <c r="O3282" s="3"/>
      <c r="P3282" s="3"/>
      <c r="Q3282" s="3"/>
      <c r="R3282" s="3"/>
      <c r="S3282" s="3"/>
      <c r="AQ3282" s="1"/>
      <c r="AV3282" s="1"/>
      <c r="BM3282" s="5" t="e">
        <v>#N/A</v>
      </c>
      <c r="BN3282" t="e">
        <v>#N/A</v>
      </c>
      <c r="BO3282" t="e">
        <v>#N/A</v>
      </c>
      <c r="BP3282" s="4" t="e">
        <v>#N/A</v>
      </c>
      <c r="BQ3282" s="4" t="s">
        <v>147</v>
      </c>
      <c r="BR3282" s="4">
        <v>0</v>
      </c>
      <c r="BS3282" s="4" t="e">
        <v>#N/A</v>
      </c>
      <c r="BT3282" s="6" t="e">
        <v>#N/A</v>
      </c>
      <c r="BU3282" s="6">
        <v>0</v>
      </c>
      <c r="BV3282" s="8" t="e">
        <v>#N/A</v>
      </c>
      <c r="BW3282" s="8" t="s">
        <v>113</v>
      </c>
    </row>
    <row r="3283" spans="1:75" x14ac:dyDescent="0.25">
      <c r="A3283" s="1"/>
      <c r="C3283" s="1"/>
      <c r="M3283" s="2"/>
      <c r="N3283" s="3"/>
      <c r="O3283" s="3"/>
      <c r="P3283" s="3"/>
      <c r="Q3283" s="3"/>
      <c r="R3283" s="3"/>
      <c r="S3283" s="3"/>
      <c r="AQ3283" s="1"/>
      <c r="AV3283" s="1"/>
      <c r="BM3283" s="5" t="e">
        <v>#N/A</v>
      </c>
      <c r="BN3283" t="e">
        <v>#N/A</v>
      </c>
      <c r="BO3283" t="e">
        <v>#N/A</v>
      </c>
      <c r="BP3283" s="4" t="e">
        <v>#N/A</v>
      </c>
      <c r="BQ3283" s="4" t="s">
        <v>147</v>
      </c>
      <c r="BR3283" s="4">
        <v>0</v>
      </c>
      <c r="BS3283" s="4" t="e">
        <v>#N/A</v>
      </c>
      <c r="BT3283" s="6" t="e">
        <v>#N/A</v>
      </c>
      <c r="BU3283" s="6">
        <v>0</v>
      </c>
      <c r="BV3283" s="8" t="e">
        <v>#N/A</v>
      </c>
      <c r="BW3283" s="8" t="s">
        <v>113</v>
      </c>
    </row>
    <row r="3284" spans="1:75" x14ac:dyDescent="0.25">
      <c r="A3284" s="1"/>
      <c r="C3284" s="1"/>
      <c r="M3284" s="2"/>
      <c r="N3284" s="3"/>
      <c r="O3284" s="3"/>
      <c r="P3284" s="3"/>
      <c r="Q3284" s="3"/>
      <c r="R3284" s="3"/>
      <c r="S3284" s="3"/>
      <c r="AQ3284" s="1"/>
      <c r="AV3284" s="1"/>
      <c r="BM3284" s="5" t="e">
        <v>#N/A</v>
      </c>
      <c r="BN3284" t="e">
        <v>#N/A</v>
      </c>
      <c r="BO3284" t="e">
        <v>#N/A</v>
      </c>
      <c r="BP3284" s="4" t="e">
        <v>#N/A</v>
      </c>
      <c r="BQ3284" s="4" t="s">
        <v>147</v>
      </c>
      <c r="BR3284" s="4">
        <v>0</v>
      </c>
      <c r="BS3284" s="4" t="e">
        <v>#N/A</v>
      </c>
      <c r="BT3284" s="6" t="e">
        <v>#N/A</v>
      </c>
      <c r="BU3284" s="6">
        <v>0</v>
      </c>
      <c r="BV3284" s="8" t="e">
        <v>#N/A</v>
      </c>
      <c r="BW3284" s="8" t="s">
        <v>113</v>
      </c>
    </row>
    <row r="3285" spans="1:75" x14ac:dyDescent="0.25">
      <c r="A3285" s="1"/>
      <c r="C3285" s="1"/>
      <c r="M3285" s="2"/>
      <c r="N3285" s="3"/>
      <c r="O3285" s="3"/>
      <c r="P3285" s="3"/>
      <c r="Q3285" s="3"/>
      <c r="R3285" s="3"/>
      <c r="S3285" s="3"/>
      <c r="AQ3285" s="1"/>
      <c r="AV3285" s="1"/>
      <c r="BM3285" s="5" t="e">
        <v>#N/A</v>
      </c>
      <c r="BN3285" t="e">
        <v>#N/A</v>
      </c>
      <c r="BO3285" t="e">
        <v>#N/A</v>
      </c>
      <c r="BP3285" s="4" t="e">
        <v>#N/A</v>
      </c>
      <c r="BQ3285" s="4" t="s">
        <v>147</v>
      </c>
      <c r="BR3285" s="4">
        <v>0</v>
      </c>
      <c r="BS3285" s="4" t="e">
        <v>#N/A</v>
      </c>
      <c r="BT3285" s="6" t="e">
        <v>#N/A</v>
      </c>
      <c r="BU3285" s="6">
        <v>0</v>
      </c>
      <c r="BV3285" s="8" t="e">
        <v>#N/A</v>
      </c>
      <c r="BW3285" s="8" t="s">
        <v>113</v>
      </c>
    </row>
    <row r="3286" spans="1:75" x14ac:dyDescent="0.25">
      <c r="A3286" s="1"/>
      <c r="C3286" s="1"/>
      <c r="M3286" s="2"/>
      <c r="N3286" s="3"/>
      <c r="O3286" s="3"/>
      <c r="P3286" s="3"/>
      <c r="Q3286" s="3"/>
      <c r="R3286" s="3"/>
      <c r="S3286" s="3"/>
      <c r="AQ3286" s="1"/>
      <c r="AV3286" s="1"/>
      <c r="BM3286" s="5" t="e">
        <v>#N/A</v>
      </c>
      <c r="BN3286" t="e">
        <v>#N/A</v>
      </c>
      <c r="BO3286" t="e">
        <v>#N/A</v>
      </c>
      <c r="BP3286" s="4" t="e">
        <v>#N/A</v>
      </c>
      <c r="BQ3286" s="4" t="s">
        <v>147</v>
      </c>
      <c r="BR3286" s="4">
        <v>0</v>
      </c>
      <c r="BS3286" s="4" t="e">
        <v>#N/A</v>
      </c>
      <c r="BT3286" s="6" t="e">
        <v>#N/A</v>
      </c>
      <c r="BU3286" s="6">
        <v>0</v>
      </c>
      <c r="BV3286" s="8" t="e">
        <v>#N/A</v>
      </c>
      <c r="BW3286" s="8" t="s">
        <v>113</v>
      </c>
    </row>
    <row r="3287" spans="1:75" x14ac:dyDescent="0.25">
      <c r="A3287" s="1"/>
      <c r="C3287" s="1"/>
      <c r="M3287" s="2"/>
      <c r="N3287" s="3"/>
      <c r="O3287" s="3"/>
      <c r="P3287" s="3"/>
      <c r="Q3287" s="3"/>
      <c r="R3287" s="3"/>
      <c r="S3287" s="3"/>
      <c r="AQ3287" s="1"/>
      <c r="AV3287" s="1"/>
      <c r="BM3287" s="5" t="e">
        <v>#N/A</v>
      </c>
      <c r="BN3287" t="e">
        <v>#N/A</v>
      </c>
      <c r="BO3287" t="e">
        <v>#N/A</v>
      </c>
      <c r="BP3287" s="4" t="e">
        <v>#N/A</v>
      </c>
      <c r="BQ3287" s="4" t="s">
        <v>147</v>
      </c>
      <c r="BR3287" s="4">
        <v>0</v>
      </c>
      <c r="BS3287" s="4" t="e">
        <v>#N/A</v>
      </c>
      <c r="BT3287" s="6" t="e">
        <v>#N/A</v>
      </c>
      <c r="BU3287" s="6">
        <v>0</v>
      </c>
      <c r="BV3287" s="8" t="e">
        <v>#N/A</v>
      </c>
      <c r="BW3287" s="8" t="s">
        <v>113</v>
      </c>
    </row>
    <row r="3288" spans="1:75" x14ac:dyDescent="0.25">
      <c r="A3288" s="1"/>
      <c r="C3288" s="1"/>
      <c r="M3288" s="2"/>
      <c r="N3288" s="3"/>
      <c r="O3288" s="3"/>
      <c r="P3288" s="3"/>
      <c r="Q3288" s="3"/>
      <c r="R3288" s="3"/>
      <c r="S3288" s="3"/>
      <c r="AQ3288" s="1"/>
      <c r="AV3288" s="1"/>
      <c r="BM3288" s="5" t="e">
        <v>#N/A</v>
      </c>
      <c r="BN3288" t="e">
        <v>#N/A</v>
      </c>
      <c r="BO3288" t="e">
        <v>#N/A</v>
      </c>
      <c r="BP3288" s="4" t="e">
        <v>#N/A</v>
      </c>
      <c r="BQ3288" s="4" t="s">
        <v>147</v>
      </c>
      <c r="BR3288" s="4">
        <v>0</v>
      </c>
      <c r="BS3288" s="4" t="e">
        <v>#N/A</v>
      </c>
      <c r="BT3288" s="6" t="e">
        <v>#N/A</v>
      </c>
      <c r="BU3288" s="6">
        <v>0</v>
      </c>
      <c r="BV3288" s="8" t="e">
        <v>#N/A</v>
      </c>
      <c r="BW3288" s="8" t="s">
        <v>113</v>
      </c>
    </row>
    <row r="3289" spans="1:75" x14ac:dyDescent="0.25">
      <c r="A3289" s="1"/>
      <c r="C3289" s="1"/>
      <c r="M3289" s="2"/>
      <c r="N3289" s="3"/>
      <c r="O3289" s="3"/>
      <c r="P3289" s="3"/>
      <c r="Q3289" s="3"/>
      <c r="R3289" s="3"/>
      <c r="S3289" s="3"/>
      <c r="AQ3289" s="1"/>
      <c r="AV3289" s="1"/>
      <c r="BM3289" s="5" t="e">
        <v>#N/A</v>
      </c>
      <c r="BN3289" t="e">
        <v>#N/A</v>
      </c>
      <c r="BO3289" t="e">
        <v>#N/A</v>
      </c>
      <c r="BP3289" s="4" t="e">
        <v>#N/A</v>
      </c>
      <c r="BQ3289" s="4" t="s">
        <v>147</v>
      </c>
      <c r="BR3289" s="4">
        <v>0</v>
      </c>
      <c r="BS3289" s="4" t="e">
        <v>#N/A</v>
      </c>
      <c r="BT3289" s="6" t="e">
        <v>#N/A</v>
      </c>
      <c r="BU3289" s="6">
        <v>0</v>
      </c>
      <c r="BV3289" s="8" t="e">
        <v>#N/A</v>
      </c>
      <c r="BW3289" s="8" t="s">
        <v>113</v>
      </c>
    </row>
    <row r="3290" spans="1:75" x14ac:dyDescent="0.25">
      <c r="A3290" s="1"/>
      <c r="C3290" s="1"/>
      <c r="M3290" s="2"/>
      <c r="N3290" s="3"/>
      <c r="O3290" s="3"/>
      <c r="P3290" s="3"/>
      <c r="Q3290" s="3"/>
      <c r="R3290" s="3"/>
      <c r="S3290" s="3"/>
      <c r="AQ3290" s="1"/>
      <c r="AV3290" s="1"/>
      <c r="BM3290" s="5" t="e">
        <v>#N/A</v>
      </c>
      <c r="BN3290" t="e">
        <v>#N/A</v>
      </c>
      <c r="BO3290" t="e">
        <v>#N/A</v>
      </c>
      <c r="BP3290" s="4" t="e">
        <v>#N/A</v>
      </c>
      <c r="BQ3290" s="4" t="s">
        <v>147</v>
      </c>
      <c r="BR3290" s="4">
        <v>0</v>
      </c>
      <c r="BS3290" s="4" t="e">
        <v>#N/A</v>
      </c>
      <c r="BT3290" s="6" t="e">
        <v>#N/A</v>
      </c>
      <c r="BU3290" s="6">
        <v>0</v>
      </c>
      <c r="BV3290" s="8" t="e">
        <v>#N/A</v>
      </c>
      <c r="BW3290" s="8" t="s">
        <v>113</v>
      </c>
    </row>
    <row r="3291" spans="1:75" x14ac:dyDescent="0.25">
      <c r="A3291" s="1"/>
      <c r="C3291" s="1"/>
      <c r="M3291" s="2"/>
      <c r="N3291" s="3"/>
      <c r="O3291" s="3"/>
      <c r="P3291" s="3"/>
      <c r="Q3291" s="3"/>
      <c r="R3291" s="3"/>
      <c r="S3291" s="3"/>
      <c r="AQ3291" s="1"/>
      <c r="AV3291" s="1"/>
      <c r="BM3291" s="5" t="e">
        <v>#N/A</v>
      </c>
      <c r="BN3291" t="e">
        <v>#N/A</v>
      </c>
      <c r="BO3291" t="e">
        <v>#N/A</v>
      </c>
      <c r="BP3291" s="4" t="e">
        <v>#N/A</v>
      </c>
      <c r="BQ3291" s="4" t="s">
        <v>147</v>
      </c>
      <c r="BR3291" s="4">
        <v>0</v>
      </c>
      <c r="BS3291" s="4" t="e">
        <v>#N/A</v>
      </c>
      <c r="BT3291" s="6" t="e">
        <v>#N/A</v>
      </c>
      <c r="BU3291" s="6">
        <v>0</v>
      </c>
      <c r="BV3291" s="8" t="e">
        <v>#N/A</v>
      </c>
      <c r="BW3291" s="8" t="s">
        <v>113</v>
      </c>
    </row>
    <row r="3292" spans="1:75" x14ac:dyDescent="0.25">
      <c r="A3292" s="1"/>
      <c r="C3292" s="1"/>
      <c r="M3292" s="2"/>
      <c r="N3292" s="3"/>
      <c r="O3292" s="3"/>
      <c r="P3292" s="3"/>
      <c r="Q3292" s="3"/>
      <c r="R3292" s="3"/>
      <c r="S3292" s="3"/>
      <c r="AQ3292" s="1"/>
      <c r="AV3292" s="1"/>
      <c r="BM3292" s="5" t="e">
        <v>#N/A</v>
      </c>
      <c r="BN3292" t="e">
        <v>#N/A</v>
      </c>
      <c r="BO3292" t="e">
        <v>#N/A</v>
      </c>
      <c r="BP3292" s="4" t="e">
        <v>#N/A</v>
      </c>
      <c r="BQ3292" s="4" t="s">
        <v>147</v>
      </c>
      <c r="BR3292" s="4">
        <v>0</v>
      </c>
      <c r="BS3292" s="4" t="e">
        <v>#N/A</v>
      </c>
      <c r="BT3292" s="6" t="e">
        <v>#N/A</v>
      </c>
      <c r="BU3292" s="6">
        <v>0</v>
      </c>
      <c r="BV3292" s="8" t="e">
        <v>#N/A</v>
      </c>
      <c r="BW3292" s="8" t="s">
        <v>113</v>
      </c>
    </row>
    <row r="3293" spans="1:75" x14ac:dyDescent="0.25">
      <c r="A3293" s="1"/>
      <c r="C3293" s="1"/>
      <c r="M3293" s="2"/>
      <c r="N3293" s="3"/>
      <c r="O3293" s="3"/>
      <c r="P3293" s="3"/>
      <c r="Q3293" s="3"/>
      <c r="R3293" s="3"/>
      <c r="S3293" s="3"/>
      <c r="AQ3293" s="1"/>
      <c r="AV3293" s="1"/>
      <c r="BM3293" s="5" t="e">
        <v>#N/A</v>
      </c>
      <c r="BN3293" t="e">
        <v>#N/A</v>
      </c>
      <c r="BO3293" t="e">
        <v>#N/A</v>
      </c>
      <c r="BP3293" s="4" t="e">
        <v>#N/A</v>
      </c>
      <c r="BQ3293" s="4" t="s">
        <v>147</v>
      </c>
      <c r="BR3293" s="4">
        <v>0</v>
      </c>
      <c r="BS3293" s="4" t="e">
        <v>#N/A</v>
      </c>
      <c r="BT3293" s="6" t="e">
        <v>#N/A</v>
      </c>
      <c r="BU3293" s="6">
        <v>0</v>
      </c>
      <c r="BV3293" s="8" t="e">
        <v>#N/A</v>
      </c>
      <c r="BW3293" s="8" t="s">
        <v>113</v>
      </c>
    </row>
    <row r="3294" spans="1:75" x14ac:dyDescent="0.25">
      <c r="A3294" s="1"/>
      <c r="C3294" s="1"/>
      <c r="M3294" s="2"/>
      <c r="N3294" s="3"/>
      <c r="O3294" s="3"/>
      <c r="P3294" s="3"/>
      <c r="Q3294" s="3"/>
      <c r="R3294" s="3"/>
      <c r="S3294" s="3"/>
      <c r="AQ3294" s="1"/>
      <c r="AV3294" s="1"/>
      <c r="BM3294" s="5" t="e">
        <v>#N/A</v>
      </c>
      <c r="BN3294" t="e">
        <v>#N/A</v>
      </c>
      <c r="BO3294" t="e">
        <v>#N/A</v>
      </c>
      <c r="BP3294" s="4" t="e">
        <v>#N/A</v>
      </c>
      <c r="BQ3294" s="4" t="s">
        <v>147</v>
      </c>
      <c r="BR3294" s="4">
        <v>0</v>
      </c>
      <c r="BS3294" s="4" t="e">
        <v>#N/A</v>
      </c>
      <c r="BT3294" s="6" t="e">
        <v>#N/A</v>
      </c>
      <c r="BU3294" s="6">
        <v>0</v>
      </c>
      <c r="BV3294" s="8" t="e">
        <v>#N/A</v>
      </c>
      <c r="BW3294" s="8" t="s">
        <v>113</v>
      </c>
    </row>
    <row r="3295" spans="1:75" x14ac:dyDescent="0.25">
      <c r="A3295" s="1"/>
      <c r="C3295" s="1"/>
      <c r="M3295" s="2"/>
      <c r="N3295" s="3"/>
      <c r="O3295" s="3"/>
      <c r="P3295" s="3"/>
      <c r="Q3295" s="3"/>
      <c r="R3295" s="3"/>
      <c r="S3295" s="3"/>
      <c r="AQ3295" s="1"/>
      <c r="AV3295" s="1"/>
      <c r="BM3295" s="5" t="e">
        <v>#N/A</v>
      </c>
      <c r="BN3295" t="e">
        <v>#N/A</v>
      </c>
      <c r="BO3295" t="e">
        <v>#N/A</v>
      </c>
      <c r="BP3295" s="4" t="e">
        <v>#N/A</v>
      </c>
      <c r="BQ3295" s="4" t="s">
        <v>147</v>
      </c>
      <c r="BR3295" s="4">
        <v>0</v>
      </c>
      <c r="BS3295" s="4" t="e">
        <v>#N/A</v>
      </c>
      <c r="BT3295" s="6" t="e">
        <v>#N/A</v>
      </c>
      <c r="BU3295" s="6">
        <v>0</v>
      </c>
      <c r="BV3295" s="8" t="e">
        <v>#N/A</v>
      </c>
      <c r="BW3295" s="8" t="s">
        <v>113</v>
      </c>
    </row>
    <row r="3296" spans="1:75" x14ac:dyDescent="0.25">
      <c r="A3296" s="1"/>
      <c r="C3296" s="1"/>
      <c r="M3296" s="2"/>
      <c r="N3296" s="3"/>
      <c r="O3296" s="3"/>
      <c r="P3296" s="3"/>
      <c r="Q3296" s="3"/>
      <c r="R3296" s="3"/>
      <c r="S3296" s="3"/>
      <c r="AQ3296" s="1"/>
      <c r="AV3296" s="1"/>
      <c r="BM3296" s="5" t="e">
        <v>#N/A</v>
      </c>
      <c r="BN3296" t="e">
        <v>#N/A</v>
      </c>
      <c r="BO3296" t="e">
        <v>#N/A</v>
      </c>
      <c r="BP3296" s="4" t="e">
        <v>#N/A</v>
      </c>
      <c r="BQ3296" s="4" t="s">
        <v>147</v>
      </c>
      <c r="BR3296" s="4">
        <v>0</v>
      </c>
      <c r="BS3296" s="4" t="e">
        <v>#N/A</v>
      </c>
      <c r="BT3296" s="6" t="e">
        <v>#N/A</v>
      </c>
      <c r="BU3296" s="6">
        <v>0</v>
      </c>
      <c r="BV3296" s="8" t="e">
        <v>#N/A</v>
      </c>
      <c r="BW3296" s="8" t="s">
        <v>113</v>
      </c>
    </row>
    <row r="3297" spans="1:75" x14ac:dyDescent="0.25">
      <c r="A3297" s="1"/>
      <c r="C3297" s="1"/>
      <c r="M3297" s="2"/>
      <c r="N3297" s="3"/>
      <c r="O3297" s="3"/>
      <c r="P3297" s="3"/>
      <c r="Q3297" s="3"/>
      <c r="R3297" s="3"/>
      <c r="S3297" s="3"/>
      <c r="AQ3297" s="1"/>
      <c r="AV3297" s="1"/>
      <c r="BM3297" s="5" t="e">
        <v>#N/A</v>
      </c>
      <c r="BN3297" t="e">
        <v>#N/A</v>
      </c>
      <c r="BO3297" t="e">
        <v>#N/A</v>
      </c>
      <c r="BP3297" s="4" t="e">
        <v>#N/A</v>
      </c>
      <c r="BQ3297" s="4" t="s">
        <v>147</v>
      </c>
      <c r="BR3297" s="4">
        <v>0</v>
      </c>
      <c r="BS3297" s="4" t="e">
        <v>#N/A</v>
      </c>
      <c r="BT3297" s="6" t="e">
        <v>#N/A</v>
      </c>
      <c r="BU3297" s="6">
        <v>0</v>
      </c>
      <c r="BV3297" s="8" t="e">
        <v>#N/A</v>
      </c>
      <c r="BW3297" s="8" t="s">
        <v>113</v>
      </c>
    </row>
    <row r="3298" spans="1:75" x14ac:dyDescent="0.25">
      <c r="A3298" s="1"/>
      <c r="C3298" s="1"/>
      <c r="M3298" s="2"/>
      <c r="N3298" s="3"/>
      <c r="O3298" s="3"/>
      <c r="P3298" s="3"/>
      <c r="Q3298" s="3"/>
      <c r="R3298" s="3"/>
      <c r="S3298" s="3"/>
      <c r="AQ3298" s="1"/>
      <c r="AV3298" s="1"/>
      <c r="BM3298" s="5" t="e">
        <v>#N/A</v>
      </c>
      <c r="BN3298" t="e">
        <v>#N/A</v>
      </c>
      <c r="BO3298" t="e">
        <v>#N/A</v>
      </c>
      <c r="BP3298" s="4" t="e">
        <v>#N/A</v>
      </c>
      <c r="BQ3298" s="4" t="s">
        <v>147</v>
      </c>
      <c r="BR3298" s="4">
        <v>0</v>
      </c>
      <c r="BS3298" s="4" t="e">
        <v>#N/A</v>
      </c>
      <c r="BT3298" s="6" t="e">
        <v>#N/A</v>
      </c>
      <c r="BU3298" s="6">
        <v>0</v>
      </c>
      <c r="BV3298" s="8" t="e">
        <v>#N/A</v>
      </c>
      <c r="BW3298" s="8" t="s">
        <v>113</v>
      </c>
    </row>
    <row r="3299" spans="1:75" x14ac:dyDescent="0.25">
      <c r="A3299" s="1"/>
      <c r="C3299" s="1"/>
      <c r="M3299" s="2"/>
      <c r="N3299" s="3"/>
      <c r="O3299" s="3"/>
      <c r="P3299" s="3"/>
      <c r="Q3299" s="3"/>
      <c r="R3299" s="3"/>
      <c r="S3299" s="3"/>
      <c r="AQ3299" s="1"/>
      <c r="AV3299" s="1"/>
      <c r="BM3299" s="5" t="e">
        <v>#N/A</v>
      </c>
      <c r="BN3299" t="e">
        <v>#N/A</v>
      </c>
      <c r="BO3299" t="e">
        <v>#N/A</v>
      </c>
      <c r="BP3299" s="4" t="e">
        <v>#N/A</v>
      </c>
      <c r="BQ3299" s="4" t="s">
        <v>147</v>
      </c>
      <c r="BR3299" s="4">
        <v>0</v>
      </c>
      <c r="BS3299" s="4" t="e">
        <v>#N/A</v>
      </c>
      <c r="BT3299" s="6" t="e">
        <v>#N/A</v>
      </c>
      <c r="BU3299" s="6">
        <v>0</v>
      </c>
      <c r="BV3299" s="8" t="e">
        <v>#N/A</v>
      </c>
      <c r="BW3299" s="8" t="s">
        <v>113</v>
      </c>
    </row>
    <row r="3300" spans="1:75" x14ac:dyDescent="0.25">
      <c r="A3300" s="1"/>
      <c r="C3300" s="1"/>
      <c r="M3300" s="2"/>
      <c r="N3300" s="3"/>
      <c r="O3300" s="3"/>
      <c r="P3300" s="3"/>
      <c r="Q3300" s="3"/>
      <c r="R3300" s="3"/>
      <c r="S3300" s="3"/>
      <c r="AQ3300" s="1"/>
      <c r="AV3300" s="1"/>
      <c r="BM3300" s="5" t="e">
        <v>#N/A</v>
      </c>
      <c r="BN3300" t="e">
        <v>#N/A</v>
      </c>
      <c r="BO3300" t="e">
        <v>#N/A</v>
      </c>
      <c r="BP3300" s="4" t="e">
        <v>#N/A</v>
      </c>
      <c r="BQ3300" s="4" t="s">
        <v>147</v>
      </c>
      <c r="BR3300" s="4">
        <v>0</v>
      </c>
      <c r="BS3300" s="4" t="e">
        <v>#N/A</v>
      </c>
      <c r="BT3300" s="6" t="e">
        <v>#N/A</v>
      </c>
      <c r="BU3300" s="6">
        <v>0</v>
      </c>
      <c r="BV3300" s="8" t="e">
        <v>#N/A</v>
      </c>
      <c r="BW3300" s="8" t="s">
        <v>113</v>
      </c>
    </row>
    <row r="3301" spans="1:75" x14ac:dyDescent="0.25">
      <c r="A3301" s="1"/>
      <c r="C3301" s="1"/>
      <c r="M3301" s="2"/>
      <c r="N3301" s="3"/>
      <c r="O3301" s="3"/>
      <c r="P3301" s="3"/>
      <c r="Q3301" s="3"/>
      <c r="R3301" s="3"/>
      <c r="S3301" s="3"/>
      <c r="AQ3301" s="1"/>
      <c r="AV3301" s="1"/>
      <c r="BM3301" s="5" t="e">
        <v>#N/A</v>
      </c>
      <c r="BN3301" t="e">
        <v>#N/A</v>
      </c>
      <c r="BO3301" t="e">
        <v>#N/A</v>
      </c>
      <c r="BP3301" s="4" t="e">
        <v>#N/A</v>
      </c>
      <c r="BQ3301" s="4" t="s">
        <v>147</v>
      </c>
      <c r="BR3301" s="4">
        <v>0</v>
      </c>
      <c r="BS3301" s="4" t="e">
        <v>#N/A</v>
      </c>
      <c r="BT3301" s="6" t="e">
        <v>#N/A</v>
      </c>
      <c r="BU3301" s="6">
        <v>0</v>
      </c>
      <c r="BV3301" s="8" t="e">
        <v>#N/A</v>
      </c>
      <c r="BW3301" s="8" t="s">
        <v>113</v>
      </c>
    </row>
    <row r="3302" spans="1:75" x14ac:dyDescent="0.25">
      <c r="A3302" s="1"/>
      <c r="C3302" s="1"/>
      <c r="M3302" s="2"/>
      <c r="N3302" s="3"/>
      <c r="O3302" s="3"/>
      <c r="P3302" s="3"/>
      <c r="Q3302" s="3"/>
      <c r="R3302" s="3"/>
      <c r="S3302" s="3"/>
      <c r="AQ3302" s="1"/>
      <c r="AV3302" s="1"/>
      <c r="BM3302" s="5" t="e">
        <v>#N/A</v>
      </c>
      <c r="BN3302" t="e">
        <v>#N/A</v>
      </c>
      <c r="BO3302" t="e">
        <v>#N/A</v>
      </c>
      <c r="BP3302" s="4" t="e">
        <v>#N/A</v>
      </c>
      <c r="BQ3302" s="4" t="s">
        <v>147</v>
      </c>
      <c r="BR3302" s="4">
        <v>0</v>
      </c>
      <c r="BS3302" s="4" t="e">
        <v>#N/A</v>
      </c>
      <c r="BT3302" s="6" t="e">
        <v>#N/A</v>
      </c>
      <c r="BU3302" s="6">
        <v>0</v>
      </c>
      <c r="BV3302" s="8" t="e">
        <v>#N/A</v>
      </c>
      <c r="BW3302" s="8" t="s">
        <v>113</v>
      </c>
    </row>
    <row r="3303" spans="1:75" x14ac:dyDescent="0.25">
      <c r="A3303" s="1"/>
      <c r="C3303" s="1"/>
      <c r="M3303" s="2"/>
      <c r="N3303" s="3"/>
      <c r="O3303" s="3"/>
      <c r="P3303" s="3"/>
      <c r="Q3303" s="3"/>
      <c r="R3303" s="3"/>
      <c r="S3303" s="3"/>
      <c r="AQ3303" s="1"/>
      <c r="AV3303" s="1"/>
      <c r="BM3303" s="5" t="e">
        <v>#N/A</v>
      </c>
      <c r="BN3303" t="e">
        <v>#N/A</v>
      </c>
      <c r="BO3303" t="e">
        <v>#N/A</v>
      </c>
      <c r="BP3303" s="4" t="e">
        <v>#N/A</v>
      </c>
      <c r="BQ3303" s="4" t="s">
        <v>147</v>
      </c>
      <c r="BR3303" s="4">
        <v>0</v>
      </c>
      <c r="BS3303" s="4" t="e">
        <v>#N/A</v>
      </c>
      <c r="BT3303" s="6" t="e">
        <v>#N/A</v>
      </c>
      <c r="BU3303" s="6">
        <v>0</v>
      </c>
      <c r="BV3303" s="8" t="e">
        <v>#N/A</v>
      </c>
      <c r="BW3303" s="8" t="s">
        <v>113</v>
      </c>
    </row>
    <row r="3304" spans="1:75" x14ac:dyDescent="0.25">
      <c r="A3304" s="1"/>
      <c r="C3304" s="1"/>
      <c r="M3304" s="2"/>
      <c r="N3304" s="3"/>
      <c r="O3304" s="3"/>
      <c r="P3304" s="3"/>
      <c r="Q3304" s="3"/>
      <c r="R3304" s="3"/>
      <c r="S3304" s="3"/>
      <c r="AQ3304" s="1"/>
      <c r="AV3304" s="1"/>
      <c r="BM3304" s="5" t="e">
        <v>#N/A</v>
      </c>
      <c r="BN3304" t="e">
        <v>#N/A</v>
      </c>
      <c r="BO3304" t="e">
        <v>#N/A</v>
      </c>
      <c r="BP3304" s="4" t="e">
        <v>#N/A</v>
      </c>
      <c r="BQ3304" s="4" t="s">
        <v>147</v>
      </c>
      <c r="BR3304" s="4">
        <v>0</v>
      </c>
      <c r="BS3304" s="4" t="e">
        <v>#N/A</v>
      </c>
      <c r="BT3304" s="6" t="e">
        <v>#N/A</v>
      </c>
      <c r="BU3304" s="6">
        <v>0</v>
      </c>
      <c r="BV3304" s="8" t="e">
        <v>#N/A</v>
      </c>
      <c r="BW3304" s="8" t="s">
        <v>113</v>
      </c>
    </row>
    <row r="3305" spans="1:75" x14ac:dyDescent="0.25">
      <c r="A3305" s="1"/>
      <c r="C3305" s="1"/>
      <c r="M3305" s="2"/>
      <c r="N3305" s="3"/>
      <c r="O3305" s="3"/>
      <c r="P3305" s="3"/>
      <c r="Q3305" s="3"/>
      <c r="R3305" s="3"/>
      <c r="S3305" s="3"/>
      <c r="AQ3305" s="1"/>
      <c r="AV3305" s="1"/>
      <c r="BM3305" s="5" t="e">
        <v>#N/A</v>
      </c>
      <c r="BN3305" t="e">
        <v>#N/A</v>
      </c>
      <c r="BO3305" t="e">
        <v>#N/A</v>
      </c>
      <c r="BP3305" s="4" t="e">
        <v>#N/A</v>
      </c>
      <c r="BQ3305" s="4" t="s">
        <v>147</v>
      </c>
      <c r="BR3305" s="4">
        <v>0</v>
      </c>
      <c r="BS3305" s="4" t="e">
        <v>#N/A</v>
      </c>
      <c r="BT3305" s="6" t="e">
        <v>#N/A</v>
      </c>
      <c r="BU3305" s="6">
        <v>0</v>
      </c>
      <c r="BV3305" s="8" t="e">
        <v>#N/A</v>
      </c>
      <c r="BW3305" s="8" t="s">
        <v>113</v>
      </c>
    </row>
    <row r="3306" spans="1:75" x14ac:dyDescent="0.25">
      <c r="A3306" s="1"/>
      <c r="C3306" s="1"/>
      <c r="M3306" s="2"/>
      <c r="N3306" s="3"/>
      <c r="O3306" s="3"/>
      <c r="P3306" s="3"/>
      <c r="Q3306" s="3"/>
      <c r="R3306" s="3"/>
      <c r="S3306" s="3"/>
      <c r="AQ3306" s="1"/>
      <c r="AV3306" s="1"/>
      <c r="BM3306" s="5" t="e">
        <v>#N/A</v>
      </c>
      <c r="BN3306" t="e">
        <v>#N/A</v>
      </c>
      <c r="BO3306" t="e">
        <v>#N/A</v>
      </c>
      <c r="BP3306" s="4" t="e">
        <v>#N/A</v>
      </c>
      <c r="BQ3306" s="4" t="s">
        <v>147</v>
      </c>
      <c r="BR3306" s="4">
        <v>0</v>
      </c>
      <c r="BS3306" s="4" t="e">
        <v>#N/A</v>
      </c>
      <c r="BT3306" s="6" t="e">
        <v>#N/A</v>
      </c>
      <c r="BU3306" s="6">
        <v>0</v>
      </c>
      <c r="BV3306" s="8" t="e">
        <v>#N/A</v>
      </c>
      <c r="BW3306" s="8" t="s">
        <v>113</v>
      </c>
    </row>
    <row r="3307" spans="1:75" x14ac:dyDescent="0.25">
      <c r="A3307" s="1"/>
      <c r="C3307" s="1"/>
      <c r="M3307" s="2"/>
      <c r="N3307" s="3"/>
      <c r="O3307" s="3"/>
      <c r="P3307" s="3"/>
      <c r="Q3307" s="3"/>
      <c r="R3307" s="3"/>
      <c r="S3307" s="3"/>
      <c r="AQ3307" s="1"/>
      <c r="AV3307" s="1"/>
      <c r="BM3307" s="5" t="e">
        <v>#N/A</v>
      </c>
      <c r="BN3307" t="e">
        <v>#N/A</v>
      </c>
      <c r="BO3307" t="e">
        <v>#N/A</v>
      </c>
      <c r="BP3307" s="4" t="e">
        <v>#N/A</v>
      </c>
      <c r="BQ3307" s="4" t="s">
        <v>147</v>
      </c>
      <c r="BR3307" s="4">
        <v>0</v>
      </c>
      <c r="BS3307" s="4" t="e">
        <v>#N/A</v>
      </c>
      <c r="BT3307" s="6" t="e">
        <v>#N/A</v>
      </c>
      <c r="BU3307" s="6">
        <v>0</v>
      </c>
      <c r="BV3307" s="8" t="e">
        <v>#N/A</v>
      </c>
      <c r="BW3307" s="8" t="s">
        <v>113</v>
      </c>
    </row>
    <row r="3308" spans="1:75" x14ac:dyDescent="0.25">
      <c r="A3308" s="1"/>
      <c r="C3308" s="1"/>
      <c r="M3308" s="2"/>
      <c r="N3308" s="3"/>
      <c r="O3308" s="3"/>
      <c r="P3308" s="3"/>
      <c r="Q3308" s="3"/>
      <c r="R3308" s="3"/>
      <c r="S3308" s="3"/>
      <c r="AQ3308" s="1"/>
      <c r="AV3308" s="1"/>
      <c r="BM3308" s="5" t="e">
        <v>#N/A</v>
      </c>
      <c r="BN3308" t="e">
        <v>#N/A</v>
      </c>
      <c r="BO3308" t="e">
        <v>#N/A</v>
      </c>
      <c r="BP3308" s="4" t="e">
        <v>#N/A</v>
      </c>
      <c r="BQ3308" s="4" t="s">
        <v>147</v>
      </c>
      <c r="BR3308" s="4">
        <v>0</v>
      </c>
      <c r="BS3308" s="4" t="e">
        <v>#N/A</v>
      </c>
      <c r="BT3308" s="6" t="e">
        <v>#N/A</v>
      </c>
      <c r="BU3308" s="6">
        <v>0</v>
      </c>
      <c r="BV3308" s="8" t="e">
        <v>#N/A</v>
      </c>
      <c r="BW3308" s="8" t="s">
        <v>113</v>
      </c>
    </row>
    <row r="3309" spans="1:75" x14ac:dyDescent="0.25">
      <c r="A3309" s="1"/>
      <c r="C3309" s="1"/>
      <c r="M3309" s="2"/>
      <c r="N3309" s="3"/>
      <c r="O3309" s="3"/>
      <c r="P3309" s="3"/>
      <c r="Q3309" s="3"/>
      <c r="R3309" s="3"/>
      <c r="S3309" s="3"/>
      <c r="AQ3309" s="1"/>
      <c r="AV3309" s="1"/>
      <c r="BM3309" s="5" t="e">
        <v>#N/A</v>
      </c>
      <c r="BN3309" t="e">
        <v>#N/A</v>
      </c>
      <c r="BO3309" t="e">
        <v>#N/A</v>
      </c>
      <c r="BP3309" s="4" t="e">
        <v>#N/A</v>
      </c>
      <c r="BQ3309" s="4" t="s">
        <v>147</v>
      </c>
      <c r="BR3309" s="4">
        <v>0</v>
      </c>
      <c r="BS3309" s="4" t="e">
        <v>#N/A</v>
      </c>
      <c r="BT3309" s="6" t="e">
        <v>#N/A</v>
      </c>
      <c r="BU3309" s="6">
        <v>0</v>
      </c>
      <c r="BV3309" s="8" t="e">
        <v>#N/A</v>
      </c>
      <c r="BW3309" s="8" t="s">
        <v>113</v>
      </c>
    </row>
    <row r="3310" spans="1:75" x14ac:dyDescent="0.25">
      <c r="A3310" s="1"/>
      <c r="C3310" s="1"/>
      <c r="M3310" s="2"/>
      <c r="N3310" s="3"/>
      <c r="O3310" s="3"/>
      <c r="P3310" s="3"/>
      <c r="Q3310" s="3"/>
      <c r="R3310" s="3"/>
      <c r="S3310" s="3"/>
      <c r="AQ3310" s="1"/>
      <c r="AV3310" s="1"/>
      <c r="BM3310" s="5" t="e">
        <v>#N/A</v>
      </c>
      <c r="BN3310" t="e">
        <v>#N/A</v>
      </c>
      <c r="BO3310" t="e">
        <v>#N/A</v>
      </c>
      <c r="BP3310" s="4" t="e">
        <v>#N/A</v>
      </c>
      <c r="BQ3310" s="4" t="s">
        <v>147</v>
      </c>
      <c r="BR3310" s="4">
        <v>0</v>
      </c>
      <c r="BS3310" s="4" t="e">
        <v>#N/A</v>
      </c>
      <c r="BT3310" s="6" t="e">
        <v>#N/A</v>
      </c>
      <c r="BU3310" s="6">
        <v>0</v>
      </c>
      <c r="BV3310" s="8" t="e">
        <v>#N/A</v>
      </c>
      <c r="BW3310" s="8" t="s">
        <v>113</v>
      </c>
    </row>
    <row r="3311" spans="1:75" x14ac:dyDescent="0.25">
      <c r="A3311" s="1"/>
      <c r="C3311" s="1"/>
      <c r="M3311" s="2"/>
      <c r="N3311" s="3"/>
      <c r="O3311" s="3"/>
      <c r="P3311" s="3"/>
      <c r="Q3311" s="3"/>
      <c r="R3311" s="3"/>
      <c r="S3311" s="3"/>
      <c r="AQ3311" s="1"/>
      <c r="AV3311" s="1"/>
      <c r="BM3311" s="5" t="e">
        <v>#N/A</v>
      </c>
      <c r="BN3311" t="e">
        <v>#N/A</v>
      </c>
      <c r="BO3311" t="e">
        <v>#N/A</v>
      </c>
      <c r="BP3311" s="4" t="e">
        <v>#N/A</v>
      </c>
      <c r="BQ3311" s="4" t="s">
        <v>147</v>
      </c>
      <c r="BR3311" s="4">
        <v>0</v>
      </c>
      <c r="BS3311" s="4" t="e">
        <v>#N/A</v>
      </c>
      <c r="BT3311" s="6" t="e">
        <v>#N/A</v>
      </c>
      <c r="BU3311" s="6">
        <v>0</v>
      </c>
      <c r="BV3311" s="8" t="e">
        <v>#N/A</v>
      </c>
      <c r="BW3311" s="8" t="s">
        <v>113</v>
      </c>
    </row>
    <row r="3312" spans="1:75" x14ac:dyDescent="0.25">
      <c r="A3312" s="1"/>
      <c r="C3312" s="1"/>
      <c r="M3312" s="2"/>
      <c r="N3312" s="3"/>
      <c r="O3312" s="3"/>
      <c r="P3312" s="3"/>
      <c r="Q3312" s="3"/>
      <c r="R3312" s="3"/>
      <c r="S3312" s="3"/>
      <c r="AQ3312" s="1"/>
      <c r="AV3312" s="1"/>
      <c r="BM3312" s="5" t="e">
        <v>#N/A</v>
      </c>
      <c r="BN3312" t="e">
        <v>#N/A</v>
      </c>
      <c r="BO3312" t="e">
        <v>#N/A</v>
      </c>
      <c r="BP3312" s="4" t="e">
        <v>#N/A</v>
      </c>
      <c r="BQ3312" s="4" t="s">
        <v>147</v>
      </c>
      <c r="BR3312" s="4">
        <v>0</v>
      </c>
      <c r="BS3312" s="4" t="e">
        <v>#N/A</v>
      </c>
      <c r="BT3312" s="6" t="e">
        <v>#N/A</v>
      </c>
      <c r="BU3312" s="6">
        <v>0</v>
      </c>
      <c r="BV3312" s="8" t="e">
        <v>#N/A</v>
      </c>
      <c r="BW3312" s="8" t="s">
        <v>113</v>
      </c>
    </row>
    <row r="3313" spans="1:75" x14ac:dyDescent="0.25">
      <c r="A3313" s="1"/>
      <c r="C3313" s="1"/>
      <c r="M3313" s="2"/>
      <c r="N3313" s="3"/>
      <c r="O3313" s="3"/>
      <c r="P3313" s="3"/>
      <c r="Q3313" s="3"/>
      <c r="R3313" s="3"/>
      <c r="S3313" s="3"/>
      <c r="AQ3313" s="1"/>
      <c r="AV3313" s="1"/>
      <c r="BM3313" s="5" t="e">
        <v>#N/A</v>
      </c>
      <c r="BN3313" t="e">
        <v>#N/A</v>
      </c>
      <c r="BO3313" t="e">
        <v>#N/A</v>
      </c>
      <c r="BP3313" s="4" t="e">
        <v>#N/A</v>
      </c>
      <c r="BQ3313" s="4" t="s">
        <v>147</v>
      </c>
      <c r="BR3313" s="4">
        <v>0</v>
      </c>
      <c r="BS3313" s="4" t="e">
        <v>#N/A</v>
      </c>
      <c r="BT3313" s="6" t="e">
        <v>#N/A</v>
      </c>
      <c r="BU3313" s="6">
        <v>0</v>
      </c>
      <c r="BV3313" s="8" t="e">
        <v>#N/A</v>
      </c>
      <c r="BW3313" s="8" t="s">
        <v>113</v>
      </c>
    </row>
    <row r="3314" spans="1:75" x14ac:dyDescent="0.25">
      <c r="A3314" s="1"/>
      <c r="C3314" s="1"/>
      <c r="M3314" s="2"/>
      <c r="N3314" s="3"/>
      <c r="O3314" s="3"/>
      <c r="P3314" s="3"/>
      <c r="Q3314" s="3"/>
      <c r="R3314" s="3"/>
      <c r="S3314" s="3"/>
      <c r="AQ3314" s="1"/>
      <c r="AV3314" s="1"/>
      <c r="BM3314" s="5" t="e">
        <v>#N/A</v>
      </c>
      <c r="BN3314" t="e">
        <v>#N/A</v>
      </c>
      <c r="BO3314" t="e">
        <v>#N/A</v>
      </c>
      <c r="BP3314" s="4" t="e">
        <v>#N/A</v>
      </c>
      <c r="BQ3314" s="4" t="s">
        <v>147</v>
      </c>
      <c r="BR3314" s="4">
        <v>0</v>
      </c>
      <c r="BS3314" s="4" t="e">
        <v>#N/A</v>
      </c>
      <c r="BT3314" s="6" t="e">
        <v>#N/A</v>
      </c>
      <c r="BU3314" s="6">
        <v>0</v>
      </c>
      <c r="BV3314" s="8" t="e">
        <v>#N/A</v>
      </c>
      <c r="BW3314" s="8" t="s">
        <v>113</v>
      </c>
    </row>
    <row r="3315" spans="1:75" x14ac:dyDescent="0.25">
      <c r="A3315" s="1"/>
      <c r="C3315" s="1"/>
      <c r="M3315" s="2"/>
      <c r="N3315" s="3"/>
      <c r="O3315" s="3"/>
      <c r="P3315" s="3"/>
      <c r="Q3315" s="3"/>
      <c r="R3315" s="3"/>
      <c r="S3315" s="3"/>
      <c r="AQ3315" s="1"/>
      <c r="AV3315" s="1"/>
      <c r="BM3315" s="5" t="e">
        <v>#N/A</v>
      </c>
      <c r="BN3315" t="e">
        <v>#N/A</v>
      </c>
      <c r="BO3315" t="e">
        <v>#N/A</v>
      </c>
      <c r="BP3315" s="4" t="e">
        <v>#N/A</v>
      </c>
      <c r="BQ3315" s="4" t="s">
        <v>147</v>
      </c>
      <c r="BR3315" s="4">
        <v>0</v>
      </c>
      <c r="BS3315" s="4" t="e">
        <v>#N/A</v>
      </c>
      <c r="BT3315" s="6" t="e">
        <v>#N/A</v>
      </c>
      <c r="BU3315" s="6">
        <v>0</v>
      </c>
      <c r="BV3315" s="8" t="e">
        <v>#N/A</v>
      </c>
      <c r="BW3315" s="8" t="s">
        <v>113</v>
      </c>
    </row>
    <row r="3316" spans="1:75" x14ac:dyDescent="0.25">
      <c r="A3316" s="1"/>
      <c r="C3316" s="1"/>
      <c r="M3316" s="2"/>
      <c r="N3316" s="3"/>
      <c r="O3316" s="3"/>
      <c r="P3316" s="3"/>
      <c r="Q3316" s="3"/>
      <c r="R3316" s="3"/>
      <c r="S3316" s="3"/>
      <c r="AQ3316" s="1"/>
      <c r="AV3316" s="1"/>
      <c r="BM3316" s="5" t="e">
        <v>#N/A</v>
      </c>
      <c r="BN3316" t="e">
        <v>#N/A</v>
      </c>
      <c r="BO3316" t="e">
        <v>#N/A</v>
      </c>
      <c r="BP3316" s="4" t="e">
        <v>#N/A</v>
      </c>
      <c r="BQ3316" s="4" t="s">
        <v>147</v>
      </c>
      <c r="BR3316" s="4">
        <v>0</v>
      </c>
      <c r="BS3316" s="4" t="e">
        <v>#N/A</v>
      </c>
      <c r="BT3316" s="6" t="e">
        <v>#N/A</v>
      </c>
      <c r="BU3316" s="6">
        <v>0</v>
      </c>
      <c r="BV3316" s="8" t="e">
        <v>#N/A</v>
      </c>
      <c r="BW3316" s="8" t="s">
        <v>113</v>
      </c>
    </row>
    <row r="3317" spans="1:75" x14ac:dyDescent="0.25">
      <c r="A3317" s="1"/>
      <c r="C3317" s="1"/>
      <c r="M3317" s="2"/>
      <c r="N3317" s="3"/>
      <c r="O3317" s="3"/>
      <c r="P3317" s="3"/>
      <c r="Q3317" s="3"/>
      <c r="R3317" s="3"/>
      <c r="S3317" s="3"/>
      <c r="AQ3317" s="1"/>
      <c r="AV3317" s="1"/>
      <c r="BM3317" s="5" t="e">
        <v>#N/A</v>
      </c>
      <c r="BN3317" t="e">
        <v>#N/A</v>
      </c>
      <c r="BO3317" t="e">
        <v>#N/A</v>
      </c>
      <c r="BP3317" s="4" t="e">
        <v>#N/A</v>
      </c>
      <c r="BQ3317" s="4" t="s">
        <v>147</v>
      </c>
      <c r="BR3317" s="4">
        <v>0</v>
      </c>
      <c r="BS3317" s="4" t="e">
        <v>#N/A</v>
      </c>
      <c r="BT3317" s="6" t="e">
        <v>#N/A</v>
      </c>
      <c r="BU3317" s="6">
        <v>0</v>
      </c>
      <c r="BV3317" s="8" t="e">
        <v>#N/A</v>
      </c>
      <c r="BW3317" s="8" t="s">
        <v>113</v>
      </c>
    </row>
    <row r="3318" spans="1:75" x14ac:dyDescent="0.25">
      <c r="A3318" s="1"/>
      <c r="C3318" s="1"/>
      <c r="M3318" s="2"/>
      <c r="N3318" s="3"/>
      <c r="O3318" s="3"/>
      <c r="P3318" s="3"/>
      <c r="Q3318" s="3"/>
      <c r="R3318" s="3"/>
      <c r="S3318" s="3"/>
      <c r="AQ3318" s="1"/>
      <c r="AV3318" s="1"/>
      <c r="BM3318" s="5" t="e">
        <v>#N/A</v>
      </c>
      <c r="BN3318" t="e">
        <v>#N/A</v>
      </c>
      <c r="BO3318" t="e">
        <v>#N/A</v>
      </c>
      <c r="BP3318" s="4" t="e">
        <v>#N/A</v>
      </c>
      <c r="BQ3318" s="4" t="s">
        <v>147</v>
      </c>
      <c r="BR3318" s="4">
        <v>0</v>
      </c>
      <c r="BS3318" s="4" t="e">
        <v>#N/A</v>
      </c>
      <c r="BT3318" s="6" t="e">
        <v>#N/A</v>
      </c>
      <c r="BU3318" s="6">
        <v>0</v>
      </c>
      <c r="BV3318" s="8" t="e">
        <v>#N/A</v>
      </c>
      <c r="BW3318" s="8" t="s">
        <v>113</v>
      </c>
    </row>
    <row r="3319" spans="1:75" x14ac:dyDescent="0.25">
      <c r="A3319" s="1"/>
      <c r="C3319" s="1"/>
      <c r="M3319" s="2"/>
      <c r="N3319" s="3"/>
      <c r="O3319" s="3"/>
      <c r="P3319" s="3"/>
      <c r="Q3319" s="3"/>
      <c r="R3319" s="3"/>
      <c r="S3319" s="3"/>
      <c r="AQ3319" s="1"/>
      <c r="AV3319" s="1"/>
      <c r="BM3319" s="5" t="e">
        <v>#N/A</v>
      </c>
      <c r="BN3319" t="e">
        <v>#N/A</v>
      </c>
      <c r="BO3319" t="e">
        <v>#N/A</v>
      </c>
      <c r="BP3319" s="4" t="e">
        <v>#N/A</v>
      </c>
      <c r="BQ3319" s="4" t="s">
        <v>147</v>
      </c>
      <c r="BR3319" s="4">
        <v>0</v>
      </c>
      <c r="BS3319" s="4" t="e">
        <v>#N/A</v>
      </c>
      <c r="BT3319" s="6" t="e">
        <v>#N/A</v>
      </c>
      <c r="BU3319" s="6">
        <v>0</v>
      </c>
      <c r="BV3319" s="8" t="e">
        <v>#N/A</v>
      </c>
      <c r="BW3319" s="8" t="s">
        <v>113</v>
      </c>
    </row>
    <row r="3320" spans="1:75" x14ac:dyDescent="0.25">
      <c r="A3320" s="1"/>
      <c r="C3320" s="1"/>
      <c r="M3320" s="2"/>
      <c r="N3320" s="3"/>
      <c r="O3320" s="3"/>
      <c r="P3320" s="3"/>
      <c r="Q3320" s="3"/>
      <c r="R3320" s="3"/>
      <c r="S3320" s="3"/>
      <c r="AQ3320" s="1"/>
      <c r="AV3320" s="1"/>
      <c r="BM3320" s="5" t="e">
        <v>#N/A</v>
      </c>
      <c r="BN3320" t="e">
        <v>#N/A</v>
      </c>
      <c r="BO3320" t="e">
        <v>#N/A</v>
      </c>
      <c r="BP3320" s="4" t="e">
        <v>#N/A</v>
      </c>
      <c r="BQ3320" s="4" t="s">
        <v>147</v>
      </c>
      <c r="BR3320" s="4">
        <v>0</v>
      </c>
      <c r="BS3320" s="4" t="e">
        <v>#N/A</v>
      </c>
      <c r="BT3320" s="6" t="e">
        <v>#N/A</v>
      </c>
      <c r="BU3320" s="6">
        <v>0</v>
      </c>
      <c r="BV3320" s="8" t="e">
        <v>#N/A</v>
      </c>
      <c r="BW3320" s="8" t="s">
        <v>113</v>
      </c>
    </row>
    <row r="3321" spans="1:75" x14ac:dyDescent="0.25">
      <c r="A3321" s="1"/>
      <c r="C3321" s="1"/>
      <c r="M3321" s="2"/>
      <c r="N3321" s="3"/>
      <c r="O3321" s="3"/>
      <c r="P3321" s="3"/>
      <c r="Q3321" s="3"/>
      <c r="R3321" s="3"/>
      <c r="S3321" s="3"/>
      <c r="AQ3321" s="1"/>
      <c r="AV3321" s="1"/>
      <c r="BM3321" s="5" t="e">
        <v>#N/A</v>
      </c>
      <c r="BN3321" t="e">
        <v>#N/A</v>
      </c>
      <c r="BO3321" t="e">
        <v>#N/A</v>
      </c>
      <c r="BP3321" s="4" t="e">
        <v>#N/A</v>
      </c>
      <c r="BQ3321" s="4" t="s">
        <v>147</v>
      </c>
      <c r="BR3321" s="4">
        <v>0</v>
      </c>
      <c r="BS3321" s="4" t="e">
        <v>#N/A</v>
      </c>
      <c r="BT3321" s="6" t="e">
        <v>#N/A</v>
      </c>
      <c r="BU3321" s="6">
        <v>0</v>
      </c>
      <c r="BV3321" s="8" t="e">
        <v>#N/A</v>
      </c>
      <c r="BW3321" s="8" t="s">
        <v>113</v>
      </c>
    </row>
    <row r="3322" spans="1:75" x14ac:dyDescent="0.25">
      <c r="A3322" s="1"/>
      <c r="C3322" s="1"/>
      <c r="M3322" s="2"/>
      <c r="N3322" s="3"/>
      <c r="O3322" s="3"/>
      <c r="P3322" s="3"/>
      <c r="Q3322" s="3"/>
      <c r="R3322" s="3"/>
      <c r="S3322" s="3"/>
      <c r="AQ3322" s="1"/>
      <c r="AV3322" s="1"/>
      <c r="BM3322" s="5" t="e">
        <v>#N/A</v>
      </c>
      <c r="BN3322" t="e">
        <v>#N/A</v>
      </c>
      <c r="BO3322" t="e">
        <v>#N/A</v>
      </c>
      <c r="BP3322" s="4" t="e">
        <v>#N/A</v>
      </c>
      <c r="BQ3322" s="4" t="s">
        <v>147</v>
      </c>
      <c r="BR3322" s="4">
        <v>0</v>
      </c>
      <c r="BS3322" s="4" t="e">
        <v>#N/A</v>
      </c>
      <c r="BT3322" s="6" t="e">
        <v>#N/A</v>
      </c>
      <c r="BU3322" s="6">
        <v>0</v>
      </c>
      <c r="BV3322" s="8" t="e">
        <v>#N/A</v>
      </c>
      <c r="BW3322" s="8" t="s">
        <v>113</v>
      </c>
    </row>
    <row r="3323" spans="1:75" x14ac:dyDescent="0.25">
      <c r="A3323" s="1"/>
      <c r="C3323" s="1"/>
      <c r="M3323" s="2"/>
      <c r="N3323" s="3"/>
      <c r="O3323" s="3"/>
      <c r="P3323" s="3"/>
      <c r="Q3323" s="3"/>
      <c r="R3323" s="3"/>
      <c r="S3323" s="3"/>
      <c r="AQ3323" s="1"/>
      <c r="AV3323" s="1"/>
      <c r="BM3323" s="5" t="e">
        <v>#N/A</v>
      </c>
      <c r="BN3323" t="e">
        <v>#N/A</v>
      </c>
      <c r="BO3323" t="e">
        <v>#N/A</v>
      </c>
      <c r="BP3323" s="4" t="e">
        <v>#N/A</v>
      </c>
      <c r="BQ3323" s="4" t="s">
        <v>147</v>
      </c>
      <c r="BR3323" s="4">
        <v>0</v>
      </c>
      <c r="BS3323" s="4" t="e">
        <v>#N/A</v>
      </c>
      <c r="BT3323" s="6" t="e">
        <v>#N/A</v>
      </c>
      <c r="BU3323" s="6">
        <v>0</v>
      </c>
      <c r="BV3323" s="8" t="e">
        <v>#N/A</v>
      </c>
      <c r="BW3323" s="8" t="s">
        <v>113</v>
      </c>
    </row>
    <row r="3324" spans="1:75" x14ac:dyDescent="0.25">
      <c r="A3324" s="1"/>
      <c r="C3324" s="1"/>
      <c r="M3324" s="2"/>
      <c r="N3324" s="3"/>
      <c r="O3324" s="3"/>
      <c r="P3324" s="3"/>
      <c r="Q3324" s="3"/>
      <c r="R3324" s="3"/>
      <c r="S3324" s="3"/>
      <c r="AQ3324" s="1"/>
      <c r="AV3324" s="1"/>
      <c r="BM3324" s="5" t="e">
        <v>#N/A</v>
      </c>
      <c r="BN3324" t="e">
        <v>#N/A</v>
      </c>
      <c r="BO3324" t="e">
        <v>#N/A</v>
      </c>
      <c r="BP3324" s="4" t="e">
        <v>#N/A</v>
      </c>
      <c r="BQ3324" s="4" t="s">
        <v>147</v>
      </c>
      <c r="BR3324" s="4">
        <v>0</v>
      </c>
      <c r="BS3324" s="4" t="e">
        <v>#N/A</v>
      </c>
      <c r="BT3324" s="6" t="e">
        <v>#N/A</v>
      </c>
      <c r="BU3324" s="6">
        <v>0</v>
      </c>
      <c r="BV3324" s="8" t="e">
        <v>#N/A</v>
      </c>
      <c r="BW3324" s="8" t="s">
        <v>113</v>
      </c>
    </row>
    <row r="3325" spans="1:75" x14ac:dyDescent="0.25">
      <c r="A3325" s="1"/>
      <c r="C3325" s="1"/>
      <c r="M3325" s="2"/>
      <c r="N3325" s="3"/>
      <c r="O3325" s="3"/>
      <c r="P3325" s="3"/>
      <c r="Q3325" s="3"/>
      <c r="R3325" s="3"/>
      <c r="S3325" s="3"/>
      <c r="AQ3325" s="1"/>
      <c r="AV3325" s="1"/>
      <c r="BM3325" s="5" t="e">
        <v>#N/A</v>
      </c>
      <c r="BN3325" t="e">
        <v>#N/A</v>
      </c>
      <c r="BO3325" t="e">
        <v>#N/A</v>
      </c>
      <c r="BP3325" s="4" t="e">
        <v>#N/A</v>
      </c>
      <c r="BQ3325" s="4" t="s">
        <v>147</v>
      </c>
      <c r="BR3325" s="4">
        <v>0</v>
      </c>
      <c r="BS3325" s="4" t="e">
        <v>#N/A</v>
      </c>
      <c r="BT3325" s="6" t="e">
        <v>#N/A</v>
      </c>
      <c r="BU3325" s="6">
        <v>0</v>
      </c>
      <c r="BV3325" s="8" t="e">
        <v>#N/A</v>
      </c>
      <c r="BW3325" s="8" t="s">
        <v>113</v>
      </c>
    </row>
    <row r="3326" spans="1:75" x14ac:dyDescent="0.25">
      <c r="A3326" s="1"/>
      <c r="C3326" s="1"/>
      <c r="M3326" s="2"/>
      <c r="N3326" s="3"/>
      <c r="O3326" s="3"/>
      <c r="P3326" s="3"/>
      <c r="Q3326" s="3"/>
      <c r="R3326" s="3"/>
      <c r="S3326" s="3"/>
      <c r="AQ3326" s="1"/>
      <c r="AV3326" s="1"/>
      <c r="BM3326" s="5" t="e">
        <v>#N/A</v>
      </c>
      <c r="BN3326" t="e">
        <v>#N/A</v>
      </c>
      <c r="BO3326" t="e">
        <v>#N/A</v>
      </c>
      <c r="BP3326" s="4" t="e">
        <v>#N/A</v>
      </c>
      <c r="BQ3326" s="4" t="s">
        <v>147</v>
      </c>
      <c r="BR3326" s="4">
        <v>0</v>
      </c>
      <c r="BS3326" s="4" t="e">
        <v>#N/A</v>
      </c>
      <c r="BT3326" s="6" t="e">
        <v>#N/A</v>
      </c>
      <c r="BU3326" s="6">
        <v>0</v>
      </c>
      <c r="BV3326" s="8" t="e">
        <v>#N/A</v>
      </c>
      <c r="BW3326" s="8" t="s">
        <v>113</v>
      </c>
    </row>
    <row r="3327" spans="1:75" x14ac:dyDescent="0.25">
      <c r="A3327" s="1"/>
      <c r="C3327" s="1"/>
      <c r="M3327" s="2"/>
      <c r="N3327" s="3"/>
      <c r="O3327" s="3"/>
      <c r="P3327" s="3"/>
      <c r="Q3327" s="3"/>
      <c r="R3327" s="3"/>
      <c r="S3327" s="3"/>
      <c r="AQ3327" s="1"/>
      <c r="AV3327" s="1"/>
      <c r="BM3327" s="5" t="e">
        <v>#N/A</v>
      </c>
      <c r="BN3327" t="e">
        <v>#N/A</v>
      </c>
      <c r="BO3327" t="e">
        <v>#N/A</v>
      </c>
      <c r="BP3327" s="4" t="e">
        <v>#N/A</v>
      </c>
      <c r="BQ3327" s="4" t="s">
        <v>147</v>
      </c>
      <c r="BR3327" s="4">
        <v>0</v>
      </c>
      <c r="BS3327" s="4" t="e">
        <v>#N/A</v>
      </c>
      <c r="BT3327" s="6" t="e">
        <v>#N/A</v>
      </c>
      <c r="BU3327" s="6">
        <v>0</v>
      </c>
      <c r="BV3327" s="8" t="e">
        <v>#N/A</v>
      </c>
      <c r="BW3327" s="8" t="s">
        <v>113</v>
      </c>
    </row>
    <row r="3328" spans="1:75" x14ac:dyDescent="0.25">
      <c r="A3328" s="1"/>
      <c r="C3328" s="1"/>
      <c r="M3328" s="2"/>
      <c r="N3328" s="3"/>
      <c r="O3328" s="3"/>
      <c r="P3328" s="3"/>
      <c r="Q3328" s="3"/>
      <c r="R3328" s="3"/>
      <c r="S3328" s="3"/>
      <c r="AQ3328" s="1"/>
      <c r="AV3328" s="1"/>
      <c r="BM3328" s="5" t="e">
        <v>#N/A</v>
      </c>
      <c r="BN3328" t="e">
        <v>#N/A</v>
      </c>
      <c r="BO3328" t="e">
        <v>#N/A</v>
      </c>
      <c r="BP3328" s="4" t="e">
        <v>#N/A</v>
      </c>
      <c r="BQ3328" s="4" t="s">
        <v>147</v>
      </c>
      <c r="BR3328" s="4">
        <v>0</v>
      </c>
      <c r="BS3328" s="4" t="e">
        <v>#N/A</v>
      </c>
      <c r="BT3328" s="6" t="e">
        <v>#N/A</v>
      </c>
      <c r="BU3328" s="6">
        <v>0</v>
      </c>
      <c r="BV3328" s="8" t="e">
        <v>#N/A</v>
      </c>
      <c r="BW3328" s="8" t="s">
        <v>113</v>
      </c>
    </row>
    <row r="3329" spans="1:75" x14ac:dyDescent="0.25">
      <c r="A3329" s="1"/>
      <c r="C3329" s="1"/>
      <c r="M3329" s="2"/>
      <c r="N3329" s="3"/>
      <c r="O3329" s="3"/>
      <c r="P3329" s="3"/>
      <c r="Q3329" s="3"/>
      <c r="R3329" s="3"/>
      <c r="S3329" s="3"/>
      <c r="AQ3329" s="1"/>
      <c r="AV3329" s="1"/>
      <c r="BM3329" s="5" t="e">
        <v>#N/A</v>
      </c>
      <c r="BN3329" t="e">
        <v>#N/A</v>
      </c>
      <c r="BO3329" t="e">
        <v>#N/A</v>
      </c>
      <c r="BP3329" s="4" t="e">
        <v>#N/A</v>
      </c>
      <c r="BQ3329" s="4" t="s">
        <v>147</v>
      </c>
      <c r="BR3329" s="4">
        <v>0</v>
      </c>
      <c r="BS3329" s="4" t="e">
        <v>#N/A</v>
      </c>
      <c r="BT3329" s="6" t="e">
        <v>#N/A</v>
      </c>
      <c r="BU3329" s="6">
        <v>0</v>
      </c>
      <c r="BV3329" s="8" t="e">
        <v>#N/A</v>
      </c>
      <c r="BW3329" s="8" t="s">
        <v>113</v>
      </c>
    </row>
    <row r="3330" spans="1:75" x14ac:dyDescent="0.25">
      <c r="A3330" s="1"/>
      <c r="C3330" s="1"/>
      <c r="M3330" s="2"/>
      <c r="N3330" s="3"/>
      <c r="O3330" s="3"/>
      <c r="P3330" s="3"/>
      <c r="Q3330" s="3"/>
      <c r="R3330" s="3"/>
      <c r="S3330" s="3"/>
      <c r="AQ3330" s="1"/>
      <c r="AV3330" s="1"/>
      <c r="BM3330" s="5" t="e">
        <v>#N/A</v>
      </c>
      <c r="BN3330" t="e">
        <v>#N/A</v>
      </c>
      <c r="BO3330" t="e">
        <v>#N/A</v>
      </c>
      <c r="BP3330" s="4" t="e">
        <v>#N/A</v>
      </c>
      <c r="BQ3330" s="4" t="s">
        <v>147</v>
      </c>
      <c r="BR3330" s="4">
        <v>0</v>
      </c>
      <c r="BS3330" s="4" t="e">
        <v>#N/A</v>
      </c>
      <c r="BT3330" s="6" t="e">
        <v>#N/A</v>
      </c>
      <c r="BU3330" s="6">
        <v>0</v>
      </c>
      <c r="BV3330" s="8" t="e">
        <v>#N/A</v>
      </c>
      <c r="BW3330" s="8" t="s">
        <v>113</v>
      </c>
    </row>
    <row r="3331" spans="1:75" x14ac:dyDescent="0.25">
      <c r="A3331" s="1"/>
      <c r="C3331" s="1"/>
      <c r="M3331" s="2"/>
      <c r="N3331" s="3"/>
      <c r="O3331" s="3"/>
      <c r="P3331" s="3"/>
      <c r="Q3331" s="3"/>
      <c r="R3331" s="3"/>
      <c r="S3331" s="3"/>
      <c r="AQ3331" s="1"/>
      <c r="AV3331" s="1"/>
      <c r="BM3331" s="5" t="e">
        <v>#N/A</v>
      </c>
      <c r="BN3331" t="e">
        <v>#N/A</v>
      </c>
      <c r="BO3331" t="e">
        <v>#N/A</v>
      </c>
      <c r="BP3331" s="4" t="e">
        <v>#N/A</v>
      </c>
      <c r="BQ3331" s="4" t="s">
        <v>147</v>
      </c>
      <c r="BR3331" s="4">
        <v>0</v>
      </c>
      <c r="BS3331" s="4" t="e">
        <v>#N/A</v>
      </c>
      <c r="BT3331" s="6" t="e">
        <v>#N/A</v>
      </c>
      <c r="BU3331" s="6">
        <v>0</v>
      </c>
      <c r="BV3331" s="8" t="e">
        <v>#N/A</v>
      </c>
      <c r="BW3331" s="8" t="s">
        <v>113</v>
      </c>
    </row>
    <row r="3332" spans="1:75" x14ac:dyDescent="0.25">
      <c r="A3332" s="1"/>
      <c r="C3332" s="1"/>
      <c r="M3332" s="2"/>
      <c r="N3332" s="3"/>
      <c r="O3332" s="3"/>
      <c r="P3332" s="3"/>
      <c r="Q3332" s="3"/>
      <c r="R3332" s="3"/>
      <c r="S3332" s="3"/>
      <c r="AQ3332" s="1"/>
      <c r="AV3332" s="1"/>
      <c r="BM3332" s="5" t="e">
        <v>#N/A</v>
      </c>
      <c r="BN3332" t="e">
        <v>#N/A</v>
      </c>
      <c r="BO3332" t="e">
        <v>#N/A</v>
      </c>
      <c r="BP3332" s="4" t="e">
        <v>#N/A</v>
      </c>
      <c r="BQ3332" s="4" t="s">
        <v>147</v>
      </c>
      <c r="BR3332" s="4">
        <v>0</v>
      </c>
      <c r="BS3332" s="4" t="e">
        <v>#N/A</v>
      </c>
      <c r="BT3332" s="6" t="e">
        <v>#N/A</v>
      </c>
      <c r="BU3332" s="6">
        <v>0</v>
      </c>
      <c r="BV3332" s="8" t="e">
        <v>#N/A</v>
      </c>
      <c r="BW3332" s="8" t="s">
        <v>113</v>
      </c>
    </row>
    <row r="3333" spans="1:75" x14ac:dyDescent="0.25">
      <c r="A3333" s="1"/>
      <c r="C3333" s="1"/>
      <c r="M3333" s="2"/>
      <c r="N3333" s="3"/>
      <c r="O3333" s="3"/>
      <c r="P3333" s="3"/>
      <c r="Q3333" s="3"/>
      <c r="R3333" s="3"/>
      <c r="S3333" s="3"/>
      <c r="AQ3333" s="1"/>
      <c r="AV3333" s="1"/>
      <c r="BM3333" s="5" t="e">
        <v>#N/A</v>
      </c>
      <c r="BN3333" t="e">
        <v>#N/A</v>
      </c>
      <c r="BO3333" t="e">
        <v>#N/A</v>
      </c>
      <c r="BP3333" s="4" t="e">
        <v>#N/A</v>
      </c>
      <c r="BQ3333" s="4" t="s">
        <v>147</v>
      </c>
      <c r="BR3333" s="4">
        <v>0</v>
      </c>
      <c r="BS3333" s="4" t="e">
        <v>#N/A</v>
      </c>
      <c r="BT3333" s="6" t="e">
        <v>#N/A</v>
      </c>
      <c r="BU3333" s="6">
        <v>0</v>
      </c>
      <c r="BV3333" s="8" t="e">
        <v>#N/A</v>
      </c>
      <c r="BW3333" s="8" t="s">
        <v>113</v>
      </c>
    </row>
    <row r="3334" spans="1:75" x14ac:dyDescent="0.25">
      <c r="A3334" s="1"/>
      <c r="C3334" s="1"/>
      <c r="M3334" s="2"/>
      <c r="N3334" s="3"/>
      <c r="O3334" s="3"/>
      <c r="P3334" s="3"/>
      <c r="Q3334" s="3"/>
      <c r="R3334" s="3"/>
      <c r="S3334" s="3"/>
      <c r="AQ3334" s="1"/>
      <c r="AV3334" s="1"/>
      <c r="BM3334" s="5" t="e">
        <v>#N/A</v>
      </c>
      <c r="BN3334" t="e">
        <v>#N/A</v>
      </c>
      <c r="BO3334" t="e">
        <v>#N/A</v>
      </c>
      <c r="BP3334" s="4" t="e">
        <v>#N/A</v>
      </c>
      <c r="BQ3334" s="4" t="s">
        <v>147</v>
      </c>
      <c r="BR3334" s="4">
        <v>0</v>
      </c>
      <c r="BS3334" s="4" t="e">
        <v>#N/A</v>
      </c>
      <c r="BT3334" s="6" t="e">
        <v>#N/A</v>
      </c>
      <c r="BU3334" s="6">
        <v>0</v>
      </c>
      <c r="BV3334" s="8" t="e">
        <v>#N/A</v>
      </c>
      <c r="BW3334" s="8" t="s">
        <v>113</v>
      </c>
    </row>
    <row r="3335" spans="1:75" x14ac:dyDescent="0.25">
      <c r="A3335" s="1"/>
      <c r="C3335" s="1"/>
      <c r="M3335" s="2"/>
      <c r="N3335" s="3"/>
      <c r="O3335" s="3"/>
      <c r="P3335" s="3"/>
      <c r="Q3335" s="3"/>
      <c r="R3335" s="3"/>
      <c r="S3335" s="3"/>
      <c r="AQ3335" s="1"/>
      <c r="AV3335" s="1"/>
      <c r="BM3335" s="5" t="e">
        <v>#N/A</v>
      </c>
      <c r="BN3335" t="e">
        <v>#N/A</v>
      </c>
      <c r="BO3335" t="e">
        <v>#N/A</v>
      </c>
      <c r="BP3335" s="4" t="e">
        <v>#N/A</v>
      </c>
      <c r="BQ3335" s="4" t="s">
        <v>147</v>
      </c>
      <c r="BR3335" s="4">
        <v>0</v>
      </c>
      <c r="BS3335" s="4" t="e">
        <v>#N/A</v>
      </c>
      <c r="BT3335" s="6" t="e">
        <v>#N/A</v>
      </c>
      <c r="BU3335" s="6">
        <v>0</v>
      </c>
      <c r="BV3335" s="8" t="e">
        <v>#N/A</v>
      </c>
      <c r="BW3335" s="8" t="s">
        <v>113</v>
      </c>
    </row>
    <row r="3336" spans="1:75" x14ac:dyDescent="0.25">
      <c r="A3336" s="1"/>
      <c r="C3336" s="1"/>
      <c r="M3336" s="2"/>
      <c r="N3336" s="3"/>
      <c r="O3336" s="3"/>
      <c r="P3336" s="3"/>
      <c r="Q3336" s="3"/>
      <c r="R3336" s="3"/>
      <c r="S3336" s="3"/>
      <c r="AQ3336" s="1"/>
      <c r="AV3336" s="1"/>
      <c r="BM3336" s="5" t="e">
        <v>#N/A</v>
      </c>
      <c r="BN3336" t="e">
        <v>#N/A</v>
      </c>
      <c r="BO3336" t="e">
        <v>#N/A</v>
      </c>
      <c r="BP3336" s="4" t="e">
        <v>#N/A</v>
      </c>
      <c r="BQ3336" s="4" t="s">
        <v>147</v>
      </c>
      <c r="BR3336" s="4">
        <v>0</v>
      </c>
      <c r="BS3336" s="4" t="e">
        <v>#N/A</v>
      </c>
      <c r="BT3336" s="6" t="e">
        <v>#N/A</v>
      </c>
      <c r="BU3336" s="6">
        <v>0</v>
      </c>
      <c r="BV3336" s="8" t="e">
        <v>#N/A</v>
      </c>
      <c r="BW3336" s="8" t="s">
        <v>113</v>
      </c>
    </row>
    <row r="3337" spans="1:75" x14ac:dyDescent="0.25">
      <c r="A3337" s="1"/>
      <c r="C3337" s="1"/>
      <c r="M3337" s="2"/>
      <c r="N3337" s="3"/>
      <c r="O3337" s="3"/>
      <c r="P3337" s="3"/>
      <c r="Q3337" s="3"/>
      <c r="R3337" s="3"/>
      <c r="S3337" s="3"/>
      <c r="AQ3337" s="1"/>
      <c r="AV3337" s="1"/>
      <c r="BM3337" s="5" t="e">
        <v>#N/A</v>
      </c>
      <c r="BN3337" t="e">
        <v>#N/A</v>
      </c>
      <c r="BO3337" t="e">
        <v>#N/A</v>
      </c>
      <c r="BP3337" s="4" t="e">
        <v>#N/A</v>
      </c>
      <c r="BQ3337" s="4" t="s">
        <v>147</v>
      </c>
      <c r="BR3337" s="4">
        <v>0</v>
      </c>
      <c r="BS3337" s="4" t="e">
        <v>#N/A</v>
      </c>
      <c r="BT3337" s="6" t="e">
        <v>#N/A</v>
      </c>
      <c r="BU3337" s="6">
        <v>0</v>
      </c>
      <c r="BV3337" s="8" t="e">
        <v>#N/A</v>
      </c>
      <c r="BW3337" s="8" t="s">
        <v>113</v>
      </c>
    </row>
    <row r="3338" spans="1:75" x14ac:dyDescent="0.25">
      <c r="A3338" s="1"/>
      <c r="C3338" s="1"/>
      <c r="M3338" s="2"/>
      <c r="N3338" s="3"/>
      <c r="O3338" s="3"/>
      <c r="P3338" s="3"/>
      <c r="Q3338" s="3"/>
      <c r="R3338" s="3"/>
      <c r="S3338" s="3"/>
      <c r="AQ3338" s="1"/>
      <c r="AV3338" s="1"/>
      <c r="BM3338" s="5" t="e">
        <v>#N/A</v>
      </c>
      <c r="BN3338" t="e">
        <v>#N/A</v>
      </c>
      <c r="BO3338" t="e">
        <v>#N/A</v>
      </c>
      <c r="BP3338" s="4" t="e">
        <v>#N/A</v>
      </c>
      <c r="BQ3338" s="4" t="s">
        <v>147</v>
      </c>
      <c r="BR3338" s="4">
        <v>0</v>
      </c>
      <c r="BS3338" s="4" t="e">
        <v>#N/A</v>
      </c>
      <c r="BT3338" s="6" t="e">
        <v>#N/A</v>
      </c>
      <c r="BU3338" s="6">
        <v>0</v>
      </c>
      <c r="BV3338" s="8" t="e">
        <v>#N/A</v>
      </c>
      <c r="BW3338" s="8" t="s">
        <v>113</v>
      </c>
    </row>
    <row r="3339" spans="1:75" x14ac:dyDescent="0.25">
      <c r="A3339" s="1"/>
      <c r="C3339" s="1"/>
      <c r="M3339" s="2"/>
      <c r="N3339" s="3"/>
      <c r="O3339" s="3"/>
      <c r="P3339" s="3"/>
      <c r="Q3339" s="3"/>
      <c r="R3339" s="3"/>
      <c r="S3339" s="3"/>
      <c r="AQ3339" s="1"/>
      <c r="AV3339" s="1"/>
      <c r="BM3339" s="5" t="e">
        <v>#N/A</v>
      </c>
      <c r="BN3339" t="e">
        <v>#N/A</v>
      </c>
      <c r="BO3339" t="e">
        <v>#N/A</v>
      </c>
      <c r="BP3339" s="4" t="e">
        <v>#N/A</v>
      </c>
      <c r="BQ3339" s="4" t="s">
        <v>147</v>
      </c>
      <c r="BR3339" s="4">
        <v>0</v>
      </c>
      <c r="BS3339" s="4" t="e">
        <v>#N/A</v>
      </c>
      <c r="BT3339" s="6" t="e">
        <v>#N/A</v>
      </c>
      <c r="BU3339" s="6">
        <v>0</v>
      </c>
      <c r="BV3339" s="8" t="e">
        <v>#N/A</v>
      </c>
      <c r="BW3339" s="8" t="s">
        <v>113</v>
      </c>
    </row>
    <row r="3340" spans="1:75" x14ac:dyDescent="0.25">
      <c r="A3340" s="1"/>
      <c r="C3340" s="1"/>
      <c r="M3340" s="2"/>
      <c r="N3340" s="3"/>
      <c r="O3340" s="3"/>
      <c r="P3340" s="3"/>
      <c r="Q3340" s="3"/>
      <c r="R3340" s="3"/>
      <c r="S3340" s="3"/>
      <c r="AQ3340" s="1"/>
      <c r="AV3340" s="1"/>
      <c r="BM3340" s="5" t="e">
        <v>#N/A</v>
      </c>
      <c r="BN3340" t="e">
        <v>#N/A</v>
      </c>
      <c r="BO3340" t="e">
        <v>#N/A</v>
      </c>
      <c r="BP3340" s="4" t="e">
        <v>#N/A</v>
      </c>
      <c r="BQ3340" s="4" t="s">
        <v>147</v>
      </c>
      <c r="BR3340" s="4">
        <v>0</v>
      </c>
      <c r="BS3340" s="4" t="e">
        <v>#N/A</v>
      </c>
      <c r="BT3340" s="6" t="e">
        <v>#N/A</v>
      </c>
      <c r="BU3340" s="6">
        <v>0</v>
      </c>
      <c r="BV3340" s="8" t="e">
        <v>#N/A</v>
      </c>
      <c r="BW3340" s="8" t="s">
        <v>113</v>
      </c>
    </row>
    <row r="3341" spans="1:75" x14ac:dyDescent="0.25">
      <c r="A3341" s="1"/>
      <c r="C3341" s="1"/>
      <c r="M3341" s="2"/>
      <c r="N3341" s="3"/>
      <c r="O3341" s="3"/>
      <c r="P3341" s="3"/>
      <c r="Q3341" s="3"/>
      <c r="R3341" s="3"/>
      <c r="S3341" s="3"/>
      <c r="AQ3341" s="1"/>
      <c r="AV3341" s="1"/>
      <c r="BM3341" s="5" t="e">
        <v>#N/A</v>
      </c>
      <c r="BN3341" t="e">
        <v>#N/A</v>
      </c>
      <c r="BO3341" t="e">
        <v>#N/A</v>
      </c>
      <c r="BP3341" s="4" t="e">
        <v>#N/A</v>
      </c>
      <c r="BQ3341" s="4" t="s">
        <v>147</v>
      </c>
      <c r="BR3341" s="4">
        <v>0</v>
      </c>
      <c r="BS3341" s="4" t="e">
        <v>#N/A</v>
      </c>
      <c r="BT3341" s="6" t="e">
        <v>#N/A</v>
      </c>
      <c r="BU3341" s="6">
        <v>0</v>
      </c>
      <c r="BV3341" s="8" t="e">
        <v>#N/A</v>
      </c>
      <c r="BW3341" s="8" t="s">
        <v>113</v>
      </c>
    </row>
    <row r="3342" spans="1:75" x14ac:dyDescent="0.25">
      <c r="A3342" s="1"/>
      <c r="C3342" s="1"/>
      <c r="M3342" s="2"/>
      <c r="N3342" s="3"/>
      <c r="O3342" s="3"/>
      <c r="P3342" s="3"/>
      <c r="Q3342" s="3"/>
      <c r="R3342" s="3"/>
      <c r="S3342" s="3"/>
      <c r="AQ3342" s="1"/>
      <c r="AV3342" s="1"/>
      <c r="BM3342" s="5" t="e">
        <v>#N/A</v>
      </c>
      <c r="BN3342" t="e">
        <v>#N/A</v>
      </c>
      <c r="BO3342" t="e">
        <v>#N/A</v>
      </c>
      <c r="BP3342" s="4" t="e">
        <v>#N/A</v>
      </c>
      <c r="BQ3342" s="4" t="s">
        <v>147</v>
      </c>
      <c r="BR3342" s="4">
        <v>0</v>
      </c>
      <c r="BS3342" s="4" t="e">
        <v>#N/A</v>
      </c>
      <c r="BT3342" s="6" t="e">
        <v>#N/A</v>
      </c>
      <c r="BU3342" s="6">
        <v>0</v>
      </c>
      <c r="BV3342" s="8" t="e">
        <v>#N/A</v>
      </c>
      <c r="BW3342" s="8" t="s">
        <v>113</v>
      </c>
    </row>
    <row r="3343" spans="1:75" x14ac:dyDescent="0.25">
      <c r="A3343" s="1"/>
      <c r="C3343" s="1"/>
      <c r="M3343" s="2"/>
      <c r="N3343" s="3"/>
      <c r="O3343" s="3"/>
      <c r="P3343" s="3"/>
      <c r="Q3343" s="3"/>
      <c r="R3343" s="3"/>
      <c r="S3343" s="3"/>
      <c r="AQ3343" s="1"/>
      <c r="AV3343" s="1"/>
      <c r="BM3343" s="5" t="e">
        <v>#N/A</v>
      </c>
      <c r="BN3343" t="e">
        <v>#N/A</v>
      </c>
      <c r="BO3343" t="e">
        <v>#N/A</v>
      </c>
      <c r="BP3343" s="4" t="e">
        <v>#N/A</v>
      </c>
      <c r="BQ3343" s="4" t="s">
        <v>147</v>
      </c>
      <c r="BR3343" s="4">
        <v>0</v>
      </c>
      <c r="BS3343" s="4" t="e">
        <v>#N/A</v>
      </c>
      <c r="BT3343" s="6" t="e">
        <v>#N/A</v>
      </c>
      <c r="BU3343" s="6">
        <v>0</v>
      </c>
      <c r="BV3343" s="8" t="e">
        <v>#N/A</v>
      </c>
      <c r="BW3343" s="8" t="s">
        <v>113</v>
      </c>
    </row>
    <row r="3344" spans="1:75" x14ac:dyDescent="0.25">
      <c r="A3344" s="1"/>
      <c r="C3344" s="1"/>
      <c r="M3344" s="2"/>
      <c r="N3344" s="3"/>
      <c r="O3344" s="3"/>
      <c r="P3344" s="3"/>
      <c r="Q3344" s="3"/>
      <c r="R3344" s="3"/>
      <c r="S3344" s="3"/>
      <c r="AQ3344" s="1"/>
      <c r="AV3344" s="1"/>
      <c r="BM3344" s="5" t="e">
        <v>#N/A</v>
      </c>
      <c r="BN3344" t="e">
        <v>#N/A</v>
      </c>
      <c r="BO3344" t="e">
        <v>#N/A</v>
      </c>
      <c r="BP3344" s="4" t="e">
        <v>#N/A</v>
      </c>
      <c r="BQ3344" s="4" t="s">
        <v>147</v>
      </c>
      <c r="BR3344" s="4">
        <v>0</v>
      </c>
      <c r="BS3344" s="4" t="e">
        <v>#N/A</v>
      </c>
      <c r="BT3344" s="6" t="e">
        <v>#N/A</v>
      </c>
      <c r="BU3344" s="6">
        <v>0</v>
      </c>
      <c r="BV3344" s="8" t="e">
        <v>#N/A</v>
      </c>
      <c r="BW3344" s="8" t="s">
        <v>113</v>
      </c>
    </row>
    <row r="3345" spans="1:75" x14ac:dyDescent="0.25">
      <c r="A3345" s="1"/>
      <c r="C3345" s="1"/>
      <c r="M3345" s="2"/>
      <c r="N3345" s="3"/>
      <c r="O3345" s="3"/>
      <c r="P3345" s="3"/>
      <c r="Q3345" s="3"/>
      <c r="R3345" s="3"/>
      <c r="S3345" s="3"/>
      <c r="AQ3345" s="1"/>
      <c r="AV3345" s="1"/>
      <c r="BM3345" s="5" t="e">
        <v>#N/A</v>
      </c>
      <c r="BN3345" t="e">
        <v>#N/A</v>
      </c>
      <c r="BO3345" t="e">
        <v>#N/A</v>
      </c>
      <c r="BP3345" s="4" t="e">
        <v>#N/A</v>
      </c>
      <c r="BQ3345" s="4" t="s">
        <v>147</v>
      </c>
      <c r="BR3345" s="4">
        <v>0</v>
      </c>
      <c r="BS3345" s="4" t="e">
        <v>#N/A</v>
      </c>
      <c r="BT3345" s="6" t="e">
        <v>#N/A</v>
      </c>
      <c r="BU3345" s="6">
        <v>0</v>
      </c>
      <c r="BV3345" s="8" t="e">
        <v>#N/A</v>
      </c>
      <c r="BW3345" s="8" t="s">
        <v>113</v>
      </c>
    </row>
    <row r="3346" spans="1:75" x14ac:dyDescent="0.25">
      <c r="A3346" s="1"/>
      <c r="C3346" s="1"/>
      <c r="M3346" s="2"/>
      <c r="N3346" s="3"/>
      <c r="O3346" s="3"/>
      <c r="P3346" s="3"/>
      <c r="Q3346" s="3"/>
      <c r="R3346" s="3"/>
      <c r="S3346" s="3"/>
      <c r="AQ3346" s="1"/>
      <c r="AV3346" s="1"/>
      <c r="BM3346" s="5" t="e">
        <v>#N/A</v>
      </c>
      <c r="BN3346" t="e">
        <v>#N/A</v>
      </c>
      <c r="BO3346" t="e">
        <v>#N/A</v>
      </c>
      <c r="BP3346" s="4" t="e">
        <v>#N/A</v>
      </c>
      <c r="BQ3346" s="4" t="s">
        <v>147</v>
      </c>
      <c r="BR3346" s="4">
        <v>0</v>
      </c>
      <c r="BS3346" s="4" t="e">
        <v>#N/A</v>
      </c>
      <c r="BT3346" s="6" t="e">
        <v>#N/A</v>
      </c>
      <c r="BU3346" s="6">
        <v>0</v>
      </c>
      <c r="BV3346" s="8" t="e">
        <v>#N/A</v>
      </c>
      <c r="BW3346" s="8" t="s">
        <v>113</v>
      </c>
    </row>
    <row r="3347" spans="1:75" x14ac:dyDescent="0.25">
      <c r="A3347" s="1"/>
      <c r="C3347" s="1"/>
      <c r="M3347" s="2"/>
      <c r="N3347" s="3"/>
      <c r="O3347" s="3"/>
      <c r="P3347" s="3"/>
      <c r="Q3347" s="3"/>
      <c r="R3347" s="3"/>
      <c r="S3347" s="3"/>
      <c r="AQ3347" s="1"/>
      <c r="AV3347" s="1"/>
      <c r="BM3347" s="5" t="e">
        <v>#N/A</v>
      </c>
      <c r="BN3347" t="e">
        <v>#N/A</v>
      </c>
      <c r="BO3347" t="e">
        <v>#N/A</v>
      </c>
      <c r="BP3347" s="4" t="e">
        <v>#N/A</v>
      </c>
      <c r="BQ3347" s="4" t="s">
        <v>147</v>
      </c>
      <c r="BR3347" s="4">
        <v>0</v>
      </c>
      <c r="BS3347" s="4" t="e">
        <v>#N/A</v>
      </c>
      <c r="BT3347" s="6" t="e">
        <v>#N/A</v>
      </c>
      <c r="BU3347" s="6">
        <v>0</v>
      </c>
      <c r="BV3347" s="8" t="e">
        <v>#N/A</v>
      </c>
      <c r="BW3347" s="8" t="s">
        <v>113</v>
      </c>
    </row>
    <row r="3348" spans="1:75" x14ac:dyDescent="0.25">
      <c r="A3348" s="1"/>
      <c r="C3348" s="1"/>
      <c r="M3348" s="2"/>
      <c r="N3348" s="3"/>
      <c r="O3348" s="3"/>
      <c r="P3348" s="3"/>
      <c r="Q3348" s="3"/>
      <c r="R3348" s="3"/>
      <c r="S3348" s="3"/>
      <c r="AQ3348" s="1"/>
      <c r="AV3348" s="1"/>
      <c r="BM3348" s="5" t="e">
        <v>#N/A</v>
      </c>
      <c r="BN3348" t="e">
        <v>#N/A</v>
      </c>
      <c r="BO3348" t="e">
        <v>#N/A</v>
      </c>
      <c r="BP3348" s="4" t="e">
        <v>#N/A</v>
      </c>
      <c r="BQ3348" s="4" t="s">
        <v>147</v>
      </c>
      <c r="BR3348" s="4">
        <v>0</v>
      </c>
      <c r="BS3348" s="4" t="e">
        <v>#N/A</v>
      </c>
      <c r="BT3348" s="6" t="e">
        <v>#N/A</v>
      </c>
      <c r="BU3348" s="6">
        <v>0</v>
      </c>
      <c r="BV3348" s="8" t="e">
        <v>#N/A</v>
      </c>
      <c r="BW3348" s="8" t="s">
        <v>113</v>
      </c>
    </row>
    <row r="3349" spans="1:75" x14ac:dyDescent="0.25">
      <c r="A3349" s="1"/>
      <c r="C3349" s="1"/>
      <c r="M3349" s="2"/>
      <c r="N3349" s="3"/>
      <c r="O3349" s="3"/>
      <c r="P3349" s="3"/>
      <c r="Q3349" s="3"/>
      <c r="R3349" s="3"/>
      <c r="S3349" s="3"/>
      <c r="AQ3349" s="1"/>
      <c r="AV3349" s="1"/>
      <c r="BM3349" s="5" t="e">
        <v>#N/A</v>
      </c>
      <c r="BN3349" t="e">
        <v>#N/A</v>
      </c>
      <c r="BO3349" t="e">
        <v>#N/A</v>
      </c>
      <c r="BP3349" s="4" t="e">
        <v>#N/A</v>
      </c>
      <c r="BQ3349" s="4" t="s">
        <v>147</v>
      </c>
      <c r="BR3349" s="4">
        <v>0</v>
      </c>
      <c r="BS3349" s="4" t="e">
        <v>#N/A</v>
      </c>
      <c r="BT3349" s="6" t="e">
        <v>#N/A</v>
      </c>
      <c r="BU3349" s="6">
        <v>0</v>
      </c>
      <c r="BV3349" s="8" t="e">
        <v>#N/A</v>
      </c>
      <c r="BW3349" s="8" t="s">
        <v>113</v>
      </c>
    </row>
    <row r="3350" spans="1:75" x14ac:dyDescent="0.25">
      <c r="A3350" s="1"/>
      <c r="C3350" s="1"/>
      <c r="M3350" s="2"/>
      <c r="N3350" s="3"/>
      <c r="O3350" s="3"/>
      <c r="P3350" s="3"/>
      <c r="Q3350" s="3"/>
      <c r="R3350" s="3"/>
      <c r="S3350" s="3"/>
      <c r="AQ3350" s="1"/>
      <c r="AV3350" s="1"/>
      <c r="BM3350" s="5" t="e">
        <v>#N/A</v>
      </c>
      <c r="BN3350" t="e">
        <v>#N/A</v>
      </c>
      <c r="BO3350" t="e">
        <v>#N/A</v>
      </c>
      <c r="BP3350" s="4" t="e">
        <v>#N/A</v>
      </c>
      <c r="BQ3350" s="4" t="s">
        <v>147</v>
      </c>
      <c r="BR3350" s="4">
        <v>0</v>
      </c>
      <c r="BS3350" s="4" t="e">
        <v>#N/A</v>
      </c>
      <c r="BT3350" s="6" t="e">
        <v>#N/A</v>
      </c>
      <c r="BU3350" s="6">
        <v>0</v>
      </c>
      <c r="BV3350" s="8" t="e">
        <v>#N/A</v>
      </c>
      <c r="BW3350" s="8" t="s">
        <v>113</v>
      </c>
    </row>
    <row r="3351" spans="1:75" x14ac:dyDescent="0.25">
      <c r="A3351" s="1"/>
      <c r="C3351" s="1"/>
      <c r="M3351" s="2"/>
      <c r="N3351" s="3"/>
      <c r="O3351" s="3"/>
      <c r="P3351" s="3"/>
      <c r="Q3351" s="3"/>
      <c r="R3351" s="3"/>
      <c r="S3351" s="3"/>
      <c r="AQ3351" s="1"/>
      <c r="AV3351" s="1"/>
      <c r="BM3351" s="5" t="e">
        <v>#N/A</v>
      </c>
      <c r="BN3351" t="e">
        <v>#N/A</v>
      </c>
      <c r="BO3351" t="e">
        <v>#N/A</v>
      </c>
      <c r="BP3351" s="4" t="e">
        <v>#N/A</v>
      </c>
      <c r="BQ3351" s="4" t="s">
        <v>147</v>
      </c>
      <c r="BR3351" s="4">
        <v>0</v>
      </c>
      <c r="BS3351" s="4" t="e">
        <v>#N/A</v>
      </c>
      <c r="BT3351" s="6" t="e">
        <v>#N/A</v>
      </c>
      <c r="BU3351" s="6">
        <v>0</v>
      </c>
      <c r="BV3351" s="8" t="e">
        <v>#N/A</v>
      </c>
      <c r="BW3351" s="8" t="s">
        <v>113</v>
      </c>
    </row>
    <row r="3352" spans="1:75" x14ac:dyDescent="0.25">
      <c r="A3352" s="1"/>
      <c r="C3352" s="1"/>
      <c r="M3352" s="2"/>
      <c r="N3352" s="3"/>
      <c r="O3352" s="3"/>
      <c r="P3352" s="3"/>
      <c r="Q3352" s="3"/>
      <c r="R3352" s="3"/>
      <c r="S3352" s="3"/>
      <c r="AQ3352" s="1"/>
      <c r="AV3352" s="1"/>
      <c r="BM3352" s="5" t="e">
        <v>#N/A</v>
      </c>
      <c r="BN3352" t="e">
        <v>#N/A</v>
      </c>
      <c r="BO3352" t="e">
        <v>#N/A</v>
      </c>
      <c r="BP3352" s="4" t="e">
        <v>#N/A</v>
      </c>
      <c r="BQ3352" s="4" t="s">
        <v>147</v>
      </c>
      <c r="BR3352" s="4">
        <v>0</v>
      </c>
      <c r="BS3352" s="4" t="e">
        <v>#N/A</v>
      </c>
      <c r="BT3352" s="6" t="e">
        <v>#N/A</v>
      </c>
      <c r="BU3352" s="6">
        <v>0</v>
      </c>
      <c r="BV3352" s="8" t="e">
        <v>#N/A</v>
      </c>
      <c r="BW3352" s="8" t="s">
        <v>113</v>
      </c>
    </row>
    <row r="3353" spans="1:75" x14ac:dyDescent="0.25">
      <c r="A3353" s="1"/>
      <c r="C3353" s="1"/>
      <c r="M3353" s="2"/>
      <c r="N3353" s="3"/>
      <c r="O3353" s="3"/>
      <c r="P3353" s="3"/>
      <c r="Q3353" s="3"/>
      <c r="R3353" s="3"/>
      <c r="S3353" s="3"/>
      <c r="AQ3353" s="1"/>
      <c r="AV3353" s="1"/>
      <c r="BM3353" s="5" t="e">
        <v>#N/A</v>
      </c>
      <c r="BN3353" t="e">
        <v>#N/A</v>
      </c>
      <c r="BO3353" t="e">
        <v>#N/A</v>
      </c>
      <c r="BP3353" s="4" t="e">
        <v>#N/A</v>
      </c>
      <c r="BQ3353" s="4" t="s">
        <v>147</v>
      </c>
      <c r="BR3353" s="4">
        <v>0</v>
      </c>
      <c r="BS3353" s="4" t="e">
        <v>#N/A</v>
      </c>
      <c r="BT3353" s="6" t="e">
        <v>#N/A</v>
      </c>
      <c r="BU3353" s="6">
        <v>0</v>
      </c>
      <c r="BV3353" s="8" t="e">
        <v>#N/A</v>
      </c>
      <c r="BW3353" s="8" t="s">
        <v>113</v>
      </c>
    </row>
    <row r="3354" spans="1:75" x14ac:dyDescent="0.25">
      <c r="A3354" s="1"/>
      <c r="C3354" s="1"/>
      <c r="M3354" s="2"/>
      <c r="N3354" s="3"/>
      <c r="O3354" s="3"/>
      <c r="P3354" s="3"/>
      <c r="Q3354" s="3"/>
      <c r="R3354" s="3"/>
      <c r="S3354" s="3"/>
      <c r="AQ3354" s="1"/>
      <c r="AV3354" s="1"/>
      <c r="BM3354" s="5" t="e">
        <v>#N/A</v>
      </c>
      <c r="BN3354" t="e">
        <v>#N/A</v>
      </c>
      <c r="BO3354" t="e">
        <v>#N/A</v>
      </c>
      <c r="BP3354" s="4" t="e">
        <v>#N/A</v>
      </c>
      <c r="BQ3354" s="4" t="s">
        <v>147</v>
      </c>
      <c r="BR3354" s="4">
        <v>0</v>
      </c>
      <c r="BS3354" s="4" t="e">
        <v>#N/A</v>
      </c>
      <c r="BT3354" s="6" t="e">
        <v>#N/A</v>
      </c>
      <c r="BU3354" s="6">
        <v>0</v>
      </c>
      <c r="BV3354" s="8" t="e">
        <v>#N/A</v>
      </c>
      <c r="BW3354" s="8" t="s">
        <v>113</v>
      </c>
    </row>
    <row r="3355" spans="1:75" x14ac:dyDescent="0.25">
      <c r="A3355" s="1"/>
      <c r="C3355" s="1"/>
      <c r="M3355" s="2"/>
      <c r="N3355" s="3"/>
      <c r="O3355" s="3"/>
      <c r="P3355" s="3"/>
      <c r="Q3355" s="3"/>
      <c r="R3355" s="3"/>
      <c r="S3355" s="3"/>
      <c r="AQ3355" s="1"/>
      <c r="AV3355" s="1"/>
      <c r="BM3355" s="5" t="e">
        <v>#N/A</v>
      </c>
      <c r="BN3355" t="e">
        <v>#N/A</v>
      </c>
      <c r="BO3355" t="e">
        <v>#N/A</v>
      </c>
      <c r="BP3355" s="4" t="e">
        <v>#N/A</v>
      </c>
      <c r="BQ3355" s="4" t="s">
        <v>147</v>
      </c>
      <c r="BR3355" s="4">
        <v>0</v>
      </c>
      <c r="BS3355" s="4" t="e">
        <v>#N/A</v>
      </c>
      <c r="BT3355" s="6" t="e">
        <v>#N/A</v>
      </c>
      <c r="BU3355" s="6">
        <v>0</v>
      </c>
      <c r="BV3355" s="8" t="e">
        <v>#N/A</v>
      </c>
      <c r="BW3355" s="8" t="s">
        <v>113</v>
      </c>
    </row>
    <row r="3356" spans="1:75" x14ac:dyDescent="0.25">
      <c r="A3356" s="1"/>
      <c r="C3356" s="1"/>
      <c r="M3356" s="2"/>
      <c r="N3356" s="3"/>
      <c r="O3356" s="3"/>
      <c r="P3356" s="3"/>
      <c r="Q3356" s="3"/>
      <c r="R3356" s="3"/>
      <c r="S3356" s="3"/>
      <c r="AQ3356" s="1"/>
      <c r="AV3356" s="1"/>
      <c r="BM3356" s="5" t="e">
        <v>#N/A</v>
      </c>
      <c r="BN3356" t="e">
        <v>#N/A</v>
      </c>
      <c r="BO3356" t="e">
        <v>#N/A</v>
      </c>
      <c r="BP3356" s="4" t="e">
        <v>#N/A</v>
      </c>
      <c r="BQ3356" s="4" t="s">
        <v>147</v>
      </c>
      <c r="BR3356" s="4">
        <v>0</v>
      </c>
      <c r="BS3356" s="4" t="e">
        <v>#N/A</v>
      </c>
      <c r="BT3356" s="6" t="e">
        <v>#N/A</v>
      </c>
      <c r="BU3356" s="6">
        <v>0</v>
      </c>
      <c r="BV3356" s="8" t="e">
        <v>#N/A</v>
      </c>
      <c r="BW3356" s="8" t="s">
        <v>113</v>
      </c>
    </row>
    <row r="3357" spans="1:75" x14ac:dyDescent="0.25">
      <c r="A3357" s="1"/>
      <c r="C3357" s="1"/>
      <c r="M3357" s="2"/>
      <c r="N3357" s="3"/>
      <c r="O3357" s="3"/>
      <c r="P3357" s="3"/>
      <c r="Q3357" s="3"/>
      <c r="R3357" s="3"/>
      <c r="S3357" s="3"/>
      <c r="AQ3357" s="1"/>
      <c r="AV3357" s="1"/>
      <c r="BM3357" s="5" t="e">
        <v>#N/A</v>
      </c>
      <c r="BN3357" t="e">
        <v>#N/A</v>
      </c>
      <c r="BO3357" t="e">
        <v>#N/A</v>
      </c>
      <c r="BP3357" s="4" t="e">
        <v>#N/A</v>
      </c>
      <c r="BQ3357" s="4" t="s">
        <v>147</v>
      </c>
      <c r="BR3357" s="4">
        <v>0</v>
      </c>
      <c r="BS3357" s="4" t="e">
        <v>#N/A</v>
      </c>
      <c r="BT3357" s="6" t="e">
        <v>#N/A</v>
      </c>
      <c r="BU3357" s="6">
        <v>0</v>
      </c>
      <c r="BV3357" s="8" t="e">
        <v>#N/A</v>
      </c>
      <c r="BW3357" s="8" t="s">
        <v>113</v>
      </c>
    </row>
    <row r="3358" spans="1:75" x14ac:dyDescent="0.25">
      <c r="A3358" s="1"/>
      <c r="C3358" s="1"/>
      <c r="M3358" s="2"/>
      <c r="N3358" s="3"/>
      <c r="O3358" s="3"/>
      <c r="P3358" s="3"/>
      <c r="Q3358" s="3"/>
      <c r="R3358" s="3"/>
      <c r="S3358" s="3"/>
      <c r="AQ3358" s="1"/>
      <c r="AV3358" s="1"/>
      <c r="BM3358" s="5" t="e">
        <v>#N/A</v>
      </c>
      <c r="BN3358" t="e">
        <v>#N/A</v>
      </c>
      <c r="BO3358" t="e">
        <v>#N/A</v>
      </c>
      <c r="BP3358" s="4" t="e">
        <v>#N/A</v>
      </c>
      <c r="BQ3358" s="4" t="s">
        <v>147</v>
      </c>
      <c r="BR3358" s="4">
        <v>0</v>
      </c>
      <c r="BS3358" s="4" t="e">
        <v>#N/A</v>
      </c>
      <c r="BT3358" s="6" t="e">
        <v>#N/A</v>
      </c>
      <c r="BU3358" s="6">
        <v>0</v>
      </c>
      <c r="BV3358" s="8" t="e">
        <v>#N/A</v>
      </c>
      <c r="BW3358" s="8" t="s">
        <v>113</v>
      </c>
    </row>
    <row r="3359" spans="1:75" x14ac:dyDescent="0.25">
      <c r="A3359" s="1"/>
      <c r="C3359" s="1"/>
      <c r="M3359" s="2"/>
      <c r="N3359" s="3"/>
      <c r="O3359" s="3"/>
      <c r="P3359" s="3"/>
      <c r="Q3359" s="3"/>
      <c r="R3359" s="3"/>
      <c r="S3359" s="3"/>
      <c r="AQ3359" s="1"/>
      <c r="AV3359" s="1"/>
      <c r="BM3359" s="5" t="e">
        <v>#N/A</v>
      </c>
      <c r="BN3359" t="e">
        <v>#N/A</v>
      </c>
      <c r="BO3359" t="e">
        <v>#N/A</v>
      </c>
      <c r="BP3359" s="4" t="e">
        <v>#N/A</v>
      </c>
      <c r="BQ3359" s="4" t="s">
        <v>147</v>
      </c>
      <c r="BR3359" s="4">
        <v>0</v>
      </c>
      <c r="BS3359" s="4" t="e">
        <v>#N/A</v>
      </c>
      <c r="BT3359" s="6" t="e">
        <v>#N/A</v>
      </c>
      <c r="BU3359" s="6">
        <v>0</v>
      </c>
      <c r="BV3359" s="8" t="e">
        <v>#N/A</v>
      </c>
      <c r="BW3359" s="8" t="s">
        <v>113</v>
      </c>
    </row>
    <row r="3360" spans="1:75" x14ac:dyDescent="0.25">
      <c r="A3360" s="1"/>
      <c r="C3360" s="1"/>
      <c r="M3360" s="2"/>
      <c r="N3360" s="3"/>
      <c r="O3360" s="3"/>
      <c r="P3360" s="3"/>
      <c r="Q3360" s="3"/>
      <c r="R3360" s="3"/>
      <c r="S3360" s="3"/>
      <c r="AQ3360" s="1"/>
      <c r="AV3360" s="1"/>
      <c r="BM3360" s="5" t="e">
        <v>#N/A</v>
      </c>
      <c r="BN3360" t="e">
        <v>#N/A</v>
      </c>
      <c r="BO3360" t="e">
        <v>#N/A</v>
      </c>
      <c r="BP3360" s="4" t="e">
        <v>#N/A</v>
      </c>
      <c r="BQ3360" s="4" t="s">
        <v>147</v>
      </c>
      <c r="BR3360" s="4">
        <v>0</v>
      </c>
      <c r="BS3360" s="4" t="e">
        <v>#N/A</v>
      </c>
      <c r="BT3360" s="6" t="e">
        <v>#N/A</v>
      </c>
      <c r="BU3360" s="6">
        <v>0</v>
      </c>
      <c r="BV3360" s="8" t="e">
        <v>#N/A</v>
      </c>
      <c r="BW3360" s="8" t="s">
        <v>113</v>
      </c>
    </row>
    <row r="3361" spans="1:75" x14ac:dyDescent="0.25">
      <c r="A3361" s="1"/>
      <c r="C3361" s="1"/>
      <c r="M3361" s="2"/>
      <c r="N3361" s="3"/>
      <c r="O3361" s="3"/>
      <c r="P3361" s="3"/>
      <c r="Q3361" s="3"/>
      <c r="R3361" s="3"/>
      <c r="S3361" s="3"/>
      <c r="AQ3361" s="1"/>
      <c r="AV3361" s="1"/>
      <c r="BM3361" s="5" t="e">
        <v>#N/A</v>
      </c>
      <c r="BN3361" t="e">
        <v>#N/A</v>
      </c>
      <c r="BO3361" t="e">
        <v>#N/A</v>
      </c>
      <c r="BP3361" s="4" t="e">
        <v>#N/A</v>
      </c>
      <c r="BQ3361" s="4" t="s">
        <v>147</v>
      </c>
      <c r="BR3361" s="4">
        <v>0</v>
      </c>
      <c r="BS3361" s="4" t="e">
        <v>#N/A</v>
      </c>
      <c r="BT3361" s="6" t="e">
        <v>#N/A</v>
      </c>
      <c r="BU3361" s="6">
        <v>0</v>
      </c>
      <c r="BV3361" s="8" t="e">
        <v>#N/A</v>
      </c>
      <c r="BW3361" s="8" t="s">
        <v>113</v>
      </c>
    </row>
    <row r="3362" spans="1:75" x14ac:dyDescent="0.25">
      <c r="A3362" s="1"/>
      <c r="C3362" s="1"/>
      <c r="M3362" s="2"/>
      <c r="N3362" s="3"/>
      <c r="O3362" s="3"/>
      <c r="P3362" s="3"/>
      <c r="Q3362" s="3"/>
      <c r="R3362" s="3"/>
      <c r="S3362" s="3"/>
      <c r="AQ3362" s="1"/>
      <c r="AV3362" s="1"/>
      <c r="BM3362" s="5" t="e">
        <v>#N/A</v>
      </c>
      <c r="BN3362" t="e">
        <v>#N/A</v>
      </c>
      <c r="BO3362" t="e">
        <v>#N/A</v>
      </c>
      <c r="BP3362" s="4" t="e">
        <v>#N/A</v>
      </c>
      <c r="BQ3362" s="4" t="s">
        <v>147</v>
      </c>
      <c r="BR3362" s="4">
        <v>0</v>
      </c>
      <c r="BS3362" s="4" t="e">
        <v>#N/A</v>
      </c>
      <c r="BT3362" s="6" t="e">
        <v>#N/A</v>
      </c>
      <c r="BU3362" s="6">
        <v>0</v>
      </c>
      <c r="BV3362" s="8" t="e">
        <v>#N/A</v>
      </c>
      <c r="BW3362" s="8" t="s">
        <v>113</v>
      </c>
    </row>
    <row r="3363" spans="1:75" x14ac:dyDescent="0.25">
      <c r="A3363" s="1"/>
      <c r="C3363" s="1"/>
      <c r="M3363" s="2"/>
      <c r="N3363" s="3"/>
      <c r="O3363" s="3"/>
      <c r="P3363" s="3"/>
      <c r="Q3363" s="3"/>
      <c r="R3363" s="3"/>
      <c r="S3363" s="3"/>
      <c r="AQ3363" s="1"/>
      <c r="AV3363" s="1"/>
      <c r="BM3363" s="5" t="e">
        <v>#N/A</v>
      </c>
      <c r="BN3363" t="e">
        <v>#N/A</v>
      </c>
      <c r="BO3363" t="e">
        <v>#N/A</v>
      </c>
      <c r="BP3363" s="4" t="e">
        <v>#N/A</v>
      </c>
      <c r="BQ3363" s="4" t="s">
        <v>147</v>
      </c>
      <c r="BR3363" s="4">
        <v>0</v>
      </c>
      <c r="BS3363" s="4" t="e">
        <v>#N/A</v>
      </c>
      <c r="BT3363" s="6" t="e">
        <v>#N/A</v>
      </c>
      <c r="BU3363" s="6">
        <v>0</v>
      </c>
      <c r="BV3363" s="8" t="e">
        <v>#N/A</v>
      </c>
      <c r="BW3363" s="8" t="s">
        <v>113</v>
      </c>
    </row>
    <row r="3364" spans="1:75" x14ac:dyDescent="0.25">
      <c r="A3364" s="1"/>
      <c r="C3364" s="1"/>
      <c r="M3364" s="2"/>
      <c r="N3364" s="3"/>
      <c r="O3364" s="3"/>
      <c r="P3364" s="3"/>
      <c r="Q3364" s="3"/>
      <c r="R3364" s="3"/>
      <c r="S3364" s="3"/>
      <c r="AQ3364" s="1"/>
      <c r="AV3364" s="1"/>
      <c r="BM3364" s="5" t="e">
        <v>#N/A</v>
      </c>
      <c r="BN3364" t="e">
        <v>#N/A</v>
      </c>
      <c r="BO3364" t="e">
        <v>#N/A</v>
      </c>
      <c r="BP3364" s="4" t="e">
        <v>#N/A</v>
      </c>
      <c r="BQ3364" s="4" t="s">
        <v>147</v>
      </c>
      <c r="BR3364" s="4">
        <v>0</v>
      </c>
      <c r="BS3364" s="4" t="e">
        <v>#N/A</v>
      </c>
      <c r="BT3364" s="6" t="e">
        <v>#N/A</v>
      </c>
      <c r="BU3364" s="6">
        <v>0</v>
      </c>
      <c r="BV3364" s="8" t="e">
        <v>#N/A</v>
      </c>
      <c r="BW3364" s="8" t="s">
        <v>113</v>
      </c>
    </row>
    <row r="3365" spans="1:75" x14ac:dyDescent="0.25">
      <c r="A3365" s="1"/>
      <c r="C3365" s="1"/>
      <c r="M3365" s="2"/>
      <c r="N3365" s="3"/>
      <c r="O3365" s="3"/>
      <c r="P3365" s="3"/>
      <c r="Q3365" s="3"/>
      <c r="R3365" s="3"/>
      <c r="S3365" s="3"/>
      <c r="AQ3365" s="1"/>
      <c r="AV3365" s="1"/>
      <c r="BM3365" s="5" t="e">
        <v>#N/A</v>
      </c>
      <c r="BN3365" t="e">
        <v>#N/A</v>
      </c>
      <c r="BO3365" t="e">
        <v>#N/A</v>
      </c>
      <c r="BP3365" s="4" t="e">
        <v>#N/A</v>
      </c>
      <c r="BQ3365" s="4" t="s">
        <v>147</v>
      </c>
      <c r="BR3365" s="4">
        <v>0</v>
      </c>
      <c r="BS3365" s="4" t="e">
        <v>#N/A</v>
      </c>
      <c r="BT3365" s="6" t="e">
        <v>#N/A</v>
      </c>
      <c r="BU3365" s="6">
        <v>0</v>
      </c>
      <c r="BV3365" s="8" t="e">
        <v>#N/A</v>
      </c>
      <c r="BW3365" s="8" t="s">
        <v>113</v>
      </c>
    </row>
    <row r="3366" spans="1:75" x14ac:dyDescent="0.25">
      <c r="A3366" s="1"/>
      <c r="C3366" s="1"/>
      <c r="M3366" s="2"/>
      <c r="N3366" s="3"/>
      <c r="O3366" s="3"/>
      <c r="P3366" s="3"/>
      <c r="Q3366" s="3"/>
      <c r="R3366" s="3"/>
      <c r="S3366" s="3"/>
      <c r="AQ3366" s="1"/>
      <c r="AV3366" s="1"/>
      <c r="BM3366" s="5" t="e">
        <v>#N/A</v>
      </c>
      <c r="BN3366" t="e">
        <v>#N/A</v>
      </c>
      <c r="BO3366" t="e">
        <v>#N/A</v>
      </c>
      <c r="BP3366" s="4" t="e">
        <v>#N/A</v>
      </c>
      <c r="BQ3366" s="4" t="s">
        <v>147</v>
      </c>
      <c r="BR3366" s="4">
        <v>0</v>
      </c>
      <c r="BS3366" s="4" t="e">
        <v>#N/A</v>
      </c>
      <c r="BT3366" s="6" t="e">
        <v>#N/A</v>
      </c>
      <c r="BU3366" s="6">
        <v>0</v>
      </c>
      <c r="BV3366" s="8" t="e">
        <v>#N/A</v>
      </c>
      <c r="BW3366" s="8" t="s">
        <v>113</v>
      </c>
    </row>
    <row r="3367" spans="1:75" x14ac:dyDescent="0.25">
      <c r="A3367" s="1"/>
      <c r="C3367" s="1"/>
      <c r="M3367" s="2"/>
      <c r="N3367" s="3"/>
      <c r="O3367" s="3"/>
      <c r="P3367" s="3"/>
      <c r="Q3367" s="3"/>
      <c r="R3367" s="3"/>
      <c r="S3367" s="3"/>
      <c r="AQ3367" s="1"/>
      <c r="AV3367" s="1"/>
      <c r="BM3367" s="5" t="e">
        <v>#N/A</v>
      </c>
      <c r="BN3367" t="e">
        <v>#N/A</v>
      </c>
      <c r="BO3367" t="e">
        <v>#N/A</v>
      </c>
      <c r="BP3367" s="4" t="e">
        <v>#N/A</v>
      </c>
      <c r="BQ3367" s="4" t="s">
        <v>147</v>
      </c>
      <c r="BR3367" s="4">
        <v>0</v>
      </c>
      <c r="BS3367" s="4" t="e">
        <v>#N/A</v>
      </c>
      <c r="BT3367" s="6" t="e">
        <v>#N/A</v>
      </c>
      <c r="BU3367" s="6">
        <v>0</v>
      </c>
      <c r="BV3367" s="8" t="e">
        <v>#N/A</v>
      </c>
      <c r="BW3367" s="8" t="s">
        <v>113</v>
      </c>
    </row>
    <row r="3368" spans="1:75" x14ac:dyDescent="0.25">
      <c r="A3368" s="1"/>
      <c r="C3368" s="1"/>
      <c r="M3368" s="2"/>
      <c r="N3368" s="3"/>
      <c r="O3368" s="3"/>
      <c r="P3368" s="3"/>
      <c r="Q3368" s="3"/>
      <c r="R3368" s="3"/>
      <c r="S3368" s="3"/>
      <c r="AQ3368" s="1"/>
      <c r="AV3368" s="1"/>
      <c r="BM3368" s="5" t="e">
        <v>#N/A</v>
      </c>
      <c r="BN3368" t="e">
        <v>#N/A</v>
      </c>
      <c r="BO3368" t="e">
        <v>#N/A</v>
      </c>
      <c r="BP3368" s="4" t="e">
        <v>#N/A</v>
      </c>
      <c r="BQ3368" s="4" t="s">
        <v>147</v>
      </c>
      <c r="BR3368" s="4">
        <v>0</v>
      </c>
      <c r="BS3368" s="4" t="e">
        <v>#N/A</v>
      </c>
      <c r="BT3368" s="6" t="e">
        <v>#N/A</v>
      </c>
      <c r="BU3368" s="6">
        <v>0</v>
      </c>
      <c r="BV3368" s="8" t="e">
        <v>#N/A</v>
      </c>
      <c r="BW3368" s="8" t="s">
        <v>113</v>
      </c>
    </row>
    <row r="3369" spans="1:75" x14ac:dyDescent="0.25">
      <c r="A3369" s="1"/>
      <c r="C3369" s="1"/>
      <c r="M3369" s="2"/>
      <c r="N3369" s="3"/>
      <c r="O3369" s="3"/>
      <c r="P3369" s="3"/>
      <c r="Q3369" s="3"/>
      <c r="R3369" s="3"/>
      <c r="S3369" s="3"/>
      <c r="AQ3369" s="1"/>
      <c r="AV3369" s="1"/>
      <c r="BM3369" s="5" t="e">
        <v>#N/A</v>
      </c>
      <c r="BN3369" t="e">
        <v>#N/A</v>
      </c>
      <c r="BO3369" t="e">
        <v>#N/A</v>
      </c>
      <c r="BP3369" s="4" t="e">
        <v>#N/A</v>
      </c>
      <c r="BQ3369" s="4" t="s">
        <v>147</v>
      </c>
      <c r="BR3369" s="4">
        <v>0</v>
      </c>
      <c r="BS3369" s="4" t="e">
        <v>#N/A</v>
      </c>
      <c r="BT3369" s="6" t="e">
        <v>#N/A</v>
      </c>
      <c r="BU3369" s="6">
        <v>0</v>
      </c>
      <c r="BV3369" s="8" t="e">
        <v>#N/A</v>
      </c>
      <c r="BW3369" s="8" t="s">
        <v>113</v>
      </c>
    </row>
    <row r="3370" spans="1:75" x14ac:dyDescent="0.25">
      <c r="A3370" s="1"/>
      <c r="C3370" s="1"/>
      <c r="M3370" s="2"/>
      <c r="N3370" s="3"/>
      <c r="O3370" s="3"/>
      <c r="P3370" s="3"/>
      <c r="Q3370" s="3"/>
      <c r="R3370" s="3"/>
      <c r="S3370" s="3"/>
      <c r="AQ3370" s="1"/>
      <c r="AV3370" s="1"/>
      <c r="BM3370" s="5" t="e">
        <v>#N/A</v>
      </c>
      <c r="BN3370" t="e">
        <v>#N/A</v>
      </c>
      <c r="BO3370" t="e">
        <v>#N/A</v>
      </c>
      <c r="BP3370" s="4" t="e">
        <v>#N/A</v>
      </c>
      <c r="BQ3370" s="4" t="s">
        <v>147</v>
      </c>
      <c r="BR3370" s="4">
        <v>0</v>
      </c>
      <c r="BS3370" s="4" t="e">
        <v>#N/A</v>
      </c>
      <c r="BT3370" s="6" t="e">
        <v>#N/A</v>
      </c>
      <c r="BU3370" s="6">
        <v>0</v>
      </c>
      <c r="BV3370" s="8" t="e">
        <v>#N/A</v>
      </c>
      <c r="BW3370" s="8" t="s">
        <v>113</v>
      </c>
    </row>
    <row r="3371" spans="1:75" x14ac:dyDescent="0.25">
      <c r="A3371" s="1"/>
      <c r="C3371" s="1"/>
      <c r="M3371" s="2"/>
      <c r="N3371" s="3"/>
      <c r="O3371" s="3"/>
      <c r="P3371" s="3"/>
      <c r="Q3371" s="3"/>
      <c r="R3371" s="3"/>
      <c r="S3371" s="3"/>
      <c r="AQ3371" s="1"/>
      <c r="AV3371" s="1"/>
      <c r="BM3371" s="5" t="e">
        <v>#N/A</v>
      </c>
      <c r="BN3371" t="e">
        <v>#N/A</v>
      </c>
      <c r="BO3371" t="e">
        <v>#N/A</v>
      </c>
      <c r="BP3371" s="4" t="e">
        <v>#N/A</v>
      </c>
      <c r="BQ3371" s="4" t="s">
        <v>147</v>
      </c>
      <c r="BR3371" s="4">
        <v>0</v>
      </c>
      <c r="BS3371" s="4" t="e">
        <v>#N/A</v>
      </c>
      <c r="BT3371" s="6" t="e">
        <v>#N/A</v>
      </c>
      <c r="BU3371" s="6">
        <v>0</v>
      </c>
      <c r="BV3371" s="8" t="e">
        <v>#N/A</v>
      </c>
      <c r="BW3371" s="8" t="s">
        <v>113</v>
      </c>
    </row>
    <row r="3372" spans="1:75" x14ac:dyDescent="0.25">
      <c r="A3372" s="1"/>
      <c r="C3372" s="1"/>
      <c r="M3372" s="2"/>
      <c r="N3372" s="3"/>
      <c r="O3372" s="3"/>
      <c r="P3372" s="3"/>
      <c r="Q3372" s="3"/>
      <c r="R3372" s="3"/>
      <c r="S3372" s="3"/>
      <c r="AQ3372" s="1"/>
      <c r="AV3372" s="1"/>
      <c r="BM3372" s="5" t="e">
        <v>#N/A</v>
      </c>
      <c r="BN3372" t="e">
        <v>#N/A</v>
      </c>
      <c r="BO3372" t="e">
        <v>#N/A</v>
      </c>
      <c r="BP3372" s="4" t="e">
        <v>#N/A</v>
      </c>
      <c r="BQ3372" s="4" t="s">
        <v>147</v>
      </c>
      <c r="BR3372" s="4">
        <v>0</v>
      </c>
      <c r="BS3372" s="4" t="e">
        <v>#N/A</v>
      </c>
      <c r="BT3372" s="6" t="e">
        <v>#N/A</v>
      </c>
      <c r="BU3372" s="6">
        <v>0</v>
      </c>
      <c r="BV3372" s="8" t="e">
        <v>#N/A</v>
      </c>
      <c r="BW3372" s="8" t="s">
        <v>113</v>
      </c>
    </row>
    <row r="3373" spans="1:75" x14ac:dyDescent="0.25">
      <c r="A3373" s="1"/>
      <c r="C3373" s="1"/>
      <c r="M3373" s="2"/>
      <c r="N3373" s="3"/>
      <c r="O3373" s="3"/>
      <c r="P3373" s="3"/>
      <c r="Q3373" s="3"/>
      <c r="R3373" s="3"/>
      <c r="S3373" s="3"/>
      <c r="AQ3373" s="1"/>
      <c r="AV3373" s="1"/>
      <c r="BM3373" s="5" t="e">
        <v>#N/A</v>
      </c>
      <c r="BN3373" t="e">
        <v>#N/A</v>
      </c>
      <c r="BO3373" t="e">
        <v>#N/A</v>
      </c>
      <c r="BP3373" s="4" t="e">
        <v>#N/A</v>
      </c>
      <c r="BQ3373" s="4" t="s">
        <v>147</v>
      </c>
      <c r="BR3373" s="4">
        <v>0</v>
      </c>
      <c r="BS3373" s="4" t="e">
        <v>#N/A</v>
      </c>
      <c r="BT3373" s="6" t="e">
        <v>#N/A</v>
      </c>
      <c r="BU3373" s="6">
        <v>0</v>
      </c>
      <c r="BV3373" s="8" t="e">
        <v>#N/A</v>
      </c>
      <c r="BW3373" s="8" t="s">
        <v>113</v>
      </c>
    </row>
    <row r="3374" spans="1:75" x14ac:dyDescent="0.25">
      <c r="A3374" s="1"/>
      <c r="C3374" s="1"/>
      <c r="M3374" s="2"/>
      <c r="N3374" s="3"/>
      <c r="O3374" s="3"/>
      <c r="P3374" s="3"/>
      <c r="Q3374" s="3"/>
      <c r="R3374" s="3"/>
      <c r="S3374" s="3"/>
      <c r="AQ3374" s="1"/>
      <c r="AV3374" s="1"/>
      <c r="BM3374" s="5" t="e">
        <v>#N/A</v>
      </c>
      <c r="BN3374" t="e">
        <v>#N/A</v>
      </c>
      <c r="BO3374" t="e">
        <v>#N/A</v>
      </c>
      <c r="BP3374" s="4" t="e">
        <v>#N/A</v>
      </c>
      <c r="BQ3374" s="4" t="s">
        <v>147</v>
      </c>
      <c r="BR3374" s="4">
        <v>0</v>
      </c>
      <c r="BS3374" s="4" t="e">
        <v>#N/A</v>
      </c>
      <c r="BT3374" s="6" t="e">
        <v>#N/A</v>
      </c>
      <c r="BU3374" s="6">
        <v>0</v>
      </c>
      <c r="BV3374" s="8" t="e">
        <v>#N/A</v>
      </c>
      <c r="BW3374" s="8" t="s">
        <v>113</v>
      </c>
    </row>
    <row r="3375" spans="1:75" x14ac:dyDescent="0.25">
      <c r="A3375" s="1"/>
      <c r="C3375" s="1"/>
      <c r="M3375" s="2"/>
      <c r="N3375" s="3"/>
      <c r="O3375" s="3"/>
      <c r="P3375" s="3"/>
      <c r="Q3375" s="3"/>
      <c r="R3375" s="3"/>
      <c r="S3375" s="3"/>
      <c r="AQ3375" s="1"/>
      <c r="AV3375" s="1"/>
      <c r="BM3375" s="5" t="e">
        <v>#N/A</v>
      </c>
      <c r="BN3375" t="e">
        <v>#N/A</v>
      </c>
      <c r="BO3375" t="e">
        <v>#N/A</v>
      </c>
      <c r="BP3375" s="4" t="e">
        <v>#N/A</v>
      </c>
      <c r="BQ3375" s="4" t="s">
        <v>147</v>
      </c>
      <c r="BR3375" s="4">
        <v>0</v>
      </c>
      <c r="BS3375" s="4" t="e">
        <v>#N/A</v>
      </c>
      <c r="BT3375" s="6" t="e">
        <v>#N/A</v>
      </c>
      <c r="BU3375" s="6">
        <v>0</v>
      </c>
      <c r="BV3375" s="8" t="e">
        <v>#N/A</v>
      </c>
      <c r="BW3375" s="8" t="s">
        <v>113</v>
      </c>
    </row>
    <row r="3376" spans="1:75" x14ac:dyDescent="0.25">
      <c r="A3376" s="1"/>
      <c r="C3376" s="1"/>
      <c r="M3376" s="2"/>
      <c r="N3376" s="3"/>
      <c r="O3376" s="3"/>
      <c r="P3376" s="3"/>
      <c r="Q3376" s="3"/>
      <c r="R3376" s="3"/>
      <c r="S3376" s="3"/>
      <c r="AQ3376" s="1"/>
      <c r="AV3376" s="1"/>
      <c r="BM3376" s="5" t="e">
        <v>#N/A</v>
      </c>
      <c r="BN3376" t="e">
        <v>#N/A</v>
      </c>
      <c r="BO3376" t="e">
        <v>#N/A</v>
      </c>
      <c r="BP3376" s="4" t="e">
        <v>#N/A</v>
      </c>
      <c r="BQ3376" s="4" t="s">
        <v>147</v>
      </c>
      <c r="BR3376" s="4">
        <v>0</v>
      </c>
      <c r="BS3376" s="4" t="e">
        <v>#N/A</v>
      </c>
      <c r="BT3376" s="6" t="e">
        <v>#N/A</v>
      </c>
      <c r="BU3376" s="6">
        <v>0</v>
      </c>
      <c r="BV3376" s="8" t="e">
        <v>#N/A</v>
      </c>
      <c r="BW3376" s="8" t="s">
        <v>113</v>
      </c>
    </row>
    <row r="3377" spans="1:75" x14ac:dyDescent="0.25">
      <c r="A3377" s="1"/>
      <c r="C3377" s="1"/>
      <c r="M3377" s="2"/>
      <c r="N3377" s="3"/>
      <c r="O3377" s="3"/>
      <c r="P3377" s="3"/>
      <c r="Q3377" s="3"/>
      <c r="R3377" s="3"/>
      <c r="S3377" s="3"/>
      <c r="AQ3377" s="1"/>
      <c r="AV3377" s="1"/>
      <c r="BM3377" s="5" t="e">
        <v>#N/A</v>
      </c>
      <c r="BN3377" t="e">
        <v>#N/A</v>
      </c>
      <c r="BO3377" t="e">
        <v>#N/A</v>
      </c>
      <c r="BP3377" s="4" t="e">
        <v>#N/A</v>
      </c>
      <c r="BQ3377" s="4" t="s">
        <v>147</v>
      </c>
      <c r="BR3377" s="4">
        <v>0</v>
      </c>
      <c r="BS3377" s="4" t="e">
        <v>#N/A</v>
      </c>
      <c r="BT3377" s="6" t="e">
        <v>#N/A</v>
      </c>
      <c r="BU3377" s="6">
        <v>0</v>
      </c>
      <c r="BV3377" s="8" t="e">
        <v>#N/A</v>
      </c>
      <c r="BW3377" s="8" t="s">
        <v>113</v>
      </c>
    </row>
    <row r="3378" spans="1:75" x14ac:dyDescent="0.25">
      <c r="A3378" s="1"/>
      <c r="C3378" s="1"/>
      <c r="M3378" s="2"/>
      <c r="N3378" s="3"/>
      <c r="O3378" s="3"/>
      <c r="P3378" s="3"/>
      <c r="Q3378" s="3"/>
      <c r="R3378" s="3"/>
      <c r="S3378" s="3"/>
      <c r="AQ3378" s="1"/>
      <c r="AV3378" s="1"/>
      <c r="BM3378" s="5" t="e">
        <v>#N/A</v>
      </c>
      <c r="BN3378" t="e">
        <v>#N/A</v>
      </c>
      <c r="BO3378" t="e">
        <v>#N/A</v>
      </c>
      <c r="BP3378" s="4" t="e">
        <v>#N/A</v>
      </c>
      <c r="BQ3378" s="4" t="s">
        <v>147</v>
      </c>
      <c r="BR3378" s="4">
        <v>0</v>
      </c>
      <c r="BS3378" s="4" t="e">
        <v>#N/A</v>
      </c>
      <c r="BT3378" s="6" t="e">
        <v>#N/A</v>
      </c>
      <c r="BU3378" s="6">
        <v>0</v>
      </c>
      <c r="BV3378" s="8" t="e">
        <v>#N/A</v>
      </c>
      <c r="BW3378" s="8" t="s">
        <v>113</v>
      </c>
    </row>
    <row r="3379" spans="1:75" x14ac:dyDescent="0.25">
      <c r="A3379" s="1"/>
      <c r="C3379" s="1"/>
      <c r="M3379" s="2"/>
      <c r="N3379" s="3"/>
      <c r="O3379" s="3"/>
      <c r="P3379" s="3"/>
      <c r="Q3379" s="3"/>
      <c r="R3379" s="3"/>
      <c r="S3379" s="3"/>
      <c r="AQ3379" s="1"/>
      <c r="AV3379" s="1"/>
      <c r="BM3379" s="5" t="e">
        <v>#N/A</v>
      </c>
      <c r="BN3379" t="e">
        <v>#N/A</v>
      </c>
      <c r="BO3379" t="e">
        <v>#N/A</v>
      </c>
      <c r="BP3379" s="4" t="e">
        <v>#N/A</v>
      </c>
      <c r="BQ3379" s="4" t="s">
        <v>147</v>
      </c>
      <c r="BR3379" s="4">
        <v>0</v>
      </c>
      <c r="BS3379" s="4" t="e">
        <v>#N/A</v>
      </c>
      <c r="BT3379" s="6" t="e">
        <v>#N/A</v>
      </c>
      <c r="BU3379" s="6">
        <v>0</v>
      </c>
      <c r="BV3379" s="8" t="e">
        <v>#N/A</v>
      </c>
      <c r="BW3379" s="8" t="s">
        <v>113</v>
      </c>
    </row>
    <row r="3380" spans="1:75" x14ac:dyDescent="0.25">
      <c r="A3380" s="1"/>
      <c r="C3380" s="1"/>
      <c r="M3380" s="2"/>
      <c r="N3380" s="3"/>
      <c r="O3380" s="3"/>
      <c r="P3380" s="3"/>
      <c r="Q3380" s="3"/>
      <c r="R3380" s="3"/>
      <c r="S3380" s="3"/>
      <c r="AQ3380" s="1"/>
      <c r="AV3380" s="1"/>
      <c r="BM3380" s="5" t="e">
        <v>#N/A</v>
      </c>
      <c r="BN3380" t="e">
        <v>#N/A</v>
      </c>
      <c r="BO3380" t="e">
        <v>#N/A</v>
      </c>
      <c r="BP3380" s="4" t="e">
        <v>#N/A</v>
      </c>
      <c r="BQ3380" s="4" t="s">
        <v>147</v>
      </c>
      <c r="BR3380" s="4">
        <v>0</v>
      </c>
      <c r="BS3380" s="4" t="e">
        <v>#N/A</v>
      </c>
      <c r="BT3380" s="6" t="e">
        <v>#N/A</v>
      </c>
      <c r="BU3380" s="6">
        <v>0</v>
      </c>
      <c r="BV3380" s="8" t="e">
        <v>#N/A</v>
      </c>
      <c r="BW3380" s="8" t="s">
        <v>113</v>
      </c>
    </row>
    <row r="3381" spans="1:75" x14ac:dyDescent="0.25">
      <c r="A3381" s="1"/>
      <c r="C3381" s="1"/>
      <c r="M3381" s="2"/>
      <c r="N3381" s="3"/>
      <c r="O3381" s="3"/>
      <c r="P3381" s="3"/>
      <c r="Q3381" s="3"/>
      <c r="R3381" s="3"/>
      <c r="S3381" s="3"/>
      <c r="AQ3381" s="1"/>
      <c r="AV3381" s="1"/>
      <c r="BM3381" s="5" t="e">
        <v>#N/A</v>
      </c>
      <c r="BN3381" t="e">
        <v>#N/A</v>
      </c>
      <c r="BO3381" t="e">
        <v>#N/A</v>
      </c>
      <c r="BP3381" s="4" t="e">
        <v>#N/A</v>
      </c>
      <c r="BQ3381" s="4" t="s">
        <v>147</v>
      </c>
      <c r="BR3381" s="4">
        <v>0</v>
      </c>
      <c r="BS3381" s="4" t="e">
        <v>#N/A</v>
      </c>
      <c r="BT3381" s="6" t="e">
        <v>#N/A</v>
      </c>
      <c r="BU3381" s="6">
        <v>0</v>
      </c>
      <c r="BV3381" s="8" t="e">
        <v>#N/A</v>
      </c>
      <c r="BW3381" s="8" t="s">
        <v>113</v>
      </c>
    </row>
    <row r="3382" spans="1:75" x14ac:dyDescent="0.25">
      <c r="A3382" s="1"/>
      <c r="C3382" s="1"/>
      <c r="M3382" s="2"/>
      <c r="N3382" s="3"/>
      <c r="O3382" s="3"/>
      <c r="P3382" s="3"/>
      <c r="Q3382" s="3"/>
      <c r="R3382" s="3"/>
      <c r="S3382" s="3"/>
      <c r="AQ3382" s="1"/>
      <c r="AV3382" s="1"/>
      <c r="BM3382" s="5" t="e">
        <v>#N/A</v>
      </c>
      <c r="BN3382" t="e">
        <v>#N/A</v>
      </c>
      <c r="BO3382" t="e">
        <v>#N/A</v>
      </c>
      <c r="BP3382" s="4" t="e">
        <v>#N/A</v>
      </c>
      <c r="BQ3382" s="4" t="s">
        <v>147</v>
      </c>
      <c r="BR3382" s="4">
        <v>0</v>
      </c>
      <c r="BS3382" s="4" t="e">
        <v>#N/A</v>
      </c>
      <c r="BT3382" s="6" t="e">
        <v>#N/A</v>
      </c>
      <c r="BU3382" s="6">
        <v>0</v>
      </c>
      <c r="BV3382" s="8" t="e">
        <v>#N/A</v>
      </c>
      <c r="BW3382" s="8" t="s">
        <v>113</v>
      </c>
    </row>
    <row r="3383" spans="1:75" x14ac:dyDescent="0.25">
      <c r="A3383" s="1"/>
      <c r="C3383" s="1"/>
      <c r="M3383" s="2"/>
      <c r="N3383" s="3"/>
      <c r="O3383" s="3"/>
      <c r="P3383" s="3"/>
      <c r="Q3383" s="3"/>
      <c r="R3383" s="3"/>
      <c r="S3383" s="3"/>
      <c r="AQ3383" s="1"/>
      <c r="AV3383" s="1"/>
      <c r="BM3383" s="5" t="e">
        <v>#N/A</v>
      </c>
      <c r="BN3383" t="e">
        <v>#N/A</v>
      </c>
      <c r="BO3383" t="e">
        <v>#N/A</v>
      </c>
      <c r="BP3383" s="4" t="e">
        <v>#N/A</v>
      </c>
      <c r="BQ3383" s="4" t="s">
        <v>147</v>
      </c>
      <c r="BR3383" s="4">
        <v>0</v>
      </c>
      <c r="BS3383" s="4" t="e">
        <v>#N/A</v>
      </c>
      <c r="BT3383" s="6" t="e">
        <v>#N/A</v>
      </c>
      <c r="BU3383" s="6">
        <v>0</v>
      </c>
      <c r="BV3383" s="8" t="e">
        <v>#N/A</v>
      </c>
      <c r="BW3383" s="8" t="s">
        <v>113</v>
      </c>
    </row>
    <row r="3384" spans="1:75" x14ac:dyDescent="0.25">
      <c r="A3384" s="1"/>
      <c r="C3384" s="1"/>
      <c r="M3384" s="2"/>
      <c r="N3384" s="3"/>
      <c r="O3384" s="3"/>
      <c r="P3384" s="3"/>
      <c r="Q3384" s="3"/>
      <c r="R3384" s="3"/>
      <c r="S3384" s="3"/>
      <c r="AQ3384" s="1"/>
      <c r="AV3384" s="1"/>
      <c r="BM3384" s="5" t="e">
        <v>#N/A</v>
      </c>
      <c r="BN3384" t="e">
        <v>#N/A</v>
      </c>
      <c r="BO3384" t="e">
        <v>#N/A</v>
      </c>
      <c r="BP3384" s="4" t="e">
        <v>#N/A</v>
      </c>
      <c r="BQ3384" s="4" t="s">
        <v>147</v>
      </c>
      <c r="BR3384" s="4">
        <v>0</v>
      </c>
      <c r="BS3384" s="4" t="e">
        <v>#N/A</v>
      </c>
      <c r="BT3384" s="6" t="e">
        <v>#N/A</v>
      </c>
      <c r="BU3384" s="6">
        <v>0</v>
      </c>
      <c r="BV3384" s="8" t="e">
        <v>#N/A</v>
      </c>
      <c r="BW3384" s="8" t="s">
        <v>113</v>
      </c>
    </row>
    <row r="3385" spans="1:75" x14ac:dyDescent="0.25">
      <c r="A3385" s="1"/>
      <c r="C3385" s="1"/>
      <c r="M3385" s="2"/>
      <c r="N3385" s="3"/>
      <c r="O3385" s="3"/>
      <c r="P3385" s="3"/>
      <c r="Q3385" s="3"/>
      <c r="R3385" s="3"/>
      <c r="S3385" s="3"/>
      <c r="AQ3385" s="1"/>
      <c r="AV3385" s="1"/>
      <c r="BM3385" s="5" t="e">
        <v>#N/A</v>
      </c>
      <c r="BN3385" t="e">
        <v>#N/A</v>
      </c>
      <c r="BO3385" t="e">
        <v>#N/A</v>
      </c>
      <c r="BP3385" s="4" t="e">
        <v>#N/A</v>
      </c>
      <c r="BQ3385" s="4" t="s">
        <v>147</v>
      </c>
      <c r="BR3385" s="4">
        <v>0</v>
      </c>
      <c r="BS3385" s="4" t="e">
        <v>#N/A</v>
      </c>
      <c r="BT3385" s="6" t="e">
        <v>#N/A</v>
      </c>
      <c r="BU3385" s="6">
        <v>0</v>
      </c>
      <c r="BV3385" s="8" t="e">
        <v>#N/A</v>
      </c>
      <c r="BW3385" s="8" t="s">
        <v>113</v>
      </c>
    </row>
    <row r="3386" spans="1:75" x14ac:dyDescent="0.25">
      <c r="A3386" s="1"/>
      <c r="C3386" s="1"/>
      <c r="M3386" s="2"/>
      <c r="N3386" s="3"/>
      <c r="O3386" s="3"/>
      <c r="P3386" s="3"/>
      <c r="Q3386" s="3"/>
      <c r="R3386" s="3"/>
      <c r="S3386" s="3"/>
      <c r="AQ3386" s="1"/>
      <c r="AV3386" s="1"/>
      <c r="BM3386" s="5" t="e">
        <v>#N/A</v>
      </c>
      <c r="BN3386" t="e">
        <v>#N/A</v>
      </c>
      <c r="BO3386" t="e">
        <v>#N/A</v>
      </c>
      <c r="BP3386" s="4" t="e">
        <v>#N/A</v>
      </c>
      <c r="BQ3386" s="4" t="s">
        <v>147</v>
      </c>
      <c r="BR3386" s="4">
        <v>0</v>
      </c>
      <c r="BS3386" s="4" t="e">
        <v>#N/A</v>
      </c>
      <c r="BT3386" s="6" t="e">
        <v>#N/A</v>
      </c>
      <c r="BU3386" s="6">
        <v>0</v>
      </c>
      <c r="BV3386" s="8" t="e">
        <v>#N/A</v>
      </c>
      <c r="BW3386" s="8" t="s">
        <v>113</v>
      </c>
    </row>
    <row r="3387" spans="1:75" x14ac:dyDescent="0.25">
      <c r="A3387" s="1"/>
      <c r="C3387" s="1"/>
      <c r="M3387" s="2"/>
      <c r="N3387" s="3"/>
      <c r="O3387" s="3"/>
      <c r="P3387" s="3"/>
      <c r="Q3387" s="3"/>
      <c r="R3387" s="3"/>
      <c r="S3387" s="3"/>
      <c r="AQ3387" s="1"/>
      <c r="AV3387" s="1"/>
      <c r="BM3387" s="5" t="e">
        <v>#N/A</v>
      </c>
      <c r="BN3387" t="e">
        <v>#N/A</v>
      </c>
      <c r="BO3387" t="e">
        <v>#N/A</v>
      </c>
      <c r="BP3387" s="4" t="e">
        <v>#N/A</v>
      </c>
      <c r="BQ3387" s="4" t="s">
        <v>147</v>
      </c>
      <c r="BR3387" s="4">
        <v>0</v>
      </c>
      <c r="BS3387" s="4" t="e">
        <v>#N/A</v>
      </c>
      <c r="BT3387" s="6" t="e">
        <v>#N/A</v>
      </c>
      <c r="BU3387" s="6">
        <v>0</v>
      </c>
      <c r="BV3387" s="8" t="e">
        <v>#N/A</v>
      </c>
      <c r="BW3387" s="8" t="s">
        <v>113</v>
      </c>
    </row>
    <row r="3388" spans="1:75" x14ac:dyDescent="0.25">
      <c r="A3388" s="1"/>
      <c r="C3388" s="1"/>
      <c r="M3388" s="2"/>
      <c r="N3388" s="3"/>
      <c r="O3388" s="3"/>
      <c r="P3388" s="3"/>
      <c r="Q3388" s="3"/>
      <c r="R3388" s="3"/>
      <c r="S3388" s="3"/>
      <c r="AQ3388" s="1"/>
      <c r="AV3388" s="1"/>
      <c r="BM3388" s="5" t="e">
        <v>#N/A</v>
      </c>
      <c r="BN3388" t="e">
        <v>#N/A</v>
      </c>
      <c r="BO3388" t="e">
        <v>#N/A</v>
      </c>
      <c r="BP3388" s="4" t="e">
        <v>#N/A</v>
      </c>
      <c r="BQ3388" s="4" t="s">
        <v>147</v>
      </c>
      <c r="BR3388" s="4">
        <v>0</v>
      </c>
      <c r="BS3388" s="4" t="e">
        <v>#N/A</v>
      </c>
      <c r="BT3388" s="6" t="e">
        <v>#N/A</v>
      </c>
      <c r="BU3388" s="6">
        <v>0</v>
      </c>
      <c r="BV3388" s="8" t="e">
        <v>#N/A</v>
      </c>
      <c r="BW3388" s="8" t="s">
        <v>113</v>
      </c>
    </row>
    <row r="3389" spans="1:75" x14ac:dyDescent="0.25">
      <c r="A3389" s="1"/>
      <c r="C3389" s="1"/>
      <c r="M3389" s="2"/>
      <c r="N3389" s="3"/>
      <c r="O3389" s="3"/>
      <c r="P3389" s="3"/>
      <c r="Q3389" s="3"/>
      <c r="R3389" s="3"/>
      <c r="S3389" s="3"/>
      <c r="AQ3389" s="1"/>
      <c r="AV3389" s="1"/>
      <c r="BM3389" s="5" t="e">
        <v>#N/A</v>
      </c>
      <c r="BN3389" t="e">
        <v>#N/A</v>
      </c>
      <c r="BO3389" t="e">
        <v>#N/A</v>
      </c>
      <c r="BP3389" s="4" t="e">
        <v>#N/A</v>
      </c>
      <c r="BQ3389" s="4" t="s">
        <v>147</v>
      </c>
      <c r="BR3389" s="4">
        <v>0</v>
      </c>
      <c r="BS3389" s="4" t="e">
        <v>#N/A</v>
      </c>
      <c r="BT3389" s="6" t="e">
        <v>#N/A</v>
      </c>
      <c r="BU3389" s="6">
        <v>0</v>
      </c>
      <c r="BV3389" s="8" t="e">
        <v>#N/A</v>
      </c>
      <c r="BW3389" s="8" t="s">
        <v>113</v>
      </c>
    </row>
    <row r="3390" spans="1:75" x14ac:dyDescent="0.25">
      <c r="A3390" s="1"/>
      <c r="C3390" s="1"/>
      <c r="M3390" s="2"/>
      <c r="N3390" s="3"/>
      <c r="O3390" s="3"/>
      <c r="P3390" s="3"/>
      <c r="Q3390" s="3"/>
      <c r="R3390" s="3"/>
      <c r="S3390" s="3"/>
      <c r="AQ3390" s="1"/>
      <c r="AV3390" s="1"/>
      <c r="BM3390" s="5" t="e">
        <v>#N/A</v>
      </c>
      <c r="BN3390" t="e">
        <v>#N/A</v>
      </c>
      <c r="BO3390" t="e">
        <v>#N/A</v>
      </c>
      <c r="BP3390" s="4" t="e">
        <v>#N/A</v>
      </c>
      <c r="BQ3390" s="4" t="s">
        <v>147</v>
      </c>
      <c r="BR3390" s="4">
        <v>0</v>
      </c>
      <c r="BS3390" s="4" t="e">
        <v>#N/A</v>
      </c>
      <c r="BT3390" s="6" t="e">
        <v>#N/A</v>
      </c>
      <c r="BU3390" s="6">
        <v>0</v>
      </c>
      <c r="BV3390" s="8" t="e">
        <v>#N/A</v>
      </c>
      <c r="BW3390" s="8" t="s">
        <v>113</v>
      </c>
    </row>
    <row r="3391" spans="1:75" x14ac:dyDescent="0.25">
      <c r="A3391" s="1"/>
      <c r="C3391" s="1"/>
      <c r="M3391" s="2"/>
      <c r="N3391" s="3"/>
      <c r="O3391" s="3"/>
      <c r="P3391" s="3"/>
      <c r="Q3391" s="3"/>
      <c r="R3391" s="3"/>
      <c r="S3391" s="3"/>
      <c r="AQ3391" s="1"/>
      <c r="AV3391" s="1"/>
      <c r="BM3391" s="5" t="e">
        <v>#N/A</v>
      </c>
      <c r="BN3391" t="e">
        <v>#N/A</v>
      </c>
      <c r="BO3391" t="e">
        <v>#N/A</v>
      </c>
      <c r="BP3391" s="4" t="e">
        <v>#N/A</v>
      </c>
      <c r="BQ3391" s="4" t="s">
        <v>147</v>
      </c>
      <c r="BR3391" s="4">
        <v>0</v>
      </c>
      <c r="BS3391" s="4" t="e">
        <v>#N/A</v>
      </c>
      <c r="BT3391" s="6" t="e">
        <v>#N/A</v>
      </c>
      <c r="BU3391" s="6">
        <v>0</v>
      </c>
      <c r="BV3391" s="8" t="e">
        <v>#N/A</v>
      </c>
      <c r="BW3391" s="8" t="s">
        <v>113</v>
      </c>
    </row>
    <row r="3392" spans="1:75" x14ac:dyDescent="0.25">
      <c r="A3392" s="1"/>
      <c r="C3392" s="1"/>
      <c r="M3392" s="2"/>
      <c r="N3392" s="3"/>
      <c r="O3392" s="3"/>
      <c r="P3392" s="3"/>
      <c r="Q3392" s="3"/>
      <c r="R3392" s="3"/>
      <c r="S3392" s="3"/>
      <c r="AQ3392" s="1"/>
      <c r="AV3392" s="1"/>
      <c r="BM3392" s="5" t="e">
        <v>#N/A</v>
      </c>
      <c r="BN3392" t="e">
        <v>#N/A</v>
      </c>
      <c r="BO3392" t="e">
        <v>#N/A</v>
      </c>
      <c r="BP3392" s="4" t="e">
        <v>#N/A</v>
      </c>
      <c r="BQ3392" s="4" t="s">
        <v>147</v>
      </c>
      <c r="BR3392" s="4">
        <v>0</v>
      </c>
      <c r="BS3392" s="4" t="e">
        <v>#N/A</v>
      </c>
      <c r="BT3392" s="6" t="e">
        <v>#N/A</v>
      </c>
      <c r="BU3392" s="6">
        <v>0</v>
      </c>
      <c r="BV3392" s="8" t="e">
        <v>#N/A</v>
      </c>
      <c r="BW3392" s="8" t="s">
        <v>113</v>
      </c>
    </row>
    <row r="3393" spans="1:75" x14ac:dyDescent="0.25">
      <c r="A3393" s="1"/>
      <c r="C3393" s="1"/>
      <c r="M3393" s="2"/>
      <c r="N3393" s="3"/>
      <c r="O3393" s="3"/>
      <c r="P3393" s="3"/>
      <c r="Q3393" s="3"/>
      <c r="R3393" s="3"/>
      <c r="S3393" s="3"/>
      <c r="AQ3393" s="1"/>
      <c r="AV3393" s="1"/>
      <c r="BM3393" s="5" t="e">
        <v>#N/A</v>
      </c>
      <c r="BN3393" t="e">
        <v>#N/A</v>
      </c>
      <c r="BO3393" t="e">
        <v>#N/A</v>
      </c>
      <c r="BP3393" s="4" t="e">
        <v>#N/A</v>
      </c>
      <c r="BQ3393" s="4" t="s">
        <v>147</v>
      </c>
      <c r="BR3393" s="4">
        <v>0</v>
      </c>
      <c r="BS3393" s="4" t="e">
        <v>#N/A</v>
      </c>
      <c r="BT3393" s="6" t="e">
        <v>#N/A</v>
      </c>
      <c r="BU3393" s="6">
        <v>0</v>
      </c>
      <c r="BV3393" s="8" t="e">
        <v>#N/A</v>
      </c>
      <c r="BW3393" s="8" t="s">
        <v>113</v>
      </c>
    </row>
    <row r="3394" spans="1:75" x14ac:dyDescent="0.25">
      <c r="A3394" s="1"/>
      <c r="C3394" s="1"/>
      <c r="M3394" s="2"/>
      <c r="N3394" s="3"/>
      <c r="O3394" s="3"/>
      <c r="P3394" s="3"/>
      <c r="Q3394" s="3"/>
      <c r="R3394" s="3"/>
      <c r="S3394" s="3"/>
      <c r="AQ3394" s="1"/>
      <c r="AV3394" s="1"/>
      <c r="BM3394" s="5" t="e">
        <v>#N/A</v>
      </c>
      <c r="BN3394" t="e">
        <v>#N/A</v>
      </c>
      <c r="BO3394" t="e">
        <v>#N/A</v>
      </c>
      <c r="BP3394" s="4" t="e">
        <v>#N/A</v>
      </c>
      <c r="BQ3394" s="4" t="s">
        <v>147</v>
      </c>
      <c r="BR3394" s="4">
        <v>0</v>
      </c>
      <c r="BS3394" s="4" t="e">
        <v>#N/A</v>
      </c>
      <c r="BT3394" s="6" t="e">
        <v>#N/A</v>
      </c>
      <c r="BU3394" s="6">
        <v>0</v>
      </c>
      <c r="BV3394" s="8" t="e">
        <v>#N/A</v>
      </c>
      <c r="BW3394" s="8" t="s">
        <v>113</v>
      </c>
    </row>
    <row r="3395" spans="1:75" x14ac:dyDescent="0.25">
      <c r="A3395" s="1"/>
      <c r="C3395" s="1"/>
      <c r="M3395" s="2"/>
      <c r="N3395" s="3"/>
      <c r="O3395" s="3"/>
      <c r="P3395" s="3"/>
      <c r="Q3395" s="3"/>
      <c r="R3395" s="3"/>
      <c r="S3395" s="3"/>
      <c r="AQ3395" s="1"/>
      <c r="AV3395" s="1"/>
      <c r="BM3395" s="5" t="e">
        <v>#N/A</v>
      </c>
      <c r="BN3395" t="e">
        <v>#N/A</v>
      </c>
      <c r="BO3395" t="e">
        <v>#N/A</v>
      </c>
      <c r="BP3395" s="4" t="e">
        <v>#N/A</v>
      </c>
      <c r="BQ3395" s="4" t="s">
        <v>147</v>
      </c>
      <c r="BR3395" s="4">
        <v>0</v>
      </c>
      <c r="BS3395" s="4" t="e">
        <v>#N/A</v>
      </c>
      <c r="BT3395" s="6" t="e">
        <v>#N/A</v>
      </c>
      <c r="BU3395" s="6">
        <v>0</v>
      </c>
      <c r="BV3395" s="8" t="e">
        <v>#N/A</v>
      </c>
      <c r="BW3395" s="8" t="s">
        <v>113</v>
      </c>
    </row>
    <row r="3396" spans="1:75" x14ac:dyDescent="0.25">
      <c r="A3396" s="1"/>
      <c r="C3396" s="1"/>
      <c r="M3396" s="2"/>
      <c r="N3396" s="3"/>
      <c r="O3396" s="3"/>
      <c r="P3396" s="3"/>
      <c r="Q3396" s="3"/>
      <c r="R3396" s="3"/>
      <c r="S3396" s="3"/>
      <c r="AQ3396" s="1"/>
      <c r="AV3396" s="1"/>
      <c r="BM3396" s="5" t="e">
        <v>#N/A</v>
      </c>
      <c r="BN3396" t="e">
        <v>#N/A</v>
      </c>
      <c r="BO3396" t="e">
        <v>#N/A</v>
      </c>
      <c r="BP3396" s="4" t="e">
        <v>#N/A</v>
      </c>
      <c r="BQ3396" s="4" t="s">
        <v>147</v>
      </c>
      <c r="BR3396" s="4">
        <v>0</v>
      </c>
      <c r="BS3396" s="4" t="e">
        <v>#N/A</v>
      </c>
      <c r="BT3396" s="6" t="e">
        <v>#N/A</v>
      </c>
      <c r="BU3396" s="6">
        <v>0</v>
      </c>
      <c r="BV3396" s="8" t="e">
        <v>#N/A</v>
      </c>
      <c r="BW3396" s="8" t="s">
        <v>113</v>
      </c>
    </row>
    <row r="3397" spans="1:75" x14ac:dyDescent="0.25">
      <c r="A3397" s="1"/>
      <c r="C3397" s="1"/>
      <c r="M3397" s="2"/>
      <c r="N3397" s="3"/>
      <c r="O3397" s="3"/>
      <c r="P3397" s="3"/>
      <c r="Q3397" s="3"/>
      <c r="R3397" s="3"/>
      <c r="S3397" s="3"/>
      <c r="AQ3397" s="1"/>
      <c r="AV3397" s="1"/>
      <c r="BM3397" s="5" t="e">
        <v>#N/A</v>
      </c>
      <c r="BN3397" t="e">
        <v>#N/A</v>
      </c>
      <c r="BO3397" t="e">
        <v>#N/A</v>
      </c>
      <c r="BP3397" s="4" t="e">
        <v>#N/A</v>
      </c>
      <c r="BQ3397" s="4" t="s">
        <v>147</v>
      </c>
      <c r="BR3397" s="4">
        <v>0</v>
      </c>
      <c r="BS3397" s="4" t="e">
        <v>#N/A</v>
      </c>
      <c r="BT3397" s="6" t="e">
        <v>#N/A</v>
      </c>
      <c r="BU3397" s="6">
        <v>0</v>
      </c>
      <c r="BV3397" s="8" t="e">
        <v>#N/A</v>
      </c>
      <c r="BW3397" s="8" t="s">
        <v>113</v>
      </c>
    </row>
    <row r="3398" spans="1:75" x14ac:dyDescent="0.25">
      <c r="A3398" s="1"/>
      <c r="C3398" s="1"/>
      <c r="M3398" s="2"/>
      <c r="N3398" s="3"/>
      <c r="O3398" s="3"/>
      <c r="P3398" s="3"/>
      <c r="Q3398" s="3"/>
      <c r="R3398" s="3"/>
      <c r="S3398" s="3"/>
      <c r="AQ3398" s="1"/>
      <c r="AV3398" s="1"/>
      <c r="BM3398" s="5" t="e">
        <v>#N/A</v>
      </c>
      <c r="BN3398" t="e">
        <v>#N/A</v>
      </c>
      <c r="BO3398" t="e">
        <v>#N/A</v>
      </c>
      <c r="BP3398" s="4" t="e">
        <v>#N/A</v>
      </c>
      <c r="BQ3398" s="4" t="s">
        <v>147</v>
      </c>
      <c r="BR3398" s="4">
        <v>0</v>
      </c>
      <c r="BS3398" s="4" t="e">
        <v>#N/A</v>
      </c>
      <c r="BT3398" s="6" t="e">
        <v>#N/A</v>
      </c>
      <c r="BU3398" s="6">
        <v>0</v>
      </c>
      <c r="BV3398" s="8" t="e">
        <v>#N/A</v>
      </c>
      <c r="BW3398" s="8" t="s">
        <v>113</v>
      </c>
    </row>
    <row r="3399" spans="1:75" x14ac:dyDescent="0.25">
      <c r="A3399" s="1"/>
      <c r="C3399" s="1"/>
      <c r="M3399" s="2"/>
      <c r="N3399" s="3"/>
      <c r="O3399" s="3"/>
      <c r="P3399" s="3"/>
      <c r="Q3399" s="3"/>
      <c r="R3399" s="3"/>
      <c r="S3399" s="3"/>
      <c r="AQ3399" s="1"/>
      <c r="AV3399" s="1"/>
      <c r="BM3399" s="5" t="e">
        <v>#N/A</v>
      </c>
      <c r="BN3399" t="e">
        <v>#N/A</v>
      </c>
      <c r="BO3399" t="e">
        <v>#N/A</v>
      </c>
      <c r="BP3399" s="4" t="e">
        <v>#N/A</v>
      </c>
      <c r="BQ3399" s="4" t="s">
        <v>147</v>
      </c>
      <c r="BR3399" s="4">
        <v>0</v>
      </c>
      <c r="BS3399" s="4" t="e">
        <v>#N/A</v>
      </c>
      <c r="BT3399" s="6" t="e">
        <v>#N/A</v>
      </c>
      <c r="BU3399" s="6">
        <v>0</v>
      </c>
      <c r="BV3399" s="8" t="e">
        <v>#N/A</v>
      </c>
      <c r="BW3399" s="8" t="s">
        <v>113</v>
      </c>
    </row>
    <row r="3400" spans="1:75" x14ac:dyDescent="0.25">
      <c r="A3400" s="1"/>
      <c r="C3400" s="1"/>
      <c r="M3400" s="2"/>
      <c r="N3400" s="3"/>
      <c r="O3400" s="3"/>
      <c r="P3400" s="3"/>
      <c r="Q3400" s="3"/>
      <c r="R3400" s="3"/>
      <c r="S3400" s="3"/>
      <c r="AQ3400" s="1"/>
      <c r="AV3400" s="1"/>
      <c r="BM3400" s="5" t="e">
        <v>#N/A</v>
      </c>
      <c r="BN3400" t="e">
        <v>#N/A</v>
      </c>
      <c r="BO3400" t="e">
        <v>#N/A</v>
      </c>
      <c r="BP3400" s="4" t="e">
        <v>#N/A</v>
      </c>
      <c r="BQ3400" s="4" t="s">
        <v>147</v>
      </c>
      <c r="BR3400" s="4">
        <v>0</v>
      </c>
      <c r="BS3400" s="4" t="e">
        <v>#N/A</v>
      </c>
      <c r="BT3400" s="6" t="e">
        <v>#N/A</v>
      </c>
      <c r="BU3400" s="6">
        <v>0</v>
      </c>
      <c r="BV3400" s="8" t="e">
        <v>#N/A</v>
      </c>
      <c r="BW3400" s="8" t="s">
        <v>113</v>
      </c>
    </row>
    <row r="3401" spans="1:75" x14ac:dyDescent="0.25">
      <c r="A3401" s="1"/>
      <c r="C3401" s="1"/>
      <c r="M3401" s="2"/>
      <c r="N3401" s="3"/>
      <c r="O3401" s="3"/>
      <c r="P3401" s="3"/>
      <c r="Q3401" s="3"/>
      <c r="R3401" s="3"/>
      <c r="S3401" s="3"/>
      <c r="AQ3401" s="1"/>
      <c r="AV3401" s="1"/>
      <c r="BM3401" s="5" t="e">
        <v>#N/A</v>
      </c>
      <c r="BN3401" t="e">
        <v>#N/A</v>
      </c>
      <c r="BO3401" t="e">
        <v>#N/A</v>
      </c>
      <c r="BP3401" s="4" t="e">
        <v>#N/A</v>
      </c>
      <c r="BQ3401" s="4" t="s">
        <v>147</v>
      </c>
      <c r="BR3401" s="4">
        <v>0</v>
      </c>
      <c r="BS3401" s="4" t="e">
        <v>#N/A</v>
      </c>
      <c r="BT3401" s="6" t="e">
        <v>#N/A</v>
      </c>
      <c r="BU3401" s="6">
        <v>0</v>
      </c>
      <c r="BV3401" s="8" t="e">
        <v>#N/A</v>
      </c>
      <c r="BW3401" s="8" t="s">
        <v>113</v>
      </c>
    </row>
    <row r="3402" spans="1:75" x14ac:dyDescent="0.25">
      <c r="A3402" s="1"/>
      <c r="C3402" s="1"/>
      <c r="M3402" s="2"/>
      <c r="N3402" s="3"/>
      <c r="O3402" s="3"/>
      <c r="P3402" s="3"/>
      <c r="Q3402" s="3"/>
      <c r="R3402" s="3"/>
      <c r="S3402" s="3"/>
      <c r="AQ3402" s="1"/>
      <c r="AV3402" s="1"/>
      <c r="BM3402" s="5" t="e">
        <v>#N/A</v>
      </c>
      <c r="BN3402" t="e">
        <v>#N/A</v>
      </c>
      <c r="BO3402" t="e">
        <v>#N/A</v>
      </c>
      <c r="BP3402" s="4" t="e">
        <v>#N/A</v>
      </c>
      <c r="BQ3402" s="4" t="s">
        <v>147</v>
      </c>
      <c r="BR3402" s="4">
        <v>0</v>
      </c>
      <c r="BS3402" s="4" t="e">
        <v>#N/A</v>
      </c>
      <c r="BT3402" s="6" t="e">
        <v>#N/A</v>
      </c>
      <c r="BU3402" s="6">
        <v>0</v>
      </c>
      <c r="BV3402" s="8" t="e">
        <v>#N/A</v>
      </c>
      <c r="BW3402" s="8" t="s">
        <v>113</v>
      </c>
    </row>
    <row r="3403" spans="1:75" x14ac:dyDescent="0.25">
      <c r="A3403" s="1"/>
      <c r="C3403" s="1"/>
      <c r="M3403" s="2"/>
      <c r="N3403" s="3"/>
      <c r="O3403" s="3"/>
      <c r="P3403" s="3"/>
      <c r="Q3403" s="3"/>
      <c r="R3403" s="3"/>
      <c r="S3403" s="3"/>
      <c r="AQ3403" s="1"/>
      <c r="AV3403" s="1"/>
      <c r="BM3403" s="5" t="e">
        <v>#N/A</v>
      </c>
      <c r="BN3403" t="e">
        <v>#N/A</v>
      </c>
      <c r="BO3403" t="e">
        <v>#N/A</v>
      </c>
      <c r="BP3403" s="4" t="e">
        <v>#N/A</v>
      </c>
      <c r="BQ3403" s="4" t="s">
        <v>147</v>
      </c>
      <c r="BR3403" s="4">
        <v>0</v>
      </c>
      <c r="BS3403" s="4" t="e">
        <v>#N/A</v>
      </c>
      <c r="BT3403" s="6" t="e">
        <v>#N/A</v>
      </c>
      <c r="BU3403" s="6">
        <v>0</v>
      </c>
      <c r="BV3403" s="8" t="e">
        <v>#N/A</v>
      </c>
      <c r="BW3403" s="8" t="s">
        <v>113</v>
      </c>
    </row>
    <row r="3404" spans="1:75" x14ac:dyDescent="0.25">
      <c r="A3404" s="1"/>
      <c r="C3404" s="1"/>
      <c r="M3404" s="2"/>
      <c r="N3404" s="3"/>
      <c r="O3404" s="3"/>
      <c r="P3404" s="3"/>
      <c r="Q3404" s="3"/>
      <c r="R3404" s="3"/>
      <c r="S3404" s="3"/>
      <c r="AQ3404" s="1"/>
      <c r="AV3404" s="1"/>
      <c r="BM3404" s="5" t="e">
        <v>#N/A</v>
      </c>
      <c r="BN3404" t="e">
        <v>#N/A</v>
      </c>
      <c r="BO3404" t="e">
        <v>#N/A</v>
      </c>
      <c r="BP3404" s="4" t="e">
        <v>#N/A</v>
      </c>
      <c r="BQ3404" s="4" t="s">
        <v>147</v>
      </c>
      <c r="BR3404" s="4">
        <v>0</v>
      </c>
      <c r="BS3404" s="4" t="e">
        <v>#N/A</v>
      </c>
      <c r="BT3404" s="6" t="e">
        <v>#N/A</v>
      </c>
      <c r="BU3404" s="6">
        <v>0</v>
      </c>
      <c r="BV3404" s="8" t="e">
        <v>#N/A</v>
      </c>
      <c r="BW3404" s="8" t="s">
        <v>113</v>
      </c>
    </row>
    <row r="3405" spans="1:75" x14ac:dyDescent="0.25">
      <c r="A3405" s="1"/>
      <c r="C3405" s="1"/>
      <c r="M3405" s="2"/>
      <c r="N3405" s="3"/>
      <c r="O3405" s="3"/>
      <c r="P3405" s="3"/>
      <c r="Q3405" s="3"/>
      <c r="R3405" s="3"/>
      <c r="S3405" s="3"/>
      <c r="AQ3405" s="1"/>
      <c r="AV3405" s="1"/>
      <c r="BM3405" s="5" t="e">
        <v>#N/A</v>
      </c>
      <c r="BN3405" t="e">
        <v>#N/A</v>
      </c>
      <c r="BO3405" t="e">
        <v>#N/A</v>
      </c>
      <c r="BP3405" s="4" t="e">
        <v>#N/A</v>
      </c>
      <c r="BQ3405" s="4" t="s">
        <v>147</v>
      </c>
      <c r="BR3405" s="4">
        <v>0</v>
      </c>
      <c r="BS3405" s="4" t="e">
        <v>#N/A</v>
      </c>
      <c r="BT3405" s="6" t="e">
        <v>#N/A</v>
      </c>
      <c r="BU3405" s="6">
        <v>0</v>
      </c>
      <c r="BV3405" s="8" t="e">
        <v>#N/A</v>
      </c>
      <c r="BW3405" s="8" t="s">
        <v>113</v>
      </c>
    </row>
    <row r="3406" spans="1:75" x14ac:dyDescent="0.25">
      <c r="A3406" s="1"/>
      <c r="C3406" s="1"/>
      <c r="M3406" s="2"/>
      <c r="N3406" s="3"/>
      <c r="O3406" s="3"/>
      <c r="P3406" s="3"/>
      <c r="Q3406" s="3"/>
      <c r="R3406" s="3"/>
      <c r="S3406" s="3"/>
      <c r="AQ3406" s="1"/>
      <c r="AV3406" s="1"/>
      <c r="BM3406" s="5" t="e">
        <v>#N/A</v>
      </c>
      <c r="BN3406" t="e">
        <v>#N/A</v>
      </c>
      <c r="BO3406" t="e">
        <v>#N/A</v>
      </c>
      <c r="BP3406" s="4" t="e">
        <v>#N/A</v>
      </c>
      <c r="BQ3406" s="4" t="s">
        <v>147</v>
      </c>
      <c r="BR3406" s="4">
        <v>0</v>
      </c>
      <c r="BS3406" s="4" t="e">
        <v>#N/A</v>
      </c>
      <c r="BT3406" s="6" t="e">
        <v>#N/A</v>
      </c>
      <c r="BU3406" s="6">
        <v>0</v>
      </c>
      <c r="BV3406" s="8" t="e">
        <v>#N/A</v>
      </c>
      <c r="BW3406" s="8" t="s">
        <v>113</v>
      </c>
    </row>
    <row r="3407" spans="1:75" x14ac:dyDescent="0.25">
      <c r="A3407" s="1"/>
      <c r="C3407" s="1"/>
      <c r="M3407" s="2"/>
      <c r="N3407" s="3"/>
      <c r="O3407" s="3"/>
      <c r="P3407" s="3"/>
      <c r="Q3407" s="3"/>
      <c r="R3407" s="3"/>
      <c r="S3407" s="3"/>
      <c r="AQ3407" s="1"/>
      <c r="AV3407" s="1"/>
      <c r="BM3407" s="5" t="e">
        <v>#N/A</v>
      </c>
      <c r="BN3407" t="e">
        <v>#N/A</v>
      </c>
      <c r="BO3407" t="e">
        <v>#N/A</v>
      </c>
      <c r="BP3407" s="4" t="e">
        <v>#N/A</v>
      </c>
      <c r="BQ3407" s="4" t="s">
        <v>147</v>
      </c>
      <c r="BR3407" s="4">
        <v>0</v>
      </c>
      <c r="BS3407" s="4" t="e">
        <v>#N/A</v>
      </c>
      <c r="BT3407" s="6" t="e">
        <v>#N/A</v>
      </c>
      <c r="BU3407" s="6">
        <v>0</v>
      </c>
      <c r="BV3407" s="8" t="e">
        <v>#N/A</v>
      </c>
      <c r="BW3407" s="8" t="s">
        <v>113</v>
      </c>
    </row>
    <row r="3408" spans="1:75" x14ac:dyDescent="0.25">
      <c r="A3408" s="1"/>
      <c r="C3408" s="1"/>
      <c r="M3408" s="2"/>
      <c r="N3408" s="3"/>
      <c r="O3408" s="3"/>
      <c r="P3408" s="3"/>
      <c r="Q3408" s="3"/>
      <c r="R3408" s="3"/>
      <c r="S3408" s="3"/>
      <c r="AQ3408" s="1"/>
      <c r="AV3408" s="1"/>
      <c r="BM3408" s="5" t="e">
        <v>#N/A</v>
      </c>
      <c r="BN3408" t="e">
        <v>#N/A</v>
      </c>
      <c r="BO3408" t="e">
        <v>#N/A</v>
      </c>
      <c r="BP3408" s="4" t="e">
        <v>#N/A</v>
      </c>
      <c r="BQ3408" s="4" t="s">
        <v>147</v>
      </c>
      <c r="BR3408" s="4">
        <v>0</v>
      </c>
      <c r="BS3408" s="4" t="e">
        <v>#N/A</v>
      </c>
      <c r="BT3408" s="6" t="e">
        <v>#N/A</v>
      </c>
      <c r="BU3408" s="6">
        <v>0</v>
      </c>
      <c r="BV3408" s="8" t="e">
        <v>#N/A</v>
      </c>
      <c r="BW3408" s="8" t="s">
        <v>113</v>
      </c>
    </row>
    <row r="3409" spans="1:75" x14ac:dyDescent="0.25">
      <c r="A3409" s="1"/>
      <c r="C3409" s="1"/>
      <c r="M3409" s="2"/>
      <c r="N3409" s="3"/>
      <c r="O3409" s="3"/>
      <c r="P3409" s="3"/>
      <c r="Q3409" s="3"/>
      <c r="R3409" s="3"/>
      <c r="S3409" s="3"/>
      <c r="AQ3409" s="1"/>
      <c r="AV3409" s="1"/>
      <c r="BM3409" s="5" t="e">
        <v>#N/A</v>
      </c>
      <c r="BN3409" t="e">
        <v>#N/A</v>
      </c>
      <c r="BO3409" t="e">
        <v>#N/A</v>
      </c>
      <c r="BP3409" s="4" t="e">
        <v>#N/A</v>
      </c>
      <c r="BQ3409" s="4" t="s">
        <v>147</v>
      </c>
      <c r="BR3409" s="4">
        <v>0</v>
      </c>
      <c r="BS3409" s="4" t="e">
        <v>#N/A</v>
      </c>
      <c r="BT3409" s="6" t="e">
        <v>#N/A</v>
      </c>
      <c r="BU3409" s="6">
        <v>0</v>
      </c>
      <c r="BV3409" s="8" t="e">
        <v>#N/A</v>
      </c>
      <c r="BW3409" s="8" t="s">
        <v>113</v>
      </c>
    </row>
    <row r="3410" spans="1:75" x14ac:dyDescent="0.25">
      <c r="A3410" s="1"/>
      <c r="C3410" s="1"/>
      <c r="M3410" s="2"/>
      <c r="N3410" s="3"/>
      <c r="O3410" s="3"/>
      <c r="P3410" s="3"/>
      <c r="Q3410" s="3"/>
      <c r="R3410" s="3"/>
      <c r="S3410" s="3"/>
      <c r="AQ3410" s="1"/>
      <c r="AV3410" s="1"/>
      <c r="BM3410" s="5" t="e">
        <v>#N/A</v>
      </c>
      <c r="BN3410" t="e">
        <v>#N/A</v>
      </c>
      <c r="BO3410" t="e">
        <v>#N/A</v>
      </c>
      <c r="BP3410" s="4" t="e">
        <v>#N/A</v>
      </c>
      <c r="BQ3410" s="4" t="s">
        <v>147</v>
      </c>
      <c r="BR3410" s="4">
        <v>0</v>
      </c>
      <c r="BS3410" s="4" t="e">
        <v>#N/A</v>
      </c>
      <c r="BT3410" s="6" t="e">
        <v>#N/A</v>
      </c>
      <c r="BU3410" s="6">
        <v>0</v>
      </c>
      <c r="BV3410" s="8" t="e">
        <v>#N/A</v>
      </c>
      <c r="BW3410" s="8" t="s">
        <v>113</v>
      </c>
    </row>
    <row r="3411" spans="1:75" x14ac:dyDescent="0.25">
      <c r="A3411" s="1"/>
      <c r="C3411" s="1"/>
      <c r="M3411" s="2"/>
      <c r="N3411" s="3"/>
      <c r="O3411" s="3"/>
      <c r="P3411" s="3"/>
      <c r="Q3411" s="3"/>
      <c r="R3411" s="3"/>
      <c r="S3411" s="3"/>
      <c r="AQ3411" s="1"/>
      <c r="AV3411" s="1"/>
      <c r="BM3411" s="5" t="e">
        <v>#N/A</v>
      </c>
      <c r="BN3411" t="e">
        <v>#N/A</v>
      </c>
      <c r="BO3411" t="e">
        <v>#N/A</v>
      </c>
      <c r="BP3411" s="4" t="e">
        <v>#N/A</v>
      </c>
      <c r="BQ3411" s="4" t="s">
        <v>147</v>
      </c>
      <c r="BR3411" s="4">
        <v>0</v>
      </c>
      <c r="BS3411" s="4" t="e">
        <v>#N/A</v>
      </c>
      <c r="BT3411" s="6" t="e">
        <v>#N/A</v>
      </c>
      <c r="BU3411" s="6">
        <v>0</v>
      </c>
      <c r="BV3411" s="8" t="e">
        <v>#N/A</v>
      </c>
      <c r="BW3411" s="8" t="s">
        <v>113</v>
      </c>
    </row>
    <row r="3412" spans="1:75" x14ac:dyDescent="0.25">
      <c r="A3412" s="1"/>
      <c r="C3412" s="1"/>
      <c r="M3412" s="2"/>
      <c r="N3412" s="3"/>
      <c r="O3412" s="3"/>
      <c r="P3412" s="3"/>
      <c r="Q3412" s="3"/>
      <c r="R3412" s="3"/>
      <c r="S3412" s="3"/>
      <c r="AQ3412" s="1"/>
      <c r="AV3412" s="1"/>
      <c r="BM3412" s="5" t="e">
        <v>#N/A</v>
      </c>
      <c r="BN3412" t="e">
        <v>#N/A</v>
      </c>
      <c r="BO3412" t="e">
        <v>#N/A</v>
      </c>
      <c r="BP3412" s="4" t="e">
        <v>#N/A</v>
      </c>
      <c r="BQ3412" s="4" t="s">
        <v>147</v>
      </c>
      <c r="BR3412" s="4">
        <v>0</v>
      </c>
      <c r="BS3412" s="4" t="e">
        <v>#N/A</v>
      </c>
      <c r="BT3412" s="6" t="e">
        <v>#N/A</v>
      </c>
      <c r="BU3412" s="6">
        <v>0</v>
      </c>
      <c r="BV3412" s="8" t="e">
        <v>#N/A</v>
      </c>
      <c r="BW3412" s="8" t="s">
        <v>113</v>
      </c>
    </row>
    <row r="3413" spans="1:75" x14ac:dyDescent="0.25">
      <c r="A3413" s="1"/>
      <c r="C3413" s="1"/>
      <c r="M3413" s="2"/>
      <c r="N3413" s="3"/>
      <c r="O3413" s="3"/>
      <c r="P3413" s="3"/>
      <c r="Q3413" s="3"/>
      <c r="R3413" s="3"/>
      <c r="S3413" s="3"/>
      <c r="AQ3413" s="1"/>
      <c r="AV3413" s="1"/>
      <c r="BM3413" s="5" t="e">
        <v>#N/A</v>
      </c>
      <c r="BN3413" t="e">
        <v>#N/A</v>
      </c>
      <c r="BO3413" t="e">
        <v>#N/A</v>
      </c>
      <c r="BP3413" s="4" t="e">
        <v>#N/A</v>
      </c>
      <c r="BQ3413" s="4" t="s">
        <v>147</v>
      </c>
      <c r="BR3413" s="4">
        <v>0</v>
      </c>
      <c r="BS3413" s="4" t="e">
        <v>#N/A</v>
      </c>
      <c r="BT3413" s="6" t="e">
        <v>#N/A</v>
      </c>
      <c r="BU3413" s="6">
        <v>0</v>
      </c>
      <c r="BV3413" s="8" t="e">
        <v>#N/A</v>
      </c>
      <c r="BW3413" s="8" t="s">
        <v>113</v>
      </c>
    </row>
    <row r="3414" spans="1:75" x14ac:dyDescent="0.25">
      <c r="A3414" s="1"/>
      <c r="C3414" s="1"/>
      <c r="M3414" s="2"/>
      <c r="N3414" s="3"/>
      <c r="O3414" s="3"/>
      <c r="P3414" s="3"/>
      <c r="Q3414" s="3"/>
      <c r="R3414" s="3"/>
      <c r="S3414" s="3"/>
      <c r="AQ3414" s="1"/>
      <c r="AV3414" s="1"/>
      <c r="BM3414" s="5" t="e">
        <v>#N/A</v>
      </c>
      <c r="BN3414" t="e">
        <v>#N/A</v>
      </c>
      <c r="BO3414" t="e">
        <v>#N/A</v>
      </c>
      <c r="BP3414" s="4" t="e">
        <v>#N/A</v>
      </c>
      <c r="BQ3414" s="4" t="s">
        <v>147</v>
      </c>
      <c r="BR3414" s="4">
        <v>0</v>
      </c>
      <c r="BS3414" s="4" t="e">
        <v>#N/A</v>
      </c>
      <c r="BT3414" s="6" t="e">
        <v>#N/A</v>
      </c>
      <c r="BU3414" s="6">
        <v>0</v>
      </c>
      <c r="BV3414" s="8" t="e">
        <v>#N/A</v>
      </c>
      <c r="BW3414" s="8" t="s">
        <v>113</v>
      </c>
    </row>
    <row r="3415" spans="1:75" x14ac:dyDescent="0.25">
      <c r="A3415" s="1"/>
      <c r="C3415" s="1"/>
      <c r="M3415" s="2"/>
      <c r="N3415" s="3"/>
      <c r="O3415" s="3"/>
      <c r="P3415" s="3"/>
      <c r="Q3415" s="3"/>
      <c r="R3415" s="3"/>
      <c r="S3415" s="3"/>
      <c r="AQ3415" s="1"/>
      <c r="AV3415" s="1"/>
      <c r="BM3415" s="5" t="e">
        <v>#N/A</v>
      </c>
      <c r="BN3415" t="e">
        <v>#N/A</v>
      </c>
      <c r="BO3415" t="e">
        <v>#N/A</v>
      </c>
      <c r="BP3415" s="4" t="e">
        <v>#N/A</v>
      </c>
      <c r="BQ3415" s="4" t="s">
        <v>147</v>
      </c>
      <c r="BR3415" s="4">
        <v>0</v>
      </c>
      <c r="BS3415" s="4" t="e">
        <v>#N/A</v>
      </c>
      <c r="BT3415" s="6" t="e">
        <v>#N/A</v>
      </c>
      <c r="BU3415" s="6">
        <v>0</v>
      </c>
      <c r="BV3415" s="8" t="e">
        <v>#N/A</v>
      </c>
      <c r="BW3415" s="8" t="s">
        <v>113</v>
      </c>
    </row>
    <row r="3416" spans="1:75" x14ac:dyDescent="0.25">
      <c r="A3416" s="1"/>
      <c r="C3416" s="1"/>
      <c r="M3416" s="2"/>
      <c r="N3416" s="3"/>
      <c r="O3416" s="3"/>
      <c r="P3416" s="3"/>
      <c r="Q3416" s="3"/>
      <c r="R3416" s="3"/>
      <c r="S3416" s="3"/>
      <c r="AQ3416" s="1"/>
      <c r="AV3416" s="1"/>
      <c r="BM3416" s="5" t="e">
        <v>#N/A</v>
      </c>
      <c r="BN3416" t="e">
        <v>#N/A</v>
      </c>
      <c r="BO3416" t="e">
        <v>#N/A</v>
      </c>
      <c r="BP3416" s="4" t="e">
        <v>#N/A</v>
      </c>
      <c r="BQ3416" s="4" t="s">
        <v>147</v>
      </c>
      <c r="BR3416" s="4">
        <v>0</v>
      </c>
      <c r="BS3416" s="4" t="e">
        <v>#N/A</v>
      </c>
      <c r="BT3416" s="6" t="e">
        <v>#N/A</v>
      </c>
      <c r="BU3416" s="6">
        <v>0</v>
      </c>
      <c r="BV3416" s="8" t="e">
        <v>#N/A</v>
      </c>
      <c r="BW3416" s="8" t="s">
        <v>113</v>
      </c>
    </row>
    <row r="3417" spans="1:75" x14ac:dyDescent="0.25">
      <c r="A3417" s="1"/>
      <c r="C3417" s="1"/>
      <c r="M3417" s="2"/>
      <c r="N3417" s="3"/>
      <c r="O3417" s="3"/>
      <c r="P3417" s="3"/>
      <c r="Q3417" s="3"/>
      <c r="R3417" s="3"/>
      <c r="S3417" s="3"/>
      <c r="AQ3417" s="1"/>
      <c r="AV3417" s="1"/>
      <c r="BM3417" s="5" t="e">
        <v>#N/A</v>
      </c>
      <c r="BN3417" t="e">
        <v>#N/A</v>
      </c>
      <c r="BO3417" t="e">
        <v>#N/A</v>
      </c>
      <c r="BP3417" s="4" t="e">
        <v>#N/A</v>
      </c>
      <c r="BQ3417" s="4" t="s">
        <v>147</v>
      </c>
      <c r="BR3417" s="4">
        <v>0</v>
      </c>
      <c r="BS3417" s="4" t="e">
        <v>#N/A</v>
      </c>
      <c r="BT3417" s="6" t="e">
        <v>#N/A</v>
      </c>
      <c r="BU3417" s="6">
        <v>0</v>
      </c>
      <c r="BV3417" s="8" t="e">
        <v>#N/A</v>
      </c>
      <c r="BW3417" s="8" t="s">
        <v>113</v>
      </c>
    </row>
    <row r="3418" spans="1:75" x14ac:dyDescent="0.25">
      <c r="A3418" s="1"/>
      <c r="C3418" s="1"/>
      <c r="M3418" s="2"/>
      <c r="N3418" s="3"/>
      <c r="O3418" s="3"/>
      <c r="P3418" s="3"/>
      <c r="Q3418" s="3"/>
      <c r="R3418" s="3"/>
      <c r="S3418" s="3"/>
      <c r="AQ3418" s="1"/>
      <c r="AV3418" s="1"/>
      <c r="BM3418" s="5" t="e">
        <v>#N/A</v>
      </c>
      <c r="BN3418" t="e">
        <v>#N/A</v>
      </c>
      <c r="BO3418" t="e">
        <v>#N/A</v>
      </c>
      <c r="BP3418" s="4" t="e">
        <v>#N/A</v>
      </c>
      <c r="BQ3418" s="4" t="s">
        <v>147</v>
      </c>
      <c r="BR3418" s="4">
        <v>0</v>
      </c>
      <c r="BS3418" s="4" t="e">
        <v>#N/A</v>
      </c>
      <c r="BT3418" s="6" t="e">
        <v>#N/A</v>
      </c>
      <c r="BU3418" s="6">
        <v>0</v>
      </c>
      <c r="BV3418" s="8" t="e">
        <v>#N/A</v>
      </c>
      <c r="BW3418" s="8" t="s">
        <v>113</v>
      </c>
    </row>
    <row r="3419" spans="1:75" x14ac:dyDescent="0.25">
      <c r="A3419" s="1"/>
      <c r="C3419" s="1"/>
      <c r="M3419" s="2"/>
      <c r="N3419" s="3"/>
      <c r="O3419" s="3"/>
      <c r="P3419" s="3"/>
      <c r="Q3419" s="3"/>
      <c r="R3419" s="3"/>
      <c r="S3419" s="3"/>
      <c r="AQ3419" s="1"/>
      <c r="AV3419" s="1"/>
      <c r="BM3419" s="5" t="e">
        <v>#N/A</v>
      </c>
      <c r="BN3419" t="e">
        <v>#N/A</v>
      </c>
      <c r="BO3419" t="e">
        <v>#N/A</v>
      </c>
      <c r="BP3419" s="4" t="e">
        <v>#N/A</v>
      </c>
      <c r="BQ3419" s="4" t="s">
        <v>147</v>
      </c>
      <c r="BR3419" s="4">
        <v>0</v>
      </c>
      <c r="BS3419" s="4" t="e">
        <v>#N/A</v>
      </c>
      <c r="BT3419" s="6" t="e">
        <v>#N/A</v>
      </c>
      <c r="BU3419" s="6">
        <v>0</v>
      </c>
      <c r="BV3419" s="8" t="e">
        <v>#N/A</v>
      </c>
      <c r="BW3419" s="8" t="s">
        <v>113</v>
      </c>
    </row>
    <row r="3420" spans="1:75" x14ac:dyDescent="0.25">
      <c r="A3420" s="1"/>
      <c r="C3420" s="1"/>
      <c r="M3420" s="2"/>
      <c r="N3420" s="3"/>
      <c r="O3420" s="3"/>
      <c r="P3420" s="3"/>
      <c r="Q3420" s="3"/>
      <c r="R3420" s="3"/>
      <c r="S3420" s="3"/>
      <c r="AQ3420" s="1"/>
      <c r="AV3420" s="1"/>
      <c r="BM3420" s="5" t="e">
        <v>#N/A</v>
      </c>
      <c r="BN3420" t="e">
        <v>#N/A</v>
      </c>
      <c r="BO3420" t="e">
        <v>#N/A</v>
      </c>
      <c r="BP3420" s="4" t="e">
        <v>#N/A</v>
      </c>
      <c r="BQ3420" s="4" t="s">
        <v>147</v>
      </c>
      <c r="BR3420" s="4">
        <v>0</v>
      </c>
      <c r="BS3420" s="4" t="e">
        <v>#N/A</v>
      </c>
      <c r="BT3420" s="6" t="e">
        <v>#N/A</v>
      </c>
      <c r="BU3420" s="6">
        <v>0</v>
      </c>
      <c r="BV3420" s="8" t="e">
        <v>#N/A</v>
      </c>
      <c r="BW3420" s="8" t="s">
        <v>113</v>
      </c>
    </row>
    <row r="3421" spans="1:75" x14ac:dyDescent="0.25">
      <c r="A3421" s="1"/>
      <c r="C3421" s="1"/>
      <c r="M3421" s="2"/>
      <c r="N3421" s="3"/>
      <c r="O3421" s="3"/>
      <c r="P3421" s="3"/>
      <c r="Q3421" s="3"/>
      <c r="R3421" s="3"/>
      <c r="S3421" s="3"/>
      <c r="AQ3421" s="1"/>
      <c r="AV3421" s="1"/>
      <c r="BM3421" s="5" t="e">
        <v>#N/A</v>
      </c>
      <c r="BN3421" t="e">
        <v>#N/A</v>
      </c>
      <c r="BO3421" t="e">
        <v>#N/A</v>
      </c>
      <c r="BP3421" s="4" t="e">
        <v>#N/A</v>
      </c>
      <c r="BQ3421" s="4" t="s">
        <v>147</v>
      </c>
      <c r="BR3421" s="4">
        <v>0</v>
      </c>
      <c r="BS3421" s="4" t="e">
        <v>#N/A</v>
      </c>
      <c r="BT3421" s="6" t="e">
        <v>#N/A</v>
      </c>
      <c r="BU3421" s="6">
        <v>0</v>
      </c>
      <c r="BV3421" s="8" t="e">
        <v>#N/A</v>
      </c>
      <c r="BW3421" s="8" t="s">
        <v>113</v>
      </c>
    </row>
    <row r="3422" spans="1:75" x14ac:dyDescent="0.25">
      <c r="A3422" s="1"/>
      <c r="C3422" s="1"/>
      <c r="M3422" s="2"/>
      <c r="N3422" s="3"/>
      <c r="O3422" s="3"/>
      <c r="P3422" s="3"/>
      <c r="Q3422" s="3"/>
      <c r="R3422" s="3"/>
      <c r="S3422" s="3"/>
      <c r="AQ3422" s="1"/>
      <c r="AV3422" s="1"/>
      <c r="BM3422" s="5" t="e">
        <v>#N/A</v>
      </c>
      <c r="BN3422" t="e">
        <v>#N/A</v>
      </c>
      <c r="BO3422" t="e">
        <v>#N/A</v>
      </c>
      <c r="BP3422" s="4" t="e">
        <v>#N/A</v>
      </c>
      <c r="BQ3422" s="4" t="s">
        <v>147</v>
      </c>
      <c r="BR3422" s="4">
        <v>0</v>
      </c>
      <c r="BS3422" s="4" t="e">
        <v>#N/A</v>
      </c>
      <c r="BT3422" s="6" t="e">
        <v>#N/A</v>
      </c>
      <c r="BU3422" s="6">
        <v>0</v>
      </c>
      <c r="BV3422" s="8" t="e">
        <v>#N/A</v>
      </c>
      <c r="BW3422" s="8" t="s">
        <v>113</v>
      </c>
    </row>
    <row r="3423" spans="1:75" x14ac:dyDescent="0.25">
      <c r="A3423" s="1"/>
      <c r="C3423" s="1"/>
      <c r="M3423" s="2"/>
      <c r="N3423" s="3"/>
      <c r="O3423" s="3"/>
      <c r="P3423" s="3"/>
      <c r="Q3423" s="3"/>
      <c r="R3423" s="3"/>
      <c r="S3423" s="3"/>
      <c r="AQ3423" s="1"/>
      <c r="AV3423" s="1"/>
      <c r="BM3423" s="5" t="e">
        <v>#N/A</v>
      </c>
      <c r="BN3423" t="e">
        <v>#N/A</v>
      </c>
      <c r="BO3423" t="e">
        <v>#N/A</v>
      </c>
      <c r="BP3423" s="4" t="e">
        <v>#N/A</v>
      </c>
      <c r="BQ3423" s="4" t="s">
        <v>147</v>
      </c>
      <c r="BR3423" s="4">
        <v>0</v>
      </c>
      <c r="BS3423" s="4" t="e">
        <v>#N/A</v>
      </c>
      <c r="BT3423" s="6" t="e">
        <v>#N/A</v>
      </c>
      <c r="BU3423" s="6">
        <v>0</v>
      </c>
      <c r="BV3423" s="8" t="e">
        <v>#N/A</v>
      </c>
      <c r="BW3423" s="8" t="s">
        <v>113</v>
      </c>
    </row>
    <row r="3424" spans="1:75" x14ac:dyDescent="0.25">
      <c r="A3424" s="1"/>
      <c r="C3424" s="1"/>
      <c r="M3424" s="2"/>
      <c r="N3424" s="3"/>
      <c r="O3424" s="3"/>
      <c r="P3424" s="3"/>
      <c r="Q3424" s="3"/>
      <c r="R3424" s="3"/>
      <c r="S3424" s="3"/>
      <c r="AQ3424" s="1"/>
      <c r="AV3424" s="1"/>
      <c r="BM3424" s="5" t="e">
        <v>#N/A</v>
      </c>
      <c r="BN3424" t="e">
        <v>#N/A</v>
      </c>
      <c r="BO3424" t="e">
        <v>#N/A</v>
      </c>
      <c r="BP3424" s="4" t="e">
        <v>#N/A</v>
      </c>
      <c r="BQ3424" s="4" t="s">
        <v>147</v>
      </c>
      <c r="BR3424" s="4">
        <v>0</v>
      </c>
      <c r="BS3424" s="4" t="e">
        <v>#N/A</v>
      </c>
      <c r="BT3424" s="6" t="e">
        <v>#N/A</v>
      </c>
      <c r="BU3424" s="6">
        <v>0</v>
      </c>
      <c r="BV3424" s="8" t="e">
        <v>#N/A</v>
      </c>
      <c r="BW3424" s="8" t="s">
        <v>113</v>
      </c>
    </row>
    <row r="3425" spans="1:75" x14ac:dyDescent="0.25">
      <c r="A3425" s="1"/>
      <c r="C3425" s="1"/>
      <c r="M3425" s="2"/>
      <c r="N3425" s="3"/>
      <c r="O3425" s="3"/>
      <c r="P3425" s="3"/>
      <c r="Q3425" s="3"/>
      <c r="R3425" s="3"/>
      <c r="S3425" s="3"/>
      <c r="AQ3425" s="1"/>
      <c r="AV3425" s="1"/>
      <c r="BM3425" s="5" t="e">
        <v>#N/A</v>
      </c>
      <c r="BN3425" t="e">
        <v>#N/A</v>
      </c>
      <c r="BO3425" t="e">
        <v>#N/A</v>
      </c>
      <c r="BP3425" s="4" t="e">
        <v>#N/A</v>
      </c>
      <c r="BQ3425" s="4" t="s">
        <v>147</v>
      </c>
      <c r="BR3425" s="4">
        <v>0</v>
      </c>
      <c r="BS3425" s="4" t="e">
        <v>#N/A</v>
      </c>
      <c r="BT3425" s="6" t="e">
        <v>#N/A</v>
      </c>
      <c r="BU3425" s="6">
        <v>0</v>
      </c>
      <c r="BV3425" s="8" t="e">
        <v>#N/A</v>
      </c>
      <c r="BW3425" s="8" t="s">
        <v>113</v>
      </c>
    </row>
    <row r="3426" spans="1:75" x14ac:dyDescent="0.25">
      <c r="A3426" s="1"/>
      <c r="C3426" s="1"/>
      <c r="M3426" s="2"/>
      <c r="N3426" s="3"/>
      <c r="O3426" s="3"/>
      <c r="P3426" s="3"/>
      <c r="Q3426" s="3"/>
      <c r="R3426" s="3"/>
      <c r="S3426" s="3"/>
      <c r="AQ3426" s="1"/>
      <c r="AV3426" s="1"/>
      <c r="BM3426" s="5" t="e">
        <v>#N/A</v>
      </c>
      <c r="BN3426" t="e">
        <v>#N/A</v>
      </c>
      <c r="BO3426" t="e">
        <v>#N/A</v>
      </c>
      <c r="BP3426" s="4" t="e">
        <v>#N/A</v>
      </c>
      <c r="BQ3426" s="4" t="s">
        <v>147</v>
      </c>
      <c r="BR3426" s="4">
        <v>0</v>
      </c>
      <c r="BS3426" s="4" t="e">
        <v>#N/A</v>
      </c>
      <c r="BT3426" s="6" t="e">
        <v>#N/A</v>
      </c>
      <c r="BU3426" s="6">
        <v>0</v>
      </c>
      <c r="BV3426" s="8" t="e">
        <v>#N/A</v>
      </c>
      <c r="BW3426" s="8" t="s">
        <v>113</v>
      </c>
    </row>
    <row r="3427" spans="1:75" x14ac:dyDescent="0.25">
      <c r="A3427" s="1"/>
      <c r="C3427" s="1"/>
      <c r="M3427" s="2"/>
      <c r="N3427" s="3"/>
      <c r="O3427" s="3"/>
      <c r="P3427" s="3"/>
      <c r="Q3427" s="3"/>
      <c r="R3427" s="3"/>
      <c r="S3427" s="3"/>
      <c r="AQ3427" s="1"/>
      <c r="AV3427" s="1"/>
      <c r="BM3427" s="5" t="e">
        <v>#N/A</v>
      </c>
      <c r="BN3427" t="e">
        <v>#N/A</v>
      </c>
      <c r="BO3427" t="e">
        <v>#N/A</v>
      </c>
      <c r="BP3427" s="4" t="e">
        <v>#N/A</v>
      </c>
      <c r="BQ3427" s="4" t="s">
        <v>147</v>
      </c>
      <c r="BR3427" s="4">
        <v>0</v>
      </c>
      <c r="BS3427" s="4" t="e">
        <v>#N/A</v>
      </c>
      <c r="BT3427" s="6" t="e">
        <v>#N/A</v>
      </c>
      <c r="BU3427" s="6">
        <v>0</v>
      </c>
      <c r="BV3427" s="8" t="e">
        <v>#N/A</v>
      </c>
      <c r="BW3427" s="8" t="s">
        <v>113</v>
      </c>
    </row>
    <row r="3428" spans="1:75" x14ac:dyDescent="0.25">
      <c r="A3428" s="1"/>
      <c r="C3428" s="1"/>
      <c r="M3428" s="2"/>
      <c r="N3428" s="3"/>
      <c r="O3428" s="3"/>
      <c r="P3428" s="3"/>
      <c r="Q3428" s="3"/>
      <c r="R3428" s="3"/>
      <c r="S3428" s="3"/>
      <c r="AQ3428" s="1"/>
      <c r="AV3428" s="1"/>
      <c r="BM3428" s="5" t="e">
        <v>#N/A</v>
      </c>
      <c r="BN3428" t="e">
        <v>#N/A</v>
      </c>
      <c r="BO3428" t="e">
        <v>#N/A</v>
      </c>
      <c r="BP3428" s="4" t="e">
        <v>#N/A</v>
      </c>
      <c r="BQ3428" s="4" t="s">
        <v>147</v>
      </c>
      <c r="BR3428" s="4">
        <v>0</v>
      </c>
      <c r="BS3428" s="4" t="e">
        <v>#N/A</v>
      </c>
      <c r="BT3428" s="6" t="e">
        <v>#N/A</v>
      </c>
      <c r="BU3428" s="6">
        <v>0</v>
      </c>
      <c r="BV3428" s="8" t="e">
        <v>#N/A</v>
      </c>
      <c r="BW3428" s="8" t="s">
        <v>113</v>
      </c>
    </row>
    <row r="3429" spans="1:75" x14ac:dyDescent="0.25">
      <c r="A3429" s="1"/>
      <c r="C3429" s="1"/>
      <c r="M3429" s="2"/>
      <c r="N3429" s="3"/>
      <c r="O3429" s="3"/>
      <c r="P3429" s="3"/>
      <c r="Q3429" s="3"/>
      <c r="R3429" s="3"/>
      <c r="S3429" s="3"/>
      <c r="AQ3429" s="1"/>
      <c r="AV3429" s="1"/>
      <c r="BM3429" s="5" t="e">
        <v>#N/A</v>
      </c>
      <c r="BN3429" t="e">
        <v>#N/A</v>
      </c>
      <c r="BO3429" t="e">
        <v>#N/A</v>
      </c>
      <c r="BP3429" s="4" t="e">
        <v>#N/A</v>
      </c>
      <c r="BQ3429" s="4" t="s">
        <v>147</v>
      </c>
      <c r="BR3429" s="4">
        <v>0</v>
      </c>
      <c r="BS3429" s="4" t="e">
        <v>#N/A</v>
      </c>
      <c r="BT3429" s="6" t="e">
        <v>#N/A</v>
      </c>
      <c r="BU3429" s="6">
        <v>0</v>
      </c>
      <c r="BV3429" s="8" t="e">
        <v>#N/A</v>
      </c>
      <c r="BW3429" s="8" t="s">
        <v>113</v>
      </c>
    </row>
    <row r="3430" spans="1:75" x14ac:dyDescent="0.25">
      <c r="A3430" s="1"/>
      <c r="C3430" s="1"/>
      <c r="M3430" s="2"/>
      <c r="N3430" s="3"/>
      <c r="O3430" s="3"/>
      <c r="P3430" s="3"/>
      <c r="Q3430" s="3"/>
      <c r="R3430" s="3"/>
      <c r="S3430" s="3"/>
      <c r="AQ3430" s="1"/>
      <c r="AV3430" s="1"/>
      <c r="BM3430" s="5" t="e">
        <v>#N/A</v>
      </c>
      <c r="BN3430" t="e">
        <v>#N/A</v>
      </c>
      <c r="BO3430" t="e">
        <v>#N/A</v>
      </c>
      <c r="BP3430" s="4" t="e">
        <v>#N/A</v>
      </c>
      <c r="BQ3430" s="4" t="s">
        <v>147</v>
      </c>
      <c r="BR3430" s="4">
        <v>0</v>
      </c>
      <c r="BS3430" s="4" t="e">
        <v>#N/A</v>
      </c>
      <c r="BT3430" s="6" t="e">
        <v>#N/A</v>
      </c>
      <c r="BU3430" s="6">
        <v>0</v>
      </c>
      <c r="BV3430" s="8" t="e">
        <v>#N/A</v>
      </c>
      <c r="BW3430" s="8" t="s">
        <v>113</v>
      </c>
    </row>
    <row r="3431" spans="1:75" x14ac:dyDescent="0.25">
      <c r="A3431" s="1"/>
      <c r="C3431" s="1"/>
      <c r="M3431" s="2"/>
      <c r="N3431" s="3"/>
      <c r="O3431" s="3"/>
      <c r="P3431" s="3"/>
      <c r="Q3431" s="3"/>
      <c r="R3431" s="3"/>
      <c r="S3431" s="3"/>
      <c r="AQ3431" s="1"/>
      <c r="AV3431" s="1"/>
      <c r="BM3431" s="5" t="e">
        <v>#N/A</v>
      </c>
      <c r="BN3431" t="e">
        <v>#N/A</v>
      </c>
      <c r="BO3431" t="e">
        <v>#N/A</v>
      </c>
      <c r="BP3431" s="4" t="e">
        <v>#N/A</v>
      </c>
      <c r="BQ3431" s="4" t="s">
        <v>147</v>
      </c>
      <c r="BR3431" s="4">
        <v>0</v>
      </c>
      <c r="BS3431" s="4" t="e">
        <v>#N/A</v>
      </c>
      <c r="BT3431" s="6" t="e">
        <v>#N/A</v>
      </c>
      <c r="BU3431" s="6">
        <v>0</v>
      </c>
      <c r="BV3431" s="8" t="e">
        <v>#N/A</v>
      </c>
      <c r="BW3431" s="8" t="s">
        <v>113</v>
      </c>
    </row>
    <row r="3432" spans="1:75" x14ac:dyDescent="0.25">
      <c r="A3432" s="1"/>
      <c r="C3432" s="1"/>
      <c r="M3432" s="2"/>
      <c r="N3432" s="3"/>
      <c r="O3432" s="3"/>
      <c r="P3432" s="3"/>
      <c r="Q3432" s="3"/>
      <c r="R3432" s="3"/>
      <c r="S3432" s="3"/>
      <c r="AQ3432" s="1"/>
      <c r="AV3432" s="1"/>
      <c r="BM3432" s="5" t="e">
        <v>#N/A</v>
      </c>
      <c r="BN3432" t="e">
        <v>#N/A</v>
      </c>
      <c r="BO3432" t="e">
        <v>#N/A</v>
      </c>
      <c r="BP3432" s="4" t="e">
        <v>#N/A</v>
      </c>
      <c r="BQ3432" s="4" t="s">
        <v>147</v>
      </c>
      <c r="BR3432" s="4">
        <v>0</v>
      </c>
      <c r="BS3432" s="4" t="e">
        <v>#N/A</v>
      </c>
      <c r="BT3432" s="6" t="e">
        <v>#N/A</v>
      </c>
      <c r="BU3432" s="6">
        <v>0</v>
      </c>
      <c r="BV3432" s="8" t="e">
        <v>#N/A</v>
      </c>
      <c r="BW3432" s="8" t="s">
        <v>113</v>
      </c>
    </row>
    <row r="3433" spans="1:75" x14ac:dyDescent="0.25">
      <c r="A3433" s="1"/>
      <c r="C3433" s="1"/>
      <c r="M3433" s="2"/>
      <c r="N3433" s="3"/>
      <c r="O3433" s="3"/>
      <c r="P3433" s="3"/>
      <c r="Q3433" s="3"/>
      <c r="R3433" s="3"/>
      <c r="S3433" s="3"/>
      <c r="AQ3433" s="1"/>
      <c r="AV3433" s="1"/>
      <c r="BM3433" s="5" t="e">
        <v>#N/A</v>
      </c>
      <c r="BN3433" t="e">
        <v>#N/A</v>
      </c>
      <c r="BO3433" t="e">
        <v>#N/A</v>
      </c>
      <c r="BP3433" s="4" t="e">
        <v>#N/A</v>
      </c>
      <c r="BQ3433" s="4" t="s">
        <v>147</v>
      </c>
      <c r="BR3433" s="4">
        <v>0</v>
      </c>
      <c r="BS3433" s="4" t="e">
        <v>#N/A</v>
      </c>
      <c r="BT3433" s="6" t="e">
        <v>#N/A</v>
      </c>
      <c r="BU3433" s="6">
        <v>0</v>
      </c>
      <c r="BV3433" s="8" t="e">
        <v>#N/A</v>
      </c>
      <c r="BW3433" s="8" t="s">
        <v>113</v>
      </c>
    </row>
    <row r="3434" spans="1:75" x14ac:dyDescent="0.25">
      <c r="A3434" s="1"/>
      <c r="C3434" s="1"/>
      <c r="M3434" s="2"/>
      <c r="N3434" s="3"/>
      <c r="O3434" s="3"/>
      <c r="P3434" s="3"/>
      <c r="Q3434" s="3"/>
      <c r="R3434" s="3"/>
      <c r="S3434" s="3"/>
      <c r="AQ3434" s="1"/>
      <c r="AV3434" s="1"/>
      <c r="BM3434" s="5" t="e">
        <v>#N/A</v>
      </c>
      <c r="BN3434" t="e">
        <v>#N/A</v>
      </c>
      <c r="BO3434" t="e">
        <v>#N/A</v>
      </c>
      <c r="BP3434" s="4" t="e">
        <v>#N/A</v>
      </c>
      <c r="BQ3434" s="4" t="s">
        <v>147</v>
      </c>
      <c r="BR3434" s="4">
        <v>0</v>
      </c>
      <c r="BS3434" s="4" t="e">
        <v>#N/A</v>
      </c>
      <c r="BT3434" s="6" t="e">
        <v>#N/A</v>
      </c>
      <c r="BU3434" s="6">
        <v>0</v>
      </c>
      <c r="BV3434" s="8" t="e">
        <v>#N/A</v>
      </c>
      <c r="BW3434" s="8" t="s">
        <v>113</v>
      </c>
    </row>
    <row r="3435" spans="1:75" x14ac:dyDescent="0.25">
      <c r="A3435" s="1"/>
      <c r="C3435" s="1"/>
      <c r="M3435" s="2"/>
      <c r="N3435" s="3"/>
      <c r="O3435" s="3"/>
      <c r="P3435" s="3"/>
      <c r="Q3435" s="3"/>
      <c r="R3435" s="3"/>
      <c r="S3435" s="3"/>
      <c r="AQ3435" s="1"/>
      <c r="AV3435" s="1"/>
      <c r="BM3435" s="5" t="e">
        <v>#N/A</v>
      </c>
      <c r="BN3435" t="e">
        <v>#N/A</v>
      </c>
      <c r="BO3435" t="e">
        <v>#N/A</v>
      </c>
      <c r="BP3435" s="4" t="e">
        <v>#N/A</v>
      </c>
      <c r="BQ3435" s="4" t="s">
        <v>147</v>
      </c>
      <c r="BR3435" s="4">
        <v>0</v>
      </c>
      <c r="BS3435" s="4" t="e">
        <v>#N/A</v>
      </c>
      <c r="BT3435" s="6" t="e">
        <v>#N/A</v>
      </c>
      <c r="BU3435" s="6">
        <v>0</v>
      </c>
      <c r="BV3435" s="8" t="e">
        <v>#N/A</v>
      </c>
      <c r="BW3435" s="8" t="s">
        <v>113</v>
      </c>
    </row>
    <row r="3436" spans="1:75" x14ac:dyDescent="0.25">
      <c r="A3436" s="1"/>
      <c r="C3436" s="1"/>
      <c r="M3436" s="2"/>
      <c r="N3436" s="3"/>
      <c r="O3436" s="3"/>
      <c r="P3436" s="3"/>
      <c r="Q3436" s="3"/>
      <c r="R3436" s="3"/>
      <c r="S3436" s="3"/>
      <c r="AQ3436" s="1"/>
      <c r="AV3436" s="1"/>
      <c r="BM3436" s="5" t="e">
        <v>#N/A</v>
      </c>
      <c r="BN3436" t="e">
        <v>#N/A</v>
      </c>
      <c r="BO3436" t="e">
        <v>#N/A</v>
      </c>
      <c r="BP3436" s="4" t="e">
        <v>#N/A</v>
      </c>
      <c r="BQ3436" s="4" t="s">
        <v>147</v>
      </c>
      <c r="BR3436" s="4">
        <v>0</v>
      </c>
      <c r="BS3436" s="4" t="e">
        <v>#N/A</v>
      </c>
      <c r="BT3436" s="6" t="e">
        <v>#N/A</v>
      </c>
      <c r="BU3436" s="6">
        <v>0</v>
      </c>
      <c r="BV3436" s="8" t="e">
        <v>#N/A</v>
      </c>
      <c r="BW3436" s="8" t="s">
        <v>113</v>
      </c>
    </row>
    <row r="3437" spans="1:75" x14ac:dyDescent="0.25">
      <c r="A3437" s="1"/>
      <c r="C3437" s="1"/>
      <c r="M3437" s="2"/>
      <c r="N3437" s="3"/>
      <c r="O3437" s="3"/>
      <c r="P3437" s="3"/>
      <c r="Q3437" s="3"/>
      <c r="R3437" s="3"/>
      <c r="S3437" s="3"/>
      <c r="AQ3437" s="1"/>
      <c r="AV3437" s="1"/>
      <c r="BM3437" s="5" t="e">
        <v>#N/A</v>
      </c>
      <c r="BN3437" t="e">
        <v>#N/A</v>
      </c>
      <c r="BO3437" t="e">
        <v>#N/A</v>
      </c>
      <c r="BP3437" s="4" t="e">
        <v>#N/A</v>
      </c>
      <c r="BQ3437" s="4" t="s">
        <v>147</v>
      </c>
      <c r="BR3437" s="4">
        <v>0</v>
      </c>
      <c r="BS3437" s="4" t="e">
        <v>#N/A</v>
      </c>
      <c r="BT3437" s="6" t="e">
        <v>#N/A</v>
      </c>
      <c r="BU3437" s="6">
        <v>0</v>
      </c>
      <c r="BV3437" s="8" t="e">
        <v>#N/A</v>
      </c>
      <c r="BW3437" s="8" t="s">
        <v>113</v>
      </c>
    </row>
    <row r="3438" spans="1:75" x14ac:dyDescent="0.25">
      <c r="A3438" s="1"/>
      <c r="C3438" s="1"/>
      <c r="M3438" s="2"/>
      <c r="N3438" s="3"/>
      <c r="O3438" s="3"/>
      <c r="P3438" s="3"/>
      <c r="Q3438" s="3"/>
      <c r="R3438" s="3"/>
      <c r="S3438" s="3"/>
      <c r="AQ3438" s="1"/>
      <c r="AV3438" s="1"/>
      <c r="BM3438" s="5" t="e">
        <v>#N/A</v>
      </c>
      <c r="BN3438" t="e">
        <v>#N/A</v>
      </c>
      <c r="BO3438" t="e">
        <v>#N/A</v>
      </c>
      <c r="BP3438" s="4" t="e">
        <v>#N/A</v>
      </c>
      <c r="BQ3438" s="4" t="s">
        <v>147</v>
      </c>
      <c r="BR3438" s="4">
        <v>0</v>
      </c>
      <c r="BS3438" s="4" t="e">
        <v>#N/A</v>
      </c>
      <c r="BT3438" s="6" t="e">
        <v>#N/A</v>
      </c>
      <c r="BU3438" s="6">
        <v>0</v>
      </c>
      <c r="BV3438" s="8" t="e">
        <v>#N/A</v>
      </c>
      <c r="BW3438" s="8" t="s">
        <v>113</v>
      </c>
    </row>
    <row r="3439" spans="1:75" x14ac:dyDescent="0.25">
      <c r="A3439" s="1"/>
      <c r="C3439" s="1"/>
      <c r="M3439" s="2"/>
      <c r="N3439" s="3"/>
      <c r="O3439" s="3"/>
      <c r="P3439" s="3"/>
      <c r="Q3439" s="3"/>
      <c r="R3439" s="3"/>
      <c r="S3439" s="3"/>
      <c r="AQ3439" s="1"/>
      <c r="AV3439" s="1"/>
      <c r="BM3439" s="5" t="e">
        <v>#N/A</v>
      </c>
      <c r="BN3439" t="e">
        <v>#N/A</v>
      </c>
      <c r="BO3439" t="e">
        <v>#N/A</v>
      </c>
      <c r="BP3439" s="4" t="e">
        <v>#N/A</v>
      </c>
      <c r="BQ3439" s="4" t="s">
        <v>147</v>
      </c>
      <c r="BR3439" s="4">
        <v>0</v>
      </c>
      <c r="BS3439" s="4" t="e">
        <v>#N/A</v>
      </c>
      <c r="BT3439" s="6" t="e">
        <v>#N/A</v>
      </c>
      <c r="BU3439" s="6">
        <v>0</v>
      </c>
      <c r="BV3439" s="8" t="e">
        <v>#N/A</v>
      </c>
      <c r="BW3439" s="8" t="s">
        <v>113</v>
      </c>
    </row>
    <row r="3440" spans="1:75" x14ac:dyDescent="0.25">
      <c r="A3440" s="1"/>
      <c r="C3440" s="1"/>
      <c r="M3440" s="2"/>
      <c r="N3440" s="3"/>
      <c r="O3440" s="3"/>
      <c r="P3440" s="3"/>
      <c r="Q3440" s="3"/>
      <c r="R3440" s="3"/>
      <c r="S3440" s="3"/>
      <c r="AQ3440" s="1"/>
      <c r="AV3440" s="1"/>
      <c r="BM3440" s="5" t="e">
        <v>#N/A</v>
      </c>
      <c r="BN3440" t="e">
        <v>#N/A</v>
      </c>
      <c r="BO3440" t="e">
        <v>#N/A</v>
      </c>
      <c r="BP3440" s="4" t="e">
        <v>#N/A</v>
      </c>
      <c r="BQ3440" s="4" t="s">
        <v>147</v>
      </c>
      <c r="BR3440" s="4">
        <v>0</v>
      </c>
      <c r="BS3440" s="4" t="e">
        <v>#N/A</v>
      </c>
      <c r="BT3440" s="6" t="e">
        <v>#N/A</v>
      </c>
      <c r="BU3440" s="6">
        <v>0</v>
      </c>
      <c r="BV3440" s="8" t="e">
        <v>#N/A</v>
      </c>
      <c r="BW3440" s="8" t="s">
        <v>113</v>
      </c>
    </row>
    <row r="3441" spans="1:75" x14ac:dyDescent="0.25">
      <c r="A3441" s="1"/>
      <c r="C3441" s="1"/>
      <c r="M3441" s="2"/>
      <c r="N3441" s="3"/>
      <c r="O3441" s="3"/>
      <c r="P3441" s="3"/>
      <c r="Q3441" s="3"/>
      <c r="R3441" s="3"/>
      <c r="S3441" s="3"/>
      <c r="AQ3441" s="1"/>
      <c r="AV3441" s="1"/>
      <c r="BM3441" s="5" t="e">
        <v>#N/A</v>
      </c>
      <c r="BN3441" t="e">
        <v>#N/A</v>
      </c>
      <c r="BO3441" t="e">
        <v>#N/A</v>
      </c>
      <c r="BP3441" s="4" t="e">
        <v>#N/A</v>
      </c>
      <c r="BQ3441" s="4" t="s">
        <v>147</v>
      </c>
      <c r="BR3441" s="4">
        <v>0</v>
      </c>
      <c r="BS3441" s="4" t="e">
        <v>#N/A</v>
      </c>
      <c r="BT3441" s="6" t="e">
        <v>#N/A</v>
      </c>
      <c r="BU3441" s="6">
        <v>0</v>
      </c>
      <c r="BV3441" s="8" t="e">
        <v>#N/A</v>
      </c>
      <c r="BW3441" s="8" t="s">
        <v>113</v>
      </c>
    </row>
    <row r="3442" spans="1:75" x14ac:dyDescent="0.25">
      <c r="A3442" s="1"/>
      <c r="C3442" s="1"/>
      <c r="M3442" s="2"/>
      <c r="N3442" s="3"/>
      <c r="O3442" s="3"/>
      <c r="P3442" s="3"/>
      <c r="Q3442" s="3"/>
      <c r="R3442" s="3"/>
      <c r="S3442" s="3"/>
      <c r="AQ3442" s="1"/>
      <c r="AV3442" s="1"/>
      <c r="BM3442" s="5" t="e">
        <v>#N/A</v>
      </c>
      <c r="BN3442" t="e">
        <v>#N/A</v>
      </c>
      <c r="BO3442" t="e">
        <v>#N/A</v>
      </c>
      <c r="BP3442" s="4" t="e">
        <v>#N/A</v>
      </c>
      <c r="BQ3442" s="4" t="s">
        <v>147</v>
      </c>
      <c r="BR3442" s="4">
        <v>0</v>
      </c>
      <c r="BS3442" s="4" t="e">
        <v>#N/A</v>
      </c>
      <c r="BT3442" s="6" t="e">
        <v>#N/A</v>
      </c>
      <c r="BU3442" s="6">
        <v>0</v>
      </c>
      <c r="BV3442" s="8" t="e">
        <v>#N/A</v>
      </c>
      <c r="BW3442" s="8" t="s">
        <v>113</v>
      </c>
    </row>
    <row r="3443" spans="1:75" x14ac:dyDescent="0.25">
      <c r="A3443" s="1"/>
      <c r="C3443" s="1"/>
      <c r="M3443" s="2"/>
      <c r="N3443" s="3"/>
      <c r="O3443" s="3"/>
      <c r="P3443" s="3"/>
      <c r="Q3443" s="3"/>
      <c r="R3443" s="3"/>
      <c r="S3443" s="3"/>
      <c r="AQ3443" s="1"/>
      <c r="AV3443" s="1"/>
      <c r="BM3443" s="5" t="e">
        <v>#N/A</v>
      </c>
      <c r="BN3443" t="e">
        <v>#N/A</v>
      </c>
      <c r="BO3443" t="e">
        <v>#N/A</v>
      </c>
      <c r="BP3443" s="4" t="e">
        <v>#N/A</v>
      </c>
      <c r="BQ3443" s="4" t="s">
        <v>147</v>
      </c>
      <c r="BR3443" s="4">
        <v>0</v>
      </c>
      <c r="BS3443" s="4" t="e">
        <v>#N/A</v>
      </c>
      <c r="BT3443" s="6" t="e">
        <v>#N/A</v>
      </c>
      <c r="BU3443" s="6">
        <v>0</v>
      </c>
      <c r="BV3443" s="8" t="e">
        <v>#N/A</v>
      </c>
      <c r="BW3443" s="8" t="s">
        <v>113</v>
      </c>
    </row>
    <row r="3444" spans="1:75" x14ac:dyDescent="0.25">
      <c r="A3444" s="1"/>
      <c r="C3444" s="1"/>
      <c r="M3444" s="2"/>
      <c r="N3444" s="3"/>
      <c r="O3444" s="3"/>
      <c r="P3444" s="3"/>
      <c r="Q3444" s="3"/>
      <c r="R3444" s="3"/>
      <c r="S3444" s="3"/>
      <c r="AQ3444" s="1"/>
      <c r="AV3444" s="1"/>
      <c r="BM3444" s="5" t="e">
        <v>#N/A</v>
      </c>
      <c r="BN3444" t="e">
        <v>#N/A</v>
      </c>
      <c r="BO3444" t="e">
        <v>#N/A</v>
      </c>
      <c r="BP3444" s="4" t="e">
        <v>#N/A</v>
      </c>
      <c r="BQ3444" s="4" t="s">
        <v>147</v>
      </c>
      <c r="BR3444" s="4">
        <v>0</v>
      </c>
      <c r="BS3444" s="4" t="e">
        <v>#N/A</v>
      </c>
      <c r="BT3444" s="6" t="e">
        <v>#N/A</v>
      </c>
      <c r="BU3444" s="6">
        <v>0</v>
      </c>
      <c r="BV3444" s="8" t="e">
        <v>#N/A</v>
      </c>
      <c r="BW3444" s="8" t="s">
        <v>113</v>
      </c>
    </row>
    <row r="3445" spans="1:75" x14ac:dyDescent="0.25">
      <c r="A3445" s="1"/>
      <c r="C3445" s="1"/>
      <c r="M3445" s="2"/>
      <c r="N3445" s="3"/>
      <c r="O3445" s="3"/>
      <c r="P3445" s="3"/>
      <c r="Q3445" s="3"/>
      <c r="R3445" s="3"/>
      <c r="S3445" s="3"/>
      <c r="AQ3445" s="1"/>
      <c r="AV3445" s="1"/>
      <c r="BM3445" s="5" t="e">
        <v>#N/A</v>
      </c>
      <c r="BN3445" t="e">
        <v>#N/A</v>
      </c>
      <c r="BO3445" t="e">
        <v>#N/A</v>
      </c>
      <c r="BP3445" s="4" t="e">
        <v>#N/A</v>
      </c>
      <c r="BQ3445" s="4" t="s">
        <v>147</v>
      </c>
      <c r="BR3445" s="4">
        <v>0</v>
      </c>
      <c r="BS3445" s="4" t="e">
        <v>#N/A</v>
      </c>
      <c r="BT3445" s="6" t="e">
        <v>#N/A</v>
      </c>
      <c r="BU3445" s="6">
        <v>0</v>
      </c>
      <c r="BV3445" s="8" t="e">
        <v>#N/A</v>
      </c>
      <c r="BW3445" s="8" t="s">
        <v>113</v>
      </c>
    </row>
    <row r="3446" spans="1:75" x14ac:dyDescent="0.25">
      <c r="A3446" s="1"/>
      <c r="C3446" s="1"/>
      <c r="M3446" s="2"/>
      <c r="N3446" s="3"/>
      <c r="O3446" s="3"/>
      <c r="P3446" s="3"/>
      <c r="Q3446" s="3"/>
      <c r="R3446" s="3"/>
      <c r="S3446" s="3"/>
      <c r="AQ3446" s="1"/>
      <c r="AV3446" s="1"/>
      <c r="BM3446" s="5" t="e">
        <v>#N/A</v>
      </c>
      <c r="BN3446" t="e">
        <v>#N/A</v>
      </c>
      <c r="BO3446" t="e">
        <v>#N/A</v>
      </c>
      <c r="BP3446" s="4" t="e">
        <v>#N/A</v>
      </c>
      <c r="BQ3446" s="4" t="s">
        <v>147</v>
      </c>
      <c r="BR3446" s="4">
        <v>0</v>
      </c>
      <c r="BS3446" s="4" t="e">
        <v>#N/A</v>
      </c>
      <c r="BT3446" s="6" t="e">
        <v>#N/A</v>
      </c>
      <c r="BU3446" s="6">
        <v>0</v>
      </c>
      <c r="BV3446" s="8" t="e">
        <v>#N/A</v>
      </c>
      <c r="BW3446" s="8" t="s">
        <v>113</v>
      </c>
    </row>
    <row r="3447" spans="1:75" x14ac:dyDescent="0.25">
      <c r="A3447" s="1"/>
      <c r="C3447" s="1"/>
      <c r="M3447" s="2"/>
      <c r="N3447" s="3"/>
      <c r="O3447" s="3"/>
      <c r="P3447" s="3"/>
      <c r="Q3447" s="3"/>
      <c r="R3447" s="3"/>
      <c r="S3447" s="3"/>
      <c r="AQ3447" s="1"/>
      <c r="AV3447" s="1"/>
      <c r="BM3447" s="5" t="e">
        <v>#N/A</v>
      </c>
      <c r="BN3447" t="e">
        <v>#N/A</v>
      </c>
      <c r="BO3447" t="e">
        <v>#N/A</v>
      </c>
      <c r="BP3447" s="4" t="e">
        <v>#N/A</v>
      </c>
      <c r="BQ3447" s="4" t="s">
        <v>147</v>
      </c>
      <c r="BR3447" s="4">
        <v>0</v>
      </c>
      <c r="BS3447" s="4" t="e">
        <v>#N/A</v>
      </c>
      <c r="BT3447" s="6" t="e">
        <v>#N/A</v>
      </c>
      <c r="BU3447" s="6">
        <v>0</v>
      </c>
      <c r="BV3447" s="8" t="e">
        <v>#N/A</v>
      </c>
      <c r="BW3447" s="8" t="s">
        <v>113</v>
      </c>
    </row>
    <row r="3448" spans="1:75" x14ac:dyDescent="0.25">
      <c r="A3448" s="1"/>
      <c r="C3448" s="1"/>
      <c r="M3448" s="2"/>
      <c r="N3448" s="3"/>
      <c r="O3448" s="3"/>
      <c r="P3448" s="3"/>
      <c r="Q3448" s="3"/>
      <c r="R3448" s="3"/>
      <c r="S3448" s="3"/>
      <c r="AQ3448" s="1"/>
      <c r="AV3448" s="1"/>
      <c r="BM3448" s="5" t="e">
        <v>#N/A</v>
      </c>
      <c r="BN3448" t="e">
        <v>#N/A</v>
      </c>
      <c r="BO3448" t="e">
        <v>#N/A</v>
      </c>
      <c r="BP3448" s="4" t="e">
        <v>#N/A</v>
      </c>
      <c r="BQ3448" s="4" t="s">
        <v>147</v>
      </c>
      <c r="BR3448" s="4">
        <v>0</v>
      </c>
      <c r="BS3448" s="4" t="e">
        <v>#N/A</v>
      </c>
      <c r="BT3448" s="6" t="e">
        <v>#N/A</v>
      </c>
      <c r="BU3448" s="6">
        <v>0</v>
      </c>
      <c r="BV3448" s="8" t="e">
        <v>#N/A</v>
      </c>
      <c r="BW3448" s="8" t="s">
        <v>113</v>
      </c>
    </row>
    <row r="3449" spans="1:75" x14ac:dyDescent="0.25">
      <c r="A3449" s="1"/>
      <c r="C3449" s="1"/>
      <c r="M3449" s="2"/>
      <c r="N3449" s="3"/>
      <c r="O3449" s="3"/>
      <c r="P3449" s="3"/>
      <c r="Q3449" s="3"/>
      <c r="R3449" s="3"/>
      <c r="S3449" s="3"/>
      <c r="AQ3449" s="1"/>
      <c r="AV3449" s="1"/>
      <c r="BM3449" s="5" t="e">
        <v>#N/A</v>
      </c>
      <c r="BN3449" t="e">
        <v>#N/A</v>
      </c>
      <c r="BO3449" t="e">
        <v>#N/A</v>
      </c>
      <c r="BP3449" s="4" t="e">
        <v>#N/A</v>
      </c>
      <c r="BQ3449" s="4" t="s">
        <v>147</v>
      </c>
      <c r="BR3449" s="4">
        <v>0</v>
      </c>
      <c r="BS3449" s="4" t="e">
        <v>#N/A</v>
      </c>
      <c r="BT3449" s="6" t="e">
        <v>#N/A</v>
      </c>
      <c r="BU3449" s="6">
        <v>0</v>
      </c>
      <c r="BV3449" s="8" t="e">
        <v>#N/A</v>
      </c>
      <c r="BW3449" s="8" t="s">
        <v>113</v>
      </c>
    </row>
    <row r="3450" spans="1:75" x14ac:dyDescent="0.25">
      <c r="A3450" s="1"/>
      <c r="C3450" s="1"/>
      <c r="M3450" s="2"/>
      <c r="N3450" s="3"/>
      <c r="O3450" s="3"/>
      <c r="P3450" s="3"/>
      <c r="Q3450" s="3"/>
      <c r="R3450" s="3"/>
      <c r="S3450" s="3"/>
      <c r="AQ3450" s="1"/>
      <c r="AV3450" s="1"/>
      <c r="BM3450" s="5" t="e">
        <v>#N/A</v>
      </c>
      <c r="BN3450" t="e">
        <v>#N/A</v>
      </c>
      <c r="BO3450" t="e">
        <v>#N/A</v>
      </c>
      <c r="BP3450" s="4" t="e">
        <v>#N/A</v>
      </c>
      <c r="BQ3450" s="4" t="s">
        <v>147</v>
      </c>
      <c r="BR3450" s="4">
        <v>0</v>
      </c>
      <c r="BS3450" s="4" t="e">
        <v>#N/A</v>
      </c>
      <c r="BT3450" s="6" t="e">
        <v>#N/A</v>
      </c>
      <c r="BU3450" s="6">
        <v>0</v>
      </c>
      <c r="BV3450" s="8" t="e">
        <v>#N/A</v>
      </c>
      <c r="BW3450" s="8" t="s">
        <v>113</v>
      </c>
    </row>
    <row r="3451" spans="1:75" x14ac:dyDescent="0.25">
      <c r="A3451" s="1"/>
      <c r="C3451" s="1"/>
      <c r="M3451" s="2"/>
      <c r="N3451" s="3"/>
      <c r="O3451" s="3"/>
      <c r="P3451" s="3"/>
      <c r="Q3451" s="3"/>
      <c r="R3451" s="3"/>
      <c r="S3451" s="3"/>
      <c r="AQ3451" s="1"/>
      <c r="AV3451" s="1"/>
      <c r="BM3451" s="5" t="e">
        <v>#N/A</v>
      </c>
      <c r="BN3451" t="e">
        <v>#N/A</v>
      </c>
      <c r="BO3451" t="e">
        <v>#N/A</v>
      </c>
      <c r="BP3451" s="4" t="e">
        <v>#N/A</v>
      </c>
      <c r="BQ3451" s="4" t="s">
        <v>147</v>
      </c>
      <c r="BR3451" s="4">
        <v>0</v>
      </c>
      <c r="BS3451" s="4" t="e">
        <v>#N/A</v>
      </c>
      <c r="BT3451" s="6" t="e">
        <v>#N/A</v>
      </c>
      <c r="BU3451" s="6">
        <v>0</v>
      </c>
      <c r="BV3451" s="8" t="e">
        <v>#N/A</v>
      </c>
      <c r="BW3451" s="8" t="s">
        <v>113</v>
      </c>
    </row>
    <row r="3452" spans="1:75" x14ac:dyDescent="0.25">
      <c r="A3452" s="1"/>
      <c r="C3452" s="1"/>
      <c r="M3452" s="2"/>
      <c r="N3452" s="3"/>
      <c r="O3452" s="3"/>
      <c r="P3452" s="3"/>
      <c r="Q3452" s="3"/>
      <c r="R3452" s="3"/>
      <c r="S3452" s="3"/>
      <c r="AQ3452" s="1"/>
      <c r="AV3452" s="1"/>
      <c r="BM3452" s="5" t="e">
        <v>#N/A</v>
      </c>
      <c r="BN3452" t="e">
        <v>#N/A</v>
      </c>
      <c r="BO3452" t="e">
        <v>#N/A</v>
      </c>
      <c r="BP3452" s="4" t="e">
        <v>#N/A</v>
      </c>
      <c r="BQ3452" s="4" t="s">
        <v>147</v>
      </c>
      <c r="BR3452" s="4">
        <v>0</v>
      </c>
      <c r="BS3452" s="4" t="e">
        <v>#N/A</v>
      </c>
      <c r="BT3452" s="6" t="e">
        <v>#N/A</v>
      </c>
      <c r="BU3452" s="6">
        <v>0</v>
      </c>
      <c r="BV3452" s="8" t="e">
        <v>#N/A</v>
      </c>
      <c r="BW3452" s="8" t="s">
        <v>113</v>
      </c>
    </row>
    <row r="3453" spans="1:75" x14ac:dyDescent="0.25">
      <c r="A3453" s="1"/>
      <c r="C3453" s="1"/>
      <c r="M3453" s="2"/>
      <c r="N3453" s="3"/>
      <c r="O3453" s="3"/>
      <c r="P3453" s="3"/>
      <c r="Q3453" s="3"/>
      <c r="R3453" s="3"/>
      <c r="S3453" s="3"/>
      <c r="AQ3453" s="1"/>
      <c r="AV3453" s="1"/>
      <c r="BM3453" s="5" t="e">
        <v>#N/A</v>
      </c>
      <c r="BN3453" t="e">
        <v>#N/A</v>
      </c>
      <c r="BO3453" t="e">
        <v>#N/A</v>
      </c>
      <c r="BP3453" s="4" t="e">
        <v>#N/A</v>
      </c>
      <c r="BQ3453" s="4" t="s">
        <v>147</v>
      </c>
      <c r="BR3453" s="4">
        <v>0</v>
      </c>
      <c r="BS3453" s="4" t="e">
        <v>#N/A</v>
      </c>
      <c r="BT3453" s="6" t="e">
        <v>#N/A</v>
      </c>
      <c r="BU3453" s="6">
        <v>0</v>
      </c>
      <c r="BV3453" s="8" t="e">
        <v>#N/A</v>
      </c>
      <c r="BW3453" s="8" t="s">
        <v>113</v>
      </c>
    </row>
    <row r="3454" spans="1:75" x14ac:dyDescent="0.25">
      <c r="A3454" s="1"/>
      <c r="C3454" s="1"/>
      <c r="M3454" s="2"/>
      <c r="N3454" s="3"/>
      <c r="O3454" s="3"/>
      <c r="P3454" s="3"/>
      <c r="Q3454" s="3"/>
      <c r="R3454" s="3"/>
      <c r="S3454" s="3"/>
      <c r="AQ3454" s="1"/>
      <c r="AV3454" s="1"/>
      <c r="BM3454" s="5" t="e">
        <v>#N/A</v>
      </c>
      <c r="BN3454" t="e">
        <v>#N/A</v>
      </c>
      <c r="BO3454" t="e">
        <v>#N/A</v>
      </c>
      <c r="BP3454" s="4" t="e">
        <v>#N/A</v>
      </c>
      <c r="BQ3454" s="4" t="s">
        <v>147</v>
      </c>
      <c r="BR3454" s="4">
        <v>0</v>
      </c>
      <c r="BS3454" s="4" t="e">
        <v>#N/A</v>
      </c>
      <c r="BT3454" s="6" t="e">
        <v>#N/A</v>
      </c>
      <c r="BU3454" s="6">
        <v>0</v>
      </c>
      <c r="BV3454" s="8" t="e">
        <v>#N/A</v>
      </c>
      <c r="BW3454" s="8" t="s">
        <v>113</v>
      </c>
    </row>
    <row r="3455" spans="1:75" x14ac:dyDescent="0.25">
      <c r="A3455" s="1"/>
      <c r="C3455" s="1"/>
      <c r="M3455" s="2"/>
      <c r="N3455" s="3"/>
      <c r="O3455" s="3"/>
      <c r="P3455" s="3"/>
      <c r="Q3455" s="3"/>
      <c r="R3455" s="3"/>
      <c r="S3455" s="3"/>
      <c r="AQ3455" s="1"/>
      <c r="AV3455" s="1"/>
      <c r="BM3455" s="5" t="e">
        <v>#N/A</v>
      </c>
      <c r="BN3455" t="e">
        <v>#N/A</v>
      </c>
      <c r="BO3455" t="e">
        <v>#N/A</v>
      </c>
      <c r="BP3455" s="4" t="e">
        <v>#N/A</v>
      </c>
      <c r="BQ3455" s="4" t="s">
        <v>147</v>
      </c>
      <c r="BR3455" s="4">
        <v>0</v>
      </c>
      <c r="BS3455" s="4" t="e">
        <v>#N/A</v>
      </c>
      <c r="BT3455" s="6" t="e">
        <v>#N/A</v>
      </c>
      <c r="BU3455" s="6">
        <v>0</v>
      </c>
      <c r="BV3455" s="8" t="e">
        <v>#N/A</v>
      </c>
      <c r="BW3455" s="8" t="s">
        <v>113</v>
      </c>
    </row>
    <row r="3456" spans="1:75" x14ac:dyDescent="0.25">
      <c r="A3456" s="1"/>
      <c r="C3456" s="1"/>
      <c r="M3456" s="2"/>
      <c r="N3456" s="3"/>
      <c r="O3456" s="3"/>
      <c r="P3456" s="3"/>
      <c r="Q3456" s="3"/>
      <c r="R3456" s="3"/>
      <c r="S3456" s="3"/>
      <c r="AQ3456" s="1"/>
      <c r="AV3456" s="1"/>
      <c r="BM3456" s="5" t="e">
        <v>#N/A</v>
      </c>
      <c r="BN3456" t="e">
        <v>#N/A</v>
      </c>
      <c r="BO3456" t="e">
        <v>#N/A</v>
      </c>
      <c r="BP3456" s="4" t="e">
        <v>#N/A</v>
      </c>
      <c r="BQ3456" s="4" t="s">
        <v>147</v>
      </c>
      <c r="BR3456" s="4">
        <v>0</v>
      </c>
      <c r="BS3456" s="4" t="e">
        <v>#N/A</v>
      </c>
      <c r="BT3456" s="6" t="e">
        <v>#N/A</v>
      </c>
      <c r="BU3456" s="6">
        <v>0</v>
      </c>
      <c r="BV3456" s="8" t="e">
        <v>#N/A</v>
      </c>
      <c r="BW3456" s="8" t="s">
        <v>113</v>
      </c>
    </row>
    <row r="3457" spans="1:75" x14ac:dyDescent="0.25">
      <c r="A3457" s="1"/>
      <c r="C3457" s="1"/>
      <c r="M3457" s="2"/>
      <c r="N3457" s="3"/>
      <c r="O3457" s="3"/>
      <c r="P3457" s="3"/>
      <c r="Q3457" s="3"/>
      <c r="R3457" s="3"/>
      <c r="S3457" s="3"/>
      <c r="AQ3457" s="1"/>
      <c r="AV3457" s="1"/>
      <c r="BM3457" s="5" t="e">
        <v>#N/A</v>
      </c>
      <c r="BN3457" t="e">
        <v>#N/A</v>
      </c>
      <c r="BO3457" t="e">
        <v>#N/A</v>
      </c>
      <c r="BP3457" s="4" t="e">
        <v>#N/A</v>
      </c>
      <c r="BQ3457" s="4" t="s">
        <v>147</v>
      </c>
      <c r="BR3457" s="4">
        <v>0</v>
      </c>
      <c r="BS3457" s="4" t="e">
        <v>#N/A</v>
      </c>
      <c r="BT3457" s="6" t="e">
        <v>#N/A</v>
      </c>
      <c r="BU3457" s="6">
        <v>0</v>
      </c>
      <c r="BV3457" s="8" t="e">
        <v>#N/A</v>
      </c>
      <c r="BW3457" s="8" t="s">
        <v>113</v>
      </c>
    </row>
    <row r="3458" spans="1:75" x14ac:dyDescent="0.25">
      <c r="A3458" s="1"/>
      <c r="C3458" s="1"/>
      <c r="M3458" s="2"/>
      <c r="N3458" s="3"/>
      <c r="O3458" s="3"/>
      <c r="P3458" s="3"/>
      <c r="Q3458" s="3"/>
      <c r="R3458" s="3"/>
      <c r="S3458" s="3"/>
      <c r="AQ3458" s="1"/>
      <c r="AV3458" s="1"/>
      <c r="BM3458" s="5" t="e">
        <v>#N/A</v>
      </c>
      <c r="BN3458" t="e">
        <v>#N/A</v>
      </c>
      <c r="BO3458" t="e">
        <v>#N/A</v>
      </c>
      <c r="BP3458" s="4" t="e">
        <v>#N/A</v>
      </c>
      <c r="BQ3458" s="4" t="s">
        <v>147</v>
      </c>
      <c r="BR3458" s="4">
        <v>0</v>
      </c>
      <c r="BS3458" s="4" t="e">
        <v>#N/A</v>
      </c>
      <c r="BT3458" s="6" t="e">
        <v>#N/A</v>
      </c>
      <c r="BU3458" s="6">
        <v>0</v>
      </c>
      <c r="BV3458" s="8" t="e">
        <v>#N/A</v>
      </c>
      <c r="BW3458" s="8" t="s">
        <v>113</v>
      </c>
    </row>
    <row r="3459" spans="1:75" x14ac:dyDescent="0.25">
      <c r="A3459" s="1"/>
      <c r="C3459" s="1"/>
      <c r="M3459" s="2"/>
      <c r="N3459" s="3"/>
      <c r="O3459" s="3"/>
      <c r="P3459" s="3"/>
      <c r="Q3459" s="3"/>
      <c r="R3459" s="3"/>
      <c r="S3459" s="3"/>
      <c r="AQ3459" s="1"/>
      <c r="AV3459" s="1"/>
      <c r="BM3459" s="5" t="e">
        <v>#N/A</v>
      </c>
      <c r="BN3459" t="e">
        <v>#N/A</v>
      </c>
      <c r="BO3459" t="e">
        <v>#N/A</v>
      </c>
      <c r="BP3459" s="4" t="e">
        <v>#N/A</v>
      </c>
      <c r="BQ3459" s="4" t="s">
        <v>147</v>
      </c>
      <c r="BR3459" s="4">
        <v>0</v>
      </c>
      <c r="BS3459" s="4" t="e">
        <v>#N/A</v>
      </c>
      <c r="BT3459" s="6" t="e">
        <v>#N/A</v>
      </c>
      <c r="BU3459" s="6">
        <v>0</v>
      </c>
      <c r="BV3459" s="8" t="e">
        <v>#N/A</v>
      </c>
      <c r="BW3459" s="8" t="s">
        <v>113</v>
      </c>
    </row>
    <row r="3460" spans="1:75" x14ac:dyDescent="0.25">
      <c r="A3460" s="1"/>
      <c r="C3460" s="1"/>
      <c r="M3460" s="2"/>
      <c r="N3460" s="3"/>
      <c r="O3460" s="3"/>
      <c r="P3460" s="3"/>
      <c r="Q3460" s="3"/>
      <c r="R3460" s="3"/>
      <c r="S3460" s="3"/>
      <c r="AQ3460" s="1"/>
      <c r="AV3460" s="1"/>
      <c r="BM3460" s="5" t="e">
        <v>#N/A</v>
      </c>
      <c r="BN3460" t="e">
        <v>#N/A</v>
      </c>
      <c r="BO3460" t="e">
        <v>#N/A</v>
      </c>
      <c r="BP3460" s="4" t="e">
        <v>#N/A</v>
      </c>
      <c r="BQ3460" s="4" t="s">
        <v>147</v>
      </c>
      <c r="BR3460" s="4">
        <v>0</v>
      </c>
      <c r="BS3460" s="4" t="e">
        <v>#N/A</v>
      </c>
      <c r="BT3460" s="6" t="e">
        <v>#N/A</v>
      </c>
      <c r="BU3460" s="6">
        <v>0</v>
      </c>
      <c r="BV3460" s="8" t="e">
        <v>#N/A</v>
      </c>
      <c r="BW3460" s="8" t="s">
        <v>113</v>
      </c>
    </row>
    <row r="3461" spans="1:75" x14ac:dyDescent="0.25">
      <c r="A3461" s="1"/>
      <c r="C3461" s="1"/>
      <c r="M3461" s="2"/>
      <c r="N3461" s="3"/>
      <c r="O3461" s="3"/>
      <c r="P3461" s="3"/>
      <c r="Q3461" s="3"/>
      <c r="R3461" s="3"/>
      <c r="S3461" s="3"/>
      <c r="AQ3461" s="1"/>
      <c r="AV3461" s="1"/>
      <c r="BM3461" s="5" t="e">
        <v>#N/A</v>
      </c>
      <c r="BN3461" t="e">
        <v>#N/A</v>
      </c>
      <c r="BO3461" t="e">
        <v>#N/A</v>
      </c>
      <c r="BP3461" s="4" t="e">
        <v>#N/A</v>
      </c>
      <c r="BQ3461" s="4" t="s">
        <v>147</v>
      </c>
      <c r="BR3461" s="4">
        <v>0</v>
      </c>
      <c r="BS3461" s="4" t="e">
        <v>#N/A</v>
      </c>
      <c r="BT3461" s="6" t="e">
        <v>#N/A</v>
      </c>
      <c r="BU3461" s="6">
        <v>0</v>
      </c>
      <c r="BV3461" s="8" t="e">
        <v>#N/A</v>
      </c>
      <c r="BW3461" s="8" t="s">
        <v>113</v>
      </c>
    </row>
    <row r="3462" spans="1:75" x14ac:dyDescent="0.25">
      <c r="A3462" s="1"/>
      <c r="C3462" s="1"/>
      <c r="M3462" s="2"/>
      <c r="N3462" s="3"/>
      <c r="O3462" s="3"/>
      <c r="P3462" s="3"/>
      <c r="Q3462" s="3"/>
      <c r="R3462" s="3"/>
      <c r="S3462" s="3"/>
      <c r="AQ3462" s="1"/>
      <c r="AV3462" s="1"/>
      <c r="BM3462" s="5" t="e">
        <v>#N/A</v>
      </c>
      <c r="BN3462" t="e">
        <v>#N/A</v>
      </c>
      <c r="BO3462" t="e">
        <v>#N/A</v>
      </c>
      <c r="BP3462" s="4" t="e">
        <v>#N/A</v>
      </c>
      <c r="BQ3462" s="4" t="s">
        <v>147</v>
      </c>
      <c r="BR3462" s="4">
        <v>0</v>
      </c>
      <c r="BS3462" s="4" t="e">
        <v>#N/A</v>
      </c>
      <c r="BT3462" s="6" t="e">
        <v>#N/A</v>
      </c>
      <c r="BU3462" s="6">
        <v>0</v>
      </c>
      <c r="BV3462" s="8" t="e">
        <v>#N/A</v>
      </c>
      <c r="BW3462" s="8" t="s">
        <v>113</v>
      </c>
    </row>
    <row r="3463" spans="1:75" x14ac:dyDescent="0.25">
      <c r="A3463" s="1"/>
      <c r="C3463" s="1"/>
      <c r="M3463" s="2"/>
      <c r="N3463" s="3"/>
      <c r="O3463" s="3"/>
      <c r="P3463" s="3"/>
      <c r="Q3463" s="3"/>
      <c r="R3463" s="3"/>
      <c r="S3463" s="3"/>
      <c r="AQ3463" s="1"/>
      <c r="AV3463" s="1"/>
      <c r="BM3463" s="5" t="e">
        <v>#N/A</v>
      </c>
      <c r="BN3463" t="e">
        <v>#N/A</v>
      </c>
      <c r="BO3463" t="e">
        <v>#N/A</v>
      </c>
      <c r="BP3463" s="4" t="e">
        <v>#N/A</v>
      </c>
      <c r="BQ3463" s="4" t="s">
        <v>147</v>
      </c>
      <c r="BR3463" s="4">
        <v>0</v>
      </c>
      <c r="BS3463" s="4" t="e">
        <v>#N/A</v>
      </c>
      <c r="BT3463" s="6" t="e">
        <v>#N/A</v>
      </c>
      <c r="BU3463" s="6">
        <v>0</v>
      </c>
      <c r="BV3463" s="8" t="e">
        <v>#N/A</v>
      </c>
      <c r="BW3463" s="8" t="s">
        <v>113</v>
      </c>
    </row>
    <row r="3464" spans="1:75" x14ac:dyDescent="0.25">
      <c r="A3464" s="1"/>
      <c r="C3464" s="1"/>
      <c r="M3464" s="2"/>
      <c r="N3464" s="3"/>
      <c r="O3464" s="3"/>
      <c r="P3464" s="3"/>
      <c r="Q3464" s="3"/>
      <c r="R3464" s="3"/>
      <c r="S3464" s="3"/>
      <c r="AQ3464" s="1"/>
      <c r="AV3464" s="1"/>
      <c r="BM3464" s="5" t="e">
        <v>#N/A</v>
      </c>
      <c r="BN3464" t="e">
        <v>#N/A</v>
      </c>
      <c r="BO3464" t="e">
        <v>#N/A</v>
      </c>
      <c r="BP3464" s="4" t="e">
        <v>#N/A</v>
      </c>
      <c r="BQ3464" s="4" t="s">
        <v>147</v>
      </c>
      <c r="BR3464" s="4">
        <v>0</v>
      </c>
      <c r="BS3464" s="4" t="e">
        <v>#N/A</v>
      </c>
      <c r="BT3464" s="6" t="e">
        <v>#N/A</v>
      </c>
      <c r="BU3464" s="6">
        <v>0</v>
      </c>
      <c r="BV3464" s="8" t="e">
        <v>#N/A</v>
      </c>
      <c r="BW3464" s="8" t="s">
        <v>113</v>
      </c>
    </row>
    <row r="3465" spans="1:75" x14ac:dyDescent="0.25">
      <c r="A3465" s="1"/>
      <c r="C3465" s="1"/>
      <c r="M3465" s="2"/>
      <c r="N3465" s="3"/>
      <c r="O3465" s="3"/>
      <c r="P3465" s="3"/>
      <c r="Q3465" s="3"/>
      <c r="R3465" s="3"/>
      <c r="S3465" s="3"/>
      <c r="AQ3465" s="1"/>
      <c r="AV3465" s="1"/>
      <c r="BM3465" s="5" t="e">
        <v>#N/A</v>
      </c>
      <c r="BN3465" t="e">
        <v>#N/A</v>
      </c>
      <c r="BO3465" t="e">
        <v>#N/A</v>
      </c>
      <c r="BP3465" s="4" t="e">
        <v>#N/A</v>
      </c>
      <c r="BQ3465" s="4" t="s">
        <v>147</v>
      </c>
      <c r="BR3465" s="4">
        <v>0</v>
      </c>
      <c r="BS3465" s="4" t="e">
        <v>#N/A</v>
      </c>
      <c r="BT3465" s="6" t="e">
        <v>#N/A</v>
      </c>
      <c r="BU3465" s="6">
        <v>0</v>
      </c>
      <c r="BV3465" s="8" t="e">
        <v>#N/A</v>
      </c>
      <c r="BW3465" s="8" t="s">
        <v>113</v>
      </c>
    </row>
    <row r="3466" spans="1:75" x14ac:dyDescent="0.25">
      <c r="A3466" s="1"/>
      <c r="C3466" s="1"/>
      <c r="M3466" s="2"/>
      <c r="N3466" s="3"/>
      <c r="O3466" s="3"/>
      <c r="P3466" s="3"/>
      <c r="Q3466" s="3"/>
      <c r="R3466" s="3"/>
      <c r="S3466" s="3"/>
      <c r="AQ3466" s="1"/>
      <c r="AV3466" s="1"/>
      <c r="BM3466" s="5" t="e">
        <v>#N/A</v>
      </c>
      <c r="BN3466" t="e">
        <v>#N/A</v>
      </c>
      <c r="BO3466" t="e">
        <v>#N/A</v>
      </c>
      <c r="BP3466" s="4" t="e">
        <v>#N/A</v>
      </c>
      <c r="BQ3466" s="4" t="s">
        <v>147</v>
      </c>
      <c r="BR3466" s="4">
        <v>0</v>
      </c>
      <c r="BS3466" s="4" t="e">
        <v>#N/A</v>
      </c>
      <c r="BT3466" s="6" t="e">
        <v>#N/A</v>
      </c>
      <c r="BU3466" s="6">
        <v>0</v>
      </c>
      <c r="BV3466" s="8" t="e">
        <v>#N/A</v>
      </c>
      <c r="BW3466" s="8" t="s">
        <v>113</v>
      </c>
    </row>
    <row r="3467" spans="1:75" x14ac:dyDescent="0.25">
      <c r="A3467" s="1"/>
      <c r="C3467" s="1"/>
      <c r="M3467" s="2"/>
      <c r="N3467" s="3"/>
      <c r="O3467" s="3"/>
      <c r="P3467" s="3"/>
      <c r="Q3467" s="3"/>
      <c r="R3467" s="3"/>
      <c r="S3467" s="3"/>
      <c r="AQ3467" s="1"/>
      <c r="AV3467" s="1"/>
      <c r="BM3467" s="5" t="e">
        <v>#N/A</v>
      </c>
      <c r="BN3467" t="e">
        <v>#N/A</v>
      </c>
      <c r="BO3467" t="e">
        <v>#N/A</v>
      </c>
      <c r="BP3467" s="4" t="e">
        <v>#N/A</v>
      </c>
      <c r="BQ3467" s="4" t="s">
        <v>147</v>
      </c>
      <c r="BR3467" s="4">
        <v>0</v>
      </c>
      <c r="BS3467" s="4" t="e">
        <v>#N/A</v>
      </c>
      <c r="BT3467" s="6" t="e">
        <v>#N/A</v>
      </c>
      <c r="BU3467" s="6">
        <v>0</v>
      </c>
      <c r="BV3467" s="8" t="e">
        <v>#N/A</v>
      </c>
      <c r="BW3467" s="8" t="s">
        <v>113</v>
      </c>
    </row>
    <row r="3468" spans="1:75" x14ac:dyDescent="0.25">
      <c r="A3468" s="1"/>
      <c r="C3468" s="1"/>
      <c r="M3468" s="2"/>
      <c r="N3468" s="3"/>
      <c r="O3468" s="3"/>
      <c r="P3468" s="3"/>
      <c r="Q3468" s="3"/>
      <c r="R3468" s="3"/>
      <c r="S3468" s="3"/>
      <c r="AQ3468" s="1"/>
      <c r="AV3468" s="1"/>
      <c r="BM3468" s="5" t="e">
        <v>#N/A</v>
      </c>
      <c r="BN3468" t="e">
        <v>#N/A</v>
      </c>
      <c r="BO3468" t="e">
        <v>#N/A</v>
      </c>
      <c r="BP3468" s="4" t="e">
        <v>#N/A</v>
      </c>
      <c r="BQ3468" s="4" t="s">
        <v>147</v>
      </c>
      <c r="BR3468" s="4">
        <v>0</v>
      </c>
      <c r="BS3468" s="4" t="e">
        <v>#N/A</v>
      </c>
      <c r="BT3468" s="6" t="e">
        <v>#N/A</v>
      </c>
      <c r="BU3468" s="6">
        <v>0</v>
      </c>
      <c r="BV3468" s="8" t="e">
        <v>#N/A</v>
      </c>
      <c r="BW3468" s="8" t="s">
        <v>113</v>
      </c>
    </row>
    <row r="3469" spans="1:75" x14ac:dyDescent="0.25">
      <c r="A3469" s="1"/>
      <c r="C3469" s="1"/>
      <c r="M3469" s="2"/>
      <c r="N3469" s="3"/>
      <c r="O3469" s="3"/>
      <c r="P3469" s="3"/>
      <c r="Q3469" s="3"/>
      <c r="R3469" s="3"/>
      <c r="S3469" s="3"/>
      <c r="AQ3469" s="1"/>
      <c r="AV3469" s="1"/>
      <c r="BM3469" s="5" t="e">
        <v>#N/A</v>
      </c>
      <c r="BN3469" t="e">
        <v>#N/A</v>
      </c>
      <c r="BO3469" t="e">
        <v>#N/A</v>
      </c>
      <c r="BP3469" s="4" t="e">
        <v>#N/A</v>
      </c>
      <c r="BQ3469" s="4" t="s">
        <v>147</v>
      </c>
      <c r="BR3469" s="4">
        <v>0</v>
      </c>
      <c r="BS3469" s="4" t="e">
        <v>#N/A</v>
      </c>
      <c r="BT3469" s="6" t="e">
        <v>#N/A</v>
      </c>
      <c r="BU3469" s="6">
        <v>0</v>
      </c>
      <c r="BV3469" s="8" t="e">
        <v>#N/A</v>
      </c>
      <c r="BW3469" s="8" t="s">
        <v>113</v>
      </c>
    </row>
    <row r="3470" spans="1:75" x14ac:dyDescent="0.25">
      <c r="A3470" s="1"/>
      <c r="C3470" s="1"/>
      <c r="M3470" s="2"/>
      <c r="N3470" s="3"/>
      <c r="O3470" s="3"/>
      <c r="P3470" s="3"/>
      <c r="Q3470" s="3"/>
      <c r="R3470" s="3"/>
      <c r="S3470" s="3"/>
      <c r="AQ3470" s="1"/>
      <c r="AV3470" s="1"/>
      <c r="BM3470" s="5" t="e">
        <v>#N/A</v>
      </c>
      <c r="BN3470" t="e">
        <v>#N/A</v>
      </c>
      <c r="BO3470" t="e">
        <v>#N/A</v>
      </c>
      <c r="BP3470" s="4" t="e">
        <v>#N/A</v>
      </c>
      <c r="BQ3470" s="4" t="s">
        <v>147</v>
      </c>
      <c r="BR3470" s="4">
        <v>0</v>
      </c>
      <c r="BS3470" s="4" t="e">
        <v>#N/A</v>
      </c>
      <c r="BT3470" s="6" t="e">
        <v>#N/A</v>
      </c>
      <c r="BU3470" s="6">
        <v>0</v>
      </c>
      <c r="BV3470" s="8" t="e">
        <v>#N/A</v>
      </c>
      <c r="BW3470" s="8" t="s">
        <v>113</v>
      </c>
    </row>
    <row r="3471" spans="1:75" x14ac:dyDescent="0.25">
      <c r="A3471" s="1"/>
      <c r="C3471" s="1"/>
      <c r="M3471" s="2"/>
      <c r="N3471" s="3"/>
      <c r="O3471" s="3"/>
      <c r="P3471" s="3"/>
      <c r="Q3471" s="3"/>
      <c r="R3471" s="3"/>
      <c r="S3471" s="3"/>
      <c r="AQ3471" s="1"/>
      <c r="AV3471" s="1"/>
      <c r="BM3471" s="5" t="e">
        <v>#N/A</v>
      </c>
      <c r="BN3471" t="e">
        <v>#N/A</v>
      </c>
      <c r="BO3471" t="e">
        <v>#N/A</v>
      </c>
      <c r="BP3471" s="4" t="e">
        <v>#N/A</v>
      </c>
      <c r="BQ3471" s="4" t="s">
        <v>147</v>
      </c>
      <c r="BR3471" s="4">
        <v>0</v>
      </c>
      <c r="BS3471" s="4" t="e">
        <v>#N/A</v>
      </c>
      <c r="BT3471" s="6" t="e">
        <v>#N/A</v>
      </c>
      <c r="BU3471" s="6">
        <v>0</v>
      </c>
      <c r="BV3471" s="8" t="e">
        <v>#N/A</v>
      </c>
      <c r="BW3471" s="8" t="s">
        <v>113</v>
      </c>
    </row>
    <row r="3472" spans="1:75" x14ac:dyDescent="0.25">
      <c r="A3472" s="1"/>
      <c r="C3472" s="1"/>
      <c r="M3472" s="2"/>
      <c r="N3472" s="3"/>
      <c r="O3472" s="3"/>
      <c r="P3472" s="3"/>
      <c r="Q3472" s="3"/>
      <c r="R3472" s="3"/>
      <c r="S3472" s="3"/>
      <c r="AQ3472" s="1"/>
      <c r="AV3472" s="1"/>
      <c r="BM3472" s="5" t="e">
        <v>#N/A</v>
      </c>
      <c r="BN3472" t="e">
        <v>#N/A</v>
      </c>
      <c r="BO3472" t="e">
        <v>#N/A</v>
      </c>
      <c r="BP3472" s="4" t="e">
        <v>#N/A</v>
      </c>
      <c r="BQ3472" s="4" t="s">
        <v>147</v>
      </c>
      <c r="BR3472" s="4">
        <v>0</v>
      </c>
      <c r="BS3472" s="4" t="e">
        <v>#N/A</v>
      </c>
      <c r="BT3472" s="6" t="e">
        <v>#N/A</v>
      </c>
      <c r="BU3472" s="6">
        <v>0</v>
      </c>
      <c r="BV3472" s="8" t="e">
        <v>#N/A</v>
      </c>
      <c r="BW3472" s="8" t="s">
        <v>113</v>
      </c>
    </row>
    <row r="3473" spans="1:75" x14ac:dyDescent="0.25">
      <c r="A3473" s="1"/>
      <c r="C3473" s="1"/>
      <c r="M3473" s="2"/>
      <c r="N3473" s="3"/>
      <c r="O3473" s="3"/>
      <c r="P3473" s="3"/>
      <c r="Q3473" s="3"/>
      <c r="R3473" s="3"/>
      <c r="S3473" s="3"/>
      <c r="AQ3473" s="1"/>
      <c r="AV3473" s="1"/>
      <c r="BM3473" s="5" t="e">
        <v>#N/A</v>
      </c>
      <c r="BN3473" t="e">
        <v>#N/A</v>
      </c>
      <c r="BO3473" t="e">
        <v>#N/A</v>
      </c>
      <c r="BP3473" s="4" t="e">
        <v>#N/A</v>
      </c>
      <c r="BQ3473" s="4" t="s">
        <v>147</v>
      </c>
      <c r="BR3473" s="4">
        <v>0</v>
      </c>
      <c r="BS3473" s="4" t="e">
        <v>#N/A</v>
      </c>
      <c r="BT3473" s="6" t="e">
        <v>#N/A</v>
      </c>
      <c r="BU3473" s="6">
        <v>0</v>
      </c>
      <c r="BV3473" s="8" t="e">
        <v>#N/A</v>
      </c>
      <c r="BW3473" s="8" t="s">
        <v>113</v>
      </c>
    </row>
    <row r="3474" spans="1:75" x14ac:dyDescent="0.25">
      <c r="A3474" s="1"/>
      <c r="C3474" s="1"/>
      <c r="M3474" s="2"/>
      <c r="N3474" s="3"/>
      <c r="O3474" s="3"/>
      <c r="P3474" s="3"/>
      <c r="Q3474" s="3"/>
      <c r="R3474" s="3"/>
      <c r="S3474" s="3"/>
      <c r="AQ3474" s="1"/>
      <c r="AV3474" s="1"/>
      <c r="BM3474" s="5" t="e">
        <v>#N/A</v>
      </c>
      <c r="BN3474" t="e">
        <v>#N/A</v>
      </c>
      <c r="BO3474" t="e">
        <v>#N/A</v>
      </c>
      <c r="BP3474" s="4" t="e">
        <v>#N/A</v>
      </c>
      <c r="BQ3474" s="4" t="s">
        <v>147</v>
      </c>
      <c r="BR3474" s="4">
        <v>0</v>
      </c>
      <c r="BS3474" s="4" t="e">
        <v>#N/A</v>
      </c>
      <c r="BT3474" s="6" t="e">
        <v>#N/A</v>
      </c>
      <c r="BU3474" s="6">
        <v>0</v>
      </c>
      <c r="BV3474" s="8" t="e">
        <v>#N/A</v>
      </c>
      <c r="BW3474" s="8" t="s">
        <v>113</v>
      </c>
    </row>
    <row r="3475" spans="1:75" x14ac:dyDescent="0.25">
      <c r="A3475" s="1"/>
      <c r="C3475" s="1"/>
      <c r="M3475" s="2"/>
      <c r="N3475" s="3"/>
      <c r="O3475" s="3"/>
      <c r="P3475" s="3"/>
      <c r="Q3475" s="3"/>
      <c r="R3475" s="3"/>
      <c r="S3475" s="3"/>
      <c r="AQ3475" s="1"/>
      <c r="AV3475" s="1"/>
      <c r="BM3475" s="5" t="e">
        <v>#N/A</v>
      </c>
      <c r="BN3475" t="e">
        <v>#N/A</v>
      </c>
      <c r="BO3475" t="e">
        <v>#N/A</v>
      </c>
      <c r="BP3475" s="4" t="e">
        <v>#N/A</v>
      </c>
      <c r="BQ3475" s="4" t="s">
        <v>147</v>
      </c>
      <c r="BR3475" s="4">
        <v>0</v>
      </c>
      <c r="BS3475" s="4" t="e">
        <v>#N/A</v>
      </c>
      <c r="BT3475" s="6" t="e">
        <v>#N/A</v>
      </c>
      <c r="BU3475" s="6">
        <v>0</v>
      </c>
      <c r="BV3475" s="8" t="e">
        <v>#N/A</v>
      </c>
      <c r="BW3475" s="8" t="s">
        <v>113</v>
      </c>
    </row>
    <row r="3476" spans="1:75" x14ac:dyDescent="0.25">
      <c r="A3476" s="1"/>
      <c r="C3476" s="1"/>
      <c r="M3476" s="2"/>
      <c r="N3476" s="3"/>
      <c r="O3476" s="3"/>
      <c r="P3476" s="3"/>
      <c r="Q3476" s="3"/>
      <c r="R3476" s="3"/>
      <c r="S3476" s="3"/>
      <c r="AQ3476" s="1"/>
      <c r="AV3476" s="1"/>
      <c r="BM3476" s="5" t="e">
        <v>#N/A</v>
      </c>
      <c r="BN3476" t="e">
        <v>#N/A</v>
      </c>
      <c r="BO3476" t="e">
        <v>#N/A</v>
      </c>
      <c r="BP3476" s="4" t="e">
        <v>#N/A</v>
      </c>
      <c r="BQ3476" s="4" t="s">
        <v>147</v>
      </c>
      <c r="BR3476" s="4">
        <v>0</v>
      </c>
      <c r="BS3476" s="4" t="e">
        <v>#N/A</v>
      </c>
      <c r="BT3476" s="6" t="e">
        <v>#N/A</v>
      </c>
      <c r="BU3476" s="6">
        <v>0</v>
      </c>
      <c r="BV3476" s="8" t="e">
        <v>#N/A</v>
      </c>
      <c r="BW3476" s="8" t="s">
        <v>113</v>
      </c>
    </row>
    <row r="3477" spans="1:75" x14ac:dyDescent="0.25">
      <c r="A3477" s="1"/>
      <c r="C3477" s="1"/>
      <c r="M3477" s="2"/>
      <c r="N3477" s="3"/>
      <c r="O3477" s="3"/>
      <c r="P3477" s="3"/>
      <c r="Q3477" s="3"/>
      <c r="R3477" s="3"/>
      <c r="S3477" s="3"/>
      <c r="AQ3477" s="1"/>
      <c r="AV3477" s="1"/>
      <c r="BM3477" s="5" t="e">
        <v>#N/A</v>
      </c>
      <c r="BN3477" t="e">
        <v>#N/A</v>
      </c>
      <c r="BO3477" t="e">
        <v>#N/A</v>
      </c>
      <c r="BP3477" s="4" t="e">
        <v>#N/A</v>
      </c>
      <c r="BQ3477" s="4" t="s">
        <v>147</v>
      </c>
      <c r="BR3477" s="4">
        <v>0</v>
      </c>
      <c r="BS3477" s="4" t="e">
        <v>#N/A</v>
      </c>
      <c r="BT3477" s="6" t="e">
        <v>#N/A</v>
      </c>
      <c r="BU3477" s="6">
        <v>0</v>
      </c>
      <c r="BV3477" s="8" t="e">
        <v>#N/A</v>
      </c>
      <c r="BW3477" s="8" t="s">
        <v>113</v>
      </c>
    </row>
    <row r="3478" spans="1:75" x14ac:dyDescent="0.25">
      <c r="A3478" s="1"/>
      <c r="C3478" s="1"/>
      <c r="M3478" s="2"/>
      <c r="N3478" s="3"/>
      <c r="O3478" s="3"/>
      <c r="P3478" s="3"/>
      <c r="Q3478" s="3"/>
      <c r="R3478" s="3"/>
      <c r="S3478" s="3"/>
      <c r="AQ3478" s="1"/>
      <c r="AV3478" s="1"/>
      <c r="BM3478" s="5" t="e">
        <v>#N/A</v>
      </c>
      <c r="BN3478" t="e">
        <v>#N/A</v>
      </c>
      <c r="BO3478" t="e">
        <v>#N/A</v>
      </c>
      <c r="BP3478" s="4" t="e">
        <v>#N/A</v>
      </c>
      <c r="BQ3478" s="4" t="s">
        <v>147</v>
      </c>
      <c r="BR3478" s="4">
        <v>0</v>
      </c>
      <c r="BS3478" s="4" t="e">
        <v>#N/A</v>
      </c>
      <c r="BT3478" s="6" t="e">
        <v>#N/A</v>
      </c>
      <c r="BU3478" s="6">
        <v>0</v>
      </c>
      <c r="BV3478" s="8" t="e">
        <v>#N/A</v>
      </c>
      <c r="BW3478" s="8" t="s">
        <v>113</v>
      </c>
    </row>
    <row r="3479" spans="1:75" x14ac:dyDescent="0.25">
      <c r="A3479" s="1"/>
      <c r="C3479" s="1"/>
      <c r="M3479" s="2"/>
      <c r="N3479" s="3"/>
      <c r="O3479" s="3"/>
      <c r="P3479" s="3"/>
      <c r="Q3479" s="3"/>
      <c r="R3479" s="3"/>
      <c r="S3479" s="3"/>
      <c r="AQ3479" s="1"/>
      <c r="AV3479" s="1"/>
      <c r="BM3479" s="5" t="e">
        <v>#N/A</v>
      </c>
      <c r="BN3479" t="e">
        <v>#N/A</v>
      </c>
      <c r="BO3479" t="e">
        <v>#N/A</v>
      </c>
      <c r="BP3479" s="4" t="e">
        <v>#N/A</v>
      </c>
      <c r="BQ3479" s="4" t="s">
        <v>147</v>
      </c>
      <c r="BR3479" s="4">
        <v>0</v>
      </c>
      <c r="BS3479" s="4" t="e">
        <v>#N/A</v>
      </c>
      <c r="BT3479" s="6" t="e">
        <v>#N/A</v>
      </c>
      <c r="BU3479" s="6">
        <v>0</v>
      </c>
      <c r="BV3479" s="8" t="e">
        <v>#N/A</v>
      </c>
      <c r="BW3479" s="8" t="s">
        <v>113</v>
      </c>
    </row>
    <row r="3480" spans="1:75" x14ac:dyDescent="0.25">
      <c r="A3480" s="1"/>
      <c r="C3480" s="1"/>
      <c r="M3480" s="2"/>
      <c r="N3480" s="3"/>
      <c r="O3480" s="3"/>
      <c r="P3480" s="3"/>
      <c r="Q3480" s="3"/>
      <c r="R3480" s="3"/>
      <c r="S3480" s="3"/>
      <c r="AQ3480" s="1"/>
      <c r="AV3480" s="1"/>
      <c r="BM3480" s="5" t="e">
        <v>#N/A</v>
      </c>
      <c r="BN3480" t="e">
        <v>#N/A</v>
      </c>
      <c r="BO3480" t="e">
        <v>#N/A</v>
      </c>
      <c r="BP3480" s="4" t="e">
        <v>#N/A</v>
      </c>
      <c r="BQ3480" s="4" t="s">
        <v>147</v>
      </c>
      <c r="BR3480" s="4">
        <v>0</v>
      </c>
      <c r="BS3480" s="4" t="e">
        <v>#N/A</v>
      </c>
      <c r="BT3480" s="6" t="e">
        <v>#N/A</v>
      </c>
      <c r="BU3480" s="6">
        <v>0</v>
      </c>
      <c r="BV3480" s="8" t="e">
        <v>#N/A</v>
      </c>
      <c r="BW3480" s="8" t="s">
        <v>113</v>
      </c>
    </row>
    <row r="3481" spans="1:75" x14ac:dyDescent="0.25">
      <c r="A3481" s="1"/>
      <c r="C3481" s="1"/>
      <c r="M3481" s="2"/>
      <c r="N3481" s="3"/>
      <c r="O3481" s="3"/>
      <c r="P3481" s="3"/>
      <c r="Q3481" s="3"/>
      <c r="R3481" s="3"/>
      <c r="S3481" s="3"/>
      <c r="AQ3481" s="1"/>
      <c r="AV3481" s="1"/>
      <c r="BM3481" s="5" t="e">
        <v>#N/A</v>
      </c>
      <c r="BN3481" t="e">
        <v>#N/A</v>
      </c>
      <c r="BO3481" t="e">
        <v>#N/A</v>
      </c>
      <c r="BP3481" s="4" t="e">
        <v>#N/A</v>
      </c>
      <c r="BQ3481" s="4" t="s">
        <v>147</v>
      </c>
      <c r="BR3481" s="4">
        <v>0</v>
      </c>
      <c r="BS3481" s="4" t="e">
        <v>#N/A</v>
      </c>
      <c r="BT3481" s="6" t="e">
        <v>#N/A</v>
      </c>
      <c r="BU3481" s="6">
        <v>0</v>
      </c>
      <c r="BV3481" s="8" t="e">
        <v>#N/A</v>
      </c>
      <c r="BW3481" s="8" t="s">
        <v>113</v>
      </c>
    </row>
    <row r="3482" spans="1:75" x14ac:dyDescent="0.25">
      <c r="A3482" s="1"/>
      <c r="C3482" s="1"/>
      <c r="M3482" s="2"/>
      <c r="N3482" s="3"/>
      <c r="O3482" s="3"/>
      <c r="P3482" s="3"/>
      <c r="Q3482" s="3"/>
      <c r="R3482" s="3"/>
      <c r="S3482" s="3"/>
      <c r="AQ3482" s="1"/>
      <c r="AV3482" s="1"/>
      <c r="BM3482" s="5" t="e">
        <v>#N/A</v>
      </c>
      <c r="BN3482" t="e">
        <v>#N/A</v>
      </c>
      <c r="BO3482" t="e">
        <v>#N/A</v>
      </c>
      <c r="BP3482" s="4" t="e">
        <v>#N/A</v>
      </c>
      <c r="BQ3482" s="4" t="s">
        <v>147</v>
      </c>
      <c r="BR3482" s="4">
        <v>0</v>
      </c>
      <c r="BS3482" s="4" t="e">
        <v>#N/A</v>
      </c>
      <c r="BT3482" s="6" t="e">
        <v>#N/A</v>
      </c>
      <c r="BU3482" s="6">
        <v>0</v>
      </c>
      <c r="BV3482" s="8" t="e">
        <v>#N/A</v>
      </c>
      <c r="BW3482" s="8" t="s">
        <v>113</v>
      </c>
    </row>
    <row r="3483" spans="1:75" x14ac:dyDescent="0.25">
      <c r="A3483" s="1"/>
      <c r="C3483" s="1"/>
      <c r="M3483" s="2"/>
      <c r="N3483" s="3"/>
      <c r="O3483" s="3"/>
      <c r="P3483" s="3"/>
      <c r="Q3483" s="3"/>
      <c r="R3483" s="3"/>
      <c r="S3483" s="3"/>
      <c r="AQ3483" s="1"/>
      <c r="AV3483" s="1"/>
      <c r="BM3483" s="5" t="e">
        <v>#N/A</v>
      </c>
      <c r="BN3483" t="e">
        <v>#N/A</v>
      </c>
      <c r="BO3483" t="e">
        <v>#N/A</v>
      </c>
      <c r="BP3483" s="4" t="e">
        <v>#N/A</v>
      </c>
      <c r="BQ3483" s="4" t="s">
        <v>147</v>
      </c>
      <c r="BR3483" s="4">
        <v>0</v>
      </c>
      <c r="BS3483" s="4" t="e">
        <v>#N/A</v>
      </c>
      <c r="BT3483" s="6" t="e">
        <v>#N/A</v>
      </c>
      <c r="BU3483" s="6">
        <v>0</v>
      </c>
      <c r="BV3483" s="8" t="e">
        <v>#N/A</v>
      </c>
      <c r="BW3483" s="8" t="s">
        <v>113</v>
      </c>
    </row>
    <row r="3484" spans="1:75" x14ac:dyDescent="0.25">
      <c r="A3484" s="1"/>
      <c r="C3484" s="1"/>
      <c r="M3484" s="2"/>
      <c r="N3484" s="3"/>
      <c r="O3484" s="3"/>
      <c r="P3484" s="3"/>
      <c r="Q3484" s="3"/>
      <c r="R3484" s="3"/>
      <c r="S3484" s="3"/>
      <c r="AQ3484" s="1"/>
      <c r="AV3484" s="1"/>
      <c r="BM3484" s="5" t="e">
        <v>#N/A</v>
      </c>
      <c r="BN3484" t="e">
        <v>#N/A</v>
      </c>
      <c r="BO3484" t="e">
        <v>#N/A</v>
      </c>
      <c r="BP3484" s="4" t="e">
        <v>#N/A</v>
      </c>
      <c r="BQ3484" s="4" t="s">
        <v>147</v>
      </c>
      <c r="BR3484" s="4">
        <v>0</v>
      </c>
      <c r="BS3484" s="4" t="e">
        <v>#N/A</v>
      </c>
      <c r="BT3484" s="6" t="e">
        <v>#N/A</v>
      </c>
      <c r="BU3484" s="6">
        <v>0</v>
      </c>
      <c r="BV3484" s="8" t="e">
        <v>#N/A</v>
      </c>
      <c r="BW3484" s="8" t="s">
        <v>113</v>
      </c>
    </row>
    <row r="3485" spans="1:75" x14ac:dyDescent="0.25">
      <c r="A3485" s="1"/>
      <c r="C3485" s="1"/>
      <c r="M3485" s="2"/>
      <c r="N3485" s="3"/>
      <c r="O3485" s="3"/>
      <c r="P3485" s="3"/>
      <c r="Q3485" s="3"/>
      <c r="R3485" s="3"/>
      <c r="S3485" s="3"/>
      <c r="AQ3485" s="1"/>
      <c r="AV3485" s="1"/>
      <c r="BM3485" s="5" t="e">
        <v>#N/A</v>
      </c>
      <c r="BN3485" t="e">
        <v>#N/A</v>
      </c>
      <c r="BO3485" t="e">
        <v>#N/A</v>
      </c>
      <c r="BP3485" s="4" t="e">
        <v>#N/A</v>
      </c>
      <c r="BQ3485" s="4" t="s">
        <v>147</v>
      </c>
      <c r="BR3485" s="4">
        <v>0</v>
      </c>
      <c r="BS3485" s="4" t="e">
        <v>#N/A</v>
      </c>
      <c r="BT3485" s="6" t="e">
        <v>#N/A</v>
      </c>
      <c r="BU3485" s="6">
        <v>0</v>
      </c>
      <c r="BV3485" s="8" t="e">
        <v>#N/A</v>
      </c>
      <c r="BW3485" s="8" t="s">
        <v>113</v>
      </c>
    </row>
    <row r="3486" spans="1:75" x14ac:dyDescent="0.25">
      <c r="A3486" s="1"/>
      <c r="C3486" s="1"/>
      <c r="M3486" s="2"/>
      <c r="N3486" s="3"/>
      <c r="O3486" s="3"/>
      <c r="P3486" s="3"/>
      <c r="Q3486" s="3"/>
      <c r="R3486" s="3"/>
      <c r="S3486" s="3"/>
      <c r="AQ3486" s="1"/>
      <c r="AV3486" s="1"/>
      <c r="BM3486" s="5" t="e">
        <v>#N/A</v>
      </c>
      <c r="BN3486" t="e">
        <v>#N/A</v>
      </c>
      <c r="BO3486" t="e">
        <v>#N/A</v>
      </c>
      <c r="BP3486" s="4" t="e">
        <v>#N/A</v>
      </c>
      <c r="BQ3486" s="4" t="s">
        <v>147</v>
      </c>
      <c r="BR3486" s="4">
        <v>0</v>
      </c>
      <c r="BS3486" s="4" t="e">
        <v>#N/A</v>
      </c>
      <c r="BT3486" s="6" t="e">
        <v>#N/A</v>
      </c>
      <c r="BU3486" s="6">
        <v>0</v>
      </c>
      <c r="BV3486" s="8" t="e">
        <v>#N/A</v>
      </c>
      <c r="BW3486" s="8" t="s">
        <v>113</v>
      </c>
    </row>
    <row r="3487" spans="1:75" x14ac:dyDescent="0.25">
      <c r="A3487" s="1"/>
      <c r="C3487" s="1"/>
      <c r="M3487" s="2"/>
      <c r="N3487" s="3"/>
      <c r="O3487" s="3"/>
      <c r="P3487" s="3"/>
      <c r="Q3487" s="3"/>
      <c r="R3487" s="3"/>
      <c r="S3487" s="3"/>
      <c r="AQ3487" s="1"/>
      <c r="AV3487" s="1"/>
      <c r="BM3487" s="5" t="e">
        <v>#N/A</v>
      </c>
      <c r="BN3487" t="e">
        <v>#N/A</v>
      </c>
      <c r="BO3487" t="e">
        <v>#N/A</v>
      </c>
      <c r="BP3487" s="4" t="e">
        <v>#N/A</v>
      </c>
      <c r="BQ3487" s="4" t="s">
        <v>147</v>
      </c>
      <c r="BR3487" s="4">
        <v>0</v>
      </c>
      <c r="BS3487" s="4" t="e">
        <v>#N/A</v>
      </c>
      <c r="BT3487" s="6" t="e">
        <v>#N/A</v>
      </c>
      <c r="BU3487" s="6">
        <v>0</v>
      </c>
      <c r="BV3487" s="8" t="e">
        <v>#N/A</v>
      </c>
      <c r="BW3487" s="8" t="s">
        <v>113</v>
      </c>
    </row>
    <row r="3488" spans="1:75" x14ac:dyDescent="0.25">
      <c r="A3488" s="1"/>
      <c r="C3488" s="1"/>
      <c r="M3488" s="2"/>
      <c r="N3488" s="3"/>
      <c r="O3488" s="3"/>
      <c r="P3488" s="3"/>
      <c r="Q3488" s="3"/>
      <c r="R3488" s="3"/>
      <c r="S3488" s="3"/>
      <c r="AQ3488" s="1"/>
      <c r="AV3488" s="1"/>
      <c r="BM3488" s="5" t="e">
        <v>#N/A</v>
      </c>
      <c r="BN3488" t="e">
        <v>#N/A</v>
      </c>
      <c r="BO3488" t="e">
        <v>#N/A</v>
      </c>
      <c r="BP3488" s="4" t="e">
        <v>#N/A</v>
      </c>
      <c r="BQ3488" s="4" t="s">
        <v>147</v>
      </c>
      <c r="BR3488" s="4">
        <v>0</v>
      </c>
      <c r="BS3488" s="4" t="e">
        <v>#N/A</v>
      </c>
      <c r="BT3488" s="6" t="e">
        <v>#N/A</v>
      </c>
      <c r="BU3488" s="6">
        <v>0</v>
      </c>
      <c r="BV3488" s="8" t="e">
        <v>#N/A</v>
      </c>
      <c r="BW3488" s="8" t="s">
        <v>113</v>
      </c>
    </row>
    <row r="3489" spans="1:75" x14ac:dyDescent="0.25">
      <c r="A3489" s="1"/>
      <c r="C3489" s="1"/>
      <c r="M3489" s="2"/>
      <c r="N3489" s="3"/>
      <c r="O3489" s="3"/>
      <c r="P3489" s="3"/>
      <c r="Q3489" s="3"/>
      <c r="R3489" s="3"/>
      <c r="S3489" s="3"/>
      <c r="AQ3489" s="1"/>
      <c r="AV3489" s="1"/>
      <c r="BM3489" s="5" t="e">
        <v>#N/A</v>
      </c>
      <c r="BN3489" t="e">
        <v>#N/A</v>
      </c>
      <c r="BO3489" t="e">
        <v>#N/A</v>
      </c>
      <c r="BP3489" s="4" t="e">
        <v>#N/A</v>
      </c>
      <c r="BQ3489" s="4" t="s">
        <v>147</v>
      </c>
      <c r="BR3489" s="4">
        <v>0</v>
      </c>
      <c r="BS3489" s="4" t="e">
        <v>#N/A</v>
      </c>
      <c r="BT3489" s="6" t="e">
        <v>#N/A</v>
      </c>
      <c r="BU3489" s="6">
        <v>0</v>
      </c>
      <c r="BV3489" s="8" t="e">
        <v>#N/A</v>
      </c>
      <c r="BW3489" s="8" t="s">
        <v>113</v>
      </c>
    </row>
    <row r="3490" spans="1:75" x14ac:dyDescent="0.25">
      <c r="A3490" s="1"/>
      <c r="C3490" s="1"/>
      <c r="M3490" s="2"/>
      <c r="N3490" s="3"/>
      <c r="O3490" s="3"/>
      <c r="P3490" s="3"/>
      <c r="Q3490" s="3"/>
      <c r="R3490" s="3"/>
      <c r="S3490" s="3"/>
      <c r="AQ3490" s="1"/>
      <c r="AV3490" s="1"/>
      <c r="BM3490" s="5" t="e">
        <v>#N/A</v>
      </c>
      <c r="BN3490" t="e">
        <v>#N/A</v>
      </c>
      <c r="BO3490" t="e">
        <v>#N/A</v>
      </c>
      <c r="BP3490" s="4" t="e">
        <v>#N/A</v>
      </c>
      <c r="BQ3490" s="4" t="s">
        <v>147</v>
      </c>
      <c r="BR3490" s="4">
        <v>0</v>
      </c>
      <c r="BS3490" s="4" t="e">
        <v>#N/A</v>
      </c>
      <c r="BT3490" s="6" t="e">
        <v>#N/A</v>
      </c>
      <c r="BU3490" s="6">
        <v>0</v>
      </c>
      <c r="BV3490" s="8" t="e">
        <v>#N/A</v>
      </c>
      <c r="BW3490" s="8" t="s">
        <v>113</v>
      </c>
    </row>
    <row r="3491" spans="1:75" x14ac:dyDescent="0.25">
      <c r="A3491" s="1"/>
      <c r="C3491" s="1"/>
      <c r="M3491" s="2"/>
      <c r="N3491" s="3"/>
      <c r="O3491" s="3"/>
      <c r="P3491" s="3"/>
      <c r="Q3491" s="3"/>
      <c r="R3491" s="3"/>
      <c r="S3491" s="3"/>
      <c r="AQ3491" s="1"/>
      <c r="AV3491" s="1"/>
      <c r="BM3491" s="5" t="e">
        <v>#N/A</v>
      </c>
      <c r="BN3491" t="e">
        <v>#N/A</v>
      </c>
      <c r="BO3491" t="e">
        <v>#N/A</v>
      </c>
      <c r="BP3491" s="4" t="e">
        <v>#N/A</v>
      </c>
      <c r="BQ3491" s="4" t="s">
        <v>147</v>
      </c>
      <c r="BR3491" s="4">
        <v>0</v>
      </c>
      <c r="BS3491" s="4" t="e">
        <v>#N/A</v>
      </c>
      <c r="BT3491" s="6" t="e">
        <v>#N/A</v>
      </c>
      <c r="BU3491" s="6">
        <v>0</v>
      </c>
      <c r="BV3491" s="8" t="e">
        <v>#N/A</v>
      </c>
      <c r="BW3491" s="8" t="s">
        <v>113</v>
      </c>
    </row>
    <row r="3492" spans="1:75" x14ac:dyDescent="0.25">
      <c r="A3492" s="1"/>
      <c r="C3492" s="1"/>
      <c r="M3492" s="2"/>
      <c r="N3492" s="3"/>
      <c r="O3492" s="3"/>
      <c r="P3492" s="3"/>
      <c r="Q3492" s="3"/>
      <c r="R3492" s="3"/>
      <c r="S3492" s="3"/>
      <c r="AQ3492" s="1"/>
      <c r="AV3492" s="1"/>
      <c r="BM3492" s="5" t="e">
        <v>#N/A</v>
      </c>
      <c r="BN3492" t="e">
        <v>#N/A</v>
      </c>
      <c r="BO3492" t="e">
        <v>#N/A</v>
      </c>
      <c r="BP3492" s="4" t="e">
        <v>#N/A</v>
      </c>
      <c r="BQ3492" s="4" t="s">
        <v>147</v>
      </c>
      <c r="BR3492" s="4">
        <v>0</v>
      </c>
      <c r="BS3492" s="4" t="e">
        <v>#N/A</v>
      </c>
      <c r="BT3492" s="6" t="e">
        <v>#N/A</v>
      </c>
      <c r="BU3492" s="6">
        <v>0</v>
      </c>
      <c r="BV3492" s="8" t="e">
        <v>#N/A</v>
      </c>
      <c r="BW3492" s="8" t="s">
        <v>113</v>
      </c>
    </row>
    <row r="3493" spans="1:75" x14ac:dyDescent="0.25">
      <c r="A3493" s="1"/>
      <c r="C3493" s="1"/>
      <c r="M3493" s="2"/>
      <c r="N3493" s="3"/>
      <c r="O3493" s="3"/>
      <c r="P3493" s="3"/>
      <c r="Q3493" s="3"/>
      <c r="R3493" s="3"/>
      <c r="S3493" s="3"/>
      <c r="AQ3493" s="1"/>
      <c r="AV3493" s="1"/>
      <c r="BM3493" s="5" t="e">
        <v>#N/A</v>
      </c>
      <c r="BN3493" t="e">
        <v>#N/A</v>
      </c>
      <c r="BO3493" t="e">
        <v>#N/A</v>
      </c>
      <c r="BP3493" s="4" t="e">
        <v>#N/A</v>
      </c>
      <c r="BQ3493" s="4" t="s">
        <v>147</v>
      </c>
      <c r="BR3493" s="4">
        <v>0</v>
      </c>
      <c r="BS3493" s="4" t="e">
        <v>#N/A</v>
      </c>
      <c r="BT3493" s="6" t="e">
        <v>#N/A</v>
      </c>
      <c r="BU3493" s="6">
        <v>0</v>
      </c>
      <c r="BV3493" s="8" t="e">
        <v>#N/A</v>
      </c>
      <c r="BW3493" s="8" t="s">
        <v>113</v>
      </c>
    </row>
    <row r="3494" spans="1:75" x14ac:dyDescent="0.25">
      <c r="A3494" s="1"/>
      <c r="C3494" s="1"/>
      <c r="M3494" s="2"/>
      <c r="N3494" s="3"/>
      <c r="O3494" s="3"/>
      <c r="P3494" s="3"/>
      <c r="Q3494" s="3"/>
      <c r="R3494" s="3"/>
      <c r="S3494" s="3"/>
      <c r="AQ3494" s="1"/>
      <c r="AV3494" s="1"/>
      <c r="BM3494" s="5" t="e">
        <v>#N/A</v>
      </c>
      <c r="BN3494" t="e">
        <v>#N/A</v>
      </c>
      <c r="BO3494" t="e">
        <v>#N/A</v>
      </c>
      <c r="BP3494" s="4" t="e">
        <v>#N/A</v>
      </c>
      <c r="BQ3494" s="4" t="s">
        <v>147</v>
      </c>
      <c r="BR3494" s="4">
        <v>0</v>
      </c>
      <c r="BS3494" s="4" t="e">
        <v>#N/A</v>
      </c>
      <c r="BT3494" s="6" t="e">
        <v>#N/A</v>
      </c>
      <c r="BU3494" s="6">
        <v>0</v>
      </c>
      <c r="BV3494" s="8" t="e">
        <v>#N/A</v>
      </c>
      <c r="BW3494" s="8" t="s">
        <v>113</v>
      </c>
    </row>
    <row r="3495" spans="1:75" x14ac:dyDescent="0.25">
      <c r="A3495" s="1"/>
      <c r="C3495" s="1"/>
      <c r="M3495" s="2"/>
      <c r="N3495" s="3"/>
      <c r="O3495" s="3"/>
      <c r="P3495" s="3"/>
      <c r="Q3495" s="3"/>
      <c r="R3495" s="3"/>
      <c r="S3495" s="3"/>
      <c r="AQ3495" s="1"/>
      <c r="AV3495" s="1"/>
      <c r="BM3495" s="5" t="e">
        <v>#N/A</v>
      </c>
      <c r="BN3495" t="e">
        <v>#N/A</v>
      </c>
      <c r="BO3495" t="e">
        <v>#N/A</v>
      </c>
      <c r="BP3495" s="4" t="e">
        <v>#N/A</v>
      </c>
      <c r="BQ3495" s="4" t="s">
        <v>147</v>
      </c>
      <c r="BR3495" s="4">
        <v>0</v>
      </c>
      <c r="BS3495" s="4" t="e">
        <v>#N/A</v>
      </c>
      <c r="BT3495" s="6" t="e">
        <v>#N/A</v>
      </c>
      <c r="BU3495" s="6">
        <v>0</v>
      </c>
      <c r="BV3495" s="8" t="e">
        <v>#N/A</v>
      </c>
      <c r="BW3495" s="8" t="s">
        <v>113</v>
      </c>
    </row>
    <row r="3496" spans="1:75" x14ac:dyDescent="0.25">
      <c r="A3496" s="1"/>
      <c r="C3496" s="1"/>
      <c r="M3496" s="2"/>
      <c r="N3496" s="3"/>
      <c r="O3496" s="3"/>
      <c r="P3496" s="3"/>
      <c r="Q3496" s="3"/>
      <c r="R3496" s="3"/>
      <c r="S3496" s="3"/>
      <c r="AQ3496" s="1"/>
      <c r="AV3496" s="1"/>
      <c r="BM3496" s="5" t="e">
        <v>#N/A</v>
      </c>
      <c r="BN3496" t="e">
        <v>#N/A</v>
      </c>
      <c r="BO3496" t="e">
        <v>#N/A</v>
      </c>
      <c r="BP3496" s="4" t="e">
        <v>#N/A</v>
      </c>
      <c r="BQ3496" s="4" t="s">
        <v>147</v>
      </c>
      <c r="BR3496" s="4">
        <v>0</v>
      </c>
      <c r="BS3496" s="4" t="e">
        <v>#N/A</v>
      </c>
      <c r="BT3496" s="6" t="e">
        <v>#N/A</v>
      </c>
      <c r="BU3496" s="6">
        <v>0</v>
      </c>
      <c r="BV3496" s="8" t="e">
        <v>#N/A</v>
      </c>
      <c r="BW3496" s="8" t="s">
        <v>113</v>
      </c>
    </row>
    <row r="3497" spans="1:75" x14ac:dyDescent="0.25">
      <c r="A3497" s="1"/>
      <c r="C3497" s="1"/>
      <c r="M3497" s="2"/>
      <c r="N3497" s="3"/>
      <c r="O3497" s="3"/>
      <c r="P3497" s="3"/>
      <c r="Q3497" s="3"/>
      <c r="R3497" s="3"/>
      <c r="S3497" s="3"/>
      <c r="AQ3497" s="1"/>
      <c r="AV3497" s="1"/>
      <c r="BM3497" s="5" t="e">
        <v>#N/A</v>
      </c>
      <c r="BN3497" t="e">
        <v>#N/A</v>
      </c>
      <c r="BO3497" t="e">
        <v>#N/A</v>
      </c>
      <c r="BP3497" s="4" t="e">
        <v>#N/A</v>
      </c>
      <c r="BQ3497" s="4" t="s">
        <v>147</v>
      </c>
      <c r="BR3497" s="4">
        <v>0</v>
      </c>
      <c r="BS3497" s="4" t="e">
        <v>#N/A</v>
      </c>
      <c r="BT3497" s="6" t="e">
        <v>#N/A</v>
      </c>
      <c r="BU3497" s="6">
        <v>0</v>
      </c>
      <c r="BV3497" s="8" t="e">
        <v>#N/A</v>
      </c>
      <c r="BW3497" s="8" t="s">
        <v>113</v>
      </c>
    </row>
    <row r="3498" spans="1:75" x14ac:dyDescent="0.25">
      <c r="A3498" s="1"/>
      <c r="C3498" s="1"/>
      <c r="M3498" s="2"/>
      <c r="N3498" s="3"/>
      <c r="O3498" s="3"/>
      <c r="P3498" s="3"/>
      <c r="Q3498" s="3"/>
      <c r="R3498" s="3"/>
      <c r="S3498" s="3"/>
      <c r="AQ3498" s="1"/>
      <c r="AV3498" s="1"/>
      <c r="BM3498" s="5" t="e">
        <v>#N/A</v>
      </c>
      <c r="BN3498" t="e">
        <v>#N/A</v>
      </c>
      <c r="BO3498" t="e">
        <v>#N/A</v>
      </c>
      <c r="BP3498" s="4" t="e">
        <v>#N/A</v>
      </c>
      <c r="BQ3498" s="4" t="s">
        <v>147</v>
      </c>
      <c r="BR3498" s="4">
        <v>0</v>
      </c>
      <c r="BS3498" s="4" t="e">
        <v>#N/A</v>
      </c>
      <c r="BT3498" s="6" t="e">
        <v>#N/A</v>
      </c>
      <c r="BU3498" s="6">
        <v>0</v>
      </c>
      <c r="BV3498" s="8" t="e">
        <v>#N/A</v>
      </c>
      <c r="BW3498" s="8" t="s">
        <v>113</v>
      </c>
    </row>
    <row r="3499" spans="1:75" x14ac:dyDescent="0.25">
      <c r="A3499" s="1"/>
      <c r="C3499" s="1"/>
      <c r="M3499" s="2"/>
      <c r="N3499" s="3"/>
      <c r="O3499" s="3"/>
      <c r="P3499" s="3"/>
      <c r="Q3499" s="3"/>
      <c r="R3499" s="3"/>
      <c r="S3499" s="3"/>
      <c r="AQ3499" s="1"/>
      <c r="AV3499" s="1"/>
      <c r="BM3499" s="5" t="e">
        <v>#N/A</v>
      </c>
      <c r="BN3499" t="e">
        <v>#N/A</v>
      </c>
      <c r="BO3499" t="e">
        <v>#N/A</v>
      </c>
      <c r="BP3499" s="4" t="e">
        <v>#N/A</v>
      </c>
      <c r="BQ3499" s="4" t="s">
        <v>147</v>
      </c>
      <c r="BR3499" s="4">
        <v>0</v>
      </c>
      <c r="BS3499" s="4" t="e">
        <v>#N/A</v>
      </c>
      <c r="BT3499" s="6" t="e">
        <v>#N/A</v>
      </c>
      <c r="BU3499" s="6">
        <v>0</v>
      </c>
      <c r="BV3499" s="8" t="e">
        <v>#N/A</v>
      </c>
      <c r="BW3499" s="8" t="s">
        <v>113</v>
      </c>
    </row>
    <row r="3500" spans="1:75" x14ac:dyDescent="0.25">
      <c r="A3500" s="1"/>
      <c r="C3500" s="1"/>
      <c r="M3500" s="2"/>
      <c r="N3500" s="3"/>
      <c r="O3500" s="3"/>
      <c r="P3500" s="3"/>
      <c r="Q3500" s="3"/>
      <c r="R3500" s="3"/>
      <c r="S3500" s="3"/>
      <c r="AQ3500" s="1"/>
      <c r="AV3500" s="1"/>
      <c r="BM3500" s="5" t="e">
        <v>#N/A</v>
      </c>
      <c r="BN3500" t="e">
        <v>#N/A</v>
      </c>
      <c r="BO3500" t="e">
        <v>#N/A</v>
      </c>
      <c r="BP3500" s="4" t="e">
        <v>#N/A</v>
      </c>
      <c r="BQ3500" s="4" t="s">
        <v>147</v>
      </c>
      <c r="BR3500" s="4">
        <v>0</v>
      </c>
      <c r="BS3500" s="4" t="e">
        <v>#N/A</v>
      </c>
      <c r="BT3500" s="6" t="e">
        <v>#N/A</v>
      </c>
      <c r="BU3500" s="6">
        <v>0</v>
      </c>
      <c r="BV3500" s="8" t="e">
        <v>#N/A</v>
      </c>
      <c r="BW3500" s="8" t="s">
        <v>113</v>
      </c>
    </row>
    <row r="3501" spans="1:75" x14ac:dyDescent="0.25">
      <c r="A3501" s="1"/>
      <c r="C3501" s="1"/>
      <c r="M3501" s="2"/>
      <c r="N3501" s="3"/>
      <c r="O3501" s="3"/>
      <c r="P3501" s="3"/>
      <c r="Q3501" s="3"/>
      <c r="R3501" s="3"/>
      <c r="S3501" s="3"/>
      <c r="AQ3501" s="1"/>
      <c r="AV3501" s="1"/>
      <c r="BM3501" s="5" t="e">
        <v>#N/A</v>
      </c>
      <c r="BN3501" t="e">
        <v>#N/A</v>
      </c>
      <c r="BO3501" t="e">
        <v>#N/A</v>
      </c>
      <c r="BP3501" s="4" t="e">
        <v>#N/A</v>
      </c>
      <c r="BQ3501" s="4" t="s">
        <v>147</v>
      </c>
      <c r="BR3501" s="4">
        <v>0</v>
      </c>
      <c r="BS3501" s="4" t="e">
        <v>#N/A</v>
      </c>
      <c r="BT3501" s="6" t="e">
        <v>#N/A</v>
      </c>
      <c r="BU3501" s="6">
        <v>0</v>
      </c>
      <c r="BV3501" s="8" t="e">
        <v>#N/A</v>
      </c>
      <c r="BW3501" s="8" t="s">
        <v>113</v>
      </c>
    </row>
    <row r="3502" spans="1:75" x14ac:dyDescent="0.25">
      <c r="A3502" s="1"/>
      <c r="C3502" s="1"/>
      <c r="M3502" s="2"/>
      <c r="N3502" s="3"/>
      <c r="O3502" s="3"/>
      <c r="P3502" s="3"/>
      <c r="Q3502" s="3"/>
      <c r="R3502" s="3"/>
      <c r="S3502" s="3"/>
      <c r="AQ3502" s="1"/>
      <c r="AV3502" s="1"/>
      <c r="BM3502" s="5" t="e">
        <v>#N/A</v>
      </c>
      <c r="BN3502" t="e">
        <v>#N/A</v>
      </c>
      <c r="BO3502" t="e">
        <v>#N/A</v>
      </c>
      <c r="BP3502" s="4" t="e">
        <v>#N/A</v>
      </c>
      <c r="BQ3502" s="4" t="s">
        <v>147</v>
      </c>
      <c r="BR3502" s="4">
        <v>0</v>
      </c>
      <c r="BS3502" s="4" t="e">
        <v>#N/A</v>
      </c>
      <c r="BT3502" s="6" t="e">
        <v>#N/A</v>
      </c>
      <c r="BU3502" s="6">
        <v>0</v>
      </c>
      <c r="BV3502" s="8" t="e">
        <v>#N/A</v>
      </c>
      <c r="BW3502" s="8" t="s">
        <v>113</v>
      </c>
    </row>
    <row r="3503" spans="1:75" x14ac:dyDescent="0.25">
      <c r="A3503" s="1"/>
      <c r="C3503" s="1"/>
      <c r="M3503" s="2"/>
      <c r="N3503" s="3"/>
      <c r="O3503" s="3"/>
      <c r="P3503" s="3"/>
      <c r="Q3503" s="3"/>
      <c r="R3503" s="3"/>
      <c r="S3503" s="3"/>
      <c r="AQ3503" s="1"/>
      <c r="AV3503" s="1"/>
      <c r="BM3503" s="5" t="e">
        <v>#N/A</v>
      </c>
      <c r="BN3503" t="e">
        <v>#N/A</v>
      </c>
      <c r="BO3503" t="e">
        <v>#N/A</v>
      </c>
      <c r="BP3503" s="4" t="e">
        <v>#N/A</v>
      </c>
      <c r="BQ3503" s="4" t="s">
        <v>147</v>
      </c>
      <c r="BR3503" s="4">
        <v>0</v>
      </c>
      <c r="BS3503" s="4" t="e">
        <v>#N/A</v>
      </c>
      <c r="BT3503" s="6" t="e">
        <v>#N/A</v>
      </c>
      <c r="BU3503" s="6">
        <v>0</v>
      </c>
      <c r="BV3503" s="8" t="e">
        <v>#N/A</v>
      </c>
      <c r="BW3503" s="8" t="s">
        <v>113</v>
      </c>
    </row>
    <row r="3504" spans="1:75" x14ac:dyDescent="0.25">
      <c r="A3504" s="1"/>
      <c r="C3504" s="1"/>
      <c r="M3504" s="2"/>
      <c r="N3504" s="3"/>
      <c r="O3504" s="3"/>
      <c r="P3504" s="3"/>
      <c r="Q3504" s="3"/>
      <c r="R3504" s="3"/>
      <c r="S3504" s="3"/>
      <c r="AQ3504" s="1"/>
      <c r="AV3504" s="1"/>
      <c r="BM3504" s="5" t="e">
        <v>#N/A</v>
      </c>
      <c r="BN3504" t="e">
        <v>#N/A</v>
      </c>
      <c r="BO3504" t="e">
        <v>#N/A</v>
      </c>
      <c r="BP3504" s="4" t="e">
        <v>#N/A</v>
      </c>
      <c r="BQ3504" s="4" t="s">
        <v>147</v>
      </c>
      <c r="BR3504" s="4">
        <v>0</v>
      </c>
      <c r="BS3504" s="4" t="e">
        <v>#N/A</v>
      </c>
      <c r="BT3504" s="6" t="e">
        <v>#N/A</v>
      </c>
      <c r="BU3504" s="6">
        <v>0</v>
      </c>
      <c r="BV3504" s="8" t="e">
        <v>#N/A</v>
      </c>
      <c r="BW3504" s="8" t="s">
        <v>113</v>
      </c>
    </row>
    <row r="3505" spans="1:75" x14ac:dyDescent="0.25">
      <c r="A3505" s="1"/>
      <c r="C3505" s="1"/>
      <c r="M3505" s="2"/>
      <c r="N3505" s="3"/>
      <c r="O3505" s="3"/>
      <c r="P3505" s="3"/>
      <c r="Q3505" s="3"/>
      <c r="R3505" s="3"/>
      <c r="S3505" s="3"/>
      <c r="AQ3505" s="1"/>
      <c r="AV3505" s="1"/>
      <c r="BM3505" s="5" t="e">
        <v>#N/A</v>
      </c>
      <c r="BN3505" t="e">
        <v>#N/A</v>
      </c>
      <c r="BO3505" t="e">
        <v>#N/A</v>
      </c>
      <c r="BP3505" s="4" t="e">
        <v>#N/A</v>
      </c>
      <c r="BQ3505" s="4" t="s">
        <v>147</v>
      </c>
      <c r="BR3505" s="4">
        <v>0</v>
      </c>
      <c r="BS3505" s="4" t="e">
        <v>#N/A</v>
      </c>
      <c r="BT3505" s="6" t="e">
        <v>#N/A</v>
      </c>
      <c r="BU3505" s="6">
        <v>0</v>
      </c>
      <c r="BV3505" s="8" t="e">
        <v>#N/A</v>
      </c>
      <c r="BW3505" s="8" t="s">
        <v>113</v>
      </c>
    </row>
    <row r="3506" spans="1:75" x14ac:dyDescent="0.25">
      <c r="A3506" s="1"/>
      <c r="C3506" s="1"/>
      <c r="M3506" s="2"/>
      <c r="N3506" s="3"/>
      <c r="O3506" s="3"/>
      <c r="P3506" s="3"/>
      <c r="Q3506" s="3"/>
      <c r="R3506" s="3"/>
      <c r="S3506" s="3"/>
      <c r="AQ3506" s="1"/>
      <c r="AV3506" s="1"/>
      <c r="BM3506" s="5" t="e">
        <v>#N/A</v>
      </c>
      <c r="BN3506" t="e">
        <v>#N/A</v>
      </c>
      <c r="BO3506" t="e">
        <v>#N/A</v>
      </c>
      <c r="BP3506" s="4" t="e">
        <v>#N/A</v>
      </c>
      <c r="BQ3506" s="4" t="s">
        <v>147</v>
      </c>
      <c r="BR3506" s="4">
        <v>0</v>
      </c>
      <c r="BS3506" s="4" t="e">
        <v>#N/A</v>
      </c>
      <c r="BT3506" s="6" t="e">
        <v>#N/A</v>
      </c>
      <c r="BU3506" s="6">
        <v>0</v>
      </c>
      <c r="BV3506" s="8" t="e">
        <v>#N/A</v>
      </c>
      <c r="BW3506" s="8" t="s">
        <v>113</v>
      </c>
    </row>
    <row r="3507" spans="1:75" x14ac:dyDescent="0.25">
      <c r="A3507" s="1"/>
      <c r="C3507" s="1"/>
      <c r="M3507" s="2"/>
      <c r="N3507" s="3"/>
      <c r="O3507" s="3"/>
      <c r="P3507" s="3"/>
      <c r="Q3507" s="3"/>
      <c r="R3507" s="3"/>
      <c r="S3507" s="3"/>
      <c r="AQ3507" s="1"/>
      <c r="AV3507" s="1"/>
      <c r="BM3507" s="5" t="e">
        <v>#N/A</v>
      </c>
      <c r="BN3507" t="e">
        <v>#N/A</v>
      </c>
      <c r="BO3507" t="e">
        <v>#N/A</v>
      </c>
      <c r="BP3507" s="4" t="e">
        <v>#N/A</v>
      </c>
      <c r="BQ3507" s="4" t="s">
        <v>147</v>
      </c>
      <c r="BR3507" s="4">
        <v>0</v>
      </c>
      <c r="BS3507" s="4" t="e">
        <v>#N/A</v>
      </c>
      <c r="BT3507" s="6" t="e">
        <v>#N/A</v>
      </c>
      <c r="BU3507" s="6">
        <v>0</v>
      </c>
      <c r="BV3507" s="8" t="e">
        <v>#N/A</v>
      </c>
      <c r="BW3507" s="8" t="s">
        <v>113</v>
      </c>
    </row>
    <row r="3508" spans="1:75" x14ac:dyDescent="0.25">
      <c r="A3508" s="1"/>
      <c r="C3508" s="1"/>
      <c r="M3508" s="2"/>
      <c r="N3508" s="3"/>
      <c r="O3508" s="3"/>
      <c r="P3508" s="3"/>
      <c r="Q3508" s="3"/>
      <c r="R3508" s="3"/>
      <c r="S3508" s="3"/>
      <c r="AQ3508" s="1"/>
      <c r="AV3508" s="1"/>
      <c r="BM3508" s="5" t="e">
        <v>#N/A</v>
      </c>
      <c r="BN3508" t="e">
        <v>#N/A</v>
      </c>
      <c r="BO3508" t="e">
        <v>#N/A</v>
      </c>
      <c r="BP3508" s="4" t="e">
        <v>#N/A</v>
      </c>
      <c r="BQ3508" s="4" t="s">
        <v>147</v>
      </c>
      <c r="BR3508" s="4">
        <v>0</v>
      </c>
      <c r="BS3508" s="4" t="e">
        <v>#N/A</v>
      </c>
      <c r="BT3508" s="6" t="e">
        <v>#N/A</v>
      </c>
      <c r="BU3508" s="6">
        <v>0</v>
      </c>
      <c r="BV3508" s="8" t="e">
        <v>#N/A</v>
      </c>
      <c r="BW3508" s="8" t="s">
        <v>113</v>
      </c>
    </row>
    <row r="3509" spans="1:75" x14ac:dyDescent="0.25">
      <c r="A3509" s="1"/>
      <c r="C3509" s="1"/>
      <c r="M3509" s="2"/>
      <c r="N3509" s="3"/>
      <c r="O3509" s="3"/>
      <c r="P3509" s="3"/>
      <c r="Q3509" s="3"/>
      <c r="R3509" s="3"/>
      <c r="S3509" s="3"/>
      <c r="AQ3509" s="1"/>
      <c r="AV3509" s="1"/>
      <c r="BM3509" s="5" t="e">
        <v>#N/A</v>
      </c>
      <c r="BN3509" t="e">
        <v>#N/A</v>
      </c>
      <c r="BO3509" t="e">
        <v>#N/A</v>
      </c>
      <c r="BP3509" s="4" t="e">
        <v>#N/A</v>
      </c>
      <c r="BQ3509" s="4" t="s">
        <v>147</v>
      </c>
      <c r="BR3509" s="4">
        <v>0</v>
      </c>
      <c r="BS3509" s="4" t="e">
        <v>#N/A</v>
      </c>
      <c r="BT3509" s="6" t="e">
        <v>#N/A</v>
      </c>
      <c r="BU3509" s="6">
        <v>0</v>
      </c>
      <c r="BV3509" s="8" t="e">
        <v>#N/A</v>
      </c>
      <c r="BW3509" s="8" t="s">
        <v>113</v>
      </c>
    </row>
    <row r="3510" spans="1:75" x14ac:dyDescent="0.25">
      <c r="A3510" s="1"/>
      <c r="C3510" s="1"/>
      <c r="M3510" s="2"/>
      <c r="N3510" s="3"/>
      <c r="O3510" s="3"/>
      <c r="P3510" s="3"/>
      <c r="Q3510" s="3"/>
      <c r="R3510" s="3"/>
      <c r="S3510" s="3"/>
      <c r="AQ3510" s="1"/>
      <c r="AV3510" s="1"/>
      <c r="BM3510" s="5" t="e">
        <v>#N/A</v>
      </c>
      <c r="BN3510" t="e">
        <v>#N/A</v>
      </c>
      <c r="BO3510" t="e">
        <v>#N/A</v>
      </c>
      <c r="BP3510" s="4" t="e">
        <v>#N/A</v>
      </c>
      <c r="BQ3510" s="4" t="s">
        <v>147</v>
      </c>
      <c r="BR3510" s="4">
        <v>0</v>
      </c>
      <c r="BS3510" s="4" t="e">
        <v>#N/A</v>
      </c>
      <c r="BT3510" s="6" t="e">
        <v>#N/A</v>
      </c>
      <c r="BU3510" s="6">
        <v>0</v>
      </c>
      <c r="BV3510" s="8" t="e">
        <v>#N/A</v>
      </c>
      <c r="BW3510" s="8" t="s">
        <v>113</v>
      </c>
    </row>
    <row r="3511" spans="1:75" x14ac:dyDescent="0.25">
      <c r="A3511" s="1"/>
      <c r="C3511" s="1"/>
      <c r="M3511" s="2"/>
      <c r="N3511" s="3"/>
      <c r="O3511" s="3"/>
      <c r="P3511" s="3"/>
      <c r="Q3511" s="3"/>
      <c r="R3511" s="3"/>
      <c r="S3511" s="3"/>
      <c r="AQ3511" s="1"/>
      <c r="AV3511" s="1"/>
      <c r="BM3511" s="5" t="e">
        <v>#N/A</v>
      </c>
      <c r="BN3511" t="e">
        <v>#N/A</v>
      </c>
      <c r="BO3511" t="e">
        <v>#N/A</v>
      </c>
      <c r="BP3511" s="4" t="e">
        <v>#N/A</v>
      </c>
      <c r="BQ3511" s="4" t="s">
        <v>147</v>
      </c>
      <c r="BR3511" s="4">
        <v>0</v>
      </c>
      <c r="BS3511" s="4" t="e">
        <v>#N/A</v>
      </c>
      <c r="BT3511" s="6" t="e">
        <v>#N/A</v>
      </c>
      <c r="BU3511" s="6">
        <v>0</v>
      </c>
      <c r="BV3511" s="8" t="e">
        <v>#N/A</v>
      </c>
      <c r="BW3511" s="8" t="s">
        <v>113</v>
      </c>
    </row>
    <row r="3512" spans="1:75" x14ac:dyDescent="0.25">
      <c r="A3512" s="1"/>
      <c r="C3512" s="1"/>
      <c r="M3512" s="2"/>
      <c r="N3512" s="3"/>
      <c r="O3512" s="3"/>
      <c r="P3512" s="3"/>
      <c r="Q3512" s="3"/>
      <c r="R3512" s="3"/>
      <c r="S3512" s="3"/>
      <c r="AQ3512" s="1"/>
      <c r="AV3512" s="1"/>
      <c r="BM3512" s="5" t="e">
        <v>#N/A</v>
      </c>
      <c r="BN3512" t="e">
        <v>#N/A</v>
      </c>
      <c r="BO3512" t="e">
        <v>#N/A</v>
      </c>
      <c r="BP3512" s="4" t="e">
        <v>#N/A</v>
      </c>
      <c r="BQ3512" s="4" t="s">
        <v>147</v>
      </c>
      <c r="BR3512" s="4">
        <v>0</v>
      </c>
      <c r="BS3512" s="4" t="e">
        <v>#N/A</v>
      </c>
      <c r="BT3512" s="6" t="e">
        <v>#N/A</v>
      </c>
      <c r="BU3512" s="6">
        <v>0</v>
      </c>
      <c r="BV3512" s="8" t="e">
        <v>#N/A</v>
      </c>
      <c r="BW3512" s="8" t="s">
        <v>113</v>
      </c>
    </row>
    <row r="3513" spans="1:75" x14ac:dyDescent="0.25">
      <c r="A3513" s="1"/>
      <c r="C3513" s="1"/>
      <c r="M3513" s="2"/>
      <c r="N3513" s="3"/>
      <c r="O3513" s="3"/>
      <c r="P3513" s="3"/>
      <c r="Q3513" s="3"/>
      <c r="R3513" s="3"/>
      <c r="S3513" s="3"/>
      <c r="AQ3513" s="1"/>
      <c r="AV3513" s="1"/>
      <c r="BM3513" s="5" t="e">
        <v>#N/A</v>
      </c>
      <c r="BN3513" t="e">
        <v>#N/A</v>
      </c>
      <c r="BO3513" t="e">
        <v>#N/A</v>
      </c>
      <c r="BP3513" s="4" t="e">
        <v>#N/A</v>
      </c>
      <c r="BQ3513" s="4" t="s">
        <v>147</v>
      </c>
      <c r="BR3513" s="4">
        <v>0</v>
      </c>
      <c r="BS3513" s="4" t="e">
        <v>#N/A</v>
      </c>
      <c r="BT3513" s="6" t="e">
        <v>#N/A</v>
      </c>
      <c r="BU3513" s="6">
        <v>0</v>
      </c>
      <c r="BV3513" s="8" t="e">
        <v>#N/A</v>
      </c>
      <c r="BW3513" s="8" t="s">
        <v>113</v>
      </c>
    </row>
    <row r="3514" spans="1:75" x14ac:dyDescent="0.25">
      <c r="A3514" s="1"/>
      <c r="C3514" s="1"/>
      <c r="M3514" s="2"/>
      <c r="N3514" s="3"/>
      <c r="O3514" s="3"/>
      <c r="P3514" s="3"/>
      <c r="Q3514" s="3"/>
      <c r="R3514" s="3"/>
      <c r="S3514" s="3"/>
      <c r="AQ3514" s="1"/>
      <c r="AV3514" s="1"/>
      <c r="BM3514" s="5" t="e">
        <v>#N/A</v>
      </c>
      <c r="BN3514" t="e">
        <v>#N/A</v>
      </c>
      <c r="BO3514" t="e">
        <v>#N/A</v>
      </c>
      <c r="BP3514" s="4" t="e">
        <v>#N/A</v>
      </c>
      <c r="BQ3514" s="4" t="s">
        <v>147</v>
      </c>
      <c r="BR3514" s="4">
        <v>0</v>
      </c>
      <c r="BS3514" s="4" t="e">
        <v>#N/A</v>
      </c>
      <c r="BT3514" s="6" t="e">
        <v>#N/A</v>
      </c>
      <c r="BU3514" s="6">
        <v>0</v>
      </c>
      <c r="BV3514" s="8" t="e">
        <v>#N/A</v>
      </c>
      <c r="BW3514" s="8" t="s">
        <v>113</v>
      </c>
    </row>
    <row r="3515" spans="1:75" x14ac:dyDescent="0.25">
      <c r="A3515" s="1"/>
      <c r="C3515" s="1"/>
      <c r="M3515" s="2"/>
      <c r="N3515" s="3"/>
      <c r="O3515" s="3"/>
      <c r="P3515" s="3"/>
      <c r="Q3515" s="3"/>
      <c r="R3515" s="3"/>
      <c r="S3515" s="3"/>
      <c r="AQ3515" s="1"/>
      <c r="AV3515" s="1"/>
      <c r="BM3515" s="5" t="e">
        <v>#N/A</v>
      </c>
      <c r="BN3515" t="e">
        <v>#N/A</v>
      </c>
      <c r="BO3515" t="e">
        <v>#N/A</v>
      </c>
      <c r="BP3515" s="4" t="e">
        <v>#N/A</v>
      </c>
      <c r="BQ3515" s="4" t="s">
        <v>147</v>
      </c>
      <c r="BR3515" s="4">
        <v>0</v>
      </c>
      <c r="BS3515" s="4" t="e">
        <v>#N/A</v>
      </c>
      <c r="BT3515" s="6" t="e">
        <v>#N/A</v>
      </c>
      <c r="BU3515" s="6">
        <v>0</v>
      </c>
      <c r="BV3515" s="8" t="e">
        <v>#N/A</v>
      </c>
      <c r="BW3515" s="8" t="s">
        <v>113</v>
      </c>
    </row>
    <row r="3516" spans="1:75" x14ac:dyDescent="0.25">
      <c r="A3516" s="1"/>
      <c r="C3516" s="1"/>
      <c r="M3516" s="2"/>
      <c r="N3516" s="3"/>
      <c r="O3516" s="3"/>
      <c r="P3516" s="3"/>
      <c r="Q3516" s="3"/>
      <c r="R3516" s="3"/>
      <c r="S3516" s="3"/>
      <c r="AQ3516" s="1"/>
      <c r="AV3516" s="1"/>
      <c r="BM3516" s="5" t="e">
        <v>#N/A</v>
      </c>
      <c r="BN3516" t="e">
        <v>#N/A</v>
      </c>
      <c r="BO3516" t="e">
        <v>#N/A</v>
      </c>
      <c r="BP3516" s="4" t="e">
        <v>#N/A</v>
      </c>
      <c r="BQ3516" s="4" t="s">
        <v>147</v>
      </c>
      <c r="BR3516" s="4">
        <v>0</v>
      </c>
      <c r="BS3516" s="4" t="e">
        <v>#N/A</v>
      </c>
      <c r="BT3516" s="6" t="e">
        <v>#N/A</v>
      </c>
      <c r="BU3516" s="6">
        <v>0</v>
      </c>
      <c r="BV3516" s="8" t="e">
        <v>#N/A</v>
      </c>
      <c r="BW3516" s="8" t="s">
        <v>113</v>
      </c>
    </row>
    <row r="3517" spans="1:75" x14ac:dyDescent="0.25">
      <c r="A3517" s="1"/>
      <c r="C3517" s="1"/>
      <c r="M3517" s="2"/>
      <c r="N3517" s="3"/>
      <c r="O3517" s="3"/>
      <c r="P3517" s="3"/>
      <c r="Q3517" s="3"/>
      <c r="R3517" s="3"/>
      <c r="S3517" s="3"/>
      <c r="AQ3517" s="1"/>
      <c r="AV3517" s="1"/>
      <c r="BM3517" s="5" t="e">
        <v>#N/A</v>
      </c>
      <c r="BN3517" t="e">
        <v>#N/A</v>
      </c>
      <c r="BO3517" t="e">
        <v>#N/A</v>
      </c>
      <c r="BP3517" s="4" t="e">
        <v>#N/A</v>
      </c>
      <c r="BQ3517" s="4" t="s">
        <v>147</v>
      </c>
      <c r="BR3517" s="4">
        <v>0</v>
      </c>
      <c r="BS3517" s="4" t="e">
        <v>#N/A</v>
      </c>
      <c r="BT3517" s="6" t="e">
        <v>#N/A</v>
      </c>
      <c r="BU3517" s="6">
        <v>0</v>
      </c>
      <c r="BV3517" s="8" t="e">
        <v>#N/A</v>
      </c>
      <c r="BW3517" s="8" t="s">
        <v>113</v>
      </c>
    </row>
    <row r="3518" spans="1:75" x14ac:dyDescent="0.25">
      <c r="A3518" s="1"/>
      <c r="C3518" s="1"/>
      <c r="M3518" s="2"/>
      <c r="N3518" s="3"/>
      <c r="O3518" s="3"/>
      <c r="P3518" s="3"/>
      <c r="Q3518" s="3"/>
      <c r="R3518" s="3"/>
      <c r="S3518" s="3"/>
      <c r="AQ3518" s="1"/>
      <c r="AV3518" s="1"/>
      <c r="BM3518" s="5" t="e">
        <v>#N/A</v>
      </c>
      <c r="BN3518" t="e">
        <v>#N/A</v>
      </c>
      <c r="BO3518" t="e">
        <v>#N/A</v>
      </c>
      <c r="BP3518" s="4" t="e">
        <v>#N/A</v>
      </c>
      <c r="BQ3518" s="4" t="s">
        <v>147</v>
      </c>
      <c r="BR3518" s="4">
        <v>0</v>
      </c>
      <c r="BS3518" s="4" t="e">
        <v>#N/A</v>
      </c>
      <c r="BT3518" s="6" t="e">
        <v>#N/A</v>
      </c>
      <c r="BU3518" s="6">
        <v>0</v>
      </c>
      <c r="BV3518" s="8" t="e">
        <v>#N/A</v>
      </c>
      <c r="BW3518" s="8" t="s">
        <v>113</v>
      </c>
    </row>
    <row r="3519" spans="1:75" x14ac:dyDescent="0.25">
      <c r="A3519" s="1"/>
      <c r="C3519" s="1"/>
      <c r="M3519" s="2"/>
      <c r="N3519" s="3"/>
      <c r="O3519" s="3"/>
      <c r="P3519" s="3"/>
      <c r="Q3519" s="3"/>
      <c r="R3519" s="3"/>
      <c r="S3519" s="3"/>
      <c r="AQ3519" s="1"/>
      <c r="AV3519" s="1"/>
      <c r="BM3519" s="5" t="e">
        <v>#N/A</v>
      </c>
      <c r="BN3519" t="e">
        <v>#N/A</v>
      </c>
      <c r="BO3519" t="e">
        <v>#N/A</v>
      </c>
      <c r="BP3519" s="4" t="e">
        <v>#N/A</v>
      </c>
      <c r="BQ3519" s="4" t="s">
        <v>147</v>
      </c>
      <c r="BR3519" s="4">
        <v>0</v>
      </c>
      <c r="BS3519" s="4" t="e">
        <v>#N/A</v>
      </c>
      <c r="BT3519" s="6" t="e">
        <v>#N/A</v>
      </c>
      <c r="BU3519" s="6">
        <v>0</v>
      </c>
      <c r="BV3519" s="8" t="e">
        <v>#N/A</v>
      </c>
      <c r="BW3519" s="8" t="s">
        <v>113</v>
      </c>
    </row>
    <row r="3520" spans="1:75" x14ac:dyDescent="0.25">
      <c r="A3520" s="1"/>
      <c r="C3520" s="1"/>
      <c r="M3520" s="2"/>
      <c r="N3520" s="3"/>
      <c r="O3520" s="3"/>
      <c r="P3520" s="3"/>
      <c r="Q3520" s="3"/>
      <c r="R3520" s="3"/>
      <c r="S3520" s="3"/>
      <c r="AQ3520" s="1"/>
      <c r="AV3520" s="1"/>
      <c r="BM3520" s="5" t="e">
        <v>#N/A</v>
      </c>
      <c r="BN3520" t="e">
        <v>#N/A</v>
      </c>
      <c r="BO3520" t="e">
        <v>#N/A</v>
      </c>
      <c r="BP3520" s="4" t="e">
        <v>#N/A</v>
      </c>
      <c r="BQ3520" s="4" t="s">
        <v>147</v>
      </c>
      <c r="BR3520" s="4">
        <v>0</v>
      </c>
      <c r="BS3520" s="4" t="e">
        <v>#N/A</v>
      </c>
      <c r="BT3520" s="6" t="e">
        <v>#N/A</v>
      </c>
      <c r="BU3520" s="6">
        <v>0</v>
      </c>
      <c r="BV3520" s="8" t="e">
        <v>#N/A</v>
      </c>
      <c r="BW3520" s="8" t="s">
        <v>113</v>
      </c>
    </row>
    <row r="3521" spans="1:75" x14ac:dyDescent="0.25">
      <c r="A3521" s="1"/>
      <c r="C3521" s="1"/>
      <c r="M3521" s="2"/>
      <c r="N3521" s="3"/>
      <c r="O3521" s="3"/>
      <c r="P3521" s="3"/>
      <c r="Q3521" s="3"/>
      <c r="R3521" s="3"/>
      <c r="S3521" s="3"/>
      <c r="AQ3521" s="1"/>
      <c r="AV3521" s="1"/>
      <c r="BM3521" s="5" t="e">
        <v>#N/A</v>
      </c>
      <c r="BN3521" t="e">
        <v>#N/A</v>
      </c>
      <c r="BO3521" t="e">
        <v>#N/A</v>
      </c>
      <c r="BP3521" s="4" t="e">
        <v>#N/A</v>
      </c>
      <c r="BQ3521" s="4" t="s">
        <v>147</v>
      </c>
      <c r="BR3521" s="4">
        <v>0</v>
      </c>
      <c r="BS3521" s="4" t="e">
        <v>#N/A</v>
      </c>
      <c r="BT3521" s="6" t="e">
        <v>#N/A</v>
      </c>
      <c r="BU3521" s="6">
        <v>0</v>
      </c>
      <c r="BV3521" s="8" t="e">
        <v>#N/A</v>
      </c>
      <c r="BW3521" s="8" t="s">
        <v>113</v>
      </c>
    </row>
    <row r="3522" spans="1:75" x14ac:dyDescent="0.25">
      <c r="A3522" s="1"/>
      <c r="C3522" s="1"/>
      <c r="M3522" s="2"/>
      <c r="N3522" s="3"/>
      <c r="O3522" s="3"/>
      <c r="P3522" s="3"/>
      <c r="Q3522" s="3"/>
      <c r="R3522" s="3"/>
      <c r="S3522" s="3"/>
      <c r="AQ3522" s="1"/>
      <c r="AV3522" s="1"/>
      <c r="BM3522" s="5" t="e">
        <v>#N/A</v>
      </c>
      <c r="BN3522" t="e">
        <v>#N/A</v>
      </c>
      <c r="BO3522" t="e">
        <v>#N/A</v>
      </c>
      <c r="BP3522" s="4" t="e">
        <v>#N/A</v>
      </c>
      <c r="BQ3522" s="4" t="s">
        <v>147</v>
      </c>
      <c r="BR3522" s="4">
        <v>0</v>
      </c>
      <c r="BS3522" s="4" t="e">
        <v>#N/A</v>
      </c>
      <c r="BT3522" s="6" t="e">
        <v>#N/A</v>
      </c>
      <c r="BU3522" s="6">
        <v>0</v>
      </c>
      <c r="BV3522" s="8" t="e">
        <v>#N/A</v>
      </c>
      <c r="BW3522" s="8" t="s">
        <v>113</v>
      </c>
    </row>
    <row r="3523" spans="1:75" x14ac:dyDescent="0.25">
      <c r="A3523" s="1"/>
      <c r="C3523" s="1"/>
      <c r="M3523" s="2"/>
      <c r="N3523" s="3"/>
      <c r="O3523" s="3"/>
      <c r="P3523" s="3"/>
      <c r="Q3523" s="3"/>
      <c r="R3523" s="3"/>
      <c r="S3523" s="3"/>
      <c r="AQ3523" s="1"/>
      <c r="AV3523" s="1"/>
      <c r="BM3523" s="5" t="e">
        <v>#N/A</v>
      </c>
      <c r="BN3523" t="e">
        <v>#N/A</v>
      </c>
      <c r="BO3523" t="e">
        <v>#N/A</v>
      </c>
      <c r="BP3523" s="4" t="e">
        <v>#N/A</v>
      </c>
      <c r="BQ3523" s="4" t="s">
        <v>147</v>
      </c>
      <c r="BR3523" s="4">
        <v>0</v>
      </c>
      <c r="BS3523" s="4" t="e">
        <v>#N/A</v>
      </c>
      <c r="BT3523" s="6" t="e">
        <v>#N/A</v>
      </c>
      <c r="BU3523" s="6">
        <v>0</v>
      </c>
      <c r="BV3523" s="8" t="e">
        <v>#N/A</v>
      </c>
      <c r="BW3523" s="8" t="s">
        <v>113</v>
      </c>
    </row>
    <row r="3524" spans="1:75" x14ac:dyDescent="0.25">
      <c r="A3524" s="1"/>
      <c r="C3524" s="1"/>
      <c r="M3524" s="2"/>
      <c r="N3524" s="3"/>
      <c r="O3524" s="3"/>
      <c r="P3524" s="3"/>
      <c r="Q3524" s="3"/>
      <c r="R3524" s="3"/>
      <c r="S3524" s="3"/>
      <c r="AQ3524" s="1"/>
      <c r="AV3524" s="1"/>
      <c r="BM3524" s="5" t="e">
        <v>#N/A</v>
      </c>
      <c r="BN3524" t="e">
        <v>#N/A</v>
      </c>
      <c r="BO3524" t="e">
        <v>#N/A</v>
      </c>
      <c r="BP3524" s="4" t="e">
        <v>#N/A</v>
      </c>
      <c r="BQ3524" s="4" t="s">
        <v>147</v>
      </c>
      <c r="BR3524" s="4">
        <v>0</v>
      </c>
      <c r="BS3524" s="4" t="e">
        <v>#N/A</v>
      </c>
      <c r="BT3524" s="6" t="e">
        <v>#N/A</v>
      </c>
      <c r="BU3524" s="6">
        <v>0</v>
      </c>
      <c r="BV3524" s="8" t="e">
        <v>#N/A</v>
      </c>
      <c r="BW3524" s="8" t="s">
        <v>113</v>
      </c>
    </row>
    <row r="3525" spans="1:75" x14ac:dyDescent="0.25">
      <c r="A3525" s="1"/>
      <c r="C3525" s="1"/>
      <c r="M3525" s="2"/>
      <c r="N3525" s="3"/>
      <c r="O3525" s="3"/>
      <c r="P3525" s="3"/>
      <c r="Q3525" s="3"/>
      <c r="R3525" s="3"/>
      <c r="S3525" s="3"/>
      <c r="AQ3525" s="1"/>
      <c r="AV3525" s="1"/>
      <c r="BM3525" s="5" t="e">
        <v>#N/A</v>
      </c>
      <c r="BN3525" t="e">
        <v>#N/A</v>
      </c>
      <c r="BO3525" t="e">
        <v>#N/A</v>
      </c>
      <c r="BP3525" s="4" t="e">
        <v>#N/A</v>
      </c>
      <c r="BQ3525" s="4" t="s">
        <v>147</v>
      </c>
      <c r="BR3525" s="4">
        <v>0</v>
      </c>
      <c r="BS3525" s="4" t="e">
        <v>#N/A</v>
      </c>
      <c r="BT3525" s="6" t="e">
        <v>#N/A</v>
      </c>
      <c r="BU3525" s="6">
        <v>0</v>
      </c>
      <c r="BV3525" s="8" t="e">
        <v>#N/A</v>
      </c>
      <c r="BW3525" s="8" t="s">
        <v>113</v>
      </c>
    </row>
    <row r="3526" spans="1:75" x14ac:dyDescent="0.25">
      <c r="A3526" s="1"/>
      <c r="C3526" s="1"/>
      <c r="M3526" s="2"/>
      <c r="N3526" s="3"/>
      <c r="O3526" s="3"/>
      <c r="P3526" s="3"/>
      <c r="Q3526" s="3"/>
      <c r="R3526" s="3"/>
      <c r="S3526" s="3"/>
      <c r="AQ3526" s="1"/>
      <c r="AV3526" s="1"/>
      <c r="BM3526" s="5" t="e">
        <v>#N/A</v>
      </c>
      <c r="BN3526" t="e">
        <v>#N/A</v>
      </c>
      <c r="BO3526" t="e">
        <v>#N/A</v>
      </c>
      <c r="BP3526" s="4" t="e">
        <v>#N/A</v>
      </c>
      <c r="BQ3526" s="4" t="s">
        <v>147</v>
      </c>
      <c r="BR3526" s="4">
        <v>0</v>
      </c>
      <c r="BS3526" s="4" t="e">
        <v>#N/A</v>
      </c>
      <c r="BT3526" s="6" t="e">
        <v>#N/A</v>
      </c>
      <c r="BU3526" s="6">
        <v>0</v>
      </c>
      <c r="BV3526" s="8" t="e">
        <v>#N/A</v>
      </c>
      <c r="BW3526" s="8" t="s">
        <v>113</v>
      </c>
    </row>
    <row r="3527" spans="1:75" x14ac:dyDescent="0.25">
      <c r="A3527" s="1"/>
      <c r="C3527" s="1"/>
      <c r="M3527" s="2"/>
      <c r="N3527" s="3"/>
      <c r="O3527" s="3"/>
      <c r="P3527" s="3"/>
      <c r="Q3527" s="3"/>
      <c r="R3527" s="3"/>
      <c r="S3527" s="3"/>
      <c r="AQ3527" s="1"/>
      <c r="AV3527" s="1"/>
      <c r="BM3527" s="5" t="e">
        <v>#N/A</v>
      </c>
      <c r="BN3527" t="e">
        <v>#N/A</v>
      </c>
      <c r="BO3527" t="e">
        <v>#N/A</v>
      </c>
      <c r="BP3527" s="4" t="e">
        <v>#N/A</v>
      </c>
      <c r="BQ3527" s="4" t="s">
        <v>147</v>
      </c>
      <c r="BR3527" s="4">
        <v>0</v>
      </c>
      <c r="BS3527" s="4" t="e">
        <v>#N/A</v>
      </c>
      <c r="BT3527" s="6" t="e">
        <v>#N/A</v>
      </c>
      <c r="BU3527" s="6">
        <v>0</v>
      </c>
      <c r="BV3527" s="8" t="e">
        <v>#N/A</v>
      </c>
      <c r="BW3527" s="8" t="s">
        <v>113</v>
      </c>
    </row>
    <row r="3528" spans="1:75" x14ac:dyDescent="0.25">
      <c r="A3528" s="1"/>
      <c r="C3528" s="1"/>
      <c r="M3528" s="2"/>
      <c r="N3528" s="3"/>
      <c r="O3528" s="3"/>
      <c r="P3528" s="3"/>
      <c r="Q3528" s="3"/>
      <c r="R3528" s="3"/>
      <c r="S3528" s="3"/>
      <c r="AQ3528" s="1"/>
      <c r="AV3528" s="1"/>
      <c r="BM3528" s="5" t="e">
        <v>#N/A</v>
      </c>
      <c r="BN3528" t="e">
        <v>#N/A</v>
      </c>
      <c r="BO3528" t="e">
        <v>#N/A</v>
      </c>
      <c r="BP3528" s="4" t="e">
        <v>#N/A</v>
      </c>
      <c r="BQ3528" s="4" t="s">
        <v>147</v>
      </c>
      <c r="BR3528" s="4">
        <v>0</v>
      </c>
      <c r="BS3528" s="4" t="e">
        <v>#N/A</v>
      </c>
      <c r="BT3528" s="6" t="e">
        <v>#N/A</v>
      </c>
      <c r="BU3528" s="6">
        <v>0</v>
      </c>
      <c r="BV3528" s="8" t="e">
        <v>#N/A</v>
      </c>
      <c r="BW3528" s="8" t="s">
        <v>113</v>
      </c>
    </row>
    <row r="3529" spans="1:75" x14ac:dyDescent="0.25">
      <c r="A3529" s="1"/>
      <c r="C3529" s="1"/>
      <c r="M3529" s="2"/>
      <c r="N3529" s="3"/>
      <c r="O3529" s="3"/>
      <c r="P3529" s="3"/>
      <c r="Q3529" s="3"/>
      <c r="R3529" s="3"/>
      <c r="S3529" s="3"/>
      <c r="AQ3529" s="1"/>
      <c r="AV3529" s="1"/>
      <c r="BM3529" s="5" t="e">
        <v>#N/A</v>
      </c>
      <c r="BN3529" t="e">
        <v>#N/A</v>
      </c>
      <c r="BO3529" t="e">
        <v>#N/A</v>
      </c>
      <c r="BP3529" s="4" t="e">
        <v>#N/A</v>
      </c>
      <c r="BQ3529" s="4" t="s">
        <v>147</v>
      </c>
      <c r="BR3529" s="4">
        <v>0</v>
      </c>
      <c r="BS3529" s="4" t="e">
        <v>#N/A</v>
      </c>
      <c r="BT3529" s="6" t="e">
        <v>#N/A</v>
      </c>
      <c r="BU3529" s="6">
        <v>0</v>
      </c>
      <c r="BV3529" s="8" t="e">
        <v>#N/A</v>
      </c>
      <c r="BW3529" s="8" t="s">
        <v>113</v>
      </c>
    </row>
    <row r="3530" spans="1:75" x14ac:dyDescent="0.25">
      <c r="A3530" s="1"/>
      <c r="C3530" s="1"/>
      <c r="M3530" s="2"/>
      <c r="N3530" s="3"/>
      <c r="O3530" s="3"/>
      <c r="P3530" s="3"/>
      <c r="Q3530" s="3"/>
      <c r="R3530" s="3"/>
      <c r="S3530" s="3"/>
      <c r="AQ3530" s="1"/>
      <c r="AV3530" s="1"/>
      <c r="BM3530" s="5" t="e">
        <v>#N/A</v>
      </c>
      <c r="BN3530" t="e">
        <v>#N/A</v>
      </c>
      <c r="BO3530" t="e">
        <v>#N/A</v>
      </c>
      <c r="BP3530" s="4" t="e">
        <v>#N/A</v>
      </c>
      <c r="BQ3530" s="4" t="s">
        <v>147</v>
      </c>
      <c r="BR3530" s="4">
        <v>0</v>
      </c>
      <c r="BS3530" s="4" t="e">
        <v>#N/A</v>
      </c>
      <c r="BT3530" s="6" t="e">
        <v>#N/A</v>
      </c>
      <c r="BU3530" s="6">
        <v>0</v>
      </c>
      <c r="BV3530" s="8" t="e">
        <v>#N/A</v>
      </c>
      <c r="BW3530" s="8" t="s">
        <v>113</v>
      </c>
    </row>
    <row r="3531" spans="1:75" x14ac:dyDescent="0.25">
      <c r="A3531" s="1"/>
      <c r="C3531" s="1"/>
      <c r="M3531" s="2"/>
      <c r="N3531" s="3"/>
      <c r="O3531" s="3"/>
      <c r="P3531" s="3"/>
      <c r="Q3531" s="3"/>
      <c r="R3531" s="3"/>
      <c r="S3531" s="3"/>
      <c r="AQ3531" s="1"/>
      <c r="AV3531" s="1"/>
      <c r="BM3531" s="5" t="e">
        <v>#N/A</v>
      </c>
      <c r="BN3531" t="e">
        <v>#N/A</v>
      </c>
      <c r="BO3531" t="e">
        <v>#N/A</v>
      </c>
      <c r="BP3531" s="4" t="e">
        <v>#N/A</v>
      </c>
      <c r="BQ3531" s="4" t="s">
        <v>147</v>
      </c>
      <c r="BR3531" s="4">
        <v>0</v>
      </c>
      <c r="BS3531" s="4" t="e">
        <v>#N/A</v>
      </c>
      <c r="BT3531" s="6" t="e">
        <v>#N/A</v>
      </c>
      <c r="BU3531" s="6">
        <v>0</v>
      </c>
      <c r="BV3531" s="8" t="e">
        <v>#N/A</v>
      </c>
      <c r="BW3531" s="8" t="s">
        <v>113</v>
      </c>
    </row>
    <row r="3532" spans="1:75" x14ac:dyDescent="0.25">
      <c r="A3532" s="1"/>
      <c r="C3532" s="1"/>
      <c r="M3532" s="2"/>
      <c r="N3532" s="3"/>
      <c r="O3532" s="3"/>
      <c r="P3532" s="3"/>
      <c r="Q3532" s="3"/>
      <c r="R3532" s="3"/>
      <c r="S3532" s="3"/>
      <c r="AQ3532" s="1"/>
      <c r="AV3532" s="1"/>
      <c r="BM3532" s="5" t="e">
        <v>#N/A</v>
      </c>
      <c r="BN3532" t="e">
        <v>#N/A</v>
      </c>
      <c r="BO3532" t="e">
        <v>#N/A</v>
      </c>
      <c r="BP3532" s="4" t="e">
        <v>#N/A</v>
      </c>
      <c r="BQ3532" s="4" t="s">
        <v>147</v>
      </c>
      <c r="BR3532" s="4">
        <v>0</v>
      </c>
      <c r="BS3532" s="4" t="e">
        <v>#N/A</v>
      </c>
      <c r="BT3532" s="6" t="e">
        <v>#N/A</v>
      </c>
      <c r="BU3532" s="6">
        <v>0</v>
      </c>
      <c r="BV3532" s="8" t="e">
        <v>#N/A</v>
      </c>
      <c r="BW3532" s="8" t="s">
        <v>113</v>
      </c>
    </row>
    <row r="3533" spans="1:75" x14ac:dyDescent="0.25">
      <c r="A3533" s="1"/>
      <c r="C3533" s="1"/>
      <c r="M3533" s="2"/>
      <c r="N3533" s="3"/>
      <c r="O3533" s="3"/>
      <c r="P3533" s="3"/>
      <c r="Q3533" s="3"/>
      <c r="R3533" s="3"/>
      <c r="S3533" s="3"/>
      <c r="AQ3533" s="1"/>
      <c r="AV3533" s="1"/>
      <c r="BM3533" s="5" t="e">
        <v>#N/A</v>
      </c>
      <c r="BN3533" t="e">
        <v>#N/A</v>
      </c>
      <c r="BO3533" t="e">
        <v>#N/A</v>
      </c>
      <c r="BP3533" s="4" t="e">
        <v>#N/A</v>
      </c>
      <c r="BQ3533" s="4" t="s">
        <v>147</v>
      </c>
      <c r="BR3533" s="4">
        <v>0</v>
      </c>
      <c r="BS3533" s="4" t="e">
        <v>#N/A</v>
      </c>
      <c r="BT3533" s="6" t="e">
        <v>#N/A</v>
      </c>
      <c r="BU3533" s="6">
        <v>0</v>
      </c>
      <c r="BV3533" s="8" t="e">
        <v>#N/A</v>
      </c>
      <c r="BW3533" s="8" t="s">
        <v>113</v>
      </c>
    </row>
    <row r="3534" spans="1:75" x14ac:dyDescent="0.25">
      <c r="A3534" s="1"/>
      <c r="C3534" s="1"/>
      <c r="M3534" s="2"/>
      <c r="N3534" s="3"/>
      <c r="O3534" s="3"/>
      <c r="P3534" s="3"/>
      <c r="Q3534" s="3"/>
      <c r="R3534" s="3"/>
      <c r="S3534" s="3"/>
      <c r="AQ3534" s="1"/>
      <c r="AV3534" s="1"/>
      <c r="BM3534" s="5" t="e">
        <v>#N/A</v>
      </c>
      <c r="BN3534" t="e">
        <v>#N/A</v>
      </c>
      <c r="BO3534" t="e">
        <v>#N/A</v>
      </c>
      <c r="BP3534" s="4" t="e">
        <v>#N/A</v>
      </c>
      <c r="BQ3534" s="4" t="s">
        <v>147</v>
      </c>
      <c r="BR3534" s="4">
        <v>0</v>
      </c>
      <c r="BS3534" s="4" t="e">
        <v>#N/A</v>
      </c>
      <c r="BT3534" s="6" t="e">
        <v>#N/A</v>
      </c>
      <c r="BU3534" s="6">
        <v>0</v>
      </c>
      <c r="BV3534" s="8" t="e">
        <v>#N/A</v>
      </c>
      <c r="BW3534" s="8" t="s">
        <v>113</v>
      </c>
    </row>
    <row r="3535" spans="1:75" x14ac:dyDescent="0.25">
      <c r="A3535" s="1"/>
      <c r="C3535" s="1"/>
      <c r="M3535" s="2"/>
      <c r="N3535" s="3"/>
      <c r="O3535" s="3"/>
      <c r="P3535" s="3"/>
      <c r="Q3535" s="3"/>
      <c r="R3535" s="3"/>
      <c r="S3535" s="3"/>
      <c r="AQ3535" s="1"/>
      <c r="AV3535" s="1"/>
      <c r="BM3535" s="5" t="e">
        <v>#N/A</v>
      </c>
      <c r="BN3535" t="e">
        <v>#N/A</v>
      </c>
      <c r="BO3535" t="e">
        <v>#N/A</v>
      </c>
      <c r="BP3535" s="4" t="e">
        <v>#N/A</v>
      </c>
      <c r="BQ3535" s="4" t="s">
        <v>147</v>
      </c>
      <c r="BR3535" s="4">
        <v>0</v>
      </c>
      <c r="BS3535" s="4" t="e">
        <v>#N/A</v>
      </c>
      <c r="BT3535" s="6" t="e">
        <v>#N/A</v>
      </c>
      <c r="BU3535" s="6">
        <v>0</v>
      </c>
      <c r="BV3535" s="8" t="e">
        <v>#N/A</v>
      </c>
      <c r="BW3535" s="8" t="s">
        <v>113</v>
      </c>
    </row>
    <row r="3536" spans="1:75" x14ac:dyDescent="0.25">
      <c r="A3536" s="1"/>
      <c r="C3536" s="1"/>
      <c r="M3536" s="2"/>
      <c r="N3536" s="3"/>
      <c r="O3536" s="3"/>
      <c r="P3536" s="3"/>
      <c r="Q3536" s="3"/>
      <c r="R3536" s="3"/>
      <c r="S3536" s="3"/>
      <c r="AQ3536" s="1"/>
      <c r="AV3536" s="1"/>
      <c r="BM3536" s="5" t="e">
        <v>#N/A</v>
      </c>
      <c r="BN3536" t="e">
        <v>#N/A</v>
      </c>
      <c r="BO3536" t="e">
        <v>#N/A</v>
      </c>
      <c r="BP3536" s="4" t="e">
        <v>#N/A</v>
      </c>
      <c r="BQ3536" s="4" t="s">
        <v>147</v>
      </c>
      <c r="BR3536" s="4">
        <v>0</v>
      </c>
      <c r="BS3536" s="4" t="e">
        <v>#N/A</v>
      </c>
      <c r="BT3536" s="6" t="e">
        <v>#N/A</v>
      </c>
      <c r="BU3536" s="6">
        <v>0</v>
      </c>
      <c r="BV3536" s="8" t="e">
        <v>#N/A</v>
      </c>
      <c r="BW3536" s="8" t="s">
        <v>113</v>
      </c>
    </row>
    <row r="3537" spans="1:75" x14ac:dyDescent="0.25">
      <c r="A3537" s="1"/>
      <c r="C3537" s="1"/>
      <c r="M3537" s="2"/>
      <c r="N3537" s="3"/>
      <c r="O3537" s="3"/>
      <c r="P3537" s="3"/>
      <c r="Q3537" s="3"/>
      <c r="R3537" s="3"/>
      <c r="S3537" s="3"/>
      <c r="AQ3537" s="1"/>
      <c r="AV3537" s="1"/>
      <c r="BM3537" s="5" t="e">
        <v>#N/A</v>
      </c>
      <c r="BN3537" t="e">
        <v>#N/A</v>
      </c>
      <c r="BO3537" t="e">
        <v>#N/A</v>
      </c>
      <c r="BP3537" s="4" t="e">
        <v>#N/A</v>
      </c>
      <c r="BQ3537" s="4" t="s">
        <v>147</v>
      </c>
      <c r="BR3537" s="4">
        <v>0</v>
      </c>
      <c r="BS3537" s="4" t="e">
        <v>#N/A</v>
      </c>
      <c r="BT3537" s="6" t="e">
        <v>#N/A</v>
      </c>
      <c r="BU3537" s="6">
        <v>0</v>
      </c>
      <c r="BV3537" s="8" t="e">
        <v>#N/A</v>
      </c>
      <c r="BW3537" s="8" t="s">
        <v>113</v>
      </c>
    </row>
    <row r="3538" spans="1:75" x14ac:dyDescent="0.25">
      <c r="A3538" s="1"/>
      <c r="C3538" s="1"/>
      <c r="M3538" s="2"/>
      <c r="N3538" s="3"/>
      <c r="O3538" s="3"/>
      <c r="P3538" s="3"/>
      <c r="Q3538" s="3"/>
      <c r="R3538" s="3"/>
      <c r="S3538" s="3"/>
      <c r="AQ3538" s="1"/>
      <c r="AV3538" s="1"/>
      <c r="BM3538" s="5" t="e">
        <v>#N/A</v>
      </c>
      <c r="BN3538" t="e">
        <v>#N/A</v>
      </c>
      <c r="BO3538" t="e">
        <v>#N/A</v>
      </c>
      <c r="BP3538" s="4" t="e">
        <v>#N/A</v>
      </c>
      <c r="BQ3538" s="4" t="s">
        <v>147</v>
      </c>
      <c r="BR3538" s="4">
        <v>0</v>
      </c>
      <c r="BS3538" s="4" t="e">
        <v>#N/A</v>
      </c>
      <c r="BT3538" s="6" t="e">
        <v>#N/A</v>
      </c>
      <c r="BU3538" s="6">
        <v>0</v>
      </c>
      <c r="BV3538" s="8" t="e">
        <v>#N/A</v>
      </c>
      <c r="BW3538" s="8" t="s">
        <v>113</v>
      </c>
    </row>
    <row r="3539" spans="1:75" x14ac:dyDescent="0.25">
      <c r="A3539" s="1"/>
      <c r="C3539" s="1"/>
      <c r="M3539" s="2"/>
      <c r="N3539" s="3"/>
      <c r="O3539" s="3"/>
      <c r="P3539" s="3"/>
      <c r="Q3539" s="3"/>
      <c r="R3539" s="3"/>
      <c r="S3539" s="3"/>
      <c r="AQ3539" s="1"/>
      <c r="AV3539" s="1"/>
      <c r="BM3539" s="5" t="e">
        <v>#N/A</v>
      </c>
      <c r="BN3539" t="e">
        <v>#N/A</v>
      </c>
      <c r="BO3539" t="e">
        <v>#N/A</v>
      </c>
      <c r="BP3539" s="4" t="e">
        <v>#N/A</v>
      </c>
      <c r="BQ3539" s="4" t="s">
        <v>147</v>
      </c>
      <c r="BR3539" s="4">
        <v>0</v>
      </c>
      <c r="BS3539" s="4" t="e">
        <v>#N/A</v>
      </c>
      <c r="BT3539" s="6" t="e">
        <v>#N/A</v>
      </c>
      <c r="BU3539" s="6">
        <v>0</v>
      </c>
      <c r="BV3539" s="8" t="e">
        <v>#N/A</v>
      </c>
      <c r="BW3539" s="8" t="s">
        <v>113</v>
      </c>
    </row>
    <row r="3540" spans="1:75" x14ac:dyDescent="0.25">
      <c r="A3540" s="1"/>
      <c r="C3540" s="1"/>
      <c r="M3540" s="2"/>
      <c r="N3540" s="3"/>
      <c r="O3540" s="3"/>
      <c r="P3540" s="3"/>
      <c r="Q3540" s="3"/>
      <c r="R3540" s="3"/>
      <c r="S3540" s="3"/>
      <c r="AQ3540" s="1"/>
      <c r="AV3540" s="1"/>
      <c r="BM3540" s="5" t="e">
        <v>#N/A</v>
      </c>
      <c r="BN3540" t="e">
        <v>#N/A</v>
      </c>
      <c r="BO3540" t="e">
        <v>#N/A</v>
      </c>
      <c r="BP3540" s="4" t="e">
        <v>#N/A</v>
      </c>
      <c r="BQ3540" s="4" t="s">
        <v>147</v>
      </c>
      <c r="BR3540" s="4">
        <v>0</v>
      </c>
      <c r="BS3540" s="4" t="e">
        <v>#N/A</v>
      </c>
      <c r="BT3540" s="6" t="e">
        <v>#N/A</v>
      </c>
      <c r="BU3540" s="6">
        <v>0</v>
      </c>
      <c r="BV3540" s="8" t="e">
        <v>#N/A</v>
      </c>
      <c r="BW3540" s="8" t="s">
        <v>113</v>
      </c>
    </row>
    <row r="3541" spans="1:75" x14ac:dyDescent="0.25">
      <c r="A3541" s="1"/>
      <c r="C3541" s="1"/>
      <c r="M3541" s="2"/>
      <c r="N3541" s="3"/>
      <c r="O3541" s="3"/>
      <c r="P3541" s="3"/>
      <c r="Q3541" s="3"/>
      <c r="R3541" s="3"/>
      <c r="S3541" s="3"/>
      <c r="AQ3541" s="1"/>
      <c r="AV3541" s="1"/>
      <c r="BM3541" s="5" t="e">
        <v>#N/A</v>
      </c>
      <c r="BN3541" t="e">
        <v>#N/A</v>
      </c>
      <c r="BO3541" t="e">
        <v>#N/A</v>
      </c>
      <c r="BP3541" s="4" t="e">
        <v>#N/A</v>
      </c>
      <c r="BQ3541" s="4" t="s">
        <v>147</v>
      </c>
      <c r="BR3541" s="4">
        <v>0</v>
      </c>
      <c r="BS3541" s="4" t="e">
        <v>#N/A</v>
      </c>
      <c r="BT3541" s="6" t="e">
        <v>#N/A</v>
      </c>
      <c r="BU3541" s="6">
        <v>0</v>
      </c>
      <c r="BV3541" s="8" t="e">
        <v>#N/A</v>
      </c>
      <c r="BW3541" s="8" t="s">
        <v>113</v>
      </c>
    </row>
    <row r="3542" spans="1:75" x14ac:dyDescent="0.25">
      <c r="A3542" s="1"/>
      <c r="C3542" s="1"/>
      <c r="M3542" s="2"/>
      <c r="N3542" s="3"/>
      <c r="O3542" s="3"/>
      <c r="P3542" s="3"/>
      <c r="Q3542" s="3"/>
      <c r="R3542" s="3"/>
      <c r="S3542" s="3"/>
      <c r="AQ3542" s="1"/>
      <c r="AV3542" s="1"/>
      <c r="BM3542" s="5" t="e">
        <v>#N/A</v>
      </c>
      <c r="BN3542" t="e">
        <v>#N/A</v>
      </c>
      <c r="BO3542" t="e">
        <v>#N/A</v>
      </c>
      <c r="BP3542" s="4" t="e">
        <v>#N/A</v>
      </c>
      <c r="BQ3542" s="4" t="s">
        <v>147</v>
      </c>
      <c r="BR3542" s="4">
        <v>0</v>
      </c>
      <c r="BS3542" s="4" t="e">
        <v>#N/A</v>
      </c>
      <c r="BT3542" s="6" t="e">
        <v>#N/A</v>
      </c>
      <c r="BU3542" s="6">
        <v>0</v>
      </c>
      <c r="BV3542" s="8" t="e">
        <v>#N/A</v>
      </c>
      <c r="BW3542" s="8" t="s">
        <v>113</v>
      </c>
    </row>
    <row r="3543" spans="1:75" x14ac:dyDescent="0.25">
      <c r="A3543" s="1"/>
      <c r="C3543" s="1"/>
      <c r="M3543" s="2"/>
      <c r="N3543" s="3"/>
      <c r="O3543" s="3"/>
      <c r="P3543" s="3"/>
      <c r="Q3543" s="3"/>
      <c r="R3543" s="3"/>
      <c r="S3543" s="3"/>
      <c r="AQ3543" s="1"/>
      <c r="AV3543" s="1"/>
      <c r="BM3543" s="5" t="e">
        <v>#N/A</v>
      </c>
      <c r="BN3543" t="e">
        <v>#N/A</v>
      </c>
      <c r="BO3543" t="e">
        <v>#N/A</v>
      </c>
      <c r="BP3543" s="4" t="e">
        <v>#N/A</v>
      </c>
      <c r="BQ3543" s="4" t="s">
        <v>147</v>
      </c>
      <c r="BR3543" s="4">
        <v>0</v>
      </c>
      <c r="BS3543" s="4" t="e">
        <v>#N/A</v>
      </c>
      <c r="BT3543" s="6" t="e">
        <v>#N/A</v>
      </c>
      <c r="BU3543" s="6">
        <v>0</v>
      </c>
      <c r="BV3543" s="8" t="e">
        <v>#N/A</v>
      </c>
      <c r="BW3543" s="8" t="s">
        <v>113</v>
      </c>
    </row>
    <row r="3544" spans="1:75" x14ac:dyDescent="0.25">
      <c r="A3544" s="1"/>
      <c r="C3544" s="1"/>
      <c r="M3544" s="2"/>
      <c r="N3544" s="3"/>
      <c r="O3544" s="3"/>
      <c r="P3544" s="3"/>
      <c r="Q3544" s="3"/>
      <c r="R3544" s="3"/>
      <c r="S3544" s="3"/>
      <c r="AQ3544" s="1"/>
      <c r="AV3544" s="1"/>
      <c r="BM3544" s="5" t="e">
        <v>#N/A</v>
      </c>
      <c r="BN3544" t="e">
        <v>#N/A</v>
      </c>
      <c r="BO3544" t="e">
        <v>#N/A</v>
      </c>
      <c r="BP3544" s="4" t="e">
        <v>#N/A</v>
      </c>
      <c r="BQ3544" s="4" t="s">
        <v>147</v>
      </c>
      <c r="BR3544" s="4">
        <v>0</v>
      </c>
      <c r="BS3544" s="4" t="e">
        <v>#N/A</v>
      </c>
      <c r="BT3544" s="6" t="e">
        <v>#N/A</v>
      </c>
      <c r="BU3544" s="6">
        <v>0</v>
      </c>
      <c r="BV3544" s="8" t="e">
        <v>#N/A</v>
      </c>
      <c r="BW3544" s="8" t="s">
        <v>113</v>
      </c>
    </row>
    <row r="3545" spans="1:75" x14ac:dyDescent="0.25">
      <c r="A3545" s="1"/>
      <c r="C3545" s="1"/>
      <c r="M3545" s="2"/>
      <c r="N3545" s="3"/>
      <c r="O3545" s="3"/>
      <c r="P3545" s="3"/>
      <c r="Q3545" s="3"/>
      <c r="R3545" s="3"/>
      <c r="S3545" s="3"/>
      <c r="AQ3545" s="1"/>
      <c r="AV3545" s="1"/>
      <c r="BM3545" s="5" t="e">
        <v>#N/A</v>
      </c>
      <c r="BN3545" t="e">
        <v>#N/A</v>
      </c>
      <c r="BO3545" t="e">
        <v>#N/A</v>
      </c>
      <c r="BP3545" s="4" t="e">
        <v>#N/A</v>
      </c>
      <c r="BQ3545" s="4" t="s">
        <v>147</v>
      </c>
      <c r="BR3545" s="4">
        <v>0</v>
      </c>
      <c r="BS3545" s="4" t="e">
        <v>#N/A</v>
      </c>
      <c r="BT3545" s="6" t="e">
        <v>#N/A</v>
      </c>
      <c r="BU3545" s="6">
        <v>0</v>
      </c>
      <c r="BV3545" s="8" t="e">
        <v>#N/A</v>
      </c>
      <c r="BW3545" s="8" t="s">
        <v>113</v>
      </c>
    </row>
    <row r="3546" spans="1:75" x14ac:dyDescent="0.25">
      <c r="A3546" s="1"/>
      <c r="C3546" s="1"/>
      <c r="M3546" s="2"/>
      <c r="N3546" s="3"/>
      <c r="O3546" s="3"/>
      <c r="P3546" s="3"/>
      <c r="Q3546" s="3"/>
      <c r="R3546" s="3"/>
      <c r="S3546" s="3"/>
      <c r="AQ3546" s="1"/>
      <c r="AV3546" s="1"/>
      <c r="BM3546" s="5" t="e">
        <v>#N/A</v>
      </c>
      <c r="BN3546" t="e">
        <v>#N/A</v>
      </c>
      <c r="BO3546" t="e">
        <v>#N/A</v>
      </c>
      <c r="BP3546" s="4" t="e">
        <v>#N/A</v>
      </c>
      <c r="BQ3546" s="4" t="s">
        <v>147</v>
      </c>
      <c r="BR3546" s="4">
        <v>0</v>
      </c>
      <c r="BS3546" s="4" t="e">
        <v>#N/A</v>
      </c>
      <c r="BT3546" s="6" t="e">
        <v>#N/A</v>
      </c>
      <c r="BU3546" s="6">
        <v>0</v>
      </c>
      <c r="BV3546" s="8" t="e">
        <v>#N/A</v>
      </c>
      <c r="BW3546" s="8" t="s">
        <v>113</v>
      </c>
    </row>
    <row r="3547" spans="1:75" x14ac:dyDescent="0.25">
      <c r="A3547" s="1"/>
      <c r="C3547" s="1"/>
      <c r="M3547" s="2"/>
      <c r="N3547" s="3"/>
      <c r="O3547" s="3"/>
      <c r="P3547" s="3"/>
      <c r="Q3547" s="3"/>
      <c r="R3547" s="3"/>
      <c r="S3547" s="3"/>
      <c r="AQ3547" s="1"/>
      <c r="AV3547" s="1"/>
      <c r="BM3547" s="5" t="e">
        <v>#N/A</v>
      </c>
      <c r="BN3547" t="e">
        <v>#N/A</v>
      </c>
      <c r="BO3547" t="e">
        <v>#N/A</v>
      </c>
      <c r="BP3547" s="4" t="e">
        <v>#N/A</v>
      </c>
      <c r="BQ3547" s="4" t="s">
        <v>147</v>
      </c>
      <c r="BR3547" s="4">
        <v>0</v>
      </c>
      <c r="BS3547" s="4" t="e">
        <v>#N/A</v>
      </c>
      <c r="BT3547" s="6" t="e">
        <v>#N/A</v>
      </c>
      <c r="BU3547" s="6">
        <v>0</v>
      </c>
      <c r="BV3547" s="8" t="e">
        <v>#N/A</v>
      </c>
      <c r="BW3547" s="8" t="s">
        <v>113</v>
      </c>
    </row>
    <row r="3548" spans="1:75" x14ac:dyDescent="0.25">
      <c r="A3548" s="1"/>
      <c r="C3548" s="1"/>
      <c r="M3548" s="2"/>
      <c r="N3548" s="3"/>
      <c r="O3548" s="3"/>
      <c r="P3548" s="3"/>
      <c r="Q3548" s="3"/>
      <c r="R3548" s="3"/>
      <c r="S3548" s="3"/>
      <c r="AQ3548" s="1"/>
      <c r="AV3548" s="1"/>
      <c r="BM3548" s="5" t="e">
        <v>#N/A</v>
      </c>
      <c r="BN3548" t="e">
        <v>#N/A</v>
      </c>
      <c r="BO3548" t="e">
        <v>#N/A</v>
      </c>
      <c r="BP3548" s="4" t="e">
        <v>#N/A</v>
      </c>
      <c r="BQ3548" s="4" t="s">
        <v>147</v>
      </c>
      <c r="BR3548" s="4">
        <v>0</v>
      </c>
      <c r="BS3548" s="4" t="e">
        <v>#N/A</v>
      </c>
      <c r="BT3548" s="6" t="e">
        <v>#N/A</v>
      </c>
      <c r="BU3548" s="6">
        <v>0</v>
      </c>
      <c r="BV3548" s="8" t="e">
        <v>#N/A</v>
      </c>
      <c r="BW3548" s="8" t="s">
        <v>113</v>
      </c>
    </row>
    <row r="3549" spans="1:75" x14ac:dyDescent="0.25">
      <c r="A3549" s="1"/>
      <c r="C3549" s="1"/>
      <c r="M3549" s="2"/>
      <c r="N3549" s="3"/>
      <c r="O3549" s="3"/>
      <c r="P3549" s="3"/>
      <c r="Q3549" s="3"/>
      <c r="R3549" s="3"/>
      <c r="S3549" s="3"/>
      <c r="AQ3549" s="1"/>
      <c r="AV3549" s="1"/>
      <c r="BM3549" s="5" t="e">
        <v>#N/A</v>
      </c>
      <c r="BN3549" t="e">
        <v>#N/A</v>
      </c>
      <c r="BO3549" t="e">
        <v>#N/A</v>
      </c>
      <c r="BP3549" s="4" t="e">
        <v>#N/A</v>
      </c>
      <c r="BQ3549" s="4" t="s">
        <v>147</v>
      </c>
      <c r="BR3549" s="4">
        <v>0</v>
      </c>
      <c r="BS3549" s="4" t="e">
        <v>#N/A</v>
      </c>
      <c r="BT3549" s="6" t="e">
        <v>#N/A</v>
      </c>
      <c r="BU3549" s="6">
        <v>0</v>
      </c>
      <c r="BV3549" s="8" t="e">
        <v>#N/A</v>
      </c>
      <c r="BW3549" s="8" t="s">
        <v>113</v>
      </c>
    </row>
    <row r="3550" spans="1:75" x14ac:dyDescent="0.25">
      <c r="A3550" s="1"/>
      <c r="C3550" s="1"/>
      <c r="M3550" s="2"/>
      <c r="N3550" s="3"/>
      <c r="O3550" s="3"/>
      <c r="P3550" s="3"/>
      <c r="Q3550" s="3"/>
      <c r="R3550" s="3"/>
      <c r="S3550" s="3"/>
      <c r="AQ3550" s="1"/>
      <c r="AV3550" s="1"/>
      <c r="BM3550" s="5" t="e">
        <v>#N/A</v>
      </c>
      <c r="BN3550" t="e">
        <v>#N/A</v>
      </c>
      <c r="BO3550" t="e">
        <v>#N/A</v>
      </c>
      <c r="BP3550" s="4" t="e">
        <v>#N/A</v>
      </c>
      <c r="BQ3550" s="4" t="s">
        <v>147</v>
      </c>
      <c r="BR3550" s="4">
        <v>0</v>
      </c>
      <c r="BS3550" s="4" t="e">
        <v>#N/A</v>
      </c>
      <c r="BT3550" s="6" t="e">
        <v>#N/A</v>
      </c>
      <c r="BU3550" s="6">
        <v>0</v>
      </c>
      <c r="BV3550" s="8" t="e">
        <v>#N/A</v>
      </c>
      <c r="BW3550" s="8" t="s">
        <v>113</v>
      </c>
    </row>
    <row r="3551" spans="1:75" x14ac:dyDescent="0.25">
      <c r="A3551" s="1"/>
      <c r="C3551" s="1"/>
      <c r="M3551" s="2"/>
      <c r="N3551" s="3"/>
      <c r="O3551" s="3"/>
      <c r="P3551" s="3"/>
      <c r="Q3551" s="3"/>
      <c r="R3551" s="3"/>
      <c r="S3551" s="3"/>
      <c r="AQ3551" s="1"/>
      <c r="AV3551" s="1"/>
      <c r="BM3551" s="5" t="e">
        <v>#N/A</v>
      </c>
      <c r="BN3551" t="e">
        <v>#N/A</v>
      </c>
      <c r="BO3551" t="e">
        <v>#N/A</v>
      </c>
      <c r="BP3551" s="4" t="e">
        <v>#N/A</v>
      </c>
      <c r="BQ3551" s="4" t="s">
        <v>147</v>
      </c>
      <c r="BR3551" s="4">
        <v>0</v>
      </c>
      <c r="BS3551" s="4" t="e">
        <v>#N/A</v>
      </c>
      <c r="BT3551" s="6" t="e">
        <v>#N/A</v>
      </c>
      <c r="BU3551" s="6">
        <v>0</v>
      </c>
      <c r="BV3551" s="8" t="e">
        <v>#N/A</v>
      </c>
      <c r="BW3551" s="8" t="s">
        <v>113</v>
      </c>
    </row>
    <row r="3552" spans="1:75" x14ac:dyDescent="0.25">
      <c r="A3552" s="1"/>
      <c r="C3552" s="1"/>
      <c r="M3552" s="2"/>
      <c r="N3552" s="3"/>
      <c r="O3552" s="3"/>
      <c r="P3552" s="3"/>
      <c r="Q3552" s="3"/>
      <c r="R3552" s="3"/>
      <c r="S3552" s="3"/>
      <c r="AQ3552" s="1"/>
      <c r="AV3552" s="1"/>
      <c r="BM3552" s="5" t="e">
        <v>#N/A</v>
      </c>
      <c r="BN3552" t="e">
        <v>#N/A</v>
      </c>
      <c r="BO3552" t="e">
        <v>#N/A</v>
      </c>
      <c r="BP3552" s="4" t="e">
        <v>#N/A</v>
      </c>
      <c r="BQ3552" s="4" t="s">
        <v>147</v>
      </c>
      <c r="BR3552" s="4">
        <v>0</v>
      </c>
      <c r="BS3552" s="4" t="e">
        <v>#N/A</v>
      </c>
      <c r="BT3552" s="6" t="e">
        <v>#N/A</v>
      </c>
      <c r="BU3552" s="6">
        <v>0</v>
      </c>
      <c r="BV3552" s="8" t="e">
        <v>#N/A</v>
      </c>
      <c r="BW3552" s="8" t="s">
        <v>113</v>
      </c>
    </row>
    <row r="3553" spans="1:75" x14ac:dyDescent="0.25">
      <c r="A3553" s="1"/>
      <c r="C3553" s="1"/>
      <c r="M3553" s="2"/>
      <c r="N3553" s="3"/>
      <c r="O3553" s="3"/>
      <c r="P3553" s="3"/>
      <c r="Q3553" s="3"/>
      <c r="R3553" s="3"/>
      <c r="S3553" s="3"/>
      <c r="AQ3553" s="1"/>
      <c r="AV3553" s="1"/>
      <c r="BM3553" s="5" t="e">
        <v>#N/A</v>
      </c>
      <c r="BN3553" t="e">
        <v>#N/A</v>
      </c>
      <c r="BO3553" t="e">
        <v>#N/A</v>
      </c>
      <c r="BP3553" s="4" t="e">
        <v>#N/A</v>
      </c>
      <c r="BQ3553" s="4" t="s">
        <v>147</v>
      </c>
      <c r="BR3553" s="4">
        <v>0</v>
      </c>
      <c r="BS3553" s="4" t="e">
        <v>#N/A</v>
      </c>
      <c r="BT3553" s="6" t="e">
        <v>#N/A</v>
      </c>
      <c r="BU3553" s="6">
        <v>0</v>
      </c>
      <c r="BV3553" s="8" t="e">
        <v>#N/A</v>
      </c>
      <c r="BW3553" s="8" t="s">
        <v>113</v>
      </c>
    </row>
    <row r="3554" spans="1:75" x14ac:dyDescent="0.25">
      <c r="A3554" s="1"/>
      <c r="C3554" s="1"/>
      <c r="M3554" s="2"/>
      <c r="N3554" s="3"/>
      <c r="O3554" s="3"/>
      <c r="P3554" s="3"/>
      <c r="Q3554" s="3"/>
      <c r="R3554" s="3"/>
      <c r="S3554" s="3"/>
      <c r="AQ3554" s="1"/>
      <c r="AV3554" s="1"/>
      <c r="BM3554" s="5" t="e">
        <v>#N/A</v>
      </c>
      <c r="BN3554" t="e">
        <v>#N/A</v>
      </c>
      <c r="BO3554" t="e">
        <v>#N/A</v>
      </c>
      <c r="BP3554" s="4" t="e">
        <v>#N/A</v>
      </c>
      <c r="BQ3554" s="4" t="s">
        <v>147</v>
      </c>
      <c r="BR3554" s="4">
        <v>0</v>
      </c>
      <c r="BS3554" s="4" t="e">
        <v>#N/A</v>
      </c>
      <c r="BT3554" s="6" t="e">
        <v>#N/A</v>
      </c>
      <c r="BU3554" s="6">
        <v>0</v>
      </c>
      <c r="BV3554" s="8" t="e">
        <v>#N/A</v>
      </c>
      <c r="BW3554" s="8" t="s">
        <v>113</v>
      </c>
    </row>
    <row r="3555" spans="1:75" x14ac:dyDescent="0.25">
      <c r="A3555" s="1"/>
      <c r="C3555" s="1"/>
      <c r="M3555" s="2"/>
      <c r="N3555" s="3"/>
      <c r="O3555" s="3"/>
      <c r="P3555" s="3"/>
      <c r="Q3555" s="3"/>
      <c r="R3555" s="3"/>
      <c r="S3555" s="3"/>
      <c r="AQ3555" s="1"/>
      <c r="AV3555" s="1"/>
      <c r="BM3555" s="5" t="e">
        <v>#N/A</v>
      </c>
      <c r="BN3555" t="e">
        <v>#N/A</v>
      </c>
      <c r="BO3555" t="e">
        <v>#N/A</v>
      </c>
      <c r="BP3555" s="4" t="e">
        <v>#N/A</v>
      </c>
      <c r="BQ3555" s="4" t="s">
        <v>147</v>
      </c>
      <c r="BR3555" s="4">
        <v>0</v>
      </c>
      <c r="BS3555" s="4" t="e">
        <v>#N/A</v>
      </c>
      <c r="BT3555" s="6" t="e">
        <v>#N/A</v>
      </c>
      <c r="BU3555" s="6">
        <v>0</v>
      </c>
      <c r="BV3555" s="8" t="e">
        <v>#N/A</v>
      </c>
      <c r="BW3555" s="8" t="s">
        <v>113</v>
      </c>
    </row>
    <row r="3556" spans="1:75" x14ac:dyDescent="0.25">
      <c r="A3556" s="1"/>
      <c r="C3556" s="1"/>
      <c r="M3556" s="2"/>
      <c r="N3556" s="3"/>
      <c r="O3556" s="3"/>
      <c r="P3556" s="3"/>
      <c r="Q3556" s="3"/>
      <c r="R3556" s="3"/>
      <c r="S3556" s="3"/>
      <c r="AQ3556" s="1"/>
      <c r="AV3556" s="1"/>
      <c r="BM3556" s="5" t="e">
        <v>#N/A</v>
      </c>
      <c r="BN3556" t="e">
        <v>#N/A</v>
      </c>
      <c r="BO3556" t="e">
        <v>#N/A</v>
      </c>
      <c r="BP3556" s="4" t="e">
        <v>#N/A</v>
      </c>
      <c r="BQ3556" s="4" t="s">
        <v>147</v>
      </c>
      <c r="BR3556" s="4">
        <v>0</v>
      </c>
      <c r="BS3556" s="4" t="e">
        <v>#N/A</v>
      </c>
      <c r="BT3556" s="6" t="e">
        <v>#N/A</v>
      </c>
      <c r="BU3556" s="6">
        <v>0</v>
      </c>
      <c r="BV3556" s="8" t="e">
        <v>#N/A</v>
      </c>
      <c r="BW3556" s="8" t="s">
        <v>113</v>
      </c>
    </row>
    <row r="3557" spans="1:75" x14ac:dyDescent="0.25">
      <c r="A3557" s="1"/>
      <c r="C3557" s="1"/>
      <c r="M3557" s="2"/>
      <c r="N3557" s="3"/>
      <c r="O3557" s="3"/>
      <c r="P3557" s="3"/>
      <c r="Q3557" s="3"/>
      <c r="R3557" s="3"/>
      <c r="S3557" s="3"/>
      <c r="AQ3557" s="1"/>
      <c r="AV3557" s="1"/>
      <c r="BM3557" s="5" t="e">
        <v>#N/A</v>
      </c>
      <c r="BN3557" t="e">
        <v>#N/A</v>
      </c>
      <c r="BO3557" t="e">
        <v>#N/A</v>
      </c>
      <c r="BP3557" s="4" t="e">
        <v>#N/A</v>
      </c>
      <c r="BQ3557" s="4" t="s">
        <v>147</v>
      </c>
      <c r="BR3557" s="4">
        <v>0</v>
      </c>
      <c r="BS3557" s="4" t="e">
        <v>#N/A</v>
      </c>
      <c r="BT3557" s="6" t="e">
        <v>#N/A</v>
      </c>
      <c r="BU3557" s="6">
        <v>0</v>
      </c>
      <c r="BV3557" s="8" t="e">
        <v>#N/A</v>
      </c>
      <c r="BW3557" s="8" t="s">
        <v>113</v>
      </c>
    </row>
    <row r="3558" spans="1:75" x14ac:dyDescent="0.25">
      <c r="A3558" s="1"/>
      <c r="C3558" s="1"/>
      <c r="M3558" s="2"/>
      <c r="N3558" s="3"/>
      <c r="O3558" s="3"/>
      <c r="P3558" s="3"/>
      <c r="Q3558" s="3"/>
      <c r="R3558" s="3"/>
      <c r="S3558" s="3"/>
      <c r="AQ3558" s="1"/>
      <c r="AV3558" s="1"/>
      <c r="BM3558" s="5" t="e">
        <v>#N/A</v>
      </c>
      <c r="BN3558" t="e">
        <v>#N/A</v>
      </c>
      <c r="BO3558" t="e">
        <v>#N/A</v>
      </c>
      <c r="BP3558" s="4" t="e">
        <v>#N/A</v>
      </c>
      <c r="BQ3558" s="4" t="s">
        <v>147</v>
      </c>
      <c r="BR3558" s="4">
        <v>0</v>
      </c>
      <c r="BS3558" s="4" t="e">
        <v>#N/A</v>
      </c>
      <c r="BT3558" s="6" t="e">
        <v>#N/A</v>
      </c>
      <c r="BU3558" s="6">
        <v>0</v>
      </c>
      <c r="BV3558" s="8" t="e">
        <v>#N/A</v>
      </c>
      <c r="BW3558" s="8" t="s">
        <v>113</v>
      </c>
    </row>
    <row r="3559" spans="1:75" x14ac:dyDescent="0.25">
      <c r="A3559" s="1"/>
      <c r="C3559" s="1"/>
      <c r="M3559" s="2"/>
      <c r="N3559" s="3"/>
      <c r="O3559" s="3"/>
      <c r="P3559" s="3"/>
      <c r="Q3559" s="3"/>
      <c r="R3559" s="3"/>
      <c r="S3559" s="3"/>
      <c r="AQ3559" s="1"/>
      <c r="AV3559" s="1"/>
      <c r="BM3559" s="5" t="e">
        <v>#N/A</v>
      </c>
      <c r="BN3559" t="e">
        <v>#N/A</v>
      </c>
      <c r="BO3559" t="e">
        <v>#N/A</v>
      </c>
      <c r="BP3559" s="4" t="e">
        <v>#N/A</v>
      </c>
      <c r="BQ3559" s="4" t="s">
        <v>147</v>
      </c>
      <c r="BR3559" s="4">
        <v>0</v>
      </c>
      <c r="BS3559" s="4" t="e">
        <v>#N/A</v>
      </c>
      <c r="BT3559" s="6" t="e">
        <v>#N/A</v>
      </c>
      <c r="BU3559" s="6">
        <v>0</v>
      </c>
      <c r="BV3559" s="8" t="e">
        <v>#N/A</v>
      </c>
      <c r="BW3559" s="8" t="s">
        <v>113</v>
      </c>
    </row>
    <row r="3560" spans="1:75" x14ac:dyDescent="0.25">
      <c r="A3560" s="1"/>
      <c r="C3560" s="1"/>
      <c r="M3560" s="2"/>
      <c r="N3560" s="3"/>
      <c r="O3560" s="3"/>
      <c r="P3560" s="3"/>
      <c r="Q3560" s="3"/>
      <c r="R3560" s="3"/>
      <c r="S3560" s="3"/>
      <c r="AQ3560" s="1"/>
      <c r="AV3560" s="1"/>
      <c r="BM3560" s="5" t="e">
        <v>#N/A</v>
      </c>
      <c r="BN3560" t="e">
        <v>#N/A</v>
      </c>
      <c r="BO3560" t="e">
        <v>#N/A</v>
      </c>
      <c r="BP3560" s="4" t="e">
        <v>#N/A</v>
      </c>
      <c r="BQ3560" s="4" t="s">
        <v>147</v>
      </c>
      <c r="BR3560" s="4">
        <v>0</v>
      </c>
      <c r="BS3560" s="4" t="e">
        <v>#N/A</v>
      </c>
      <c r="BT3560" s="6" t="e">
        <v>#N/A</v>
      </c>
      <c r="BU3560" s="6">
        <v>0</v>
      </c>
      <c r="BV3560" s="8" t="e">
        <v>#N/A</v>
      </c>
      <c r="BW3560" s="8" t="s">
        <v>113</v>
      </c>
    </row>
    <row r="3561" spans="1:75" x14ac:dyDescent="0.25">
      <c r="A3561" s="1"/>
      <c r="C3561" s="1"/>
      <c r="M3561" s="2"/>
      <c r="N3561" s="3"/>
      <c r="O3561" s="3"/>
      <c r="P3561" s="3"/>
      <c r="Q3561" s="3"/>
      <c r="R3561" s="3"/>
      <c r="S3561" s="3"/>
      <c r="AQ3561" s="1"/>
      <c r="AV3561" s="1"/>
      <c r="BM3561" s="5" t="e">
        <v>#N/A</v>
      </c>
      <c r="BN3561" t="e">
        <v>#N/A</v>
      </c>
      <c r="BO3561" t="e">
        <v>#N/A</v>
      </c>
      <c r="BP3561" s="4" t="e">
        <v>#N/A</v>
      </c>
      <c r="BQ3561" s="4" t="s">
        <v>147</v>
      </c>
      <c r="BR3561" s="4">
        <v>0</v>
      </c>
      <c r="BS3561" s="4" t="e">
        <v>#N/A</v>
      </c>
      <c r="BT3561" s="6" t="e">
        <v>#N/A</v>
      </c>
      <c r="BU3561" s="6">
        <v>0</v>
      </c>
      <c r="BV3561" s="8" t="e">
        <v>#N/A</v>
      </c>
      <c r="BW3561" s="8" t="s">
        <v>113</v>
      </c>
    </row>
    <row r="3562" spans="1:75" x14ac:dyDescent="0.25">
      <c r="A3562" s="1"/>
      <c r="C3562" s="1"/>
      <c r="M3562" s="2"/>
      <c r="N3562" s="3"/>
      <c r="O3562" s="3"/>
      <c r="P3562" s="3"/>
      <c r="Q3562" s="3"/>
      <c r="R3562" s="3"/>
      <c r="S3562" s="3"/>
      <c r="AQ3562" s="1"/>
      <c r="AV3562" s="1"/>
      <c r="BM3562" s="5" t="e">
        <v>#N/A</v>
      </c>
      <c r="BN3562" t="e">
        <v>#N/A</v>
      </c>
      <c r="BO3562" t="e">
        <v>#N/A</v>
      </c>
      <c r="BP3562" s="4" t="e">
        <v>#N/A</v>
      </c>
      <c r="BQ3562" s="4" t="s">
        <v>147</v>
      </c>
      <c r="BR3562" s="4">
        <v>0</v>
      </c>
      <c r="BS3562" s="4" t="e">
        <v>#N/A</v>
      </c>
      <c r="BT3562" s="6" t="e">
        <v>#N/A</v>
      </c>
      <c r="BU3562" s="6">
        <v>0</v>
      </c>
      <c r="BV3562" s="8" t="e">
        <v>#N/A</v>
      </c>
      <c r="BW3562" s="8" t="s">
        <v>113</v>
      </c>
    </row>
    <row r="3563" spans="1:75" x14ac:dyDescent="0.25">
      <c r="A3563" s="1"/>
      <c r="C3563" s="1"/>
      <c r="M3563" s="2"/>
      <c r="N3563" s="3"/>
      <c r="O3563" s="3"/>
      <c r="P3563" s="3"/>
      <c r="Q3563" s="3"/>
      <c r="R3563" s="3"/>
      <c r="S3563" s="3"/>
      <c r="AQ3563" s="1"/>
      <c r="AV3563" s="1"/>
      <c r="BM3563" s="5" t="e">
        <v>#N/A</v>
      </c>
      <c r="BN3563" t="e">
        <v>#N/A</v>
      </c>
      <c r="BO3563" t="e">
        <v>#N/A</v>
      </c>
      <c r="BP3563" s="4" t="e">
        <v>#N/A</v>
      </c>
      <c r="BQ3563" s="4" t="s">
        <v>147</v>
      </c>
      <c r="BR3563" s="4">
        <v>0</v>
      </c>
      <c r="BS3563" s="4" t="e">
        <v>#N/A</v>
      </c>
      <c r="BT3563" s="6" t="e">
        <v>#N/A</v>
      </c>
      <c r="BU3563" s="6">
        <v>0</v>
      </c>
      <c r="BV3563" s="8" t="e">
        <v>#N/A</v>
      </c>
      <c r="BW3563" s="8" t="s">
        <v>113</v>
      </c>
    </row>
    <row r="3564" spans="1:75" x14ac:dyDescent="0.25">
      <c r="A3564" s="1"/>
      <c r="C3564" s="1"/>
      <c r="M3564" s="2"/>
      <c r="N3564" s="3"/>
      <c r="O3564" s="3"/>
      <c r="P3564" s="3"/>
      <c r="Q3564" s="3"/>
      <c r="R3564" s="3"/>
      <c r="S3564" s="3"/>
      <c r="AQ3564" s="1"/>
      <c r="AV3564" s="1"/>
      <c r="BM3564" s="5" t="e">
        <v>#N/A</v>
      </c>
      <c r="BN3564" t="e">
        <v>#N/A</v>
      </c>
      <c r="BO3564" t="e">
        <v>#N/A</v>
      </c>
      <c r="BP3564" s="4" t="e">
        <v>#N/A</v>
      </c>
      <c r="BQ3564" s="4" t="s">
        <v>147</v>
      </c>
      <c r="BR3564" s="4">
        <v>0</v>
      </c>
      <c r="BS3564" s="4" t="e">
        <v>#N/A</v>
      </c>
      <c r="BT3564" s="6" t="e">
        <v>#N/A</v>
      </c>
      <c r="BU3564" s="6">
        <v>0</v>
      </c>
      <c r="BV3564" s="8" t="e">
        <v>#N/A</v>
      </c>
      <c r="BW3564" s="8" t="s">
        <v>113</v>
      </c>
    </row>
    <row r="3565" spans="1:75" x14ac:dyDescent="0.25">
      <c r="A3565" s="1"/>
      <c r="C3565" s="1"/>
      <c r="M3565" s="2"/>
      <c r="N3565" s="3"/>
      <c r="O3565" s="3"/>
      <c r="P3565" s="3"/>
      <c r="Q3565" s="3"/>
      <c r="R3565" s="3"/>
      <c r="S3565" s="3"/>
      <c r="AQ3565" s="1"/>
      <c r="AV3565" s="1"/>
      <c r="BM3565" s="5" t="e">
        <v>#N/A</v>
      </c>
      <c r="BN3565" t="e">
        <v>#N/A</v>
      </c>
      <c r="BO3565" t="e">
        <v>#N/A</v>
      </c>
      <c r="BP3565" s="4" t="e">
        <v>#N/A</v>
      </c>
      <c r="BQ3565" s="4" t="s">
        <v>147</v>
      </c>
      <c r="BR3565" s="4">
        <v>0</v>
      </c>
      <c r="BS3565" s="4" t="e">
        <v>#N/A</v>
      </c>
      <c r="BT3565" s="6" t="e">
        <v>#N/A</v>
      </c>
      <c r="BU3565" s="6">
        <v>0</v>
      </c>
      <c r="BV3565" s="8" t="e">
        <v>#N/A</v>
      </c>
      <c r="BW3565" s="8" t="s">
        <v>113</v>
      </c>
    </row>
    <row r="3566" spans="1:75" x14ac:dyDescent="0.25">
      <c r="A3566" s="1"/>
      <c r="C3566" s="1"/>
      <c r="M3566" s="2"/>
      <c r="N3566" s="3"/>
      <c r="O3566" s="3"/>
      <c r="P3566" s="3"/>
      <c r="Q3566" s="3"/>
      <c r="R3566" s="3"/>
      <c r="S3566" s="3"/>
      <c r="AQ3566" s="1"/>
      <c r="AV3566" s="1"/>
      <c r="BM3566" s="5" t="e">
        <v>#N/A</v>
      </c>
      <c r="BN3566" t="e">
        <v>#N/A</v>
      </c>
      <c r="BO3566" t="e">
        <v>#N/A</v>
      </c>
      <c r="BP3566" s="4" t="e">
        <v>#N/A</v>
      </c>
      <c r="BQ3566" s="4" t="s">
        <v>147</v>
      </c>
      <c r="BR3566" s="4">
        <v>0</v>
      </c>
      <c r="BS3566" s="4" t="e">
        <v>#N/A</v>
      </c>
      <c r="BT3566" s="6" t="e">
        <v>#N/A</v>
      </c>
      <c r="BU3566" s="6">
        <v>0</v>
      </c>
      <c r="BV3566" s="8" t="e">
        <v>#N/A</v>
      </c>
      <c r="BW3566" s="8" t="s">
        <v>113</v>
      </c>
    </row>
    <row r="3567" spans="1:75" x14ac:dyDescent="0.25">
      <c r="A3567" s="1"/>
      <c r="C3567" s="1"/>
      <c r="M3567" s="2"/>
      <c r="N3567" s="3"/>
      <c r="O3567" s="3"/>
      <c r="P3567" s="3"/>
      <c r="Q3567" s="3"/>
      <c r="R3567" s="3"/>
      <c r="S3567" s="3"/>
      <c r="AQ3567" s="1"/>
      <c r="AV3567" s="1"/>
      <c r="BM3567" s="5" t="e">
        <v>#N/A</v>
      </c>
      <c r="BN3567" t="e">
        <v>#N/A</v>
      </c>
      <c r="BO3567" t="e">
        <v>#N/A</v>
      </c>
      <c r="BP3567" s="4" t="e">
        <v>#N/A</v>
      </c>
      <c r="BQ3567" s="4" t="s">
        <v>147</v>
      </c>
      <c r="BR3567" s="4">
        <v>0</v>
      </c>
      <c r="BS3567" s="4" t="e">
        <v>#N/A</v>
      </c>
      <c r="BT3567" s="6" t="e">
        <v>#N/A</v>
      </c>
      <c r="BU3567" s="6">
        <v>0</v>
      </c>
      <c r="BV3567" s="8" t="e">
        <v>#N/A</v>
      </c>
      <c r="BW3567" s="8" t="s">
        <v>113</v>
      </c>
    </row>
    <row r="3568" spans="1:75" x14ac:dyDescent="0.25">
      <c r="A3568" s="1"/>
      <c r="C3568" s="1"/>
      <c r="M3568" s="2"/>
      <c r="N3568" s="3"/>
      <c r="O3568" s="3"/>
      <c r="P3568" s="3"/>
      <c r="Q3568" s="3"/>
      <c r="R3568" s="3"/>
      <c r="S3568" s="3"/>
      <c r="AQ3568" s="1"/>
      <c r="AV3568" s="1"/>
      <c r="BM3568" s="5" t="e">
        <v>#N/A</v>
      </c>
      <c r="BN3568" t="e">
        <v>#N/A</v>
      </c>
      <c r="BO3568" t="e">
        <v>#N/A</v>
      </c>
      <c r="BP3568" s="4" t="e">
        <v>#N/A</v>
      </c>
      <c r="BQ3568" s="4" t="s">
        <v>147</v>
      </c>
      <c r="BR3568" s="4">
        <v>0</v>
      </c>
      <c r="BS3568" s="4" t="e">
        <v>#N/A</v>
      </c>
      <c r="BT3568" s="6" t="e">
        <v>#N/A</v>
      </c>
      <c r="BU3568" s="6">
        <v>0</v>
      </c>
      <c r="BV3568" s="8" t="e">
        <v>#N/A</v>
      </c>
      <c r="BW3568" s="8" t="s">
        <v>113</v>
      </c>
    </row>
    <row r="3569" spans="1:75" x14ac:dyDescent="0.25">
      <c r="A3569" s="1"/>
      <c r="C3569" s="1"/>
      <c r="M3569" s="2"/>
      <c r="N3569" s="3"/>
      <c r="O3569" s="3"/>
      <c r="P3569" s="3"/>
      <c r="Q3569" s="3"/>
      <c r="R3569" s="3"/>
      <c r="S3569" s="3"/>
      <c r="AQ3569" s="1"/>
      <c r="AV3569" s="1"/>
      <c r="BM3569" s="5" t="e">
        <v>#N/A</v>
      </c>
      <c r="BN3569" t="e">
        <v>#N/A</v>
      </c>
      <c r="BO3569" t="e">
        <v>#N/A</v>
      </c>
      <c r="BP3569" s="4" t="e">
        <v>#N/A</v>
      </c>
      <c r="BQ3569" s="4" t="s">
        <v>147</v>
      </c>
      <c r="BR3569" s="4">
        <v>0</v>
      </c>
      <c r="BS3569" s="4" t="e">
        <v>#N/A</v>
      </c>
      <c r="BT3569" s="6" t="e">
        <v>#N/A</v>
      </c>
      <c r="BU3569" s="6">
        <v>0</v>
      </c>
      <c r="BV3569" s="8" t="e">
        <v>#N/A</v>
      </c>
      <c r="BW3569" s="8" t="s">
        <v>113</v>
      </c>
    </row>
    <row r="3570" spans="1:75" x14ac:dyDescent="0.25">
      <c r="A3570" s="1"/>
      <c r="C3570" s="1"/>
      <c r="M3570" s="2"/>
      <c r="N3570" s="3"/>
      <c r="O3570" s="3"/>
      <c r="P3570" s="3"/>
      <c r="Q3570" s="3"/>
      <c r="R3570" s="3"/>
      <c r="S3570" s="3"/>
      <c r="AQ3570" s="1"/>
      <c r="AV3570" s="1"/>
      <c r="BM3570" s="5" t="e">
        <v>#N/A</v>
      </c>
      <c r="BN3570" t="e">
        <v>#N/A</v>
      </c>
      <c r="BO3570" t="e">
        <v>#N/A</v>
      </c>
      <c r="BP3570" s="4" t="e">
        <v>#N/A</v>
      </c>
      <c r="BQ3570" s="4" t="s">
        <v>147</v>
      </c>
      <c r="BR3570" s="4">
        <v>0</v>
      </c>
      <c r="BS3570" s="4" t="e">
        <v>#N/A</v>
      </c>
      <c r="BT3570" s="6" t="e">
        <v>#N/A</v>
      </c>
      <c r="BU3570" s="6">
        <v>0</v>
      </c>
      <c r="BV3570" s="8" t="e">
        <v>#N/A</v>
      </c>
      <c r="BW3570" s="8" t="s">
        <v>113</v>
      </c>
    </row>
    <row r="3571" spans="1:75" x14ac:dyDescent="0.25">
      <c r="A3571" s="1"/>
      <c r="C3571" s="1"/>
      <c r="M3571" s="2"/>
      <c r="N3571" s="3"/>
      <c r="O3571" s="3"/>
      <c r="P3571" s="3"/>
      <c r="Q3571" s="3"/>
      <c r="R3571" s="3"/>
      <c r="S3571" s="3"/>
      <c r="AQ3571" s="1"/>
      <c r="AV3571" s="1"/>
      <c r="BM3571" s="5" t="e">
        <v>#N/A</v>
      </c>
      <c r="BN3571" t="e">
        <v>#N/A</v>
      </c>
      <c r="BO3571" t="e">
        <v>#N/A</v>
      </c>
      <c r="BP3571" s="4" t="e">
        <v>#N/A</v>
      </c>
      <c r="BQ3571" s="4" t="s">
        <v>147</v>
      </c>
      <c r="BR3571" s="4">
        <v>0</v>
      </c>
      <c r="BS3571" s="4" t="e">
        <v>#N/A</v>
      </c>
      <c r="BT3571" s="6" t="e">
        <v>#N/A</v>
      </c>
      <c r="BU3571" s="6">
        <v>0</v>
      </c>
      <c r="BV3571" s="8" t="e">
        <v>#N/A</v>
      </c>
      <c r="BW3571" s="8" t="s">
        <v>113</v>
      </c>
    </row>
    <row r="3572" spans="1:75" x14ac:dyDescent="0.25">
      <c r="A3572" s="1"/>
      <c r="C3572" s="1"/>
      <c r="M3572" s="2"/>
      <c r="N3572" s="3"/>
      <c r="O3572" s="3"/>
      <c r="P3572" s="3"/>
      <c r="Q3572" s="3"/>
      <c r="R3572" s="3"/>
      <c r="S3572" s="3"/>
      <c r="AQ3572" s="1"/>
      <c r="AV3572" s="1"/>
      <c r="BM3572" s="5" t="e">
        <v>#N/A</v>
      </c>
      <c r="BN3572" t="e">
        <v>#N/A</v>
      </c>
      <c r="BO3572" t="e">
        <v>#N/A</v>
      </c>
      <c r="BP3572" s="4" t="e">
        <v>#N/A</v>
      </c>
      <c r="BQ3572" s="4" t="s">
        <v>147</v>
      </c>
      <c r="BR3572" s="4">
        <v>0</v>
      </c>
      <c r="BS3572" s="4" t="e">
        <v>#N/A</v>
      </c>
      <c r="BT3572" s="6" t="e">
        <v>#N/A</v>
      </c>
      <c r="BU3572" s="6">
        <v>0</v>
      </c>
      <c r="BV3572" s="8" t="e">
        <v>#N/A</v>
      </c>
      <c r="BW3572" s="8" t="s">
        <v>113</v>
      </c>
    </row>
    <row r="3573" spans="1:75" x14ac:dyDescent="0.25">
      <c r="A3573" s="1"/>
      <c r="C3573" s="1"/>
      <c r="M3573" s="2"/>
      <c r="N3573" s="3"/>
      <c r="O3573" s="3"/>
      <c r="P3573" s="3"/>
      <c r="Q3573" s="3"/>
      <c r="R3573" s="3"/>
      <c r="S3573" s="3"/>
      <c r="AQ3573" s="1"/>
      <c r="AV3573" s="1"/>
      <c r="BM3573" s="5" t="e">
        <v>#N/A</v>
      </c>
      <c r="BN3573" t="e">
        <v>#N/A</v>
      </c>
      <c r="BO3573" t="e">
        <v>#N/A</v>
      </c>
      <c r="BP3573" s="4" t="e">
        <v>#N/A</v>
      </c>
      <c r="BQ3573" s="4" t="s">
        <v>147</v>
      </c>
      <c r="BR3573" s="4">
        <v>0</v>
      </c>
      <c r="BS3573" s="4" t="e">
        <v>#N/A</v>
      </c>
      <c r="BT3573" s="6" t="e">
        <v>#N/A</v>
      </c>
      <c r="BU3573" s="6">
        <v>0</v>
      </c>
      <c r="BV3573" s="8" t="e">
        <v>#N/A</v>
      </c>
      <c r="BW3573" s="8" t="s">
        <v>113</v>
      </c>
    </row>
    <row r="3574" spans="1:75" x14ac:dyDescent="0.25">
      <c r="A3574" s="1"/>
      <c r="C3574" s="1"/>
      <c r="M3574" s="2"/>
      <c r="N3574" s="3"/>
      <c r="O3574" s="3"/>
      <c r="P3574" s="3"/>
      <c r="Q3574" s="3"/>
      <c r="R3574" s="3"/>
      <c r="S3574" s="3"/>
      <c r="AQ3574" s="1"/>
      <c r="AV3574" s="1"/>
      <c r="BM3574" s="5" t="e">
        <v>#N/A</v>
      </c>
      <c r="BN3574" t="e">
        <v>#N/A</v>
      </c>
      <c r="BO3574" t="e">
        <v>#N/A</v>
      </c>
      <c r="BP3574" s="4" t="e">
        <v>#N/A</v>
      </c>
      <c r="BQ3574" s="4" t="s">
        <v>147</v>
      </c>
      <c r="BR3574" s="4">
        <v>0</v>
      </c>
      <c r="BS3574" s="4" t="e">
        <v>#N/A</v>
      </c>
      <c r="BT3574" s="6" t="e">
        <v>#N/A</v>
      </c>
      <c r="BU3574" s="6">
        <v>0</v>
      </c>
      <c r="BV3574" s="8" t="e">
        <v>#N/A</v>
      </c>
      <c r="BW3574" s="8" t="s">
        <v>113</v>
      </c>
    </row>
    <row r="3575" spans="1:75" x14ac:dyDescent="0.25">
      <c r="A3575" s="1"/>
      <c r="C3575" s="1"/>
      <c r="M3575" s="2"/>
      <c r="N3575" s="3"/>
      <c r="O3575" s="3"/>
      <c r="P3575" s="3"/>
      <c r="Q3575" s="3"/>
      <c r="R3575" s="3"/>
      <c r="S3575" s="3"/>
      <c r="AQ3575" s="1"/>
      <c r="AV3575" s="1"/>
      <c r="BM3575" s="5" t="e">
        <v>#N/A</v>
      </c>
      <c r="BN3575" t="e">
        <v>#N/A</v>
      </c>
      <c r="BO3575" t="e">
        <v>#N/A</v>
      </c>
      <c r="BP3575" s="4" t="e">
        <v>#N/A</v>
      </c>
      <c r="BQ3575" s="4" t="s">
        <v>147</v>
      </c>
      <c r="BR3575" s="4">
        <v>0</v>
      </c>
      <c r="BS3575" s="4" t="e">
        <v>#N/A</v>
      </c>
      <c r="BT3575" s="6" t="e">
        <v>#N/A</v>
      </c>
      <c r="BU3575" s="6">
        <v>0</v>
      </c>
      <c r="BV3575" s="8" t="e">
        <v>#N/A</v>
      </c>
      <c r="BW3575" s="8" t="s">
        <v>113</v>
      </c>
    </row>
    <row r="3576" spans="1:75" x14ac:dyDescent="0.25">
      <c r="A3576" s="1"/>
      <c r="C3576" s="1"/>
      <c r="M3576" s="2"/>
      <c r="N3576" s="3"/>
      <c r="O3576" s="3"/>
      <c r="P3576" s="3"/>
      <c r="Q3576" s="3"/>
      <c r="R3576" s="3"/>
      <c r="S3576" s="3"/>
      <c r="AQ3576" s="1"/>
      <c r="AV3576" s="1"/>
      <c r="BM3576" s="5" t="e">
        <v>#N/A</v>
      </c>
      <c r="BN3576" t="e">
        <v>#N/A</v>
      </c>
      <c r="BO3576" t="e">
        <v>#N/A</v>
      </c>
      <c r="BP3576" s="4" t="e">
        <v>#N/A</v>
      </c>
      <c r="BQ3576" s="4" t="s">
        <v>147</v>
      </c>
      <c r="BR3576" s="4">
        <v>0</v>
      </c>
      <c r="BS3576" s="4" t="e">
        <v>#N/A</v>
      </c>
      <c r="BT3576" s="6" t="e">
        <v>#N/A</v>
      </c>
      <c r="BU3576" s="6">
        <v>0</v>
      </c>
      <c r="BV3576" s="8" t="e">
        <v>#N/A</v>
      </c>
      <c r="BW3576" s="8" t="s">
        <v>113</v>
      </c>
    </row>
    <row r="3577" spans="1:75" x14ac:dyDescent="0.25">
      <c r="A3577" s="1"/>
      <c r="C3577" s="1"/>
      <c r="M3577" s="2"/>
      <c r="N3577" s="3"/>
      <c r="O3577" s="3"/>
      <c r="P3577" s="3"/>
      <c r="Q3577" s="3"/>
      <c r="R3577" s="3"/>
      <c r="S3577" s="3"/>
      <c r="AQ3577" s="1"/>
      <c r="AV3577" s="1"/>
      <c r="BM3577" s="5" t="e">
        <v>#N/A</v>
      </c>
      <c r="BN3577" t="e">
        <v>#N/A</v>
      </c>
      <c r="BO3577" t="e">
        <v>#N/A</v>
      </c>
      <c r="BP3577" s="4" t="e">
        <v>#N/A</v>
      </c>
      <c r="BQ3577" s="4" t="s">
        <v>147</v>
      </c>
      <c r="BR3577" s="4">
        <v>0</v>
      </c>
      <c r="BS3577" s="4" t="e">
        <v>#N/A</v>
      </c>
      <c r="BT3577" s="6" t="e">
        <v>#N/A</v>
      </c>
      <c r="BU3577" s="6">
        <v>0</v>
      </c>
      <c r="BV3577" s="8" t="e">
        <v>#N/A</v>
      </c>
      <c r="BW3577" s="8" t="s">
        <v>113</v>
      </c>
    </row>
    <row r="3578" spans="1:75" x14ac:dyDescent="0.25">
      <c r="A3578" s="1"/>
      <c r="C3578" s="1"/>
      <c r="M3578" s="2"/>
      <c r="N3578" s="3"/>
      <c r="O3578" s="3"/>
      <c r="P3578" s="3"/>
      <c r="Q3578" s="3"/>
      <c r="R3578" s="3"/>
      <c r="S3578" s="3"/>
      <c r="AQ3578" s="1"/>
      <c r="AV3578" s="1"/>
      <c r="BM3578" s="5" t="e">
        <v>#N/A</v>
      </c>
      <c r="BN3578" t="e">
        <v>#N/A</v>
      </c>
      <c r="BO3578" t="e">
        <v>#N/A</v>
      </c>
      <c r="BP3578" s="4" t="e">
        <v>#N/A</v>
      </c>
      <c r="BQ3578" s="4" t="s">
        <v>147</v>
      </c>
      <c r="BR3578" s="4">
        <v>0</v>
      </c>
      <c r="BS3578" s="4" t="e">
        <v>#N/A</v>
      </c>
      <c r="BT3578" s="6" t="e">
        <v>#N/A</v>
      </c>
      <c r="BU3578" s="6">
        <v>0</v>
      </c>
      <c r="BV3578" s="8" t="e">
        <v>#N/A</v>
      </c>
      <c r="BW3578" s="8" t="s">
        <v>113</v>
      </c>
    </row>
    <row r="3579" spans="1:75" x14ac:dyDescent="0.25">
      <c r="A3579" s="1"/>
      <c r="C3579" s="1"/>
      <c r="M3579" s="2"/>
      <c r="N3579" s="3"/>
      <c r="O3579" s="3"/>
      <c r="P3579" s="3"/>
      <c r="Q3579" s="3"/>
      <c r="R3579" s="3"/>
      <c r="S3579" s="3"/>
      <c r="AQ3579" s="1"/>
      <c r="AV3579" s="1"/>
      <c r="BM3579" s="5" t="e">
        <v>#N/A</v>
      </c>
      <c r="BN3579" t="e">
        <v>#N/A</v>
      </c>
      <c r="BO3579" t="e">
        <v>#N/A</v>
      </c>
      <c r="BP3579" s="4" t="e">
        <v>#N/A</v>
      </c>
      <c r="BQ3579" s="4" t="s">
        <v>147</v>
      </c>
      <c r="BR3579" s="4">
        <v>0</v>
      </c>
      <c r="BS3579" s="4" t="e">
        <v>#N/A</v>
      </c>
      <c r="BT3579" s="6" t="e">
        <v>#N/A</v>
      </c>
      <c r="BU3579" s="6">
        <v>0</v>
      </c>
      <c r="BV3579" s="8" t="e">
        <v>#N/A</v>
      </c>
      <c r="BW3579" s="8" t="s">
        <v>113</v>
      </c>
    </row>
    <row r="3580" spans="1:75" x14ac:dyDescent="0.25">
      <c r="A3580" s="1"/>
      <c r="C3580" s="1"/>
      <c r="M3580" s="2"/>
      <c r="N3580" s="3"/>
      <c r="O3580" s="3"/>
      <c r="P3580" s="3"/>
      <c r="Q3580" s="3"/>
      <c r="R3580" s="3"/>
      <c r="S3580" s="3"/>
      <c r="AQ3580" s="1"/>
      <c r="AV3580" s="1"/>
      <c r="BM3580" s="5" t="e">
        <v>#N/A</v>
      </c>
      <c r="BN3580" t="e">
        <v>#N/A</v>
      </c>
      <c r="BO3580" t="e">
        <v>#N/A</v>
      </c>
      <c r="BP3580" s="4" t="e">
        <v>#N/A</v>
      </c>
      <c r="BQ3580" s="4" t="s">
        <v>147</v>
      </c>
      <c r="BR3580" s="4">
        <v>0</v>
      </c>
      <c r="BS3580" s="4" t="e">
        <v>#N/A</v>
      </c>
      <c r="BT3580" s="6" t="e">
        <v>#N/A</v>
      </c>
      <c r="BU3580" s="6">
        <v>0</v>
      </c>
      <c r="BV3580" s="8" t="e">
        <v>#N/A</v>
      </c>
      <c r="BW3580" s="8" t="s">
        <v>113</v>
      </c>
    </row>
    <row r="3581" spans="1:75" x14ac:dyDescent="0.25">
      <c r="A3581" s="1"/>
      <c r="C3581" s="1"/>
      <c r="M3581" s="2"/>
      <c r="N3581" s="3"/>
      <c r="O3581" s="3"/>
      <c r="P3581" s="3"/>
      <c r="Q3581" s="3"/>
      <c r="R3581" s="3"/>
      <c r="S3581" s="3"/>
      <c r="AQ3581" s="1"/>
      <c r="AV3581" s="1"/>
      <c r="BM3581" s="5" t="e">
        <v>#N/A</v>
      </c>
      <c r="BN3581" t="e">
        <v>#N/A</v>
      </c>
      <c r="BO3581" t="e">
        <v>#N/A</v>
      </c>
      <c r="BP3581" s="4" t="e">
        <v>#N/A</v>
      </c>
      <c r="BQ3581" s="4" t="s">
        <v>147</v>
      </c>
      <c r="BR3581" s="4">
        <v>0</v>
      </c>
      <c r="BS3581" s="4" t="e">
        <v>#N/A</v>
      </c>
      <c r="BT3581" s="6" t="e">
        <v>#N/A</v>
      </c>
      <c r="BU3581" s="6">
        <v>0</v>
      </c>
      <c r="BV3581" s="8" t="e">
        <v>#N/A</v>
      </c>
      <c r="BW3581" s="8" t="s">
        <v>113</v>
      </c>
    </row>
    <row r="3582" spans="1:75" x14ac:dyDescent="0.25">
      <c r="A3582" s="1"/>
      <c r="C3582" s="1"/>
      <c r="M3582" s="2"/>
      <c r="N3582" s="3"/>
      <c r="O3582" s="3"/>
      <c r="P3582" s="3"/>
      <c r="Q3582" s="3"/>
      <c r="R3582" s="3"/>
      <c r="S3582" s="3"/>
      <c r="AQ3582" s="1"/>
      <c r="AV3582" s="1"/>
      <c r="BM3582" s="5" t="e">
        <v>#N/A</v>
      </c>
      <c r="BN3582" t="e">
        <v>#N/A</v>
      </c>
      <c r="BO3582" t="e">
        <v>#N/A</v>
      </c>
      <c r="BP3582" s="4" t="e">
        <v>#N/A</v>
      </c>
      <c r="BQ3582" s="4" t="s">
        <v>147</v>
      </c>
      <c r="BR3582" s="4">
        <v>0</v>
      </c>
      <c r="BS3582" s="4" t="e">
        <v>#N/A</v>
      </c>
      <c r="BT3582" s="6" t="e">
        <v>#N/A</v>
      </c>
      <c r="BU3582" s="6">
        <v>0</v>
      </c>
      <c r="BV3582" s="8" t="e">
        <v>#N/A</v>
      </c>
      <c r="BW3582" s="8" t="s">
        <v>113</v>
      </c>
    </row>
    <row r="3583" spans="1:75" x14ac:dyDescent="0.25">
      <c r="A3583" s="1"/>
      <c r="C3583" s="1"/>
      <c r="M3583" s="2"/>
      <c r="N3583" s="3"/>
      <c r="O3583" s="3"/>
      <c r="P3583" s="3"/>
      <c r="Q3583" s="3"/>
      <c r="R3583" s="3"/>
      <c r="S3583" s="3"/>
      <c r="AQ3583" s="1"/>
      <c r="AV3583" s="1"/>
      <c r="BM3583" s="5" t="e">
        <v>#N/A</v>
      </c>
      <c r="BN3583" t="e">
        <v>#N/A</v>
      </c>
      <c r="BO3583" t="e">
        <v>#N/A</v>
      </c>
      <c r="BP3583" s="4" t="e">
        <v>#N/A</v>
      </c>
      <c r="BQ3583" s="4" t="s">
        <v>147</v>
      </c>
      <c r="BR3583" s="4">
        <v>0</v>
      </c>
      <c r="BS3583" s="4" t="e">
        <v>#N/A</v>
      </c>
      <c r="BT3583" s="6" t="e">
        <v>#N/A</v>
      </c>
      <c r="BU3583" s="6">
        <v>0</v>
      </c>
      <c r="BV3583" s="8" t="e">
        <v>#N/A</v>
      </c>
      <c r="BW3583" s="8" t="s">
        <v>113</v>
      </c>
    </row>
    <row r="3584" spans="1:75" x14ac:dyDescent="0.25">
      <c r="A3584" s="1"/>
      <c r="C3584" s="1"/>
      <c r="M3584" s="2"/>
      <c r="N3584" s="3"/>
      <c r="O3584" s="3"/>
      <c r="P3584" s="3"/>
      <c r="Q3584" s="3"/>
      <c r="R3584" s="3"/>
      <c r="S3584" s="3"/>
      <c r="AQ3584" s="1"/>
      <c r="AV3584" s="1"/>
      <c r="BM3584" s="5" t="e">
        <v>#N/A</v>
      </c>
      <c r="BN3584" t="e">
        <v>#N/A</v>
      </c>
      <c r="BO3584" t="e">
        <v>#N/A</v>
      </c>
      <c r="BP3584" s="4" t="e">
        <v>#N/A</v>
      </c>
      <c r="BQ3584" s="4" t="s">
        <v>147</v>
      </c>
      <c r="BR3584" s="4">
        <v>0</v>
      </c>
      <c r="BS3584" s="4" t="e">
        <v>#N/A</v>
      </c>
      <c r="BT3584" s="6" t="e">
        <v>#N/A</v>
      </c>
      <c r="BU3584" s="6">
        <v>0</v>
      </c>
      <c r="BV3584" s="8" t="e">
        <v>#N/A</v>
      </c>
      <c r="BW3584" s="8" t="s">
        <v>113</v>
      </c>
    </row>
    <row r="3585" spans="1:75" x14ac:dyDescent="0.25">
      <c r="A3585" s="1"/>
      <c r="C3585" s="1"/>
      <c r="M3585" s="2"/>
      <c r="N3585" s="3"/>
      <c r="O3585" s="3"/>
      <c r="P3585" s="3"/>
      <c r="Q3585" s="3"/>
      <c r="R3585" s="3"/>
      <c r="S3585" s="3"/>
      <c r="AQ3585" s="1"/>
      <c r="AV3585" s="1"/>
      <c r="BM3585" s="5" t="e">
        <v>#N/A</v>
      </c>
      <c r="BN3585" t="e">
        <v>#N/A</v>
      </c>
      <c r="BO3585" t="e">
        <v>#N/A</v>
      </c>
      <c r="BP3585" s="4" t="e">
        <v>#N/A</v>
      </c>
      <c r="BQ3585" s="4" t="s">
        <v>147</v>
      </c>
      <c r="BR3585" s="4">
        <v>0</v>
      </c>
      <c r="BS3585" s="4" t="e">
        <v>#N/A</v>
      </c>
      <c r="BT3585" s="6" t="e">
        <v>#N/A</v>
      </c>
      <c r="BU3585" s="6">
        <v>0</v>
      </c>
      <c r="BV3585" s="8" t="e">
        <v>#N/A</v>
      </c>
      <c r="BW3585" s="8" t="s">
        <v>113</v>
      </c>
    </row>
    <row r="3586" spans="1:75" x14ac:dyDescent="0.25">
      <c r="A3586" s="1"/>
      <c r="C3586" s="1"/>
      <c r="M3586" s="2"/>
      <c r="N3586" s="3"/>
      <c r="O3586" s="3"/>
      <c r="P3586" s="3"/>
      <c r="Q3586" s="3"/>
      <c r="R3586" s="3"/>
      <c r="S3586" s="3"/>
      <c r="AQ3586" s="1"/>
      <c r="AV3586" s="1"/>
      <c r="BM3586" s="5" t="e">
        <v>#N/A</v>
      </c>
      <c r="BN3586" t="e">
        <v>#N/A</v>
      </c>
      <c r="BO3586" t="e">
        <v>#N/A</v>
      </c>
      <c r="BP3586" s="4" t="e">
        <v>#N/A</v>
      </c>
      <c r="BQ3586" s="4" t="s">
        <v>147</v>
      </c>
      <c r="BR3586" s="4">
        <v>0</v>
      </c>
      <c r="BS3586" s="4" t="e">
        <v>#N/A</v>
      </c>
      <c r="BT3586" s="6" t="e">
        <v>#N/A</v>
      </c>
      <c r="BU3586" s="6">
        <v>0</v>
      </c>
      <c r="BV3586" s="8" t="e">
        <v>#N/A</v>
      </c>
      <c r="BW3586" s="8" t="s">
        <v>113</v>
      </c>
    </row>
    <row r="3587" spans="1:75" x14ac:dyDescent="0.25">
      <c r="A3587" s="1"/>
      <c r="C3587" s="1"/>
      <c r="M3587" s="2"/>
      <c r="N3587" s="3"/>
      <c r="O3587" s="3"/>
      <c r="P3587" s="3"/>
      <c r="Q3587" s="3"/>
      <c r="R3587" s="3"/>
      <c r="S3587" s="3"/>
      <c r="AQ3587" s="1"/>
      <c r="AV3587" s="1"/>
      <c r="BM3587" s="5" t="e">
        <v>#N/A</v>
      </c>
      <c r="BN3587" t="e">
        <v>#N/A</v>
      </c>
      <c r="BO3587" t="e">
        <v>#N/A</v>
      </c>
      <c r="BP3587" s="4" t="e">
        <v>#N/A</v>
      </c>
      <c r="BQ3587" s="4" t="s">
        <v>147</v>
      </c>
      <c r="BR3587" s="4">
        <v>0</v>
      </c>
      <c r="BS3587" s="4" t="e">
        <v>#N/A</v>
      </c>
      <c r="BT3587" s="6" t="e">
        <v>#N/A</v>
      </c>
      <c r="BU3587" s="6">
        <v>0</v>
      </c>
      <c r="BV3587" s="8" t="e">
        <v>#N/A</v>
      </c>
      <c r="BW3587" s="8" t="s">
        <v>113</v>
      </c>
    </row>
    <row r="3588" spans="1:75" x14ac:dyDescent="0.25">
      <c r="A3588" s="1"/>
      <c r="C3588" s="1"/>
      <c r="M3588" s="2"/>
      <c r="N3588" s="3"/>
      <c r="O3588" s="3"/>
      <c r="P3588" s="3"/>
      <c r="Q3588" s="3"/>
      <c r="R3588" s="3"/>
      <c r="S3588" s="3"/>
      <c r="AQ3588" s="1"/>
      <c r="AV3588" s="1"/>
      <c r="BM3588" s="5" t="e">
        <v>#N/A</v>
      </c>
      <c r="BN3588" t="e">
        <v>#N/A</v>
      </c>
      <c r="BO3588" t="e">
        <v>#N/A</v>
      </c>
      <c r="BP3588" s="4" t="e">
        <v>#N/A</v>
      </c>
      <c r="BQ3588" s="4" t="s">
        <v>147</v>
      </c>
      <c r="BR3588" s="4">
        <v>0</v>
      </c>
      <c r="BS3588" s="4" t="e">
        <v>#N/A</v>
      </c>
      <c r="BT3588" s="6" t="e">
        <v>#N/A</v>
      </c>
      <c r="BU3588" s="6">
        <v>0</v>
      </c>
      <c r="BV3588" s="8" t="e">
        <v>#N/A</v>
      </c>
      <c r="BW3588" s="8" t="s">
        <v>113</v>
      </c>
    </row>
    <row r="3589" spans="1:75" x14ac:dyDescent="0.25">
      <c r="A3589" s="1"/>
      <c r="C3589" s="1"/>
      <c r="M3589" s="2"/>
      <c r="N3589" s="3"/>
      <c r="O3589" s="3"/>
      <c r="P3589" s="3"/>
      <c r="Q3589" s="3"/>
      <c r="R3589" s="3"/>
      <c r="S3589" s="3"/>
      <c r="AQ3589" s="1"/>
      <c r="AV3589" s="1"/>
      <c r="BM3589" s="5" t="e">
        <v>#N/A</v>
      </c>
      <c r="BN3589" t="e">
        <v>#N/A</v>
      </c>
      <c r="BO3589" t="e">
        <v>#N/A</v>
      </c>
      <c r="BP3589" s="4" t="e">
        <v>#N/A</v>
      </c>
      <c r="BQ3589" s="4" t="s">
        <v>147</v>
      </c>
      <c r="BR3589" s="4">
        <v>0</v>
      </c>
      <c r="BS3589" s="4" t="e">
        <v>#N/A</v>
      </c>
      <c r="BT3589" s="6" t="e">
        <v>#N/A</v>
      </c>
      <c r="BU3589" s="6">
        <v>0</v>
      </c>
      <c r="BV3589" s="8" t="e">
        <v>#N/A</v>
      </c>
      <c r="BW3589" s="8" t="s">
        <v>113</v>
      </c>
    </row>
    <row r="3590" spans="1:75" x14ac:dyDescent="0.25">
      <c r="A3590" s="1"/>
      <c r="C3590" s="1"/>
      <c r="M3590" s="2"/>
      <c r="N3590" s="3"/>
      <c r="O3590" s="3"/>
      <c r="P3590" s="3"/>
      <c r="Q3590" s="3"/>
      <c r="R3590" s="3"/>
      <c r="S3590" s="3"/>
      <c r="AQ3590" s="1"/>
      <c r="AV3590" s="1"/>
      <c r="BM3590" s="5" t="e">
        <v>#N/A</v>
      </c>
      <c r="BN3590" t="e">
        <v>#N/A</v>
      </c>
      <c r="BO3590" t="e">
        <v>#N/A</v>
      </c>
      <c r="BP3590" s="4" t="e">
        <v>#N/A</v>
      </c>
      <c r="BQ3590" s="4" t="s">
        <v>147</v>
      </c>
      <c r="BR3590" s="4">
        <v>0</v>
      </c>
      <c r="BS3590" s="4" t="e">
        <v>#N/A</v>
      </c>
      <c r="BT3590" s="6" t="e">
        <v>#N/A</v>
      </c>
      <c r="BU3590" s="6">
        <v>0</v>
      </c>
      <c r="BV3590" s="8" t="e">
        <v>#N/A</v>
      </c>
      <c r="BW3590" s="8" t="s">
        <v>113</v>
      </c>
    </row>
    <row r="3591" spans="1:75" x14ac:dyDescent="0.25">
      <c r="A3591" s="1"/>
      <c r="C3591" s="1"/>
      <c r="M3591" s="2"/>
      <c r="N3591" s="3"/>
      <c r="O3591" s="3"/>
      <c r="P3591" s="3"/>
      <c r="Q3591" s="3"/>
      <c r="R3591" s="3"/>
      <c r="S3591" s="3"/>
      <c r="AQ3591" s="1"/>
      <c r="AV3591" s="1"/>
      <c r="BM3591" s="5" t="e">
        <v>#N/A</v>
      </c>
      <c r="BN3591" t="e">
        <v>#N/A</v>
      </c>
      <c r="BO3591" t="e">
        <v>#N/A</v>
      </c>
      <c r="BP3591" s="4" t="e">
        <v>#N/A</v>
      </c>
      <c r="BQ3591" s="4" t="s">
        <v>147</v>
      </c>
      <c r="BR3591" s="4">
        <v>0</v>
      </c>
      <c r="BS3591" s="4" t="e">
        <v>#N/A</v>
      </c>
      <c r="BT3591" s="6" t="e">
        <v>#N/A</v>
      </c>
      <c r="BU3591" s="6">
        <v>0</v>
      </c>
      <c r="BV3591" s="8" t="e">
        <v>#N/A</v>
      </c>
      <c r="BW3591" s="8" t="s">
        <v>113</v>
      </c>
    </row>
    <row r="3592" spans="1:75" x14ac:dyDescent="0.25">
      <c r="A3592" s="1"/>
      <c r="C3592" s="1"/>
      <c r="M3592" s="2"/>
      <c r="N3592" s="3"/>
      <c r="O3592" s="3"/>
      <c r="P3592" s="3"/>
      <c r="Q3592" s="3"/>
      <c r="R3592" s="3"/>
      <c r="S3592" s="3"/>
      <c r="AQ3592" s="1"/>
      <c r="AV3592" s="1"/>
      <c r="BM3592" s="5" t="e">
        <v>#N/A</v>
      </c>
      <c r="BN3592" t="e">
        <v>#N/A</v>
      </c>
      <c r="BO3592" t="e">
        <v>#N/A</v>
      </c>
      <c r="BP3592" s="4" t="e">
        <v>#N/A</v>
      </c>
      <c r="BQ3592" s="4" t="s">
        <v>147</v>
      </c>
      <c r="BR3592" s="4">
        <v>0</v>
      </c>
      <c r="BS3592" s="4" t="e">
        <v>#N/A</v>
      </c>
      <c r="BT3592" s="6" t="e">
        <v>#N/A</v>
      </c>
      <c r="BU3592" s="6">
        <v>0</v>
      </c>
      <c r="BV3592" s="8" t="e">
        <v>#N/A</v>
      </c>
      <c r="BW3592" s="8" t="s">
        <v>113</v>
      </c>
    </row>
    <row r="3593" spans="1:75" x14ac:dyDescent="0.25">
      <c r="A3593" s="1"/>
      <c r="C3593" s="1"/>
      <c r="M3593" s="2"/>
      <c r="N3593" s="3"/>
      <c r="O3593" s="3"/>
      <c r="P3593" s="3"/>
      <c r="Q3593" s="3"/>
      <c r="R3593" s="3"/>
      <c r="S3593" s="3"/>
      <c r="AQ3593" s="1"/>
      <c r="AV3593" s="1"/>
      <c r="BM3593" s="5" t="e">
        <v>#N/A</v>
      </c>
      <c r="BN3593" t="e">
        <v>#N/A</v>
      </c>
      <c r="BO3593" t="e">
        <v>#N/A</v>
      </c>
      <c r="BP3593" s="4" t="e">
        <v>#N/A</v>
      </c>
      <c r="BQ3593" s="4" t="s">
        <v>147</v>
      </c>
      <c r="BR3593" s="4">
        <v>0</v>
      </c>
      <c r="BS3593" s="4" t="e">
        <v>#N/A</v>
      </c>
      <c r="BT3593" s="6" t="e">
        <v>#N/A</v>
      </c>
      <c r="BU3593" s="6">
        <v>0</v>
      </c>
      <c r="BV3593" s="8" t="e">
        <v>#N/A</v>
      </c>
      <c r="BW3593" s="8" t="s">
        <v>113</v>
      </c>
    </row>
    <row r="3594" spans="1:75" x14ac:dyDescent="0.25">
      <c r="A3594" s="1"/>
      <c r="C3594" s="1"/>
      <c r="M3594" s="2"/>
      <c r="N3594" s="3"/>
      <c r="O3594" s="3"/>
      <c r="P3594" s="3"/>
      <c r="Q3594" s="3"/>
      <c r="R3594" s="3"/>
      <c r="S3594" s="3"/>
      <c r="AQ3594" s="1"/>
      <c r="AV3594" s="1"/>
      <c r="BM3594" s="5" t="e">
        <v>#N/A</v>
      </c>
      <c r="BN3594" t="e">
        <v>#N/A</v>
      </c>
      <c r="BO3594" t="e">
        <v>#N/A</v>
      </c>
      <c r="BP3594" s="4" t="e">
        <v>#N/A</v>
      </c>
      <c r="BQ3594" s="4" t="s">
        <v>147</v>
      </c>
      <c r="BR3594" s="4">
        <v>0</v>
      </c>
      <c r="BS3594" s="4" t="e">
        <v>#N/A</v>
      </c>
      <c r="BT3594" s="6" t="e">
        <v>#N/A</v>
      </c>
      <c r="BU3594" s="6">
        <v>0</v>
      </c>
      <c r="BV3594" s="8" t="e">
        <v>#N/A</v>
      </c>
      <c r="BW3594" s="8" t="s">
        <v>113</v>
      </c>
    </row>
    <row r="3595" spans="1:75" x14ac:dyDescent="0.25">
      <c r="A3595" s="1"/>
      <c r="C3595" s="1"/>
      <c r="M3595" s="2"/>
      <c r="N3595" s="3"/>
      <c r="O3595" s="3"/>
      <c r="P3595" s="3"/>
      <c r="Q3595" s="3"/>
      <c r="R3595" s="3"/>
      <c r="S3595" s="3"/>
      <c r="AQ3595" s="1"/>
      <c r="AV3595" s="1"/>
      <c r="BM3595" s="5" t="e">
        <v>#N/A</v>
      </c>
      <c r="BN3595" t="e">
        <v>#N/A</v>
      </c>
      <c r="BO3595" t="e">
        <v>#N/A</v>
      </c>
      <c r="BP3595" s="4" t="e">
        <v>#N/A</v>
      </c>
      <c r="BQ3595" s="4" t="s">
        <v>147</v>
      </c>
      <c r="BR3595" s="4">
        <v>0</v>
      </c>
      <c r="BS3595" s="4" t="e">
        <v>#N/A</v>
      </c>
      <c r="BT3595" s="6" t="e">
        <v>#N/A</v>
      </c>
      <c r="BU3595" s="6">
        <v>0</v>
      </c>
      <c r="BV3595" s="8" t="e">
        <v>#N/A</v>
      </c>
      <c r="BW3595" s="8" t="s">
        <v>113</v>
      </c>
    </row>
    <row r="3596" spans="1:75" x14ac:dyDescent="0.25">
      <c r="A3596" s="1"/>
      <c r="C3596" s="1"/>
      <c r="M3596" s="2"/>
      <c r="N3596" s="3"/>
      <c r="O3596" s="3"/>
      <c r="P3596" s="3"/>
      <c r="Q3596" s="3"/>
      <c r="R3596" s="3"/>
      <c r="S3596" s="3"/>
      <c r="AQ3596" s="1"/>
      <c r="AV3596" s="1"/>
      <c r="BM3596" s="5" t="e">
        <v>#N/A</v>
      </c>
      <c r="BN3596" t="e">
        <v>#N/A</v>
      </c>
      <c r="BO3596" t="e">
        <v>#N/A</v>
      </c>
      <c r="BP3596" s="4" t="e">
        <v>#N/A</v>
      </c>
      <c r="BQ3596" s="4" t="s">
        <v>147</v>
      </c>
      <c r="BR3596" s="4">
        <v>0</v>
      </c>
      <c r="BS3596" s="4" t="e">
        <v>#N/A</v>
      </c>
      <c r="BT3596" s="6" t="e">
        <v>#N/A</v>
      </c>
      <c r="BU3596" s="6">
        <v>0</v>
      </c>
      <c r="BV3596" s="8" t="e">
        <v>#N/A</v>
      </c>
      <c r="BW3596" s="8" t="s">
        <v>113</v>
      </c>
    </row>
    <row r="3597" spans="1:75" x14ac:dyDescent="0.25">
      <c r="A3597" s="1"/>
      <c r="C3597" s="1"/>
      <c r="M3597" s="2"/>
      <c r="N3597" s="3"/>
      <c r="O3597" s="3"/>
      <c r="P3597" s="3"/>
      <c r="Q3597" s="3"/>
      <c r="R3597" s="3"/>
      <c r="S3597" s="3"/>
      <c r="AQ3597" s="1"/>
      <c r="AV3597" s="1"/>
      <c r="BM3597" s="5" t="e">
        <v>#N/A</v>
      </c>
      <c r="BN3597" t="e">
        <v>#N/A</v>
      </c>
      <c r="BO3597" t="e">
        <v>#N/A</v>
      </c>
      <c r="BP3597" s="4" t="e">
        <v>#N/A</v>
      </c>
      <c r="BQ3597" s="4" t="s">
        <v>147</v>
      </c>
      <c r="BR3597" s="4">
        <v>0</v>
      </c>
      <c r="BS3597" s="4" t="e">
        <v>#N/A</v>
      </c>
      <c r="BT3597" s="6" t="e">
        <v>#N/A</v>
      </c>
      <c r="BU3597" s="6">
        <v>0</v>
      </c>
      <c r="BV3597" s="8" t="e">
        <v>#N/A</v>
      </c>
      <c r="BW3597" s="8" t="s">
        <v>113</v>
      </c>
    </row>
    <row r="3598" spans="1:75" x14ac:dyDescent="0.25">
      <c r="A3598" s="1"/>
      <c r="C3598" s="1"/>
      <c r="M3598" s="2"/>
      <c r="N3598" s="3"/>
      <c r="O3598" s="3"/>
      <c r="P3598" s="3"/>
      <c r="Q3598" s="3"/>
      <c r="R3598" s="3"/>
      <c r="S3598" s="3"/>
      <c r="AQ3598" s="1"/>
      <c r="AV3598" s="1"/>
      <c r="BM3598" s="5" t="e">
        <v>#N/A</v>
      </c>
      <c r="BN3598" t="e">
        <v>#N/A</v>
      </c>
      <c r="BO3598" t="e">
        <v>#N/A</v>
      </c>
      <c r="BP3598" s="4" t="e">
        <v>#N/A</v>
      </c>
      <c r="BQ3598" s="4" t="s">
        <v>147</v>
      </c>
      <c r="BR3598" s="4">
        <v>0</v>
      </c>
      <c r="BS3598" s="4" t="e">
        <v>#N/A</v>
      </c>
      <c r="BT3598" s="6" t="e">
        <v>#N/A</v>
      </c>
      <c r="BU3598" s="6">
        <v>0</v>
      </c>
      <c r="BV3598" s="8" t="e">
        <v>#N/A</v>
      </c>
      <c r="BW3598" s="8" t="s">
        <v>113</v>
      </c>
    </row>
    <row r="3599" spans="1:75" x14ac:dyDescent="0.25">
      <c r="A3599" s="1"/>
      <c r="C3599" s="1"/>
      <c r="M3599" s="2"/>
      <c r="N3599" s="3"/>
      <c r="O3599" s="3"/>
      <c r="P3599" s="3"/>
      <c r="Q3599" s="3"/>
      <c r="R3599" s="3"/>
      <c r="S3599" s="3"/>
      <c r="AQ3599" s="1"/>
      <c r="AV3599" s="1"/>
      <c r="BM3599" s="5" t="e">
        <v>#N/A</v>
      </c>
      <c r="BN3599" t="e">
        <v>#N/A</v>
      </c>
      <c r="BO3599" t="e">
        <v>#N/A</v>
      </c>
      <c r="BP3599" s="4" t="e">
        <v>#N/A</v>
      </c>
      <c r="BQ3599" s="4" t="s">
        <v>147</v>
      </c>
      <c r="BR3599" s="4">
        <v>0</v>
      </c>
      <c r="BS3599" s="4" t="e">
        <v>#N/A</v>
      </c>
      <c r="BT3599" s="6" t="e">
        <v>#N/A</v>
      </c>
      <c r="BU3599" s="6">
        <v>0</v>
      </c>
      <c r="BV3599" s="8" t="e">
        <v>#N/A</v>
      </c>
      <c r="BW3599" s="8" t="s">
        <v>113</v>
      </c>
    </row>
    <row r="3600" spans="1:75" x14ac:dyDescent="0.25">
      <c r="A3600" s="1"/>
      <c r="C3600" s="1"/>
      <c r="M3600" s="2"/>
      <c r="N3600" s="3"/>
      <c r="O3600" s="3"/>
      <c r="P3600" s="3"/>
      <c r="Q3600" s="3"/>
      <c r="R3600" s="3"/>
      <c r="S3600" s="3"/>
      <c r="AQ3600" s="1"/>
      <c r="AV3600" s="1"/>
      <c r="BM3600" s="5" t="e">
        <v>#N/A</v>
      </c>
      <c r="BN3600" t="e">
        <v>#N/A</v>
      </c>
      <c r="BO3600" t="e">
        <v>#N/A</v>
      </c>
      <c r="BP3600" s="4" t="e">
        <v>#N/A</v>
      </c>
      <c r="BQ3600" s="4" t="s">
        <v>147</v>
      </c>
      <c r="BR3600" s="4">
        <v>0</v>
      </c>
      <c r="BS3600" s="4" t="e">
        <v>#N/A</v>
      </c>
      <c r="BT3600" s="6" t="e">
        <v>#N/A</v>
      </c>
      <c r="BU3600" s="6">
        <v>0</v>
      </c>
      <c r="BV3600" s="8" t="e">
        <v>#N/A</v>
      </c>
      <c r="BW3600" s="8" t="s">
        <v>113</v>
      </c>
    </row>
    <row r="3601" spans="1:75" x14ac:dyDescent="0.25">
      <c r="A3601" s="1"/>
      <c r="C3601" s="1"/>
      <c r="M3601" s="2"/>
      <c r="N3601" s="3"/>
      <c r="O3601" s="3"/>
      <c r="P3601" s="3"/>
      <c r="Q3601" s="3"/>
      <c r="R3601" s="3"/>
      <c r="S3601" s="3"/>
      <c r="AQ3601" s="1"/>
      <c r="AV3601" s="1"/>
      <c r="BM3601" s="5" t="e">
        <v>#N/A</v>
      </c>
      <c r="BN3601" t="e">
        <v>#N/A</v>
      </c>
      <c r="BO3601" t="e">
        <v>#N/A</v>
      </c>
      <c r="BP3601" s="4" t="e">
        <v>#N/A</v>
      </c>
      <c r="BQ3601" s="4" t="s">
        <v>147</v>
      </c>
      <c r="BR3601" s="4">
        <v>0</v>
      </c>
      <c r="BS3601" s="4" t="e">
        <v>#N/A</v>
      </c>
      <c r="BT3601" s="6" t="e">
        <v>#N/A</v>
      </c>
      <c r="BU3601" s="6">
        <v>0</v>
      </c>
      <c r="BV3601" s="8" t="e">
        <v>#N/A</v>
      </c>
      <c r="BW3601" s="8" t="s">
        <v>113</v>
      </c>
    </row>
    <row r="3602" spans="1:75" x14ac:dyDescent="0.25">
      <c r="A3602" s="1"/>
      <c r="C3602" s="1"/>
      <c r="M3602" s="2"/>
      <c r="N3602" s="3"/>
      <c r="O3602" s="3"/>
      <c r="P3602" s="3"/>
      <c r="Q3602" s="3"/>
      <c r="R3602" s="3"/>
      <c r="S3602" s="3"/>
      <c r="AQ3602" s="1"/>
      <c r="AV3602" s="1"/>
      <c r="BM3602" s="5" t="e">
        <v>#N/A</v>
      </c>
      <c r="BN3602" t="e">
        <v>#N/A</v>
      </c>
      <c r="BO3602" t="e">
        <v>#N/A</v>
      </c>
      <c r="BP3602" s="4" t="e">
        <v>#N/A</v>
      </c>
      <c r="BQ3602" s="4" t="s">
        <v>147</v>
      </c>
      <c r="BR3602" s="4">
        <v>0</v>
      </c>
      <c r="BS3602" s="4" t="e">
        <v>#N/A</v>
      </c>
      <c r="BT3602" s="6" t="e">
        <v>#N/A</v>
      </c>
      <c r="BU3602" s="6">
        <v>0</v>
      </c>
      <c r="BV3602" s="8" t="e">
        <v>#N/A</v>
      </c>
      <c r="BW3602" s="8" t="s">
        <v>113</v>
      </c>
    </row>
    <row r="3603" spans="1:75" x14ac:dyDescent="0.25">
      <c r="A3603" s="1"/>
      <c r="C3603" s="1"/>
      <c r="M3603" s="2"/>
      <c r="N3603" s="3"/>
      <c r="O3603" s="3"/>
      <c r="P3603" s="3"/>
      <c r="Q3603" s="3"/>
      <c r="R3603" s="3"/>
      <c r="S3603" s="3"/>
      <c r="AQ3603" s="1"/>
      <c r="AV3603" s="1"/>
      <c r="BM3603" s="5" t="e">
        <v>#N/A</v>
      </c>
      <c r="BN3603" t="e">
        <v>#N/A</v>
      </c>
      <c r="BO3603" t="e">
        <v>#N/A</v>
      </c>
      <c r="BP3603" s="4" t="e">
        <v>#N/A</v>
      </c>
      <c r="BQ3603" s="4" t="s">
        <v>147</v>
      </c>
      <c r="BR3603" s="4">
        <v>0</v>
      </c>
      <c r="BS3603" s="4" t="e">
        <v>#N/A</v>
      </c>
      <c r="BT3603" s="6" t="e">
        <v>#N/A</v>
      </c>
      <c r="BU3603" s="6">
        <v>0</v>
      </c>
      <c r="BV3603" s="8" t="e">
        <v>#N/A</v>
      </c>
      <c r="BW3603" s="8" t="s">
        <v>113</v>
      </c>
    </row>
    <row r="3604" spans="1:75" x14ac:dyDescent="0.25">
      <c r="A3604" s="1"/>
      <c r="C3604" s="1"/>
      <c r="M3604" s="2"/>
      <c r="N3604" s="3"/>
      <c r="O3604" s="3"/>
      <c r="P3604" s="3"/>
      <c r="Q3604" s="3"/>
      <c r="R3604" s="3"/>
      <c r="S3604" s="3"/>
      <c r="AQ3604" s="1"/>
      <c r="AV3604" s="1"/>
      <c r="BM3604" s="5" t="e">
        <v>#N/A</v>
      </c>
      <c r="BN3604" t="e">
        <v>#N/A</v>
      </c>
      <c r="BO3604" t="e">
        <v>#N/A</v>
      </c>
      <c r="BP3604" s="4" t="e">
        <v>#N/A</v>
      </c>
      <c r="BQ3604" s="4" t="s">
        <v>147</v>
      </c>
      <c r="BR3604" s="4">
        <v>0</v>
      </c>
      <c r="BS3604" s="4" t="e">
        <v>#N/A</v>
      </c>
      <c r="BT3604" s="6" t="e">
        <v>#N/A</v>
      </c>
      <c r="BU3604" s="6">
        <v>0</v>
      </c>
      <c r="BV3604" s="8" t="e">
        <v>#N/A</v>
      </c>
      <c r="BW3604" s="8" t="s">
        <v>113</v>
      </c>
    </row>
    <row r="3605" spans="1:75" x14ac:dyDescent="0.25">
      <c r="A3605" s="1"/>
      <c r="C3605" s="1"/>
      <c r="M3605" s="2"/>
      <c r="N3605" s="3"/>
      <c r="O3605" s="3"/>
      <c r="P3605" s="3"/>
      <c r="Q3605" s="3"/>
      <c r="R3605" s="3"/>
      <c r="S3605" s="3"/>
      <c r="AQ3605" s="1"/>
      <c r="AV3605" s="1"/>
      <c r="BM3605" s="5" t="e">
        <v>#N/A</v>
      </c>
      <c r="BN3605" t="e">
        <v>#N/A</v>
      </c>
      <c r="BO3605" t="e">
        <v>#N/A</v>
      </c>
      <c r="BP3605" s="4" t="e">
        <v>#N/A</v>
      </c>
      <c r="BQ3605" s="4" t="s">
        <v>147</v>
      </c>
      <c r="BR3605" s="4">
        <v>0</v>
      </c>
      <c r="BS3605" s="4" t="e">
        <v>#N/A</v>
      </c>
      <c r="BT3605" s="6" t="e">
        <v>#N/A</v>
      </c>
      <c r="BU3605" s="6">
        <v>0</v>
      </c>
      <c r="BV3605" s="8" t="e">
        <v>#N/A</v>
      </c>
      <c r="BW3605" s="8" t="s">
        <v>113</v>
      </c>
    </row>
    <row r="3606" spans="1:75" x14ac:dyDescent="0.25">
      <c r="A3606" s="1"/>
      <c r="C3606" s="1"/>
      <c r="M3606" s="2"/>
      <c r="N3606" s="3"/>
      <c r="O3606" s="3"/>
      <c r="P3606" s="3"/>
      <c r="Q3606" s="3"/>
      <c r="R3606" s="3"/>
      <c r="S3606" s="3"/>
      <c r="AQ3606" s="1"/>
      <c r="AV3606" s="1"/>
      <c r="BM3606" s="5" t="e">
        <v>#N/A</v>
      </c>
      <c r="BN3606" t="e">
        <v>#N/A</v>
      </c>
      <c r="BO3606" t="e">
        <v>#N/A</v>
      </c>
      <c r="BP3606" s="4" t="e">
        <v>#N/A</v>
      </c>
      <c r="BQ3606" s="4" t="s">
        <v>147</v>
      </c>
      <c r="BR3606" s="4">
        <v>0</v>
      </c>
      <c r="BS3606" s="4" t="e">
        <v>#N/A</v>
      </c>
      <c r="BT3606" s="6" t="e">
        <v>#N/A</v>
      </c>
      <c r="BU3606" s="6">
        <v>0</v>
      </c>
      <c r="BV3606" s="8" t="e">
        <v>#N/A</v>
      </c>
      <c r="BW3606" s="8" t="s">
        <v>113</v>
      </c>
    </row>
    <row r="3607" spans="1:75" x14ac:dyDescent="0.25">
      <c r="A3607" s="1"/>
      <c r="C3607" s="1"/>
      <c r="M3607" s="2"/>
      <c r="N3607" s="3"/>
      <c r="O3607" s="3"/>
      <c r="P3607" s="3"/>
      <c r="Q3607" s="3"/>
      <c r="R3607" s="3"/>
      <c r="S3607" s="3"/>
      <c r="AQ3607" s="1"/>
      <c r="AV3607" s="1"/>
      <c r="BM3607" s="5" t="e">
        <v>#N/A</v>
      </c>
      <c r="BN3607" t="e">
        <v>#N/A</v>
      </c>
      <c r="BO3607" t="e">
        <v>#N/A</v>
      </c>
      <c r="BP3607" s="4" t="e">
        <v>#N/A</v>
      </c>
      <c r="BQ3607" s="4" t="s">
        <v>147</v>
      </c>
      <c r="BR3607" s="4">
        <v>0</v>
      </c>
      <c r="BS3607" s="4" t="e">
        <v>#N/A</v>
      </c>
      <c r="BT3607" s="6" t="e">
        <v>#N/A</v>
      </c>
      <c r="BU3607" s="6">
        <v>0</v>
      </c>
      <c r="BV3607" s="8" t="e">
        <v>#N/A</v>
      </c>
      <c r="BW3607" s="8" t="s">
        <v>113</v>
      </c>
    </row>
    <row r="3608" spans="1:75" x14ac:dyDescent="0.25">
      <c r="A3608" s="1"/>
      <c r="C3608" s="1"/>
      <c r="M3608" s="2"/>
      <c r="N3608" s="3"/>
      <c r="O3608" s="3"/>
      <c r="P3608" s="3"/>
      <c r="Q3608" s="3"/>
      <c r="R3608" s="3"/>
      <c r="S3608" s="3"/>
      <c r="AQ3608" s="1"/>
      <c r="AV3608" s="1"/>
      <c r="BM3608" s="5" t="e">
        <v>#N/A</v>
      </c>
      <c r="BN3608" t="e">
        <v>#N/A</v>
      </c>
      <c r="BO3608" t="e">
        <v>#N/A</v>
      </c>
      <c r="BP3608" s="4" t="e">
        <v>#N/A</v>
      </c>
      <c r="BQ3608" s="4" t="s">
        <v>147</v>
      </c>
      <c r="BR3608" s="4">
        <v>0</v>
      </c>
      <c r="BS3608" s="4" t="e">
        <v>#N/A</v>
      </c>
      <c r="BT3608" s="6" t="e">
        <v>#N/A</v>
      </c>
      <c r="BU3608" s="6">
        <v>0</v>
      </c>
      <c r="BV3608" s="8" t="e">
        <v>#N/A</v>
      </c>
      <c r="BW3608" s="8" t="s">
        <v>113</v>
      </c>
    </row>
    <row r="3609" spans="1:75" x14ac:dyDescent="0.25">
      <c r="A3609" s="1"/>
      <c r="C3609" s="1"/>
      <c r="M3609" s="2"/>
      <c r="N3609" s="3"/>
      <c r="O3609" s="3"/>
      <c r="P3609" s="3"/>
      <c r="Q3609" s="3"/>
      <c r="R3609" s="3"/>
      <c r="S3609" s="3"/>
      <c r="AQ3609" s="1"/>
      <c r="AV3609" s="1"/>
      <c r="BM3609" s="5" t="e">
        <v>#N/A</v>
      </c>
      <c r="BN3609" t="e">
        <v>#N/A</v>
      </c>
      <c r="BO3609" t="e">
        <v>#N/A</v>
      </c>
      <c r="BP3609" s="4" t="e">
        <v>#N/A</v>
      </c>
      <c r="BQ3609" s="4" t="s">
        <v>147</v>
      </c>
      <c r="BR3609" s="4">
        <v>0</v>
      </c>
      <c r="BS3609" s="4" t="e">
        <v>#N/A</v>
      </c>
      <c r="BT3609" s="6" t="e">
        <v>#N/A</v>
      </c>
      <c r="BU3609" s="6">
        <v>0</v>
      </c>
      <c r="BV3609" s="8" t="e">
        <v>#N/A</v>
      </c>
      <c r="BW3609" s="8" t="s">
        <v>113</v>
      </c>
    </row>
    <row r="3610" spans="1:75" x14ac:dyDescent="0.25">
      <c r="A3610" s="1"/>
      <c r="C3610" s="1"/>
      <c r="M3610" s="2"/>
      <c r="N3610" s="3"/>
      <c r="O3610" s="3"/>
      <c r="P3610" s="3"/>
      <c r="Q3610" s="3"/>
      <c r="R3610" s="3"/>
      <c r="S3610" s="3"/>
      <c r="AQ3610" s="1"/>
      <c r="AV3610" s="1"/>
      <c r="BM3610" s="5" t="e">
        <v>#N/A</v>
      </c>
      <c r="BN3610" t="e">
        <v>#N/A</v>
      </c>
      <c r="BO3610" t="e">
        <v>#N/A</v>
      </c>
      <c r="BP3610" s="4" t="e">
        <v>#N/A</v>
      </c>
      <c r="BQ3610" s="4" t="s">
        <v>147</v>
      </c>
      <c r="BR3610" s="4">
        <v>0</v>
      </c>
      <c r="BS3610" s="4" t="e">
        <v>#N/A</v>
      </c>
      <c r="BT3610" s="6" t="e">
        <v>#N/A</v>
      </c>
      <c r="BU3610" s="6">
        <v>0</v>
      </c>
      <c r="BV3610" s="8" t="e">
        <v>#N/A</v>
      </c>
      <c r="BW3610" s="8" t="s">
        <v>113</v>
      </c>
    </row>
    <row r="3611" spans="1:75" x14ac:dyDescent="0.25">
      <c r="A3611" s="1"/>
      <c r="C3611" s="1"/>
      <c r="M3611" s="2"/>
      <c r="N3611" s="3"/>
      <c r="O3611" s="3"/>
      <c r="P3611" s="3"/>
      <c r="Q3611" s="3"/>
      <c r="R3611" s="3"/>
      <c r="S3611" s="3"/>
      <c r="AQ3611" s="1"/>
      <c r="AV3611" s="1"/>
      <c r="BM3611" s="5" t="e">
        <v>#N/A</v>
      </c>
      <c r="BN3611" t="e">
        <v>#N/A</v>
      </c>
      <c r="BO3611" t="e">
        <v>#N/A</v>
      </c>
      <c r="BP3611" s="4" t="e">
        <v>#N/A</v>
      </c>
      <c r="BQ3611" s="4" t="s">
        <v>147</v>
      </c>
      <c r="BR3611" s="4">
        <v>0</v>
      </c>
      <c r="BS3611" s="4" t="e">
        <v>#N/A</v>
      </c>
      <c r="BT3611" s="6" t="e">
        <v>#N/A</v>
      </c>
      <c r="BU3611" s="6">
        <v>0</v>
      </c>
      <c r="BV3611" s="8" t="e">
        <v>#N/A</v>
      </c>
      <c r="BW3611" s="8" t="s">
        <v>113</v>
      </c>
    </row>
    <row r="3612" spans="1:75" x14ac:dyDescent="0.25">
      <c r="A3612" s="1"/>
      <c r="C3612" s="1"/>
      <c r="M3612" s="2"/>
      <c r="N3612" s="3"/>
      <c r="O3612" s="3"/>
      <c r="P3612" s="3"/>
      <c r="Q3612" s="3"/>
      <c r="R3612" s="3"/>
      <c r="S3612" s="3"/>
      <c r="AQ3612" s="1"/>
      <c r="AV3612" s="1"/>
      <c r="BM3612" s="5" t="e">
        <v>#N/A</v>
      </c>
      <c r="BN3612" t="e">
        <v>#N/A</v>
      </c>
      <c r="BO3612" t="e">
        <v>#N/A</v>
      </c>
      <c r="BP3612" s="4" t="e">
        <v>#N/A</v>
      </c>
      <c r="BQ3612" s="4" t="s">
        <v>147</v>
      </c>
      <c r="BR3612" s="4">
        <v>0</v>
      </c>
      <c r="BS3612" s="4" t="e">
        <v>#N/A</v>
      </c>
      <c r="BT3612" s="6" t="e">
        <v>#N/A</v>
      </c>
      <c r="BU3612" s="6">
        <v>0</v>
      </c>
      <c r="BV3612" s="8" t="e">
        <v>#N/A</v>
      </c>
      <c r="BW3612" s="8" t="s">
        <v>113</v>
      </c>
    </row>
    <row r="3613" spans="1:75" x14ac:dyDescent="0.25">
      <c r="A3613" s="1"/>
      <c r="C3613" s="1"/>
      <c r="M3613" s="2"/>
      <c r="N3613" s="3"/>
      <c r="O3613" s="3"/>
      <c r="P3613" s="3"/>
      <c r="Q3613" s="3"/>
      <c r="R3613" s="3"/>
      <c r="S3613" s="3"/>
      <c r="AQ3613" s="1"/>
      <c r="AV3613" s="1"/>
      <c r="BM3613" s="5" t="e">
        <v>#N/A</v>
      </c>
      <c r="BN3613" t="e">
        <v>#N/A</v>
      </c>
      <c r="BO3613" t="e">
        <v>#N/A</v>
      </c>
      <c r="BP3613" s="4" t="e">
        <v>#N/A</v>
      </c>
      <c r="BQ3613" s="4" t="s">
        <v>147</v>
      </c>
      <c r="BR3613" s="4">
        <v>0</v>
      </c>
      <c r="BS3613" s="4" t="e">
        <v>#N/A</v>
      </c>
      <c r="BT3613" s="6" t="e">
        <v>#N/A</v>
      </c>
      <c r="BU3613" s="6">
        <v>0</v>
      </c>
      <c r="BV3613" s="8" t="e">
        <v>#N/A</v>
      </c>
      <c r="BW3613" s="8" t="s">
        <v>113</v>
      </c>
    </row>
    <row r="3614" spans="1:75" x14ac:dyDescent="0.25">
      <c r="A3614" s="1"/>
      <c r="C3614" s="1"/>
      <c r="M3614" s="2"/>
      <c r="N3614" s="3"/>
      <c r="O3614" s="3"/>
      <c r="P3614" s="3"/>
      <c r="Q3614" s="3"/>
      <c r="R3614" s="3"/>
      <c r="S3614" s="3"/>
      <c r="AQ3614" s="1"/>
      <c r="AV3614" s="1"/>
      <c r="BM3614" s="5" t="e">
        <v>#N/A</v>
      </c>
      <c r="BN3614" t="e">
        <v>#N/A</v>
      </c>
      <c r="BO3614" t="e">
        <v>#N/A</v>
      </c>
      <c r="BP3614" s="4" t="e">
        <v>#N/A</v>
      </c>
      <c r="BQ3614" s="4" t="s">
        <v>147</v>
      </c>
      <c r="BR3614" s="4">
        <v>0</v>
      </c>
      <c r="BS3614" s="4" t="e">
        <v>#N/A</v>
      </c>
      <c r="BT3614" s="6" t="e">
        <v>#N/A</v>
      </c>
      <c r="BU3614" s="6">
        <v>0</v>
      </c>
      <c r="BV3614" s="8" t="e">
        <v>#N/A</v>
      </c>
      <c r="BW3614" s="8" t="s">
        <v>113</v>
      </c>
    </row>
    <row r="3615" spans="1:75" x14ac:dyDescent="0.25">
      <c r="A3615" s="1"/>
      <c r="C3615" s="1"/>
      <c r="M3615" s="2"/>
      <c r="N3615" s="3"/>
      <c r="O3615" s="3"/>
      <c r="P3615" s="3"/>
      <c r="Q3615" s="3"/>
      <c r="R3615" s="3"/>
      <c r="S3615" s="3"/>
      <c r="AQ3615" s="1"/>
      <c r="AV3615" s="1"/>
      <c r="BM3615" s="5" t="e">
        <v>#N/A</v>
      </c>
      <c r="BN3615" t="e">
        <v>#N/A</v>
      </c>
      <c r="BO3615" t="e">
        <v>#N/A</v>
      </c>
      <c r="BP3615" s="4" t="e">
        <v>#N/A</v>
      </c>
      <c r="BQ3615" s="4" t="s">
        <v>147</v>
      </c>
      <c r="BR3615" s="4">
        <v>0</v>
      </c>
      <c r="BS3615" s="4" t="e">
        <v>#N/A</v>
      </c>
      <c r="BT3615" s="6" t="e">
        <v>#N/A</v>
      </c>
      <c r="BU3615" s="6">
        <v>0</v>
      </c>
      <c r="BV3615" s="8" t="e">
        <v>#N/A</v>
      </c>
      <c r="BW3615" s="8" t="s">
        <v>113</v>
      </c>
    </row>
    <row r="3616" spans="1:75" x14ac:dyDescent="0.25">
      <c r="A3616" s="1"/>
      <c r="C3616" s="1"/>
      <c r="M3616" s="2"/>
      <c r="N3616" s="3"/>
      <c r="O3616" s="3"/>
      <c r="P3616" s="3"/>
      <c r="Q3616" s="3"/>
      <c r="R3616" s="3"/>
      <c r="S3616" s="3"/>
      <c r="AQ3616" s="1"/>
      <c r="AV3616" s="1"/>
      <c r="BM3616" s="5" t="e">
        <v>#N/A</v>
      </c>
      <c r="BN3616" t="e">
        <v>#N/A</v>
      </c>
      <c r="BO3616" t="e">
        <v>#N/A</v>
      </c>
      <c r="BP3616" s="4" t="e">
        <v>#N/A</v>
      </c>
      <c r="BQ3616" s="4" t="s">
        <v>147</v>
      </c>
      <c r="BR3616" s="4">
        <v>0</v>
      </c>
      <c r="BS3616" s="4" t="e">
        <v>#N/A</v>
      </c>
      <c r="BT3616" s="6" t="e">
        <v>#N/A</v>
      </c>
      <c r="BU3616" s="6">
        <v>0</v>
      </c>
      <c r="BV3616" s="8" t="e">
        <v>#N/A</v>
      </c>
      <c r="BW3616" s="8" t="s">
        <v>113</v>
      </c>
    </row>
    <row r="3617" spans="1:75" x14ac:dyDescent="0.25">
      <c r="A3617" s="1"/>
      <c r="C3617" s="1"/>
      <c r="M3617" s="2"/>
      <c r="N3617" s="3"/>
      <c r="O3617" s="3"/>
      <c r="P3617" s="3"/>
      <c r="Q3617" s="3"/>
      <c r="R3617" s="3"/>
      <c r="S3617" s="3"/>
      <c r="AQ3617" s="1"/>
      <c r="AV3617" s="1"/>
      <c r="BM3617" s="5" t="e">
        <v>#N/A</v>
      </c>
      <c r="BN3617" t="e">
        <v>#N/A</v>
      </c>
      <c r="BO3617" t="e">
        <v>#N/A</v>
      </c>
      <c r="BP3617" s="4" t="e">
        <v>#N/A</v>
      </c>
      <c r="BQ3617" s="4" t="s">
        <v>147</v>
      </c>
      <c r="BR3617" s="4">
        <v>0</v>
      </c>
      <c r="BS3617" s="4" t="e">
        <v>#N/A</v>
      </c>
      <c r="BT3617" s="6" t="e">
        <v>#N/A</v>
      </c>
      <c r="BU3617" s="6">
        <v>0</v>
      </c>
      <c r="BV3617" s="8" t="e">
        <v>#N/A</v>
      </c>
      <c r="BW3617" s="8" t="s">
        <v>113</v>
      </c>
    </row>
    <row r="3618" spans="1:75" x14ac:dyDescent="0.25">
      <c r="A3618" s="1"/>
      <c r="C3618" s="1"/>
      <c r="M3618" s="2"/>
      <c r="N3618" s="3"/>
      <c r="O3618" s="3"/>
      <c r="P3618" s="3"/>
      <c r="Q3618" s="3"/>
      <c r="R3618" s="3"/>
      <c r="S3618" s="3"/>
      <c r="AQ3618" s="1"/>
      <c r="AV3618" s="1"/>
      <c r="BM3618" s="5" t="e">
        <v>#N/A</v>
      </c>
      <c r="BN3618" t="e">
        <v>#N/A</v>
      </c>
      <c r="BO3618" t="e">
        <v>#N/A</v>
      </c>
      <c r="BP3618" s="4" t="e">
        <v>#N/A</v>
      </c>
      <c r="BQ3618" s="4" t="s">
        <v>147</v>
      </c>
      <c r="BR3618" s="4">
        <v>0</v>
      </c>
      <c r="BS3618" s="4" t="e">
        <v>#N/A</v>
      </c>
      <c r="BT3618" s="6" t="e">
        <v>#N/A</v>
      </c>
      <c r="BU3618" s="6">
        <v>0</v>
      </c>
      <c r="BV3618" s="8" t="e">
        <v>#N/A</v>
      </c>
      <c r="BW3618" s="8" t="s">
        <v>113</v>
      </c>
    </row>
    <row r="3619" spans="1:75" x14ac:dyDescent="0.25">
      <c r="A3619" s="1"/>
      <c r="C3619" s="1"/>
      <c r="M3619" s="2"/>
      <c r="N3619" s="3"/>
      <c r="O3619" s="3"/>
      <c r="P3619" s="3"/>
      <c r="Q3619" s="3"/>
      <c r="R3619" s="3"/>
      <c r="S3619" s="3"/>
      <c r="AQ3619" s="1"/>
      <c r="AV3619" s="1"/>
      <c r="BM3619" s="5" t="e">
        <v>#N/A</v>
      </c>
      <c r="BN3619" t="e">
        <v>#N/A</v>
      </c>
      <c r="BO3619" t="e">
        <v>#N/A</v>
      </c>
      <c r="BP3619" s="4" t="e">
        <v>#N/A</v>
      </c>
      <c r="BQ3619" s="4" t="s">
        <v>147</v>
      </c>
      <c r="BR3619" s="4">
        <v>0</v>
      </c>
      <c r="BS3619" s="4" t="e">
        <v>#N/A</v>
      </c>
      <c r="BT3619" s="6" t="e">
        <v>#N/A</v>
      </c>
      <c r="BU3619" s="6">
        <v>0</v>
      </c>
      <c r="BV3619" s="8" t="e">
        <v>#N/A</v>
      </c>
      <c r="BW3619" s="8" t="s">
        <v>113</v>
      </c>
    </row>
    <row r="3620" spans="1:75" x14ac:dyDescent="0.25">
      <c r="A3620" s="1"/>
      <c r="C3620" s="1"/>
      <c r="M3620" s="2"/>
      <c r="N3620" s="3"/>
      <c r="O3620" s="3"/>
      <c r="P3620" s="3"/>
      <c r="Q3620" s="3"/>
      <c r="R3620" s="3"/>
      <c r="S3620" s="3"/>
      <c r="AQ3620" s="1"/>
      <c r="AV3620" s="1"/>
      <c r="BM3620" s="5" t="e">
        <v>#N/A</v>
      </c>
      <c r="BN3620" t="e">
        <v>#N/A</v>
      </c>
      <c r="BO3620" t="e">
        <v>#N/A</v>
      </c>
      <c r="BP3620" s="4" t="e">
        <v>#N/A</v>
      </c>
      <c r="BQ3620" s="4" t="s">
        <v>147</v>
      </c>
      <c r="BR3620" s="4">
        <v>0</v>
      </c>
      <c r="BS3620" s="4" t="e">
        <v>#N/A</v>
      </c>
      <c r="BT3620" s="6" t="e">
        <v>#N/A</v>
      </c>
      <c r="BU3620" s="6">
        <v>0</v>
      </c>
      <c r="BV3620" s="8" t="e">
        <v>#N/A</v>
      </c>
      <c r="BW3620" s="8" t="s">
        <v>113</v>
      </c>
    </row>
    <row r="3621" spans="1:75" x14ac:dyDescent="0.25">
      <c r="A3621" s="1"/>
      <c r="C3621" s="1"/>
      <c r="M3621" s="2"/>
      <c r="N3621" s="3"/>
      <c r="O3621" s="3"/>
      <c r="P3621" s="3"/>
      <c r="Q3621" s="3"/>
      <c r="R3621" s="3"/>
      <c r="S3621" s="3"/>
      <c r="AQ3621" s="1"/>
      <c r="AV3621" s="1"/>
      <c r="BM3621" s="5" t="e">
        <v>#N/A</v>
      </c>
      <c r="BN3621" t="e">
        <v>#N/A</v>
      </c>
      <c r="BO3621" t="e">
        <v>#N/A</v>
      </c>
      <c r="BP3621" s="4" t="e">
        <v>#N/A</v>
      </c>
      <c r="BQ3621" s="4" t="s">
        <v>147</v>
      </c>
      <c r="BR3621" s="4">
        <v>0</v>
      </c>
      <c r="BS3621" s="4" t="e">
        <v>#N/A</v>
      </c>
      <c r="BT3621" s="6" t="e">
        <v>#N/A</v>
      </c>
      <c r="BU3621" s="6">
        <v>0</v>
      </c>
      <c r="BV3621" s="8" t="e">
        <v>#N/A</v>
      </c>
      <c r="BW3621" s="8" t="s">
        <v>113</v>
      </c>
    </row>
    <row r="3622" spans="1:75" x14ac:dyDescent="0.25">
      <c r="A3622" s="1"/>
      <c r="C3622" s="1"/>
      <c r="M3622" s="2"/>
      <c r="N3622" s="3"/>
      <c r="O3622" s="3"/>
      <c r="P3622" s="3"/>
      <c r="Q3622" s="3"/>
      <c r="R3622" s="3"/>
      <c r="S3622" s="3"/>
      <c r="AQ3622" s="1"/>
      <c r="AV3622" s="1"/>
      <c r="BM3622" s="5" t="e">
        <v>#N/A</v>
      </c>
      <c r="BN3622" t="e">
        <v>#N/A</v>
      </c>
      <c r="BO3622" t="e">
        <v>#N/A</v>
      </c>
      <c r="BP3622" s="4" t="e">
        <v>#N/A</v>
      </c>
      <c r="BQ3622" s="4" t="s">
        <v>147</v>
      </c>
      <c r="BR3622" s="4">
        <v>0</v>
      </c>
      <c r="BS3622" s="4" t="e">
        <v>#N/A</v>
      </c>
      <c r="BT3622" s="6" t="e">
        <v>#N/A</v>
      </c>
      <c r="BU3622" s="6">
        <v>0</v>
      </c>
      <c r="BV3622" s="8" t="e">
        <v>#N/A</v>
      </c>
      <c r="BW3622" s="8" t="s">
        <v>113</v>
      </c>
    </row>
    <row r="3623" spans="1:75" x14ac:dyDescent="0.25">
      <c r="A3623" s="1"/>
      <c r="C3623" s="1"/>
      <c r="M3623" s="2"/>
      <c r="N3623" s="3"/>
      <c r="O3623" s="3"/>
      <c r="P3623" s="3"/>
      <c r="Q3623" s="3"/>
      <c r="R3623" s="3"/>
      <c r="S3623" s="3"/>
      <c r="AQ3623" s="1"/>
      <c r="AV3623" s="1"/>
      <c r="BM3623" s="5" t="e">
        <v>#N/A</v>
      </c>
      <c r="BN3623" t="e">
        <v>#N/A</v>
      </c>
      <c r="BO3623" t="e">
        <v>#N/A</v>
      </c>
      <c r="BP3623" s="4" t="e">
        <v>#N/A</v>
      </c>
      <c r="BQ3623" s="4" t="s">
        <v>147</v>
      </c>
      <c r="BR3623" s="4">
        <v>0</v>
      </c>
      <c r="BS3623" s="4" t="e">
        <v>#N/A</v>
      </c>
      <c r="BT3623" s="6" t="e">
        <v>#N/A</v>
      </c>
      <c r="BU3623" s="6">
        <v>0</v>
      </c>
      <c r="BV3623" s="8" t="e">
        <v>#N/A</v>
      </c>
      <c r="BW3623" s="8" t="s">
        <v>113</v>
      </c>
    </row>
    <row r="3624" spans="1:75" x14ac:dyDescent="0.25">
      <c r="A3624" s="1"/>
      <c r="C3624" s="1"/>
      <c r="M3624" s="2"/>
      <c r="N3624" s="3"/>
      <c r="O3624" s="3"/>
      <c r="P3624" s="3"/>
      <c r="Q3624" s="3"/>
      <c r="R3624" s="3"/>
      <c r="S3624" s="3"/>
      <c r="AQ3624" s="1"/>
      <c r="AV3624" s="1"/>
      <c r="BM3624" s="5" t="e">
        <v>#N/A</v>
      </c>
      <c r="BN3624" t="e">
        <v>#N/A</v>
      </c>
      <c r="BO3624" t="e">
        <v>#N/A</v>
      </c>
      <c r="BP3624" s="4" t="e">
        <v>#N/A</v>
      </c>
      <c r="BQ3624" s="4" t="s">
        <v>147</v>
      </c>
      <c r="BR3624" s="4">
        <v>0</v>
      </c>
      <c r="BS3624" s="4" t="e">
        <v>#N/A</v>
      </c>
      <c r="BT3624" s="6" t="e">
        <v>#N/A</v>
      </c>
      <c r="BU3624" s="6">
        <v>0</v>
      </c>
      <c r="BV3624" s="8" t="e">
        <v>#N/A</v>
      </c>
      <c r="BW3624" s="8" t="s">
        <v>113</v>
      </c>
    </row>
    <row r="3625" spans="1:75" x14ac:dyDescent="0.25">
      <c r="A3625" s="1"/>
      <c r="C3625" s="1"/>
      <c r="M3625" s="2"/>
      <c r="N3625" s="3"/>
      <c r="O3625" s="3"/>
      <c r="P3625" s="3"/>
      <c r="Q3625" s="3"/>
      <c r="R3625" s="3"/>
      <c r="S3625" s="3"/>
      <c r="AQ3625" s="1"/>
      <c r="AV3625" s="1"/>
      <c r="BM3625" s="5" t="e">
        <v>#N/A</v>
      </c>
      <c r="BN3625" t="e">
        <v>#N/A</v>
      </c>
      <c r="BO3625" t="e">
        <v>#N/A</v>
      </c>
      <c r="BP3625" s="4" t="e">
        <v>#N/A</v>
      </c>
      <c r="BQ3625" s="4" t="s">
        <v>147</v>
      </c>
      <c r="BR3625" s="4">
        <v>0</v>
      </c>
      <c r="BS3625" s="4" t="e">
        <v>#N/A</v>
      </c>
      <c r="BT3625" s="6" t="e">
        <v>#N/A</v>
      </c>
      <c r="BU3625" s="6">
        <v>0</v>
      </c>
      <c r="BV3625" s="8" t="e">
        <v>#N/A</v>
      </c>
      <c r="BW3625" s="8" t="s">
        <v>113</v>
      </c>
    </row>
    <row r="3626" spans="1:75" x14ac:dyDescent="0.25">
      <c r="A3626" s="1"/>
      <c r="C3626" s="1"/>
      <c r="M3626" s="2"/>
      <c r="N3626" s="3"/>
      <c r="O3626" s="3"/>
      <c r="P3626" s="3"/>
      <c r="Q3626" s="3"/>
      <c r="R3626" s="3"/>
      <c r="S3626" s="3"/>
      <c r="AQ3626" s="1"/>
      <c r="AV3626" s="1"/>
      <c r="BM3626" s="5" t="e">
        <v>#N/A</v>
      </c>
      <c r="BN3626" t="e">
        <v>#N/A</v>
      </c>
      <c r="BO3626" t="e">
        <v>#N/A</v>
      </c>
      <c r="BP3626" s="4" t="e">
        <v>#N/A</v>
      </c>
      <c r="BQ3626" s="4" t="s">
        <v>147</v>
      </c>
      <c r="BR3626" s="4">
        <v>0</v>
      </c>
      <c r="BS3626" s="4" t="e">
        <v>#N/A</v>
      </c>
      <c r="BT3626" s="6" t="e">
        <v>#N/A</v>
      </c>
      <c r="BU3626" s="6">
        <v>0</v>
      </c>
      <c r="BV3626" s="8" t="e">
        <v>#N/A</v>
      </c>
      <c r="BW3626" s="8" t="s">
        <v>113</v>
      </c>
    </row>
    <row r="3627" spans="1:75" x14ac:dyDescent="0.25">
      <c r="A3627" s="1"/>
      <c r="C3627" s="1"/>
      <c r="M3627" s="2"/>
      <c r="N3627" s="3"/>
      <c r="O3627" s="3"/>
      <c r="P3627" s="3"/>
      <c r="Q3627" s="3"/>
      <c r="R3627" s="3"/>
      <c r="S3627" s="3"/>
      <c r="AQ3627" s="1"/>
      <c r="AV3627" s="1"/>
      <c r="BM3627" s="5" t="e">
        <v>#N/A</v>
      </c>
      <c r="BN3627" t="e">
        <v>#N/A</v>
      </c>
      <c r="BO3627" t="e">
        <v>#N/A</v>
      </c>
      <c r="BP3627" s="4" t="e">
        <v>#N/A</v>
      </c>
      <c r="BQ3627" s="4" t="s">
        <v>147</v>
      </c>
      <c r="BR3627" s="4">
        <v>0</v>
      </c>
      <c r="BS3627" s="4" t="e">
        <v>#N/A</v>
      </c>
      <c r="BT3627" s="6" t="e">
        <v>#N/A</v>
      </c>
      <c r="BU3627" s="6">
        <v>0</v>
      </c>
      <c r="BV3627" s="8" t="e">
        <v>#N/A</v>
      </c>
      <c r="BW3627" s="8" t="s">
        <v>113</v>
      </c>
    </row>
    <row r="3628" spans="1:75" x14ac:dyDescent="0.25">
      <c r="A3628" s="1"/>
      <c r="C3628" s="1"/>
      <c r="M3628" s="2"/>
      <c r="N3628" s="3"/>
      <c r="O3628" s="3"/>
      <c r="P3628" s="3"/>
      <c r="Q3628" s="3"/>
      <c r="R3628" s="3"/>
      <c r="S3628" s="3"/>
      <c r="AQ3628" s="1"/>
      <c r="AV3628" s="1"/>
      <c r="BM3628" s="5" t="e">
        <v>#N/A</v>
      </c>
      <c r="BN3628" t="e">
        <v>#N/A</v>
      </c>
      <c r="BO3628" t="e">
        <v>#N/A</v>
      </c>
      <c r="BP3628" s="4" t="e">
        <v>#N/A</v>
      </c>
      <c r="BQ3628" s="4" t="s">
        <v>147</v>
      </c>
      <c r="BR3628" s="4">
        <v>0</v>
      </c>
      <c r="BS3628" s="4" t="e">
        <v>#N/A</v>
      </c>
      <c r="BT3628" s="6" t="e">
        <v>#N/A</v>
      </c>
      <c r="BU3628" s="6">
        <v>0</v>
      </c>
      <c r="BV3628" s="8" t="e">
        <v>#N/A</v>
      </c>
      <c r="BW3628" s="8" t="s">
        <v>113</v>
      </c>
    </row>
    <row r="3629" spans="1:75" x14ac:dyDescent="0.25">
      <c r="A3629" s="1"/>
      <c r="C3629" s="1"/>
      <c r="M3629" s="2"/>
      <c r="N3629" s="3"/>
      <c r="O3629" s="3"/>
      <c r="P3629" s="3"/>
      <c r="Q3629" s="3"/>
      <c r="R3629" s="3"/>
      <c r="S3629" s="3"/>
      <c r="AQ3629" s="1"/>
      <c r="AV3629" s="1"/>
      <c r="BM3629" s="5" t="e">
        <v>#N/A</v>
      </c>
      <c r="BN3629" t="e">
        <v>#N/A</v>
      </c>
      <c r="BO3629" t="e">
        <v>#N/A</v>
      </c>
      <c r="BP3629" s="4" t="e">
        <v>#N/A</v>
      </c>
      <c r="BQ3629" s="4" t="s">
        <v>147</v>
      </c>
      <c r="BR3629" s="4">
        <v>0</v>
      </c>
      <c r="BS3629" s="4" t="e">
        <v>#N/A</v>
      </c>
      <c r="BT3629" s="6" t="e">
        <v>#N/A</v>
      </c>
      <c r="BU3629" s="6">
        <v>0</v>
      </c>
      <c r="BV3629" s="8" t="e">
        <v>#N/A</v>
      </c>
      <c r="BW3629" s="8" t="s">
        <v>113</v>
      </c>
    </row>
    <row r="3630" spans="1:75" x14ac:dyDescent="0.25">
      <c r="A3630" s="1"/>
      <c r="C3630" s="1"/>
      <c r="M3630" s="2"/>
      <c r="N3630" s="3"/>
      <c r="O3630" s="3"/>
      <c r="P3630" s="3"/>
      <c r="Q3630" s="3"/>
      <c r="R3630" s="3"/>
      <c r="S3630" s="3"/>
      <c r="AQ3630" s="1"/>
      <c r="AV3630" s="1"/>
      <c r="BM3630" s="5" t="e">
        <v>#N/A</v>
      </c>
      <c r="BN3630" t="e">
        <v>#N/A</v>
      </c>
      <c r="BO3630" t="e">
        <v>#N/A</v>
      </c>
      <c r="BP3630" s="4" t="e">
        <v>#N/A</v>
      </c>
      <c r="BQ3630" s="4" t="s">
        <v>147</v>
      </c>
      <c r="BR3630" s="4">
        <v>0</v>
      </c>
      <c r="BS3630" s="4" t="e">
        <v>#N/A</v>
      </c>
      <c r="BT3630" s="6" t="e">
        <v>#N/A</v>
      </c>
      <c r="BU3630" s="6">
        <v>0</v>
      </c>
      <c r="BV3630" s="8" t="e">
        <v>#N/A</v>
      </c>
      <c r="BW3630" s="8" t="s">
        <v>113</v>
      </c>
    </row>
    <row r="3631" spans="1:75" x14ac:dyDescent="0.25">
      <c r="A3631" s="1"/>
      <c r="C3631" s="1"/>
      <c r="M3631" s="2"/>
      <c r="N3631" s="3"/>
      <c r="O3631" s="3"/>
      <c r="P3631" s="3"/>
      <c r="Q3631" s="3"/>
      <c r="R3631" s="3"/>
      <c r="S3631" s="3"/>
      <c r="AQ3631" s="1"/>
      <c r="AV3631" s="1"/>
      <c r="BM3631" s="5" t="e">
        <v>#N/A</v>
      </c>
      <c r="BN3631" t="e">
        <v>#N/A</v>
      </c>
      <c r="BO3631" t="e">
        <v>#N/A</v>
      </c>
      <c r="BP3631" s="4" t="e">
        <v>#N/A</v>
      </c>
      <c r="BQ3631" s="4" t="s">
        <v>147</v>
      </c>
      <c r="BR3631" s="4">
        <v>0</v>
      </c>
      <c r="BS3631" s="4" t="e">
        <v>#N/A</v>
      </c>
      <c r="BT3631" s="6" t="e">
        <v>#N/A</v>
      </c>
      <c r="BU3631" s="6">
        <v>0</v>
      </c>
      <c r="BV3631" s="8" t="e">
        <v>#N/A</v>
      </c>
      <c r="BW3631" s="8" t="s">
        <v>113</v>
      </c>
    </row>
    <row r="3632" spans="1:75" x14ac:dyDescent="0.25">
      <c r="A3632" s="1"/>
      <c r="C3632" s="1"/>
      <c r="M3632" s="2"/>
      <c r="N3632" s="3"/>
      <c r="O3632" s="3"/>
      <c r="P3632" s="3"/>
      <c r="Q3632" s="3"/>
      <c r="R3632" s="3"/>
      <c r="S3632" s="3"/>
      <c r="AQ3632" s="1"/>
      <c r="AV3632" s="1"/>
      <c r="BM3632" s="5" t="e">
        <v>#N/A</v>
      </c>
      <c r="BN3632" t="e">
        <v>#N/A</v>
      </c>
      <c r="BO3632" t="e">
        <v>#N/A</v>
      </c>
      <c r="BP3632" s="4" t="e">
        <v>#N/A</v>
      </c>
      <c r="BQ3632" s="4" t="s">
        <v>147</v>
      </c>
      <c r="BR3632" s="4">
        <v>0</v>
      </c>
      <c r="BS3632" s="4" t="e">
        <v>#N/A</v>
      </c>
      <c r="BT3632" s="6" t="e">
        <v>#N/A</v>
      </c>
      <c r="BU3632" s="6">
        <v>0</v>
      </c>
      <c r="BV3632" s="8" t="e">
        <v>#N/A</v>
      </c>
      <c r="BW3632" s="8" t="s">
        <v>113</v>
      </c>
    </row>
    <row r="3633" spans="1:75" x14ac:dyDescent="0.25">
      <c r="A3633" s="1"/>
      <c r="C3633" s="1"/>
      <c r="M3633" s="2"/>
      <c r="N3633" s="3"/>
      <c r="O3633" s="3"/>
      <c r="P3633" s="3"/>
      <c r="Q3633" s="3"/>
      <c r="R3633" s="3"/>
      <c r="S3633" s="3"/>
      <c r="AQ3633" s="1"/>
      <c r="AV3633" s="1"/>
      <c r="BM3633" s="5" t="e">
        <v>#N/A</v>
      </c>
      <c r="BN3633" t="e">
        <v>#N/A</v>
      </c>
      <c r="BO3633" t="e">
        <v>#N/A</v>
      </c>
      <c r="BP3633" s="4" t="e">
        <v>#N/A</v>
      </c>
      <c r="BQ3633" s="4" t="s">
        <v>147</v>
      </c>
      <c r="BR3633" s="4">
        <v>0</v>
      </c>
      <c r="BS3633" s="4" t="e">
        <v>#N/A</v>
      </c>
      <c r="BT3633" s="6" t="e">
        <v>#N/A</v>
      </c>
      <c r="BU3633" s="6">
        <v>0</v>
      </c>
      <c r="BV3633" s="8" t="e">
        <v>#N/A</v>
      </c>
      <c r="BW3633" s="8" t="s">
        <v>113</v>
      </c>
    </row>
    <row r="3634" spans="1:75" x14ac:dyDescent="0.25">
      <c r="A3634" s="1"/>
      <c r="C3634" s="1"/>
      <c r="M3634" s="2"/>
      <c r="N3634" s="3"/>
      <c r="O3634" s="3"/>
      <c r="P3634" s="3"/>
      <c r="Q3634" s="3"/>
      <c r="R3634" s="3"/>
      <c r="S3634" s="3"/>
      <c r="AQ3634" s="1"/>
      <c r="AV3634" s="1"/>
      <c r="BM3634" s="5" t="e">
        <v>#N/A</v>
      </c>
      <c r="BN3634" t="e">
        <v>#N/A</v>
      </c>
      <c r="BO3634" t="e">
        <v>#N/A</v>
      </c>
      <c r="BP3634" s="4" t="e">
        <v>#N/A</v>
      </c>
      <c r="BQ3634" s="4" t="s">
        <v>147</v>
      </c>
      <c r="BR3634" s="4">
        <v>0</v>
      </c>
      <c r="BS3634" s="4" t="e">
        <v>#N/A</v>
      </c>
      <c r="BT3634" s="6" t="e">
        <v>#N/A</v>
      </c>
      <c r="BU3634" s="6">
        <v>0</v>
      </c>
      <c r="BV3634" s="8" t="e">
        <v>#N/A</v>
      </c>
      <c r="BW3634" s="8" t="s">
        <v>113</v>
      </c>
    </row>
    <row r="3635" spans="1:75" x14ac:dyDescent="0.25">
      <c r="A3635" s="1"/>
      <c r="C3635" s="1"/>
      <c r="M3635" s="2"/>
      <c r="N3635" s="3"/>
      <c r="O3635" s="3"/>
      <c r="P3635" s="3"/>
      <c r="Q3635" s="3"/>
      <c r="R3635" s="3"/>
      <c r="S3635" s="3"/>
      <c r="AQ3635" s="1"/>
      <c r="AV3635" s="1"/>
      <c r="BM3635" s="5" t="e">
        <v>#N/A</v>
      </c>
      <c r="BN3635" t="e">
        <v>#N/A</v>
      </c>
      <c r="BO3635" t="e">
        <v>#N/A</v>
      </c>
      <c r="BP3635" s="4" t="e">
        <v>#N/A</v>
      </c>
      <c r="BQ3635" s="4" t="s">
        <v>147</v>
      </c>
      <c r="BR3635" s="4">
        <v>0</v>
      </c>
      <c r="BS3635" s="4" t="e">
        <v>#N/A</v>
      </c>
      <c r="BT3635" s="6" t="e">
        <v>#N/A</v>
      </c>
      <c r="BU3635" s="6">
        <v>0</v>
      </c>
      <c r="BV3635" s="8" t="e">
        <v>#N/A</v>
      </c>
      <c r="BW3635" s="8" t="s">
        <v>113</v>
      </c>
    </row>
    <row r="3636" spans="1:75" x14ac:dyDescent="0.25">
      <c r="A3636" s="1"/>
      <c r="C3636" s="1"/>
      <c r="M3636" s="2"/>
      <c r="N3636" s="3"/>
      <c r="O3636" s="3"/>
      <c r="P3636" s="3"/>
      <c r="Q3636" s="3"/>
      <c r="R3636" s="3"/>
      <c r="S3636" s="3"/>
      <c r="AQ3636" s="1"/>
      <c r="AV3636" s="1"/>
      <c r="BM3636" s="5" t="e">
        <v>#N/A</v>
      </c>
      <c r="BN3636" t="e">
        <v>#N/A</v>
      </c>
      <c r="BO3636" t="e">
        <v>#N/A</v>
      </c>
      <c r="BP3636" s="4" t="e">
        <v>#N/A</v>
      </c>
      <c r="BQ3636" s="4" t="s">
        <v>147</v>
      </c>
      <c r="BR3636" s="4">
        <v>0</v>
      </c>
      <c r="BS3636" s="4" t="e">
        <v>#N/A</v>
      </c>
      <c r="BT3636" s="6" t="e">
        <v>#N/A</v>
      </c>
      <c r="BU3636" s="6">
        <v>0</v>
      </c>
      <c r="BV3636" s="8" t="e">
        <v>#N/A</v>
      </c>
      <c r="BW3636" s="8" t="s">
        <v>113</v>
      </c>
    </row>
    <row r="3637" spans="1:75" x14ac:dyDescent="0.25">
      <c r="A3637" s="1"/>
      <c r="C3637" s="1"/>
      <c r="M3637" s="2"/>
      <c r="N3637" s="3"/>
      <c r="O3637" s="3"/>
      <c r="P3637" s="3"/>
      <c r="Q3637" s="3"/>
      <c r="R3637" s="3"/>
      <c r="S3637" s="3"/>
      <c r="AQ3637" s="1"/>
      <c r="AV3637" s="1"/>
      <c r="BM3637" s="5" t="e">
        <v>#N/A</v>
      </c>
      <c r="BN3637" t="e">
        <v>#N/A</v>
      </c>
      <c r="BO3637" t="e">
        <v>#N/A</v>
      </c>
      <c r="BP3637" s="4" t="e">
        <v>#N/A</v>
      </c>
      <c r="BQ3637" s="4" t="s">
        <v>147</v>
      </c>
      <c r="BR3637" s="4">
        <v>0</v>
      </c>
      <c r="BS3637" s="4" t="e">
        <v>#N/A</v>
      </c>
      <c r="BT3637" s="6" t="e">
        <v>#N/A</v>
      </c>
      <c r="BU3637" s="6">
        <v>0</v>
      </c>
      <c r="BV3637" s="8" t="e">
        <v>#N/A</v>
      </c>
      <c r="BW3637" s="8" t="s">
        <v>113</v>
      </c>
    </row>
    <row r="3638" spans="1:75" x14ac:dyDescent="0.25">
      <c r="A3638" s="1"/>
      <c r="C3638" s="1"/>
      <c r="M3638" s="2"/>
      <c r="N3638" s="3"/>
      <c r="O3638" s="3"/>
      <c r="P3638" s="3"/>
      <c r="Q3638" s="3"/>
      <c r="R3638" s="3"/>
      <c r="S3638" s="3"/>
      <c r="AQ3638" s="1"/>
      <c r="AV3638" s="1"/>
      <c r="BM3638" s="5" t="e">
        <v>#N/A</v>
      </c>
      <c r="BN3638" t="e">
        <v>#N/A</v>
      </c>
      <c r="BO3638" t="e">
        <v>#N/A</v>
      </c>
      <c r="BP3638" s="4" t="e">
        <v>#N/A</v>
      </c>
      <c r="BQ3638" s="4" t="s">
        <v>147</v>
      </c>
      <c r="BR3638" s="4">
        <v>0</v>
      </c>
      <c r="BS3638" s="4" t="e">
        <v>#N/A</v>
      </c>
      <c r="BT3638" s="6" t="e">
        <v>#N/A</v>
      </c>
      <c r="BU3638" s="6">
        <v>0</v>
      </c>
      <c r="BV3638" s="8" t="e">
        <v>#N/A</v>
      </c>
      <c r="BW3638" s="8" t="s">
        <v>113</v>
      </c>
    </row>
    <row r="3639" spans="1:75" x14ac:dyDescent="0.25">
      <c r="A3639" s="1"/>
      <c r="C3639" s="1"/>
      <c r="M3639" s="2"/>
      <c r="N3639" s="3"/>
      <c r="O3639" s="3"/>
      <c r="P3639" s="3"/>
      <c r="Q3639" s="3"/>
      <c r="R3639" s="3"/>
      <c r="S3639" s="3"/>
      <c r="AQ3639" s="1"/>
      <c r="AV3639" s="1"/>
      <c r="BM3639" s="5" t="e">
        <v>#N/A</v>
      </c>
      <c r="BN3639" t="e">
        <v>#N/A</v>
      </c>
      <c r="BO3639" t="e">
        <v>#N/A</v>
      </c>
      <c r="BP3639" s="4" t="e">
        <v>#N/A</v>
      </c>
      <c r="BQ3639" s="4" t="s">
        <v>147</v>
      </c>
      <c r="BR3639" s="4">
        <v>0</v>
      </c>
      <c r="BS3639" s="4" t="e">
        <v>#N/A</v>
      </c>
      <c r="BT3639" s="6" t="e">
        <v>#N/A</v>
      </c>
      <c r="BU3639" s="6">
        <v>0</v>
      </c>
      <c r="BV3639" s="8" t="e">
        <v>#N/A</v>
      </c>
      <c r="BW3639" s="8" t="s">
        <v>113</v>
      </c>
    </row>
    <row r="3640" spans="1:75" x14ac:dyDescent="0.25">
      <c r="A3640" s="1"/>
      <c r="C3640" s="1"/>
      <c r="M3640" s="2"/>
      <c r="N3640" s="3"/>
      <c r="O3640" s="3"/>
      <c r="P3640" s="3"/>
      <c r="Q3640" s="3"/>
      <c r="R3640" s="3"/>
      <c r="S3640" s="3"/>
      <c r="AQ3640" s="1"/>
      <c r="AV3640" s="1"/>
      <c r="BM3640" s="5" t="e">
        <v>#N/A</v>
      </c>
      <c r="BN3640" t="e">
        <v>#N/A</v>
      </c>
      <c r="BO3640" t="e">
        <v>#N/A</v>
      </c>
      <c r="BP3640" s="4" t="e">
        <v>#N/A</v>
      </c>
      <c r="BQ3640" s="4" t="s">
        <v>147</v>
      </c>
      <c r="BR3640" s="4">
        <v>0</v>
      </c>
      <c r="BS3640" s="4" t="e">
        <v>#N/A</v>
      </c>
      <c r="BT3640" s="6" t="e">
        <v>#N/A</v>
      </c>
      <c r="BU3640" s="6">
        <v>0</v>
      </c>
      <c r="BV3640" s="8" t="e">
        <v>#N/A</v>
      </c>
      <c r="BW3640" s="8" t="s">
        <v>113</v>
      </c>
    </row>
    <row r="3641" spans="1:75" x14ac:dyDescent="0.25">
      <c r="A3641" s="1"/>
      <c r="C3641" s="1"/>
      <c r="M3641" s="2"/>
      <c r="N3641" s="3"/>
      <c r="O3641" s="3"/>
      <c r="P3641" s="3"/>
      <c r="Q3641" s="3"/>
      <c r="R3641" s="3"/>
      <c r="S3641" s="3"/>
      <c r="AQ3641" s="1"/>
      <c r="AV3641" s="1"/>
      <c r="BM3641" s="5" t="e">
        <v>#N/A</v>
      </c>
      <c r="BN3641" t="e">
        <v>#N/A</v>
      </c>
      <c r="BO3641" t="e">
        <v>#N/A</v>
      </c>
      <c r="BP3641" s="4" t="e">
        <v>#N/A</v>
      </c>
      <c r="BQ3641" s="4" t="s">
        <v>147</v>
      </c>
      <c r="BR3641" s="4">
        <v>0</v>
      </c>
      <c r="BS3641" s="4" t="e">
        <v>#N/A</v>
      </c>
      <c r="BT3641" s="6" t="e">
        <v>#N/A</v>
      </c>
      <c r="BU3641" s="6">
        <v>0</v>
      </c>
      <c r="BV3641" s="8" t="e">
        <v>#N/A</v>
      </c>
      <c r="BW3641" s="8" t="s">
        <v>113</v>
      </c>
    </row>
    <row r="3642" spans="1:75" x14ac:dyDescent="0.25">
      <c r="A3642" s="1"/>
      <c r="C3642" s="1"/>
      <c r="M3642" s="2"/>
      <c r="N3642" s="3"/>
      <c r="O3642" s="3"/>
      <c r="P3642" s="3"/>
      <c r="Q3642" s="3"/>
      <c r="R3642" s="3"/>
      <c r="S3642" s="3"/>
      <c r="AQ3642" s="1"/>
      <c r="AV3642" s="1"/>
      <c r="BM3642" s="5" t="e">
        <v>#N/A</v>
      </c>
      <c r="BN3642" t="e">
        <v>#N/A</v>
      </c>
      <c r="BO3642" t="e">
        <v>#N/A</v>
      </c>
      <c r="BP3642" s="4" t="e">
        <v>#N/A</v>
      </c>
      <c r="BQ3642" s="4" t="s">
        <v>147</v>
      </c>
      <c r="BR3642" s="4">
        <v>0</v>
      </c>
      <c r="BS3642" s="4" t="e">
        <v>#N/A</v>
      </c>
      <c r="BT3642" s="6" t="e">
        <v>#N/A</v>
      </c>
      <c r="BU3642" s="6">
        <v>0</v>
      </c>
      <c r="BV3642" s="8" t="e">
        <v>#N/A</v>
      </c>
      <c r="BW3642" s="8" t="s">
        <v>113</v>
      </c>
    </row>
    <row r="3643" spans="1:75" x14ac:dyDescent="0.25">
      <c r="A3643" s="1"/>
      <c r="C3643" s="1"/>
      <c r="M3643" s="2"/>
      <c r="N3643" s="3"/>
      <c r="O3643" s="3"/>
      <c r="P3643" s="3"/>
      <c r="Q3643" s="3"/>
      <c r="R3643" s="3"/>
      <c r="S3643" s="3"/>
      <c r="AQ3643" s="1"/>
      <c r="AV3643" s="1"/>
      <c r="BM3643" s="5" t="e">
        <v>#N/A</v>
      </c>
      <c r="BN3643" t="e">
        <v>#N/A</v>
      </c>
      <c r="BO3643" t="e">
        <v>#N/A</v>
      </c>
      <c r="BP3643" s="4" t="e">
        <v>#N/A</v>
      </c>
      <c r="BQ3643" s="4" t="s">
        <v>147</v>
      </c>
      <c r="BR3643" s="4">
        <v>0</v>
      </c>
      <c r="BS3643" s="4" t="e">
        <v>#N/A</v>
      </c>
      <c r="BT3643" s="6" t="e">
        <v>#N/A</v>
      </c>
      <c r="BU3643" s="6">
        <v>0</v>
      </c>
      <c r="BV3643" s="8" t="e">
        <v>#N/A</v>
      </c>
      <c r="BW3643" s="8" t="s">
        <v>113</v>
      </c>
    </row>
    <row r="3644" spans="1:75" x14ac:dyDescent="0.25">
      <c r="A3644" s="1"/>
      <c r="C3644" s="1"/>
      <c r="M3644" s="2"/>
      <c r="N3644" s="3"/>
      <c r="O3644" s="3"/>
      <c r="P3644" s="3"/>
      <c r="Q3644" s="3"/>
      <c r="R3644" s="3"/>
      <c r="S3644" s="3"/>
      <c r="AQ3644" s="1"/>
      <c r="AV3644" s="1"/>
      <c r="BM3644" s="5" t="e">
        <v>#N/A</v>
      </c>
      <c r="BN3644" t="e">
        <v>#N/A</v>
      </c>
      <c r="BO3644" t="e">
        <v>#N/A</v>
      </c>
      <c r="BP3644" s="4" t="e">
        <v>#N/A</v>
      </c>
      <c r="BQ3644" s="4" t="s">
        <v>147</v>
      </c>
      <c r="BR3644" s="4">
        <v>0</v>
      </c>
      <c r="BS3644" s="4" t="e">
        <v>#N/A</v>
      </c>
      <c r="BT3644" s="6" t="e">
        <v>#N/A</v>
      </c>
      <c r="BU3644" s="6">
        <v>0</v>
      </c>
      <c r="BV3644" s="8" t="e">
        <v>#N/A</v>
      </c>
      <c r="BW3644" s="8" t="s">
        <v>113</v>
      </c>
    </row>
    <row r="3645" spans="1:75" x14ac:dyDescent="0.25">
      <c r="A3645" s="1"/>
      <c r="C3645" s="1"/>
      <c r="M3645" s="2"/>
      <c r="N3645" s="3"/>
      <c r="O3645" s="3"/>
      <c r="P3645" s="3"/>
      <c r="Q3645" s="3"/>
      <c r="R3645" s="3"/>
      <c r="S3645" s="3"/>
      <c r="AQ3645" s="1"/>
      <c r="AV3645" s="1"/>
      <c r="BM3645" s="5" t="e">
        <v>#N/A</v>
      </c>
      <c r="BN3645" t="e">
        <v>#N/A</v>
      </c>
      <c r="BO3645" t="e">
        <v>#N/A</v>
      </c>
      <c r="BP3645" s="4" t="e">
        <v>#N/A</v>
      </c>
      <c r="BQ3645" s="4" t="s">
        <v>147</v>
      </c>
      <c r="BR3645" s="4">
        <v>0</v>
      </c>
      <c r="BS3645" s="4" t="e">
        <v>#N/A</v>
      </c>
      <c r="BT3645" s="6" t="e">
        <v>#N/A</v>
      </c>
      <c r="BU3645" s="6">
        <v>0</v>
      </c>
      <c r="BV3645" s="8" t="e">
        <v>#N/A</v>
      </c>
      <c r="BW3645" s="8" t="s">
        <v>113</v>
      </c>
    </row>
    <row r="3646" spans="1:75" x14ac:dyDescent="0.25">
      <c r="A3646" s="1"/>
      <c r="C3646" s="1"/>
      <c r="M3646" s="2"/>
      <c r="N3646" s="3"/>
      <c r="O3646" s="3"/>
      <c r="P3646" s="3"/>
      <c r="Q3646" s="3"/>
      <c r="R3646" s="3"/>
      <c r="S3646" s="3"/>
      <c r="AQ3646" s="1"/>
      <c r="AV3646" s="1"/>
      <c r="BM3646" s="5" t="e">
        <v>#N/A</v>
      </c>
      <c r="BN3646" t="e">
        <v>#N/A</v>
      </c>
      <c r="BO3646" t="e">
        <v>#N/A</v>
      </c>
      <c r="BP3646" s="4" t="e">
        <v>#N/A</v>
      </c>
      <c r="BQ3646" s="4" t="s">
        <v>147</v>
      </c>
      <c r="BR3646" s="4">
        <v>0</v>
      </c>
      <c r="BS3646" s="4" t="e">
        <v>#N/A</v>
      </c>
      <c r="BT3646" s="6" t="e">
        <v>#N/A</v>
      </c>
      <c r="BU3646" s="6">
        <v>0</v>
      </c>
      <c r="BV3646" s="8" t="e">
        <v>#N/A</v>
      </c>
      <c r="BW3646" s="8" t="s">
        <v>113</v>
      </c>
    </row>
    <row r="3647" spans="1:75" x14ac:dyDescent="0.25">
      <c r="A3647" s="1"/>
      <c r="C3647" s="1"/>
      <c r="M3647" s="2"/>
      <c r="N3647" s="3"/>
      <c r="O3647" s="3"/>
      <c r="P3647" s="3"/>
      <c r="Q3647" s="3"/>
      <c r="R3647" s="3"/>
      <c r="S3647" s="3"/>
      <c r="AQ3647" s="1"/>
      <c r="AV3647" s="1"/>
      <c r="BM3647" s="5" t="e">
        <v>#N/A</v>
      </c>
      <c r="BN3647" t="e">
        <v>#N/A</v>
      </c>
      <c r="BO3647" t="e">
        <v>#N/A</v>
      </c>
      <c r="BP3647" s="4" t="e">
        <v>#N/A</v>
      </c>
      <c r="BQ3647" s="4" t="s">
        <v>147</v>
      </c>
      <c r="BR3647" s="4">
        <v>0</v>
      </c>
      <c r="BS3647" s="4" t="e">
        <v>#N/A</v>
      </c>
      <c r="BT3647" s="6" t="e">
        <v>#N/A</v>
      </c>
      <c r="BU3647" s="6">
        <v>0</v>
      </c>
      <c r="BV3647" s="8" t="e">
        <v>#N/A</v>
      </c>
      <c r="BW3647" s="8" t="s">
        <v>113</v>
      </c>
    </row>
    <row r="3648" spans="1:75" x14ac:dyDescent="0.25">
      <c r="A3648" s="1"/>
      <c r="C3648" s="1"/>
      <c r="M3648" s="2"/>
      <c r="N3648" s="3"/>
      <c r="O3648" s="3"/>
      <c r="P3648" s="3"/>
      <c r="Q3648" s="3"/>
      <c r="R3648" s="3"/>
      <c r="S3648" s="3"/>
      <c r="AQ3648" s="1"/>
      <c r="AV3648" s="1"/>
      <c r="BM3648" s="5" t="e">
        <v>#N/A</v>
      </c>
      <c r="BN3648" t="e">
        <v>#N/A</v>
      </c>
      <c r="BO3648" t="e">
        <v>#N/A</v>
      </c>
      <c r="BP3648" s="4" t="e">
        <v>#N/A</v>
      </c>
      <c r="BQ3648" s="4" t="s">
        <v>147</v>
      </c>
      <c r="BR3648" s="4">
        <v>0</v>
      </c>
      <c r="BS3648" s="4" t="e">
        <v>#N/A</v>
      </c>
      <c r="BT3648" s="6" t="e">
        <v>#N/A</v>
      </c>
      <c r="BU3648" s="6">
        <v>0</v>
      </c>
      <c r="BV3648" s="8" t="e">
        <v>#N/A</v>
      </c>
      <c r="BW3648" s="8" t="s">
        <v>113</v>
      </c>
    </row>
    <row r="3649" spans="1:75" x14ac:dyDescent="0.25">
      <c r="A3649" s="1"/>
      <c r="C3649" s="1"/>
      <c r="M3649" s="2"/>
      <c r="N3649" s="3"/>
      <c r="O3649" s="3"/>
      <c r="P3649" s="3"/>
      <c r="Q3649" s="3"/>
      <c r="R3649" s="3"/>
      <c r="S3649" s="3"/>
      <c r="AQ3649" s="1"/>
      <c r="AV3649" s="1"/>
      <c r="BM3649" s="5" t="e">
        <v>#N/A</v>
      </c>
      <c r="BN3649" t="e">
        <v>#N/A</v>
      </c>
      <c r="BO3649" t="e">
        <v>#N/A</v>
      </c>
      <c r="BP3649" s="4" t="e">
        <v>#N/A</v>
      </c>
      <c r="BQ3649" s="4" t="s">
        <v>147</v>
      </c>
      <c r="BR3649" s="4">
        <v>0</v>
      </c>
      <c r="BS3649" s="4" t="e">
        <v>#N/A</v>
      </c>
      <c r="BT3649" s="6" t="e">
        <v>#N/A</v>
      </c>
      <c r="BU3649" s="6">
        <v>0</v>
      </c>
      <c r="BV3649" s="8" t="e">
        <v>#N/A</v>
      </c>
      <c r="BW3649" s="8" t="s">
        <v>113</v>
      </c>
    </row>
    <row r="3650" spans="1:75" x14ac:dyDescent="0.25">
      <c r="A3650" s="1"/>
      <c r="C3650" s="1"/>
      <c r="M3650" s="2"/>
      <c r="N3650" s="3"/>
      <c r="O3650" s="3"/>
      <c r="P3650" s="3"/>
      <c r="Q3650" s="3"/>
      <c r="R3650" s="3"/>
      <c r="S3650" s="3"/>
      <c r="AQ3650" s="1"/>
      <c r="AV3650" s="1"/>
      <c r="BM3650" s="5" t="e">
        <v>#N/A</v>
      </c>
      <c r="BN3650" t="e">
        <v>#N/A</v>
      </c>
      <c r="BO3650" t="e">
        <v>#N/A</v>
      </c>
      <c r="BP3650" s="4" t="e">
        <v>#N/A</v>
      </c>
      <c r="BQ3650" s="4" t="s">
        <v>147</v>
      </c>
      <c r="BR3650" s="4">
        <v>0</v>
      </c>
      <c r="BS3650" s="4" t="e">
        <v>#N/A</v>
      </c>
      <c r="BT3650" s="6" t="e">
        <v>#N/A</v>
      </c>
      <c r="BU3650" s="6">
        <v>0</v>
      </c>
      <c r="BV3650" s="8" t="e">
        <v>#N/A</v>
      </c>
      <c r="BW3650" s="8" t="s">
        <v>113</v>
      </c>
    </row>
    <row r="3651" spans="1:75" x14ac:dyDescent="0.25">
      <c r="A3651" s="1"/>
      <c r="C3651" s="1"/>
      <c r="M3651" s="2"/>
      <c r="N3651" s="3"/>
      <c r="O3651" s="3"/>
      <c r="P3651" s="3"/>
      <c r="Q3651" s="3"/>
      <c r="R3651" s="3"/>
      <c r="S3651" s="3"/>
      <c r="AQ3651" s="1"/>
      <c r="AV3651" s="1"/>
      <c r="BM3651" s="5" t="e">
        <v>#N/A</v>
      </c>
      <c r="BN3651" t="e">
        <v>#N/A</v>
      </c>
      <c r="BO3651" t="e">
        <v>#N/A</v>
      </c>
      <c r="BP3651" s="4" t="e">
        <v>#N/A</v>
      </c>
      <c r="BQ3651" s="4" t="s">
        <v>147</v>
      </c>
      <c r="BR3651" s="4">
        <v>0</v>
      </c>
      <c r="BS3651" s="4" t="e">
        <v>#N/A</v>
      </c>
      <c r="BT3651" s="6" t="e">
        <v>#N/A</v>
      </c>
      <c r="BU3651" s="6">
        <v>0</v>
      </c>
      <c r="BV3651" s="8" t="e">
        <v>#N/A</v>
      </c>
      <c r="BW3651" s="8" t="s">
        <v>113</v>
      </c>
    </row>
    <row r="3652" spans="1:75" x14ac:dyDescent="0.25">
      <c r="A3652" s="1"/>
      <c r="C3652" s="1"/>
      <c r="M3652" s="2"/>
      <c r="N3652" s="3"/>
      <c r="O3652" s="3"/>
      <c r="P3652" s="3"/>
      <c r="Q3652" s="3"/>
      <c r="R3652" s="3"/>
      <c r="S3652" s="3"/>
      <c r="AQ3652" s="1"/>
      <c r="AV3652" s="1"/>
      <c r="BM3652" s="5" t="e">
        <v>#N/A</v>
      </c>
      <c r="BN3652" t="e">
        <v>#N/A</v>
      </c>
      <c r="BO3652" t="e">
        <v>#N/A</v>
      </c>
      <c r="BP3652" s="4" t="e">
        <v>#N/A</v>
      </c>
      <c r="BQ3652" s="4" t="s">
        <v>147</v>
      </c>
      <c r="BR3652" s="4">
        <v>0</v>
      </c>
      <c r="BS3652" s="4" t="e">
        <v>#N/A</v>
      </c>
      <c r="BT3652" s="6" t="e">
        <v>#N/A</v>
      </c>
      <c r="BU3652" s="6">
        <v>0</v>
      </c>
      <c r="BV3652" s="8" t="e">
        <v>#N/A</v>
      </c>
      <c r="BW3652" s="8" t="s">
        <v>113</v>
      </c>
    </row>
    <row r="3653" spans="1:75" x14ac:dyDescent="0.25">
      <c r="A3653" s="1"/>
      <c r="C3653" s="1"/>
      <c r="M3653" s="2"/>
      <c r="N3653" s="3"/>
      <c r="O3653" s="3"/>
      <c r="P3653" s="3"/>
      <c r="Q3653" s="3"/>
      <c r="R3653" s="3"/>
      <c r="S3653" s="3"/>
      <c r="AQ3653" s="1"/>
      <c r="AV3653" s="1"/>
      <c r="BM3653" s="5" t="e">
        <v>#N/A</v>
      </c>
      <c r="BN3653" t="e">
        <v>#N/A</v>
      </c>
      <c r="BO3653" t="e">
        <v>#N/A</v>
      </c>
      <c r="BP3653" s="4" t="e">
        <v>#N/A</v>
      </c>
      <c r="BQ3653" s="4" t="s">
        <v>147</v>
      </c>
      <c r="BR3653" s="4">
        <v>0</v>
      </c>
      <c r="BS3653" s="4" t="e">
        <v>#N/A</v>
      </c>
      <c r="BT3653" s="6" t="e">
        <v>#N/A</v>
      </c>
      <c r="BU3653" s="6">
        <v>0</v>
      </c>
      <c r="BV3653" s="8" t="e">
        <v>#N/A</v>
      </c>
      <c r="BW3653" s="8" t="s">
        <v>113</v>
      </c>
    </row>
    <row r="3654" spans="1:75" x14ac:dyDescent="0.25">
      <c r="A3654" s="1"/>
      <c r="C3654" s="1"/>
      <c r="M3654" s="2"/>
      <c r="N3654" s="3"/>
      <c r="O3654" s="3"/>
      <c r="P3654" s="3"/>
      <c r="Q3654" s="3"/>
      <c r="R3654" s="3"/>
      <c r="S3654" s="3"/>
      <c r="AQ3654" s="1"/>
      <c r="AV3654" s="1"/>
      <c r="BM3654" s="5" t="e">
        <v>#N/A</v>
      </c>
      <c r="BN3654" t="e">
        <v>#N/A</v>
      </c>
      <c r="BO3654" t="e">
        <v>#N/A</v>
      </c>
      <c r="BP3654" s="4" t="e">
        <v>#N/A</v>
      </c>
      <c r="BQ3654" s="4" t="s">
        <v>147</v>
      </c>
      <c r="BR3654" s="4">
        <v>0</v>
      </c>
      <c r="BS3654" s="4" t="e">
        <v>#N/A</v>
      </c>
      <c r="BT3654" s="6" t="e">
        <v>#N/A</v>
      </c>
      <c r="BU3654" s="6">
        <v>0</v>
      </c>
      <c r="BV3654" s="8" t="e">
        <v>#N/A</v>
      </c>
      <c r="BW3654" s="8" t="s">
        <v>113</v>
      </c>
    </row>
    <row r="3655" spans="1:75" x14ac:dyDescent="0.25">
      <c r="A3655" s="1"/>
      <c r="C3655" s="1"/>
      <c r="M3655" s="2"/>
      <c r="N3655" s="3"/>
      <c r="O3655" s="3"/>
      <c r="P3655" s="3"/>
      <c r="Q3655" s="3"/>
      <c r="R3655" s="3"/>
      <c r="S3655" s="3"/>
      <c r="AQ3655" s="1"/>
      <c r="AV3655" s="1"/>
      <c r="BM3655" s="5" t="e">
        <v>#N/A</v>
      </c>
      <c r="BN3655" t="e">
        <v>#N/A</v>
      </c>
      <c r="BO3655" t="e">
        <v>#N/A</v>
      </c>
      <c r="BP3655" s="4" t="e">
        <v>#N/A</v>
      </c>
      <c r="BQ3655" s="4" t="s">
        <v>147</v>
      </c>
      <c r="BR3655" s="4">
        <v>0</v>
      </c>
      <c r="BS3655" s="4" t="e">
        <v>#N/A</v>
      </c>
      <c r="BT3655" s="6" t="e">
        <v>#N/A</v>
      </c>
      <c r="BU3655" s="6">
        <v>0</v>
      </c>
      <c r="BV3655" s="8" t="e">
        <v>#N/A</v>
      </c>
      <c r="BW3655" s="8" t="s">
        <v>113</v>
      </c>
    </row>
    <row r="3656" spans="1:75" x14ac:dyDescent="0.25">
      <c r="A3656" s="1"/>
      <c r="C3656" s="1"/>
      <c r="M3656" s="2"/>
      <c r="N3656" s="3"/>
      <c r="O3656" s="3"/>
      <c r="P3656" s="3"/>
      <c r="Q3656" s="3"/>
      <c r="R3656" s="3"/>
      <c r="S3656" s="3"/>
      <c r="AQ3656" s="1"/>
      <c r="AV3656" s="1"/>
      <c r="BM3656" s="5" t="e">
        <v>#N/A</v>
      </c>
      <c r="BN3656" t="e">
        <v>#N/A</v>
      </c>
      <c r="BO3656" t="e">
        <v>#N/A</v>
      </c>
      <c r="BP3656" s="4" t="e">
        <v>#N/A</v>
      </c>
      <c r="BQ3656" s="4" t="s">
        <v>147</v>
      </c>
      <c r="BR3656" s="4">
        <v>0</v>
      </c>
      <c r="BS3656" s="4" t="e">
        <v>#N/A</v>
      </c>
      <c r="BT3656" s="6" t="e">
        <v>#N/A</v>
      </c>
      <c r="BU3656" s="6">
        <v>0</v>
      </c>
      <c r="BV3656" s="8" t="e">
        <v>#N/A</v>
      </c>
      <c r="BW3656" s="8" t="s">
        <v>113</v>
      </c>
    </row>
    <row r="3657" spans="1:75" x14ac:dyDescent="0.25">
      <c r="A3657" s="1"/>
      <c r="C3657" s="1"/>
      <c r="M3657" s="2"/>
      <c r="N3657" s="3"/>
      <c r="O3657" s="3"/>
      <c r="P3657" s="3"/>
      <c r="Q3657" s="3"/>
      <c r="R3657" s="3"/>
      <c r="S3657" s="3"/>
      <c r="AQ3657" s="1"/>
      <c r="AV3657" s="1"/>
      <c r="BM3657" s="5" t="e">
        <v>#N/A</v>
      </c>
      <c r="BN3657" t="e">
        <v>#N/A</v>
      </c>
      <c r="BO3657" t="e">
        <v>#N/A</v>
      </c>
      <c r="BP3657" s="4" t="e">
        <v>#N/A</v>
      </c>
      <c r="BQ3657" s="4" t="s">
        <v>147</v>
      </c>
      <c r="BR3657" s="4">
        <v>0</v>
      </c>
      <c r="BS3657" s="4" t="e">
        <v>#N/A</v>
      </c>
      <c r="BT3657" s="6" t="e">
        <v>#N/A</v>
      </c>
      <c r="BU3657" s="6">
        <v>0</v>
      </c>
      <c r="BV3657" s="8" t="e">
        <v>#N/A</v>
      </c>
      <c r="BW3657" s="8" t="s">
        <v>113</v>
      </c>
    </row>
    <row r="3658" spans="1:75" x14ac:dyDescent="0.25">
      <c r="A3658" s="1"/>
      <c r="C3658" s="1"/>
      <c r="M3658" s="2"/>
      <c r="N3658" s="3"/>
      <c r="O3658" s="3"/>
      <c r="P3658" s="3"/>
      <c r="Q3658" s="3"/>
      <c r="R3658" s="3"/>
      <c r="S3658" s="3"/>
      <c r="AQ3658" s="1"/>
      <c r="AV3658" s="1"/>
      <c r="BM3658" s="5" t="e">
        <v>#N/A</v>
      </c>
      <c r="BN3658" t="e">
        <v>#N/A</v>
      </c>
      <c r="BO3658" t="e">
        <v>#N/A</v>
      </c>
      <c r="BP3658" s="4" t="e">
        <v>#N/A</v>
      </c>
      <c r="BQ3658" s="4" t="s">
        <v>147</v>
      </c>
      <c r="BR3658" s="4">
        <v>0</v>
      </c>
      <c r="BS3658" s="4" t="e">
        <v>#N/A</v>
      </c>
      <c r="BT3658" s="6" t="e">
        <v>#N/A</v>
      </c>
      <c r="BU3658" s="6">
        <v>0</v>
      </c>
      <c r="BV3658" s="8" t="e">
        <v>#N/A</v>
      </c>
      <c r="BW3658" s="8" t="s">
        <v>113</v>
      </c>
    </row>
    <row r="3659" spans="1:75" x14ac:dyDescent="0.25">
      <c r="A3659" s="1"/>
      <c r="C3659" s="1"/>
      <c r="M3659" s="2"/>
      <c r="N3659" s="3"/>
      <c r="O3659" s="3"/>
      <c r="P3659" s="3"/>
      <c r="Q3659" s="3"/>
      <c r="R3659" s="3"/>
      <c r="S3659" s="3"/>
      <c r="AQ3659" s="1"/>
      <c r="AV3659" s="1"/>
      <c r="BM3659" s="5" t="e">
        <v>#N/A</v>
      </c>
      <c r="BN3659" t="e">
        <v>#N/A</v>
      </c>
      <c r="BO3659" t="e">
        <v>#N/A</v>
      </c>
      <c r="BP3659" s="4" t="e">
        <v>#N/A</v>
      </c>
      <c r="BQ3659" s="4" t="s">
        <v>147</v>
      </c>
      <c r="BR3659" s="4">
        <v>0</v>
      </c>
      <c r="BS3659" s="4" t="e">
        <v>#N/A</v>
      </c>
      <c r="BT3659" s="6" t="e">
        <v>#N/A</v>
      </c>
      <c r="BU3659" s="6">
        <v>0</v>
      </c>
      <c r="BV3659" s="8" t="e">
        <v>#N/A</v>
      </c>
      <c r="BW3659" s="8" t="s">
        <v>113</v>
      </c>
    </row>
    <row r="3660" spans="1:75" x14ac:dyDescent="0.25">
      <c r="A3660" s="1"/>
      <c r="C3660" s="1"/>
      <c r="M3660" s="2"/>
      <c r="N3660" s="3"/>
      <c r="O3660" s="3"/>
      <c r="P3660" s="3"/>
      <c r="Q3660" s="3"/>
      <c r="R3660" s="3"/>
      <c r="S3660" s="3"/>
      <c r="AQ3660" s="1"/>
      <c r="AV3660" s="1"/>
      <c r="BM3660" s="5" t="e">
        <v>#N/A</v>
      </c>
      <c r="BN3660" t="e">
        <v>#N/A</v>
      </c>
      <c r="BO3660" t="e">
        <v>#N/A</v>
      </c>
      <c r="BP3660" s="4" t="e">
        <v>#N/A</v>
      </c>
      <c r="BQ3660" s="4" t="s">
        <v>147</v>
      </c>
      <c r="BR3660" s="4">
        <v>0</v>
      </c>
      <c r="BS3660" s="4" t="e">
        <v>#N/A</v>
      </c>
      <c r="BT3660" s="6" t="e">
        <v>#N/A</v>
      </c>
      <c r="BU3660" s="6">
        <v>0</v>
      </c>
      <c r="BV3660" s="8" t="e">
        <v>#N/A</v>
      </c>
      <c r="BW3660" s="8" t="s">
        <v>113</v>
      </c>
    </row>
    <row r="3661" spans="1:75" x14ac:dyDescent="0.25">
      <c r="A3661" s="1"/>
      <c r="C3661" s="1"/>
      <c r="M3661" s="2"/>
      <c r="N3661" s="3"/>
      <c r="O3661" s="3"/>
      <c r="P3661" s="3"/>
      <c r="Q3661" s="3"/>
      <c r="R3661" s="3"/>
      <c r="S3661" s="3"/>
      <c r="AQ3661" s="1"/>
      <c r="AV3661" s="1"/>
      <c r="BM3661" s="5" t="e">
        <v>#N/A</v>
      </c>
      <c r="BN3661" t="e">
        <v>#N/A</v>
      </c>
      <c r="BO3661" t="e">
        <v>#N/A</v>
      </c>
      <c r="BP3661" s="4" t="e">
        <v>#N/A</v>
      </c>
      <c r="BQ3661" s="4" t="s">
        <v>147</v>
      </c>
      <c r="BR3661" s="4">
        <v>0</v>
      </c>
      <c r="BS3661" s="4" t="e">
        <v>#N/A</v>
      </c>
      <c r="BT3661" s="6" t="e">
        <v>#N/A</v>
      </c>
      <c r="BU3661" s="6">
        <v>0</v>
      </c>
      <c r="BV3661" s="8" t="e">
        <v>#N/A</v>
      </c>
      <c r="BW3661" s="8" t="s">
        <v>113</v>
      </c>
    </row>
    <row r="3662" spans="1:75" x14ac:dyDescent="0.25">
      <c r="A3662" s="1"/>
      <c r="C3662" s="1"/>
      <c r="M3662" s="2"/>
      <c r="N3662" s="3"/>
      <c r="O3662" s="3"/>
      <c r="P3662" s="3"/>
      <c r="Q3662" s="3"/>
      <c r="R3662" s="3"/>
      <c r="S3662" s="3"/>
      <c r="AQ3662" s="1"/>
      <c r="AV3662" s="1"/>
      <c r="BM3662" s="5" t="e">
        <v>#N/A</v>
      </c>
      <c r="BN3662" t="e">
        <v>#N/A</v>
      </c>
      <c r="BO3662" t="e">
        <v>#N/A</v>
      </c>
      <c r="BP3662" s="4" t="e">
        <v>#N/A</v>
      </c>
      <c r="BQ3662" s="4" t="s">
        <v>147</v>
      </c>
      <c r="BR3662" s="4">
        <v>0</v>
      </c>
      <c r="BS3662" s="4" t="e">
        <v>#N/A</v>
      </c>
      <c r="BT3662" s="6" t="e">
        <v>#N/A</v>
      </c>
      <c r="BU3662" s="6">
        <v>0</v>
      </c>
      <c r="BV3662" s="8" t="e">
        <v>#N/A</v>
      </c>
      <c r="BW3662" s="8" t="s">
        <v>113</v>
      </c>
    </row>
    <row r="3663" spans="1:75" x14ac:dyDescent="0.25">
      <c r="A3663" s="1"/>
      <c r="C3663" s="1"/>
      <c r="M3663" s="2"/>
      <c r="N3663" s="3"/>
      <c r="O3663" s="3"/>
      <c r="P3663" s="3"/>
      <c r="Q3663" s="3"/>
      <c r="R3663" s="3"/>
      <c r="S3663" s="3"/>
      <c r="AQ3663" s="1"/>
      <c r="AV3663" s="1"/>
      <c r="BM3663" s="5" t="e">
        <v>#N/A</v>
      </c>
      <c r="BN3663" t="e">
        <v>#N/A</v>
      </c>
      <c r="BO3663" t="e">
        <v>#N/A</v>
      </c>
      <c r="BP3663" s="4" t="e">
        <v>#N/A</v>
      </c>
      <c r="BQ3663" s="4" t="s">
        <v>147</v>
      </c>
      <c r="BR3663" s="4">
        <v>0</v>
      </c>
      <c r="BS3663" s="4" t="e">
        <v>#N/A</v>
      </c>
      <c r="BT3663" s="6" t="e">
        <v>#N/A</v>
      </c>
      <c r="BU3663" s="6">
        <v>0</v>
      </c>
      <c r="BV3663" s="8" t="e">
        <v>#N/A</v>
      </c>
      <c r="BW3663" s="8" t="s">
        <v>113</v>
      </c>
    </row>
    <row r="3664" spans="1:75" x14ac:dyDescent="0.25">
      <c r="A3664" s="1"/>
      <c r="C3664" s="1"/>
      <c r="M3664" s="2"/>
      <c r="N3664" s="3"/>
      <c r="O3664" s="3"/>
      <c r="P3664" s="3"/>
      <c r="Q3664" s="3"/>
      <c r="R3664" s="3"/>
      <c r="S3664" s="3"/>
      <c r="AQ3664" s="1"/>
      <c r="AV3664" s="1"/>
      <c r="BM3664" s="5" t="e">
        <v>#N/A</v>
      </c>
      <c r="BN3664" t="e">
        <v>#N/A</v>
      </c>
      <c r="BO3664" t="e">
        <v>#N/A</v>
      </c>
      <c r="BP3664" s="4" t="e">
        <v>#N/A</v>
      </c>
      <c r="BQ3664" s="4" t="s">
        <v>147</v>
      </c>
      <c r="BR3664" s="4">
        <v>0</v>
      </c>
      <c r="BS3664" s="4" t="e">
        <v>#N/A</v>
      </c>
      <c r="BT3664" s="6" t="e">
        <v>#N/A</v>
      </c>
      <c r="BU3664" s="6">
        <v>0</v>
      </c>
      <c r="BV3664" s="8" t="e">
        <v>#N/A</v>
      </c>
      <c r="BW3664" s="8" t="s">
        <v>113</v>
      </c>
    </row>
    <row r="3665" spans="1:75" x14ac:dyDescent="0.25">
      <c r="A3665" s="1"/>
      <c r="C3665" s="1"/>
      <c r="M3665" s="2"/>
      <c r="N3665" s="3"/>
      <c r="O3665" s="3"/>
      <c r="P3665" s="3"/>
      <c r="Q3665" s="3"/>
      <c r="R3665" s="3"/>
      <c r="S3665" s="3"/>
      <c r="AQ3665" s="1"/>
      <c r="AV3665" s="1"/>
      <c r="BM3665" s="5" t="e">
        <v>#N/A</v>
      </c>
      <c r="BN3665" t="e">
        <v>#N/A</v>
      </c>
      <c r="BO3665" t="e">
        <v>#N/A</v>
      </c>
      <c r="BP3665" s="4" t="e">
        <v>#N/A</v>
      </c>
      <c r="BQ3665" s="4" t="s">
        <v>147</v>
      </c>
      <c r="BR3665" s="4">
        <v>0</v>
      </c>
      <c r="BS3665" s="4" t="e">
        <v>#N/A</v>
      </c>
      <c r="BT3665" s="6" t="e">
        <v>#N/A</v>
      </c>
      <c r="BU3665" s="6">
        <v>0</v>
      </c>
      <c r="BV3665" s="8" t="e">
        <v>#N/A</v>
      </c>
      <c r="BW3665" s="8" t="s">
        <v>113</v>
      </c>
    </row>
    <row r="3666" spans="1:75" x14ac:dyDescent="0.25">
      <c r="A3666" s="1"/>
      <c r="C3666" s="1"/>
      <c r="M3666" s="2"/>
      <c r="N3666" s="3"/>
      <c r="O3666" s="3"/>
      <c r="P3666" s="3"/>
      <c r="Q3666" s="3"/>
      <c r="R3666" s="3"/>
      <c r="S3666" s="3"/>
      <c r="AQ3666" s="1"/>
      <c r="AV3666" s="1"/>
      <c r="BM3666" s="5" t="e">
        <v>#N/A</v>
      </c>
      <c r="BN3666" t="e">
        <v>#N/A</v>
      </c>
      <c r="BO3666" t="e">
        <v>#N/A</v>
      </c>
      <c r="BP3666" s="4" t="e">
        <v>#N/A</v>
      </c>
      <c r="BQ3666" s="4" t="s">
        <v>147</v>
      </c>
      <c r="BR3666" s="4">
        <v>0</v>
      </c>
      <c r="BS3666" s="4" t="e">
        <v>#N/A</v>
      </c>
      <c r="BT3666" s="6" t="e">
        <v>#N/A</v>
      </c>
      <c r="BU3666" s="6">
        <v>0</v>
      </c>
      <c r="BV3666" s="8" t="e">
        <v>#N/A</v>
      </c>
      <c r="BW3666" s="8" t="s">
        <v>113</v>
      </c>
    </row>
    <row r="3667" spans="1:75" x14ac:dyDescent="0.25">
      <c r="A3667" s="1"/>
      <c r="C3667" s="1"/>
      <c r="M3667" s="2"/>
      <c r="N3667" s="3"/>
      <c r="O3667" s="3"/>
      <c r="P3667" s="3"/>
      <c r="Q3667" s="3"/>
      <c r="R3667" s="3"/>
      <c r="S3667" s="3"/>
      <c r="AQ3667" s="1"/>
      <c r="AV3667" s="1"/>
      <c r="BM3667" s="5" t="e">
        <v>#N/A</v>
      </c>
      <c r="BN3667" t="e">
        <v>#N/A</v>
      </c>
      <c r="BO3667" t="e">
        <v>#N/A</v>
      </c>
      <c r="BP3667" s="4" t="e">
        <v>#N/A</v>
      </c>
      <c r="BQ3667" s="4" t="s">
        <v>147</v>
      </c>
      <c r="BR3667" s="4">
        <v>0</v>
      </c>
      <c r="BS3667" s="4" t="e">
        <v>#N/A</v>
      </c>
      <c r="BT3667" s="6" t="e">
        <v>#N/A</v>
      </c>
      <c r="BU3667" s="6">
        <v>0</v>
      </c>
      <c r="BV3667" s="8" t="e">
        <v>#N/A</v>
      </c>
      <c r="BW3667" s="8" t="s">
        <v>113</v>
      </c>
    </row>
    <row r="3668" spans="1:75" x14ac:dyDescent="0.25">
      <c r="A3668" s="1"/>
      <c r="C3668" s="1"/>
      <c r="M3668" s="2"/>
      <c r="N3668" s="3"/>
      <c r="O3668" s="3"/>
      <c r="P3668" s="3"/>
      <c r="Q3668" s="3"/>
      <c r="R3668" s="3"/>
      <c r="S3668" s="3"/>
      <c r="AQ3668" s="1"/>
      <c r="AV3668" s="1"/>
      <c r="BM3668" s="5" t="e">
        <v>#N/A</v>
      </c>
      <c r="BN3668" t="e">
        <v>#N/A</v>
      </c>
      <c r="BO3668" t="e">
        <v>#N/A</v>
      </c>
      <c r="BP3668" s="4" t="e">
        <v>#N/A</v>
      </c>
      <c r="BQ3668" s="4" t="s">
        <v>147</v>
      </c>
      <c r="BR3668" s="4">
        <v>0</v>
      </c>
      <c r="BS3668" s="4" t="e">
        <v>#N/A</v>
      </c>
      <c r="BT3668" s="6" t="e">
        <v>#N/A</v>
      </c>
      <c r="BU3668" s="6">
        <v>0</v>
      </c>
      <c r="BV3668" s="8" t="e">
        <v>#N/A</v>
      </c>
      <c r="BW3668" s="8" t="s">
        <v>113</v>
      </c>
    </row>
    <row r="3669" spans="1:75" x14ac:dyDescent="0.25">
      <c r="A3669" s="1"/>
      <c r="C3669" s="1"/>
      <c r="M3669" s="2"/>
      <c r="N3669" s="3"/>
      <c r="O3669" s="3"/>
      <c r="P3669" s="3"/>
      <c r="Q3669" s="3"/>
      <c r="R3669" s="3"/>
      <c r="S3669" s="3"/>
      <c r="AQ3669" s="1"/>
      <c r="AV3669" s="1"/>
      <c r="BM3669" s="5" t="e">
        <v>#N/A</v>
      </c>
      <c r="BN3669" t="e">
        <v>#N/A</v>
      </c>
      <c r="BO3669" t="e">
        <v>#N/A</v>
      </c>
      <c r="BP3669" s="4" t="e">
        <v>#N/A</v>
      </c>
      <c r="BQ3669" s="4" t="s">
        <v>147</v>
      </c>
      <c r="BR3669" s="4">
        <v>0</v>
      </c>
      <c r="BS3669" s="4" t="e">
        <v>#N/A</v>
      </c>
      <c r="BT3669" s="6" t="e">
        <v>#N/A</v>
      </c>
      <c r="BU3669" s="6">
        <v>0</v>
      </c>
      <c r="BV3669" s="8" t="e">
        <v>#N/A</v>
      </c>
      <c r="BW3669" s="8" t="s">
        <v>113</v>
      </c>
    </row>
    <row r="3670" spans="1:75" x14ac:dyDescent="0.25">
      <c r="A3670" s="1"/>
      <c r="C3670" s="1"/>
      <c r="M3670" s="2"/>
      <c r="N3670" s="3"/>
      <c r="O3670" s="3"/>
      <c r="P3670" s="3"/>
      <c r="Q3670" s="3"/>
      <c r="R3670" s="3"/>
      <c r="S3670" s="3"/>
      <c r="AQ3670" s="1"/>
      <c r="AV3670" s="1"/>
      <c r="BM3670" s="5" t="e">
        <v>#N/A</v>
      </c>
      <c r="BN3670" t="e">
        <v>#N/A</v>
      </c>
      <c r="BO3670" t="e">
        <v>#N/A</v>
      </c>
      <c r="BP3670" s="4" t="e">
        <v>#N/A</v>
      </c>
      <c r="BQ3670" s="4" t="s">
        <v>147</v>
      </c>
      <c r="BR3670" s="4">
        <v>0</v>
      </c>
      <c r="BS3670" s="4" t="e">
        <v>#N/A</v>
      </c>
      <c r="BT3670" s="6" t="e">
        <v>#N/A</v>
      </c>
      <c r="BU3670" s="6">
        <v>0</v>
      </c>
      <c r="BV3670" s="8" t="e">
        <v>#N/A</v>
      </c>
      <c r="BW3670" s="8" t="s">
        <v>113</v>
      </c>
    </row>
    <row r="3671" spans="1:75" x14ac:dyDescent="0.25">
      <c r="A3671" s="1"/>
      <c r="C3671" s="1"/>
      <c r="M3671" s="2"/>
      <c r="N3671" s="3"/>
      <c r="O3671" s="3"/>
      <c r="P3671" s="3"/>
      <c r="Q3671" s="3"/>
      <c r="R3671" s="3"/>
      <c r="S3671" s="3"/>
      <c r="AQ3671" s="1"/>
      <c r="AV3671" s="1"/>
      <c r="BM3671" s="5" t="e">
        <v>#N/A</v>
      </c>
      <c r="BN3671" t="e">
        <v>#N/A</v>
      </c>
      <c r="BO3671" t="e">
        <v>#N/A</v>
      </c>
      <c r="BP3671" s="4" t="e">
        <v>#N/A</v>
      </c>
      <c r="BQ3671" s="4" t="s">
        <v>147</v>
      </c>
      <c r="BR3671" s="4">
        <v>0</v>
      </c>
      <c r="BS3671" s="4" t="e">
        <v>#N/A</v>
      </c>
      <c r="BT3671" s="6" t="e">
        <v>#N/A</v>
      </c>
      <c r="BU3671" s="6">
        <v>0</v>
      </c>
      <c r="BV3671" s="8" t="e">
        <v>#N/A</v>
      </c>
      <c r="BW3671" s="8" t="s">
        <v>113</v>
      </c>
    </row>
    <row r="3672" spans="1:75" x14ac:dyDescent="0.25">
      <c r="A3672" s="1"/>
      <c r="C3672" s="1"/>
      <c r="M3672" s="2"/>
      <c r="N3672" s="3"/>
      <c r="O3672" s="3"/>
      <c r="P3672" s="3"/>
      <c r="Q3672" s="3"/>
      <c r="R3672" s="3"/>
      <c r="S3672" s="3"/>
      <c r="AQ3672" s="1"/>
      <c r="AV3672" s="1"/>
      <c r="BM3672" s="5" t="e">
        <v>#N/A</v>
      </c>
      <c r="BN3672" t="e">
        <v>#N/A</v>
      </c>
      <c r="BO3672" t="e">
        <v>#N/A</v>
      </c>
      <c r="BP3672" s="4" t="e">
        <v>#N/A</v>
      </c>
      <c r="BQ3672" s="4" t="s">
        <v>147</v>
      </c>
      <c r="BR3672" s="4">
        <v>0</v>
      </c>
      <c r="BS3672" s="4" t="e">
        <v>#N/A</v>
      </c>
      <c r="BT3672" s="6" t="e">
        <v>#N/A</v>
      </c>
      <c r="BU3672" s="6">
        <v>0</v>
      </c>
      <c r="BV3672" s="8" t="e">
        <v>#N/A</v>
      </c>
      <c r="BW3672" s="8" t="s">
        <v>113</v>
      </c>
    </row>
    <row r="3673" spans="1:75" x14ac:dyDescent="0.25">
      <c r="A3673" s="1"/>
      <c r="C3673" s="1"/>
      <c r="M3673" s="2"/>
      <c r="N3673" s="3"/>
      <c r="O3673" s="3"/>
      <c r="P3673" s="3"/>
      <c r="Q3673" s="3"/>
      <c r="R3673" s="3"/>
      <c r="S3673" s="3"/>
      <c r="AQ3673" s="1"/>
      <c r="AV3673" s="1"/>
      <c r="BM3673" s="5" t="e">
        <v>#N/A</v>
      </c>
      <c r="BN3673" t="e">
        <v>#N/A</v>
      </c>
      <c r="BO3673" t="e">
        <v>#N/A</v>
      </c>
      <c r="BP3673" s="4" t="e">
        <v>#N/A</v>
      </c>
      <c r="BQ3673" s="4" t="s">
        <v>147</v>
      </c>
      <c r="BR3673" s="4">
        <v>0</v>
      </c>
      <c r="BS3673" s="4" t="e">
        <v>#N/A</v>
      </c>
      <c r="BT3673" s="6" t="e">
        <v>#N/A</v>
      </c>
      <c r="BU3673" s="6">
        <v>0</v>
      </c>
      <c r="BV3673" s="8" t="e">
        <v>#N/A</v>
      </c>
      <c r="BW3673" s="8" t="s">
        <v>113</v>
      </c>
    </row>
    <row r="3674" spans="1:75" x14ac:dyDescent="0.25">
      <c r="A3674" s="1"/>
      <c r="C3674" s="1"/>
      <c r="M3674" s="2"/>
      <c r="N3674" s="3"/>
      <c r="O3674" s="3"/>
      <c r="P3674" s="3"/>
      <c r="Q3674" s="3"/>
      <c r="R3674" s="3"/>
      <c r="S3674" s="3"/>
      <c r="AQ3674" s="1"/>
      <c r="AV3674" s="1"/>
      <c r="BM3674" s="5" t="e">
        <v>#N/A</v>
      </c>
      <c r="BN3674" t="e">
        <v>#N/A</v>
      </c>
      <c r="BO3674" t="e">
        <v>#N/A</v>
      </c>
      <c r="BP3674" s="4" t="e">
        <v>#N/A</v>
      </c>
      <c r="BQ3674" s="4" t="s">
        <v>147</v>
      </c>
      <c r="BR3674" s="4">
        <v>0</v>
      </c>
      <c r="BS3674" s="4" t="e">
        <v>#N/A</v>
      </c>
      <c r="BT3674" s="6" t="e">
        <v>#N/A</v>
      </c>
      <c r="BU3674" s="6">
        <v>0</v>
      </c>
      <c r="BV3674" s="8" t="e">
        <v>#N/A</v>
      </c>
      <c r="BW3674" s="8" t="s">
        <v>113</v>
      </c>
    </row>
    <row r="3675" spans="1:75" x14ac:dyDescent="0.25">
      <c r="A3675" s="1"/>
      <c r="C3675" s="1"/>
      <c r="M3675" s="2"/>
      <c r="N3675" s="3"/>
      <c r="O3675" s="3"/>
      <c r="P3675" s="3"/>
      <c r="Q3675" s="3"/>
      <c r="R3675" s="3"/>
      <c r="S3675" s="3"/>
      <c r="AQ3675" s="1"/>
      <c r="AV3675" s="1"/>
      <c r="BM3675" s="5" t="e">
        <v>#N/A</v>
      </c>
      <c r="BN3675" t="e">
        <v>#N/A</v>
      </c>
      <c r="BO3675" t="e">
        <v>#N/A</v>
      </c>
      <c r="BP3675" s="4" t="e">
        <v>#N/A</v>
      </c>
      <c r="BQ3675" s="4" t="s">
        <v>147</v>
      </c>
      <c r="BR3675" s="4">
        <v>0</v>
      </c>
      <c r="BS3675" s="4" t="e">
        <v>#N/A</v>
      </c>
      <c r="BT3675" s="6" t="e">
        <v>#N/A</v>
      </c>
      <c r="BU3675" s="6">
        <v>0</v>
      </c>
      <c r="BV3675" s="8" t="e">
        <v>#N/A</v>
      </c>
      <c r="BW3675" s="8" t="s">
        <v>113</v>
      </c>
    </row>
    <row r="3676" spans="1:75" x14ac:dyDescent="0.25">
      <c r="A3676" s="1"/>
      <c r="C3676" s="1"/>
      <c r="M3676" s="2"/>
      <c r="N3676" s="3"/>
      <c r="O3676" s="3"/>
      <c r="P3676" s="3"/>
      <c r="Q3676" s="3"/>
      <c r="R3676" s="3"/>
      <c r="S3676" s="3"/>
      <c r="AQ3676" s="1"/>
      <c r="AV3676" s="1"/>
      <c r="BM3676" s="5" t="e">
        <v>#N/A</v>
      </c>
      <c r="BN3676" t="e">
        <v>#N/A</v>
      </c>
      <c r="BO3676" t="e">
        <v>#N/A</v>
      </c>
      <c r="BP3676" s="4" t="e">
        <v>#N/A</v>
      </c>
      <c r="BQ3676" s="4" t="s">
        <v>147</v>
      </c>
      <c r="BR3676" s="4">
        <v>0</v>
      </c>
      <c r="BS3676" s="4" t="e">
        <v>#N/A</v>
      </c>
      <c r="BT3676" s="6" t="e">
        <v>#N/A</v>
      </c>
      <c r="BU3676" s="6">
        <v>0</v>
      </c>
      <c r="BV3676" s="8" t="e">
        <v>#N/A</v>
      </c>
      <c r="BW3676" s="8" t="s">
        <v>113</v>
      </c>
    </row>
    <row r="3677" spans="1:75" x14ac:dyDescent="0.25">
      <c r="A3677" s="1"/>
      <c r="C3677" s="1"/>
      <c r="M3677" s="2"/>
      <c r="N3677" s="3"/>
      <c r="O3677" s="3"/>
      <c r="P3677" s="3"/>
      <c r="Q3677" s="3"/>
      <c r="R3677" s="3"/>
      <c r="S3677" s="3"/>
      <c r="AQ3677" s="1"/>
      <c r="AV3677" s="1"/>
      <c r="BM3677" s="5" t="e">
        <v>#N/A</v>
      </c>
      <c r="BN3677" t="e">
        <v>#N/A</v>
      </c>
      <c r="BO3677" t="e">
        <v>#N/A</v>
      </c>
      <c r="BP3677" s="4" t="e">
        <v>#N/A</v>
      </c>
      <c r="BQ3677" s="4" t="s">
        <v>147</v>
      </c>
      <c r="BR3677" s="4">
        <v>0</v>
      </c>
      <c r="BS3677" s="4" t="e">
        <v>#N/A</v>
      </c>
      <c r="BT3677" s="6" t="e">
        <v>#N/A</v>
      </c>
      <c r="BU3677" s="6">
        <v>0</v>
      </c>
      <c r="BV3677" s="8" t="e">
        <v>#N/A</v>
      </c>
      <c r="BW3677" s="8" t="s">
        <v>113</v>
      </c>
    </row>
    <row r="3678" spans="1:75" x14ac:dyDescent="0.25">
      <c r="A3678" s="1"/>
      <c r="C3678" s="1"/>
      <c r="M3678" s="2"/>
      <c r="N3678" s="3"/>
      <c r="O3678" s="3"/>
      <c r="P3678" s="3"/>
      <c r="Q3678" s="3"/>
      <c r="R3678" s="3"/>
      <c r="S3678" s="3"/>
      <c r="AQ3678" s="1"/>
      <c r="AV3678" s="1"/>
      <c r="BM3678" s="5" t="e">
        <v>#N/A</v>
      </c>
      <c r="BN3678" t="e">
        <v>#N/A</v>
      </c>
      <c r="BO3678" t="e">
        <v>#N/A</v>
      </c>
      <c r="BP3678" s="4" t="e">
        <v>#N/A</v>
      </c>
      <c r="BQ3678" s="4" t="s">
        <v>147</v>
      </c>
      <c r="BR3678" s="4">
        <v>0</v>
      </c>
      <c r="BS3678" s="4" t="e">
        <v>#N/A</v>
      </c>
      <c r="BT3678" s="6" t="e">
        <v>#N/A</v>
      </c>
      <c r="BU3678" s="6">
        <v>0</v>
      </c>
      <c r="BV3678" s="8" t="e">
        <v>#N/A</v>
      </c>
      <c r="BW3678" s="8" t="s">
        <v>113</v>
      </c>
    </row>
    <row r="3679" spans="1:75" x14ac:dyDescent="0.25">
      <c r="A3679" s="1"/>
      <c r="C3679" s="1"/>
      <c r="M3679" s="2"/>
      <c r="N3679" s="3"/>
      <c r="O3679" s="3"/>
      <c r="P3679" s="3"/>
      <c r="Q3679" s="3"/>
      <c r="R3679" s="3"/>
      <c r="S3679" s="3"/>
      <c r="AQ3679" s="1"/>
      <c r="AV3679" s="1"/>
      <c r="BM3679" s="5" t="e">
        <v>#N/A</v>
      </c>
      <c r="BN3679" t="e">
        <v>#N/A</v>
      </c>
      <c r="BO3679" t="e">
        <v>#N/A</v>
      </c>
      <c r="BP3679" s="4" t="e">
        <v>#N/A</v>
      </c>
      <c r="BQ3679" s="4" t="s">
        <v>147</v>
      </c>
      <c r="BR3679" s="4">
        <v>0</v>
      </c>
      <c r="BS3679" s="4" t="e">
        <v>#N/A</v>
      </c>
      <c r="BT3679" s="6" t="e">
        <v>#N/A</v>
      </c>
      <c r="BU3679" s="6">
        <v>0</v>
      </c>
      <c r="BV3679" s="8" t="e">
        <v>#N/A</v>
      </c>
      <c r="BW3679" s="8" t="s">
        <v>113</v>
      </c>
    </row>
    <row r="3680" spans="1:75" x14ac:dyDescent="0.25">
      <c r="A3680" s="1"/>
      <c r="C3680" s="1"/>
      <c r="M3680" s="2"/>
      <c r="N3680" s="3"/>
      <c r="O3680" s="3"/>
      <c r="P3680" s="3"/>
      <c r="Q3680" s="3"/>
      <c r="R3680" s="3"/>
      <c r="S3680" s="3"/>
      <c r="AQ3680" s="1"/>
      <c r="AV3680" s="1"/>
      <c r="BM3680" s="5" t="e">
        <v>#N/A</v>
      </c>
      <c r="BN3680" t="e">
        <v>#N/A</v>
      </c>
      <c r="BO3680" t="e">
        <v>#N/A</v>
      </c>
      <c r="BP3680" s="4" t="e">
        <v>#N/A</v>
      </c>
      <c r="BQ3680" s="4" t="s">
        <v>147</v>
      </c>
      <c r="BR3680" s="4">
        <v>0</v>
      </c>
      <c r="BS3680" s="4" t="e">
        <v>#N/A</v>
      </c>
      <c r="BT3680" s="6" t="e">
        <v>#N/A</v>
      </c>
      <c r="BU3680" s="6">
        <v>0</v>
      </c>
      <c r="BV3680" s="8" t="e">
        <v>#N/A</v>
      </c>
      <c r="BW3680" s="8" t="s">
        <v>113</v>
      </c>
    </row>
    <row r="3681" spans="1:75" x14ac:dyDescent="0.25">
      <c r="A3681" s="1"/>
      <c r="C3681" s="1"/>
      <c r="M3681" s="2"/>
      <c r="N3681" s="3"/>
      <c r="O3681" s="3"/>
      <c r="P3681" s="3"/>
      <c r="Q3681" s="3"/>
      <c r="R3681" s="3"/>
      <c r="S3681" s="3"/>
      <c r="AQ3681" s="1"/>
      <c r="AV3681" s="1"/>
      <c r="BM3681" s="5" t="e">
        <v>#N/A</v>
      </c>
      <c r="BN3681" t="e">
        <v>#N/A</v>
      </c>
      <c r="BO3681" t="e">
        <v>#N/A</v>
      </c>
      <c r="BP3681" s="4" t="e">
        <v>#N/A</v>
      </c>
      <c r="BQ3681" s="4" t="s">
        <v>147</v>
      </c>
      <c r="BR3681" s="4">
        <v>0</v>
      </c>
      <c r="BS3681" s="4" t="e">
        <v>#N/A</v>
      </c>
      <c r="BT3681" s="6" t="e">
        <v>#N/A</v>
      </c>
      <c r="BU3681" s="6">
        <v>0</v>
      </c>
      <c r="BV3681" s="8" t="e">
        <v>#N/A</v>
      </c>
      <c r="BW3681" s="8" t="s">
        <v>113</v>
      </c>
    </row>
    <row r="3682" spans="1:75" x14ac:dyDescent="0.25">
      <c r="A3682" s="1"/>
      <c r="C3682" s="1"/>
      <c r="M3682" s="2"/>
      <c r="N3682" s="3"/>
      <c r="O3682" s="3"/>
      <c r="P3682" s="3"/>
      <c r="Q3682" s="3"/>
      <c r="R3682" s="3"/>
      <c r="S3682" s="3"/>
      <c r="AQ3682" s="1"/>
      <c r="AV3682" s="1"/>
      <c r="BM3682" s="5" t="e">
        <v>#N/A</v>
      </c>
      <c r="BN3682" t="e">
        <v>#N/A</v>
      </c>
      <c r="BO3682" t="e">
        <v>#N/A</v>
      </c>
      <c r="BP3682" s="4" t="e">
        <v>#N/A</v>
      </c>
      <c r="BQ3682" s="4" t="s">
        <v>147</v>
      </c>
      <c r="BR3682" s="4">
        <v>0</v>
      </c>
      <c r="BS3682" s="4" t="e">
        <v>#N/A</v>
      </c>
      <c r="BT3682" s="6" t="e">
        <v>#N/A</v>
      </c>
      <c r="BU3682" s="6">
        <v>0</v>
      </c>
      <c r="BV3682" s="8" t="e">
        <v>#N/A</v>
      </c>
      <c r="BW3682" s="8" t="s">
        <v>113</v>
      </c>
    </row>
    <row r="3683" spans="1:75" x14ac:dyDescent="0.25">
      <c r="A3683" s="1"/>
      <c r="C3683" s="1"/>
      <c r="M3683" s="2"/>
      <c r="N3683" s="3"/>
      <c r="O3683" s="3"/>
      <c r="P3683" s="3"/>
      <c r="Q3683" s="3"/>
      <c r="R3683" s="3"/>
      <c r="S3683" s="3"/>
      <c r="AQ3683" s="1"/>
      <c r="AV3683" s="1"/>
      <c r="BM3683" s="5" t="e">
        <v>#N/A</v>
      </c>
      <c r="BN3683" t="e">
        <v>#N/A</v>
      </c>
      <c r="BO3683" t="e">
        <v>#N/A</v>
      </c>
      <c r="BP3683" s="4" t="e">
        <v>#N/A</v>
      </c>
      <c r="BQ3683" s="4" t="s">
        <v>147</v>
      </c>
      <c r="BR3683" s="4">
        <v>0</v>
      </c>
      <c r="BS3683" s="4" t="e">
        <v>#N/A</v>
      </c>
      <c r="BT3683" s="6" t="e">
        <v>#N/A</v>
      </c>
      <c r="BU3683" s="6">
        <v>0</v>
      </c>
      <c r="BV3683" s="8" t="e">
        <v>#N/A</v>
      </c>
      <c r="BW3683" s="8" t="s">
        <v>113</v>
      </c>
    </row>
    <row r="3684" spans="1:75" x14ac:dyDescent="0.25">
      <c r="A3684" s="1"/>
      <c r="C3684" s="1"/>
      <c r="M3684" s="2"/>
      <c r="N3684" s="3"/>
      <c r="O3684" s="3"/>
      <c r="P3684" s="3"/>
      <c r="Q3684" s="3"/>
      <c r="R3684" s="3"/>
      <c r="S3684" s="3"/>
      <c r="AQ3684" s="1"/>
      <c r="AV3684" s="1"/>
      <c r="BM3684" s="5" t="e">
        <v>#N/A</v>
      </c>
      <c r="BN3684" t="e">
        <v>#N/A</v>
      </c>
      <c r="BO3684" t="e">
        <v>#N/A</v>
      </c>
      <c r="BP3684" s="4" t="e">
        <v>#N/A</v>
      </c>
      <c r="BQ3684" s="4" t="s">
        <v>147</v>
      </c>
      <c r="BR3684" s="4">
        <v>0</v>
      </c>
      <c r="BS3684" s="4" t="e">
        <v>#N/A</v>
      </c>
      <c r="BT3684" s="6" t="e">
        <v>#N/A</v>
      </c>
      <c r="BU3684" s="6">
        <v>0</v>
      </c>
      <c r="BV3684" s="8" t="e">
        <v>#N/A</v>
      </c>
      <c r="BW3684" s="8" t="s">
        <v>113</v>
      </c>
    </row>
    <row r="3685" spans="1:75" x14ac:dyDescent="0.25">
      <c r="A3685" s="1"/>
      <c r="C3685" s="1"/>
      <c r="M3685" s="2"/>
      <c r="N3685" s="3"/>
      <c r="O3685" s="3"/>
      <c r="P3685" s="3"/>
      <c r="Q3685" s="3"/>
      <c r="R3685" s="3"/>
      <c r="S3685" s="3"/>
      <c r="AQ3685" s="1"/>
      <c r="AV3685" s="1"/>
      <c r="BM3685" s="5" t="e">
        <v>#N/A</v>
      </c>
      <c r="BN3685" t="e">
        <v>#N/A</v>
      </c>
      <c r="BO3685" t="e">
        <v>#N/A</v>
      </c>
      <c r="BP3685" s="4" t="e">
        <v>#N/A</v>
      </c>
      <c r="BQ3685" s="4" t="s">
        <v>147</v>
      </c>
      <c r="BR3685" s="4">
        <v>0</v>
      </c>
      <c r="BS3685" s="4" t="e">
        <v>#N/A</v>
      </c>
      <c r="BT3685" s="6" t="e">
        <v>#N/A</v>
      </c>
      <c r="BU3685" s="6">
        <v>0</v>
      </c>
      <c r="BV3685" s="8" t="e">
        <v>#N/A</v>
      </c>
      <c r="BW3685" s="8" t="s">
        <v>113</v>
      </c>
    </row>
    <row r="3686" spans="1:75" x14ac:dyDescent="0.25">
      <c r="A3686" s="1"/>
      <c r="C3686" s="1"/>
      <c r="M3686" s="2"/>
      <c r="N3686" s="3"/>
      <c r="O3686" s="3"/>
      <c r="P3686" s="3"/>
      <c r="Q3686" s="3"/>
      <c r="R3686" s="3"/>
      <c r="S3686" s="3"/>
      <c r="AQ3686" s="1"/>
      <c r="AV3686" s="1"/>
      <c r="BM3686" s="5" t="e">
        <v>#N/A</v>
      </c>
      <c r="BN3686" t="e">
        <v>#N/A</v>
      </c>
      <c r="BO3686" t="e">
        <v>#N/A</v>
      </c>
      <c r="BP3686" s="4" t="e">
        <v>#N/A</v>
      </c>
      <c r="BQ3686" s="4" t="s">
        <v>147</v>
      </c>
      <c r="BR3686" s="4">
        <v>0</v>
      </c>
      <c r="BS3686" s="4" t="e">
        <v>#N/A</v>
      </c>
      <c r="BT3686" s="6" t="e">
        <v>#N/A</v>
      </c>
      <c r="BU3686" s="6">
        <v>0</v>
      </c>
      <c r="BV3686" s="8" t="e">
        <v>#N/A</v>
      </c>
      <c r="BW3686" s="8" t="s">
        <v>113</v>
      </c>
    </row>
    <row r="3687" spans="1:75" x14ac:dyDescent="0.25">
      <c r="A3687" s="1"/>
      <c r="C3687" s="1"/>
      <c r="M3687" s="2"/>
      <c r="N3687" s="3"/>
      <c r="O3687" s="3"/>
      <c r="P3687" s="3"/>
      <c r="Q3687" s="3"/>
      <c r="R3687" s="3"/>
      <c r="S3687" s="3"/>
      <c r="AQ3687" s="1"/>
      <c r="AV3687" s="1"/>
      <c r="BM3687" s="5" t="e">
        <v>#N/A</v>
      </c>
      <c r="BN3687" t="e">
        <v>#N/A</v>
      </c>
      <c r="BO3687" t="e">
        <v>#N/A</v>
      </c>
      <c r="BP3687" s="4" t="e">
        <v>#N/A</v>
      </c>
      <c r="BQ3687" s="4" t="s">
        <v>147</v>
      </c>
      <c r="BR3687" s="4">
        <v>0</v>
      </c>
      <c r="BS3687" s="4" t="e">
        <v>#N/A</v>
      </c>
      <c r="BT3687" s="6" t="e">
        <v>#N/A</v>
      </c>
      <c r="BU3687" s="6">
        <v>0</v>
      </c>
      <c r="BV3687" s="8" t="e">
        <v>#N/A</v>
      </c>
      <c r="BW3687" s="8" t="s">
        <v>113</v>
      </c>
    </row>
    <row r="3688" spans="1:75" x14ac:dyDescent="0.25">
      <c r="A3688" s="1"/>
      <c r="C3688" s="1"/>
      <c r="M3688" s="2"/>
      <c r="N3688" s="3"/>
      <c r="O3688" s="3"/>
      <c r="P3688" s="3"/>
      <c r="Q3688" s="3"/>
      <c r="R3688" s="3"/>
      <c r="S3688" s="3"/>
      <c r="AQ3688" s="1"/>
      <c r="AV3688" s="1"/>
      <c r="BM3688" s="5" t="e">
        <v>#N/A</v>
      </c>
      <c r="BN3688" t="e">
        <v>#N/A</v>
      </c>
      <c r="BO3688" t="e">
        <v>#N/A</v>
      </c>
      <c r="BP3688" s="4" t="e">
        <v>#N/A</v>
      </c>
      <c r="BQ3688" s="4" t="s">
        <v>147</v>
      </c>
      <c r="BR3688" s="4">
        <v>0</v>
      </c>
      <c r="BS3688" s="4" t="e">
        <v>#N/A</v>
      </c>
      <c r="BT3688" s="6" t="e">
        <v>#N/A</v>
      </c>
      <c r="BU3688" s="6">
        <v>0</v>
      </c>
      <c r="BV3688" s="8" t="e">
        <v>#N/A</v>
      </c>
      <c r="BW3688" s="8" t="s">
        <v>113</v>
      </c>
    </row>
    <row r="3689" spans="1:75" x14ac:dyDescent="0.25">
      <c r="A3689" s="1"/>
      <c r="C3689" s="1"/>
      <c r="M3689" s="2"/>
      <c r="N3689" s="3"/>
      <c r="O3689" s="3"/>
      <c r="P3689" s="3"/>
      <c r="Q3689" s="3"/>
      <c r="R3689" s="3"/>
      <c r="S3689" s="3"/>
      <c r="AQ3689" s="1"/>
      <c r="AV3689" s="1"/>
      <c r="BM3689" s="5" t="e">
        <v>#N/A</v>
      </c>
      <c r="BN3689" t="e">
        <v>#N/A</v>
      </c>
      <c r="BO3689" t="e">
        <v>#N/A</v>
      </c>
      <c r="BP3689" s="4" t="e">
        <v>#N/A</v>
      </c>
      <c r="BQ3689" s="4" t="s">
        <v>147</v>
      </c>
      <c r="BR3689" s="4">
        <v>0</v>
      </c>
      <c r="BS3689" s="4" t="e">
        <v>#N/A</v>
      </c>
      <c r="BT3689" s="6" t="e">
        <v>#N/A</v>
      </c>
      <c r="BU3689" s="6">
        <v>0</v>
      </c>
      <c r="BV3689" s="8" t="e">
        <v>#N/A</v>
      </c>
      <c r="BW3689" s="8" t="s">
        <v>113</v>
      </c>
    </row>
    <row r="3690" spans="1:75" x14ac:dyDescent="0.25">
      <c r="A3690" s="1"/>
      <c r="C3690" s="1"/>
      <c r="M3690" s="2"/>
      <c r="N3690" s="3"/>
      <c r="O3690" s="3"/>
      <c r="P3690" s="3"/>
      <c r="Q3690" s="3"/>
      <c r="R3690" s="3"/>
      <c r="S3690" s="3"/>
      <c r="AQ3690" s="1"/>
      <c r="AV3690" s="1"/>
      <c r="BM3690" s="5" t="e">
        <v>#N/A</v>
      </c>
      <c r="BN3690" t="e">
        <v>#N/A</v>
      </c>
      <c r="BO3690" t="e">
        <v>#N/A</v>
      </c>
      <c r="BP3690" s="4" t="e">
        <v>#N/A</v>
      </c>
      <c r="BQ3690" s="4" t="s">
        <v>147</v>
      </c>
      <c r="BR3690" s="4">
        <v>0</v>
      </c>
      <c r="BS3690" s="4" t="e">
        <v>#N/A</v>
      </c>
      <c r="BT3690" s="6" t="e">
        <v>#N/A</v>
      </c>
      <c r="BU3690" s="6">
        <v>0</v>
      </c>
      <c r="BV3690" s="8" t="e">
        <v>#N/A</v>
      </c>
      <c r="BW3690" s="8" t="s">
        <v>113</v>
      </c>
    </row>
    <row r="3691" spans="1:75" x14ac:dyDescent="0.25">
      <c r="A3691" s="1"/>
      <c r="C3691" s="1"/>
      <c r="M3691" s="2"/>
      <c r="N3691" s="3"/>
      <c r="O3691" s="3"/>
      <c r="P3691" s="3"/>
      <c r="Q3691" s="3"/>
      <c r="R3691" s="3"/>
      <c r="S3691" s="3"/>
      <c r="AQ3691" s="1"/>
      <c r="AV3691" s="1"/>
      <c r="BM3691" s="5" t="e">
        <v>#N/A</v>
      </c>
      <c r="BN3691" t="e">
        <v>#N/A</v>
      </c>
      <c r="BO3691" t="e">
        <v>#N/A</v>
      </c>
      <c r="BP3691" s="4" t="e">
        <v>#N/A</v>
      </c>
      <c r="BQ3691" s="4" t="s">
        <v>147</v>
      </c>
      <c r="BR3691" s="4">
        <v>0</v>
      </c>
      <c r="BS3691" s="4" t="e">
        <v>#N/A</v>
      </c>
      <c r="BT3691" s="6" t="e">
        <v>#N/A</v>
      </c>
      <c r="BU3691" s="6">
        <v>0</v>
      </c>
      <c r="BV3691" s="8" t="e">
        <v>#N/A</v>
      </c>
      <c r="BW3691" s="8" t="s">
        <v>113</v>
      </c>
    </row>
    <row r="3692" spans="1:75" x14ac:dyDescent="0.25">
      <c r="A3692" s="1"/>
      <c r="C3692" s="1"/>
      <c r="M3692" s="2"/>
      <c r="N3692" s="3"/>
      <c r="O3692" s="3"/>
      <c r="P3692" s="3"/>
      <c r="Q3692" s="3"/>
      <c r="R3692" s="3"/>
      <c r="S3692" s="3"/>
      <c r="AQ3692" s="1"/>
      <c r="AV3692" s="1"/>
      <c r="BM3692" s="5" t="e">
        <v>#N/A</v>
      </c>
      <c r="BN3692" t="e">
        <v>#N/A</v>
      </c>
      <c r="BO3692" t="e">
        <v>#N/A</v>
      </c>
      <c r="BP3692" s="4" t="e">
        <v>#N/A</v>
      </c>
      <c r="BQ3692" s="4" t="s">
        <v>147</v>
      </c>
      <c r="BR3692" s="4">
        <v>0</v>
      </c>
      <c r="BS3692" s="4" t="e">
        <v>#N/A</v>
      </c>
      <c r="BT3692" s="6" t="e">
        <v>#N/A</v>
      </c>
      <c r="BU3692" s="6">
        <v>0</v>
      </c>
      <c r="BV3692" s="8" t="e">
        <v>#N/A</v>
      </c>
      <c r="BW3692" s="8" t="s">
        <v>113</v>
      </c>
    </row>
    <row r="3693" spans="1:75" x14ac:dyDescent="0.25">
      <c r="A3693" s="1"/>
      <c r="C3693" s="1"/>
      <c r="M3693" s="2"/>
      <c r="N3693" s="3"/>
      <c r="O3693" s="3"/>
      <c r="P3693" s="3"/>
      <c r="Q3693" s="3"/>
      <c r="R3693" s="3"/>
      <c r="S3693" s="3"/>
      <c r="AQ3693" s="1"/>
      <c r="AV3693" s="1"/>
      <c r="BM3693" s="5" t="e">
        <v>#N/A</v>
      </c>
      <c r="BN3693" t="e">
        <v>#N/A</v>
      </c>
      <c r="BO3693" t="e">
        <v>#N/A</v>
      </c>
      <c r="BP3693" s="4" t="e">
        <v>#N/A</v>
      </c>
      <c r="BQ3693" s="4" t="s">
        <v>147</v>
      </c>
      <c r="BR3693" s="4">
        <v>0</v>
      </c>
      <c r="BS3693" s="4" t="e">
        <v>#N/A</v>
      </c>
      <c r="BT3693" s="6" t="e">
        <v>#N/A</v>
      </c>
      <c r="BU3693" s="6">
        <v>0</v>
      </c>
      <c r="BV3693" s="8" t="e">
        <v>#N/A</v>
      </c>
      <c r="BW3693" s="8" t="s">
        <v>113</v>
      </c>
    </row>
    <row r="3694" spans="1:75" x14ac:dyDescent="0.25">
      <c r="A3694" s="1"/>
      <c r="C3694" s="1"/>
      <c r="M3694" s="2"/>
      <c r="N3694" s="3"/>
      <c r="O3694" s="3"/>
      <c r="P3694" s="3"/>
      <c r="Q3694" s="3"/>
      <c r="R3694" s="3"/>
      <c r="S3694" s="3"/>
      <c r="AQ3694" s="1"/>
      <c r="AV3694" s="1"/>
      <c r="BM3694" s="5" t="e">
        <v>#N/A</v>
      </c>
      <c r="BN3694" t="e">
        <v>#N/A</v>
      </c>
      <c r="BO3694" t="e">
        <v>#N/A</v>
      </c>
      <c r="BP3694" s="4" t="e">
        <v>#N/A</v>
      </c>
      <c r="BQ3694" s="4" t="s">
        <v>147</v>
      </c>
      <c r="BR3694" s="4">
        <v>0</v>
      </c>
      <c r="BS3694" s="4" t="e">
        <v>#N/A</v>
      </c>
      <c r="BT3694" s="6" t="e">
        <v>#N/A</v>
      </c>
      <c r="BU3694" s="6">
        <v>0</v>
      </c>
      <c r="BV3694" s="8" t="e">
        <v>#N/A</v>
      </c>
      <c r="BW3694" s="8" t="s">
        <v>113</v>
      </c>
    </row>
    <row r="3695" spans="1:75" x14ac:dyDescent="0.25">
      <c r="A3695" s="1"/>
      <c r="C3695" s="1"/>
      <c r="M3695" s="2"/>
      <c r="N3695" s="3"/>
      <c r="O3695" s="3"/>
      <c r="P3695" s="3"/>
      <c r="Q3695" s="3"/>
      <c r="R3695" s="3"/>
      <c r="S3695" s="3"/>
      <c r="AQ3695" s="1"/>
      <c r="AV3695" s="1"/>
      <c r="BM3695" s="5" t="e">
        <v>#N/A</v>
      </c>
      <c r="BN3695" t="e">
        <v>#N/A</v>
      </c>
      <c r="BO3695" t="e">
        <v>#N/A</v>
      </c>
      <c r="BP3695" s="4" t="e">
        <v>#N/A</v>
      </c>
      <c r="BQ3695" s="4" t="s">
        <v>147</v>
      </c>
      <c r="BR3695" s="4">
        <v>0</v>
      </c>
      <c r="BS3695" s="4" t="e">
        <v>#N/A</v>
      </c>
      <c r="BT3695" s="6" t="e">
        <v>#N/A</v>
      </c>
      <c r="BU3695" s="6">
        <v>0</v>
      </c>
      <c r="BV3695" s="8" t="e">
        <v>#N/A</v>
      </c>
      <c r="BW3695" s="8" t="s">
        <v>113</v>
      </c>
    </row>
    <row r="3696" spans="1:75" x14ac:dyDescent="0.25">
      <c r="A3696" s="1"/>
      <c r="C3696" s="1"/>
      <c r="M3696" s="2"/>
      <c r="N3696" s="3"/>
      <c r="O3696" s="3"/>
      <c r="P3696" s="3"/>
      <c r="Q3696" s="3"/>
      <c r="R3696" s="3"/>
      <c r="S3696" s="3"/>
      <c r="AQ3696" s="1"/>
      <c r="AV3696" s="1"/>
      <c r="BM3696" s="5" t="e">
        <v>#N/A</v>
      </c>
      <c r="BN3696" t="e">
        <v>#N/A</v>
      </c>
      <c r="BO3696" t="e">
        <v>#N/A</v>
      </c>
      <c r="BP3696" s="4" t="e">
        <v>#N/A</v>
      </c>
      <c r="BQ3696" s="4" t="s">
        <v>147</v>
      </c>
      <c r="BR3696" s="4">
        <v>0</v>
      </c>
      <c r="BS3696" s="4" t="e">
        <v>#N/A</v>
      </c>
      <c r="BT3696" s="6" t="e">
        <v>#N/A</v>
      </c>
      <c r="BU3696" s="6">
        <v>0</v>
      </c>
      <c r="BV3696" s="8" t="e">
        <v>#N/A</v>
      </c>
      <c r="BW3696" s="8" t="s">
        <v>113</v>
      </c>
    </row>
    <row r="3697" spans="1:75" x14ac:dyDescent="0.25">
      <c r="A3697" s="1"/>
      <c r="C3697" s="1"/>
      <c r="M3697" s="2"/>
      <c r="N3697" s="3"/>
      <c r="O3697" s="3"/>
      <c r="P3697" s="3"/>
      <c r="Q3697" s="3"/>
      <c r="R3697" s="3"/>
      <c r="S3697" s="3"/>
      <c r="AQ3697" s="1"/>
      <c r="AV3697" s="1"/>
      <c r="BM3697" s="5" t="e">
        <v>#N/A</v>
      </c>
      <c r="BN3697" t="e">
        <v>#N/A</v>
      </c>
      <c r="BO3697" t="e">
        <v>#N/A</v>
      </c>
      <c r="BP3697" s="4" t="e">
        <v>#N/A</v>
      </c>
      <c r="BQ3697" s="4" t="s">
        <v>147</v>
      </c>
      <c r="BR3697" s="4">
        <v>0</v>
      </c>
      <c r="BS3697" s="4" t="e">
        <v>#N/A</v>
      </c>
      <c r="BT3697" s="6" t="e">
        <v>#N/A</v>
      </c>
      <c r="BU3697" s="6">
        <v>0</v>
      </c>
      <c r="BV3697" s="8" t="e">
        <v>#N/A</v>
      </c>
      <c r="BW3697" s="8" t="s">
        <v>113</v>
      </c>
    </row>
    <row r="3698" spans="1:75" x14ac:dyDescent="0.25">
      <c r="A3698" s="1"/>
      <c r="C3698" s="1"/>
      <c r="M3698" s="2"/>
      <c r="N3698" s="3"/>
      <c r="O3698" s="3"/>
      <c r="P3698" s="3"/>
      <c r="Q3698" s="3"/>
      <c r="R3698" s="3"/>
      <c r="S3698" s="3"/>
      <c r="AQ3698" s="1"/>
      <c r="AV3698" s="1"/>
      <c r="BM3698" s="5" t="e">
        <v>#N/A</v>
      </c>
      <c r="BN3698" t="e">
        <v>#N/A</v>
      </c>
      <c r="BO3698" t="e">
        <v>#N/A</v>
      </c>
      <c r="BP3698" s="4" t="e">
        <v>#N/A</v>
      </c>
      <c r="BQ3698" s="4" t="s">
        <v>147</v>
      </c>
      <c r="BR3698" s="4">
        <v>0</v>
      </c>
      <c r="BS3698" s="4" t="e">
        <v>#N/A</v>
      </c>
      <c r="BT3698" s="6" t="e">
        <v>#N/A</v>
      </c>
      <c r="BU3698" s="6">
        <v>0</v>
      </c>
      <c r="BV3698" s="8" t="e">
        <v>#N/A</v>
      </c>
      <c r="BW3698" s="8" t="s">
        <v>113</v>
      </c>
    </row>
    <row r="3699" spans="1:75" x14ac:dyDescent="0.25">
      <c r="A3699" s="1"/>
      <c r="C3699" s="1"/>
      <c r="M3699" s="2"/>
      <c r="N3699" s="3"/>
      <c r="O3699" s="3"/>
      <c r="P3699" s="3"/>
      <c r="Q3699" s="3"/>
      <c r="R3699" s="3"/>
      <c r="S3699" s="3"/>
      <c r="AQ3699" s="1"/>
      <c r="AV3699" s="1"/>
      <c r="BM3699" s="5" t="e">
        <v>#N/A</v>
      </c>
      <c r="BN3699" t="e">
        <v>#N/A</v>
      </c>
      <c r="BO3699" t="e">
        <v>#N/A</v>
      </c>
      <c r="BP3699" s="4" t="e">
        <v>#N/A</v>
      </c>
      <c r="BQ3699" s="4" t="s">
        <v>147</v>
      </c>
      <c r="BR3699" s="4">
        <v>0</v>
      </c>
      <c r="BS3699" s="4" t="e">
        <v>#N/A</v>
      </c>
      <c r="BT3699" s="6" t="e">
        <v>#N/A</v>
      </c>
      <c r="BU3699" s="6">
        <v>0</v>
      </c>
      <c r="BV3699" s="8" t="e">
        <v>#N/A</v>
      </c>
      <c r="BW3699" s="8" t="s">
        <v>113</v>
      </c>
    </row>
    <row r="3700" spans="1:75" x14ac:dyDescent="0.25">
      <c r="A3700" s="1"/>
      <c r="C3700" s="1"/>
      <c r="M3700" s="2"/>
      <c r="N3700" s="3"/>
      <c r="O3700" s="3"/>
      <c r="P3700" s="3"/>
      <c r="Q3700" s="3"/>
      <c r="R3700" s="3"/>
      <c r="S3700" s="3"/>
      <c r="AQ3700" s="1"/>
      <c r="AV3700" s="1"/>
      <c r="BM3700" s="5" t="e">
        <v>#N/A</v>
      </c>
      <c r="BN3700" t="e">
        <v>#N/A</v>
      </c>
      <c r="BO3700" t="e">
        <v>#N/A</v>
      </c>
      <c r="BP3700" s="4" t="e">
        <v>#N/A</v>
      </c>
      <c r="BQ3700" s="4" t="s">
        <v>147</v>
      </c>
      <c r="BR3700" s="4">
        <v>0</v>
      </c>
      <c r="BS3700" s="4" t="e">
        <v>#N/A</v>
      </c>
      <c r="BT3700" s="6" t="e">
        <v>#N/A</v>
      </c>
      <c r="BU3700" s="6">
        <v>0</v>
      </c>
      <c r="BV3700" s="8" t="e">
        <v>#N/A</v>
      </c>
      <c r="BW3700" s="8" t="s">
        <v>113</v>
      </c>
    </row>
    <row r="3701" spans="1:75" x14ac:dyDescent="0.25">
      <c r="A3701" s="1"/>
      <c r="C3701" s="1"/>
      <c r="M3701" s="2"/>
      <c r="N3701" s="3"/>
      <c r="O3701" s="3"/>
      <c r="P3701" s="3"/>
      <c r="Q3701" s="3"/>
      <c r="R3701" s="3"/>
      <c r="S3701" s="3"/>
      <c r="AQ3701" s="1"/>
      <c r="AV3701" s="1"/>
      <c r="BM3701" s="5" t="e">
        <v>#N/A</v>
      </c>
      <c r="BN3701" t="e">
        <v>#N/A</v>
      </c>
      <c r="BO3701" t="e">
        <v>#N/A</v>
      </c>
      <c r="BP3701" s="4" t="e">
        <v>#N/A</v>
      </c>
      <c r="BQ3701" s="4" t="s">
        <v>147</v>
      </c>
      <c r="BR3701" s="4">
        <v>0</v>
      </c>
      <c r="BS3701" s="4" t="e">
        <v>#N/A</v>
      </c>
      <c r="BT3701" s="6" t="e">
        <v>#N/A</v>
      </c>
      <c r="BU3701" s="6">
        <v>0</v>
      </c>
      <c r="BV3701" s="8" t="e">
        <v>#N/A</v>
      </c>
      <c r="BW3701" s="8" t="s">
        <v>113</v>
      </c>
    </row>
    <row r="3702" spans="1:75" x14ac:dyDescent="0.25">
      <c r="A3702" s="1"/>
      <c r="C3702" s="1"/>
      <c r="M3702" s="2"/>
      <c r="N3702" s="3"/>
      <c r="O3702" s="3"/>
      <c r="P3702" s="3"/>
      <c r="Q3702" s="3"/>
      <c r="R3702" s="3"/>
      <c r="S3702" s="3"/>
      <c r="AQ3702" s="1"/>
      <c r="AV3702" s="1"/>
      <c r="BM3702" s="5" t="e">
        <v>#N/A</v>
      </c>
      <c r="BN3702" t="e">
        <v>#N/A</v>
      </c>
      <c r="BO3702" t="e">
        <v>#N/A</v>
      </c>
      <c r="BP3702" s="4" t="e">
        <v>#N/A</v>
      </c>
      <c r="BQ3702" s="4" t="s">
        <v>147</v>
      </c>
      <c r="BR3702" s="4">
        <v>0</v>
      </c>
      <c r="BS3702" s="4" t="e">
        <v>#N/A</v>
      </c>
      <c r="BT3702" s="6" t="e">
        <v>#N/A</v>
      </c>
      <c r="BU3702" s="6">
        <v>0</v>
      </c>
      <c r="BV3702" s="8" t="e">
        <v>#N/A</v>
      </c>
      <c r="BW3702" s="8" t="s">
        <v>113</v>
      </c>
    </row>
    <row r="3703" spans="1:75" x14ac:dyDescent="0.25">
      <c r="A3703" s="1"/>
      <c r="C3703" s="1"/>
      <c r="M3703" s="2"/>
      <c r="N3703" s="3"/>
      <c r="O3703" s="3"/>
      <c r="P3703" s="3"/>
      <c r="Q3703" s="3"/>
      <c r="R3703" s="3"/>
      <c r="S3703" s="3"/>
      <c r="AQ3703" s="1"/>
      <c r="AV3703" s="1"/>
      <c r="BM3703" s="5" t="e">
        <v>#N/A</v>
      </c>
      <c r="BN3703" t="e">
        <v>#N/A</v>
      </c>
      <c r="BO3703" t="e">
        <v>#N/A</v>
      </c>
      <c r="BP3703" s="4" t="e">
        <v>#N/A</v>
      </c>
      <c r="BQ3703" s="4" t="s">
        <v>147</v>
      </c>
      <c r="BR3703" s="4">
        <v>0</v>
      </c>
      <c r="BS3703" s="4" t="e">
        <v>#N/A</v>
      </c>
      <c r="BT3703" s="6" t="e">
        <v>#N/A</v>
      </c>
      <c r="BU3703" s="6">
        <v>0</v>
      </c>
      <c r="BV3703" s="8" t="e">
        <v>#N/A</v>
      </c>
      <c r="BW3703" s="8" t="s">
        <v>113</v>
      </c>
    </row>
    <row r="3704" spans="1:75" x14ac:dyDescent="0.25">
      <c r="A3704" s="1"/>
      <c r="C3704" s="1"/>
      <c r="M3704" s="2"/>
      <c r="N3704" s="3"/>
      <c r="O3704" s="3"/>
      <c r="P3704" s="3"/>
      <c r="Q3704" s="3"/>
      <c r="R3704" s="3"/>
      <c r="S3704" s="3"/>
      <c r="AQ3704" s="1"/>
      <c r="AV3704" s="1"/>
      <c r="BM3704" s="5" t="e">
        <v>#N/A</v>
      </c>
      <c r="BN3704" t="e">
        <v>#N/A</v>
      </c>
      <c r="BO3704" t="e">
        <v>#N/A</v>
      </c>
      <c r="BP3704" s="4" t="e">
        <v>#N/A</v>
      </c>
      <c r="BQ3704" s="4" t="s">
        <v>147</v>
      </c>
      <c r="BR3704" s="4">
        <v>0</v>
      </c>
      <c r="BS3704" s="4" t="e">
        <v>#N/A</v>
      </c>
      <c r="BT3704" s="6" t="e">
        <v>#N/A</v>
      </c>
      <c r="BU3704" s="6">
        <v>0</v>
      </c>
      <c r="BV3704" s="8" t="e">
        <v>#N/A</v>
      </c>
      <c r="BW3704" s="8" t="s">
        <v>113</v>
      </c>
    </row>
    <row r="3705" spans="1:75" x14ac:dyDescent="0.25">
      <c r="A3705" s="1"/>
      <c r="C3705" s="1"/>
      <c r="M3705" s="2"/>
      <c r="N3705" s="3"/>
      <c r="O3705" s="3"/>
      <c r="P3705" s="3"/>
      <c r="Q3705" s="3"/>
      <c r="R3705" s="3"/>
      <c r="S3705" s="3"/>
      <c r="AQ3705" s="1"/>
      <c r="AV3705" s="1"/>
      <c r="BM3705" s="5" t="e">
        <v>#N/A</v>
      </c>
      <c r="BN3705" t="e">
        <v>#N/A</v>
      </c>
      <c r="BO3705" t="e">
        <v>#N/A</v>
      </c>
      <c r="BP3705" s="4" t="e">
        <v>#N/A</v>
      </c>
      <c r="BQ3705" s="4" t="s">
        <v>147</v>
      </c>
      <c r="BR3705" s="4">
        <v>0</v>
      </c>
      <c r="BS3705" s="4" t="e">
        <v>#N/A</v>
      </c>
      <c r="BT3705" s="6" t="e">
        <v>#N/A</v>
      </c>
      <c r="BU3705" s="6">
        <v>0</v>
      </c>
      <c r="BV3705" s="8" t="e">
        <v>#N/A</v>
      </c>
      <c r="BW3705" s="8" t="s">
        <v>113</v>
      </c>
    </row>
    <row r="3706" spans="1:75" x14ac:dyDescent="0.25">
      <c r="A3706" s="1"/>
      <c r="C3706" s="1"/>
      <c r="M3706" s="2"/>
      <c r="N3706" s="3"/>
      <c r="O3706" s="3"/>
      <c r="P3706" s="3"/>
      <c r="Q3706" s="3"/>
      <c r="R3706" s="3"/>
      <c r="S3706" s="3"/>
      <c r="AQ3706" s="1"/>
      <c r="AV3706" s="1"/>
      <c r="BM3706" s="5" t="e">
        <v>#N/A</v>
      </c>
      <c r="BN3706" t="e">
        <v>#N/A</v>
      </c>
      <c r="BO3706" t="e">
        <v>#N/A</v>
      </c>
      <c r="BP3706" s="4" t="e">
        <v>#N/A</v>
      </c>
      <c r="BQ3706" s="4" t="s">
        <v>147</v>
      </c>
      <c r="BR3706" s="4">
        <v>0</v>
      </c>
      <c r="BS3706" s="4" t="e">
        <v>#N/A</v>
      </c>
      <c r="BT3706" s="6" t="e">
        <v>#N/A</v>
      </c>
      <c r="BU3706" s="6">
        <v>0</v>
      </c>
      <c r="BV3706" s="8" t="e">
        <v>#N/A</v>
      </c>
      <c r="BW3706" s="8" t="s">
        <v>113</v>
      </c>
    </row>
    <row r="3707" spans="1:75" x14ac:dyDescent="0.25">
      <c r="A3707" s="1"/>
      <c r="C3707" s="1"/>
      <c r="M3707" s="2"/>
      <c r="N3707" s="3"/>
      <c r="O3707" s="3"/>
      <c r="P3707" s="3"/>
      <c r="Q3707" s="3"/>
      <c r="R3707" s="3"/>
      <c r="S3707" s="3"/>
      <c r="AQ3707" s="1"/>
      <c r="AV3707" s="1"/>
      <c r="BM3707" s="5" t="e">
        <v>#N/A</v>
      </c>
      <c r="BN3707" t="e">
        <v>#N/A</v>
      </c>
      <c r="BO3707" t="e">
        <v>#N/A</v>
      </c>
      <c r="BP3707" s="4" t="e">
        <v>#N/A</v>
      </c>
      <c r="BQ3707" s="4" t="s">
        <v>147</v>
      </c>
      <c r="BR3707" s="4">
        <v>0</v>
      </c>
      <c r="BS3707" s="4" t="e">
        <v>#N/A</v>
      </c>
      <c r="BT3707" s="6" t="e">
        <v>#N/A</v>
      </c>
      <c r="BU3707" s="6">
        <v>0</v>
      </c>
      <c r="BV3707" s="8" t="e">
        <v>#N/A</v>
      </c>
      <c r="BW3707" s="8" t="s">
        <v>113</v>
      </c>
    </row>
    <row r="3708" spans="1:75" x14ac:dyDescent="0.25">
      <c r="A3708" s="1"/>
      <c r="C3708" s="1"/>
      <c r="M3708" s="2"/>
      <c r="N3708" s="3"/>
      <c r="O3708" s="3"/>
      <c r="P3708" s="3"/>
      <c r="Q3708" s="3"/>
      <c r="R3708" s="3"/>
      <c r="S3708" s="3"/>
      <c r="AQ3708" s="1"/>
      <c r="AV3708" s="1"/>
      <c r="BM3708" s="5" t="e">
        <v>#N/A</v>
      </c>
      <c r="BN3708" t="e">
        <v>#N/A</v>
      </c>
      <c r="BO3708" t="e">
        <v>#N/A</v>
      </c>
      <c r="BP3708" s="4" t="e">
        <v>#N/A</v>
      </c>
      <c r="BQ3708" s="4" t="s">
        <v>147</v>
      </c>
      <c r="BR3708" s="4">
        <v>0</v>
      </c>
      <c r="BS3708" s="4" t="e">
        <v>#N/A</v>
      </c>
      <c r="BT3708" s="6" t="e">
        <v>#N/A</v>
      </c>
      <c r="BU3708" s="6">
        <v>0</v>
      </c>
      <c r="BV3708" s="8" t="e">
        <v>#N/A</v>
      </c>
      <c r="BW3708" s="8" t="s">
        <v>113</v>
      </c>
    </row>
    <row r="3709" spans="1:75" x14ac:dyDescent="0.25">
      <c r="A3709" s="1"/>
      <c r="C3709" s="1"/>
      <c r="M3709" s="2"/>
      <c r="N3709" s="3"/>
      <c r="O3709" s="3"/>
      <c r="P3709" s="3"/>
      <c r="Q3709" s="3"/>
      <c r="R3709" s="3"/>
      <c r="S3709" s="3"/>
      <c r="AQ3709" s="1"/>
      <c r="AV3709" s="1"/>
      <c r="BM3709" s="5" t="e">
        <v>#N/A</v>
      </c>
      <c r="BN3709" t="e">
        <v>#N/A</v>
      </c>
      <c r="BO3709" t="e">
        <v>#N/A</v>
      </c>
      <c r="BP3709" s="4" t="e">
        <v>#N/A</v>
      </c>
      <c r="BQ3709" s="4" t="s">
        <v>147</v>
      </c>
      <c r="BR3709" s="4">
        <v>0</v>
      </c>
      <c r="BS3709" s="4" t="e">
        <v>#N/A</v>
      </c>
      <c r="BT3709" s="6" t="e">
        <v>#N/A</v>
      </c>
      <c r="BU3709" s="6">
        <v>0</v>
      </c>
      <c r="BV3709" s="8" t="e">
        <v>#N/A</v>
      </c>
      <c r="BW3709" s="8" t="s">
        <v>113</v>
      </c>
    </row>
    <row r="3710" spans="1:75" x14ac:dyDescent="0.25">
      <c r="A3710" s="1"/>
      <c r="C3710" s="1"/>
      <c r="M3710" s="2"/>
      <c r="N3710" s="3"/>
      <c r="O3710" s="3"/>
      <c r="P3710" s="3"/>
      <c r="Q3710" s="3"/>
      <c r="R3710" s="3"/>
      <c r="S3710" s="3"/>
      <c r="AQ3710" s="1"/>
      <c r="AV3710" s="1"/>
      <c r="BM3710" s="5" t="e">
        <v>#N/A</v>
      </c>
      <c r="BN3710" t="e">
        <v>#N/A</v>
      </c>
      <c r="BO3710" t="e">
        <v>#N/A</v>
      </c>
      <c r="BP3710" s="4" t="e">
        <v>#N/A</v>
      </c>
      <c r="BQ3710" s="4" t="s">
        <v>147</v>
      </c>
      <c r="BR3710" s="4">
        <v>0</v>
      </c>
      <c r="BS3710" s="4" t="e">
        <v>#N/A</v>
      </c>
      <c r="BT3710" s="6" t="e">
        <v>#N/A</v>
      </c>
      <c r="BU3710" s="6">
        <v>0</v>
      </c>
      <c r="BV3710" s="8" t="e">
        <v>#N/A</v>
      </c>
      <c r="BW3710" s="8" t="s">
        <v>113</v>
      </c>
    </row>
    <row r="3711" spans="1:75" x14ac:dyDescent="0.25">
      <c r="A3711" s="1"/>
      <c r="C3711" s="1"/>
      <c r="M3711" s="2"/>
      <c r="N3711" s="3"/>
      <c r="O3711" s="3"/>
      <c r="P3711" s="3"/>
      <c r="Q3711" s="3"/>
      <c r="R3711" s="3"/>
      <c r="S3711" s="3"/>
      <c r="AQ3711" s="1"/>
      <c r="AV3711" s="1"/>
      <c r="BM3711" s="5" t="e">
        <v>#N/A</v>
      </c>
      <c r="BN3711" t="e">
        <v>#N/A</v>
      </c>
      <c r="BO3711" t="e">
        <v>#N/A</v>
      </c>
      <c r="BP3711" s="4" t="e">
        <v>#N/A</v>
      </c>
      <c r="BQ3711" s="4" t="s">
        <v>147</v>
      </c>
      <c r="BR3711" s="4">
        <v>0</v>
      </c>
      <c r="BS3711" s="4" t="e">
        <v>#N/A</v>
      </c>
      <c r="BT3711" s="6" t="e">
        <v>#N/A</v>
      </c>
      <c r="BU3711" s="6">
        <v>0</v>
      </c>
      <c r="BV3711" s="8" t="e">
        <v>#N/A</v>
      </c>
      <c r="BW3711" s="8" t="s">
        <v>113</v>
      </c>
    </row>
    <row r="3712" spans="1:75" x14ac:dyDescent="0.25">
      <c r="A3712" s="1"/>
      <c r="C3712" s="1"/>
      <c r="M3712" s="2"/>
      <c r="N3712" s="3"/>
      <c r="O3712" s="3"/>
      <c r="P3712" s="3"/>
      <c r="Q3712" s="3"/>
      <c r="R3712" s="3"/>
      <c r="S3712" s="3"/>
      <c r="AQ3712" s="1"/>
      <c r="AV3712" s="1"/>
      <c r="BM3712" s="5" t="e">
        <v>#N/A</v>
      </c>
      <c r="BN3712" t="e">
        <v>#N/A</v>
      </c>
      <c r="BO3712" t="e">
        <v>#N/A</v>
      </c>
      <c r="BP3712" s="4" t="e">
        <v>#N/A</v>
      </c>
      <c r="BQ3712" s="4" t="s">
        <v>147</v>
      </c>
      <c r="BR3712" s="4">
        <v>0</v>
      </c>
      <c r="BS3712" s="4" t="e">
        <v>#N/A</v>
      </c>
      <c r="BT3712" s="6" t="e">
        <v>#N/A</v>
      </c>
      <c r="BU3712" s="6">
        <v>0</v>
      </c>
      <c r="BV3712" s="8" t="e">
        <v>#N/A</v>
      </c>
      <c r="BW3712" s="8" t="s">
        <v>113</v>
      </c>
    </row>
    <row r="3713" spans="1:75" x14ac:dyDescent="0.25">
      <c r="A3713" s="1"/>
      <c r="C3713" s="1"/>
      <c r="M3713" s="2"/>
      <c r="N3713" s="3"/>
      <c r="O3713" s="3"/>
      <c r="P3713" s="3"/>
      <c r="Q3713" s="3"/>
      <c r="R3713" s="3"/>
      <c r="S3713" s="3"/>
      <c r="AQ3713" s="1"/>
      <c r="AV3713" s="1"/>
      <c r="BM3713" s="5" t="e">
        <v>#N/A</v>
      </c>
      <c r="BN3713" t="e">
        <v>#N/A</v>
      </c>
      <c r="BO3713" t="e">
        <v>#N/A</v>
      </c>
      <c r="BP3713" s="4" t="e">
        <v>#N/A</v>
      </c>
      <c r="BQ3713" s="4" t="s">
        <v>147</v>
      </c>
      <c r="BR3713" s="4">
        <v>0</v>
      </c>
      <c r="BS3713" s="4" t="e">
        <v>#N/A</v>
      </c>
      <c r="BT3713" s="6" t="e">
        <v>#N/A</v>
      </c>
      <c r="BU3713" s="6">
        <v>0</v>
      </c>
      <c r="BV3713" s="8" t="e">
        <v>#N/A</v>
      </c>
      <c r="BW3713" s="8" t="s">
        <v>113</v>
      </c>
    </row>
    <row r="3714" spans="1:75" x14ac:dyDescent="0.25">
      <c r="A3714" s="1"/>
      <c r="C3714" s="1"/>
      <c r="M3714" s="2"/>
      <c r="N3714" s="3"/>
      <c r="O3714" s="3"/>
      <c r="P3714" s="3"/>
      <c r="Q3714" s="3"/>
      <c r="R3714" s="3"/>
      <c r="S3714" s="3"/>
      <c r="AQ3714" s="1"/>
      <c r="AV3714" s="1"/>
      <c r="BM3714" s="5" t="e">
        <v>#N/A</v>
      </c>
      <c r="BN3714" t="e">
        <v>#N/A</v>
      </c>
      <c r="BO3714" t="e">
        <v>#N/A</v>
      </c>
      <c r="BP3714" s="4" t="e">
        <v>#N/A</v>
      </c>
      <c r="BQ3714" s="4" t="s">
        <v>147</v>
      </c>
      <c r="BR3714" s="4">
        <v>0</v>
      </c>
      <c r="BS3714" s="4" t="e">
        <v>#N/A</v>
      </c>
      <c r="BT3714" s="6" t="e">
        <v>#N/A</v>
      </c>
      <c r="BU3714" s="6">
        <v>0</v>
      </c>
      <c r="BV3714" s="8" t="e">
        <v>#N/A</v>
      </c>
      <c r="BW3714" s="8" t="s">
        <v>113</v>
      </c>
    </row>
    <row r="3715" spans="1:75" x14ac:dyDescent="0.25">
      <c r="A3715" s="1"/>
      <c r="C3715" s="1"/>
      <c r="M3715" s="2"/>
      <c r="N3715" s="3"/>
      <c r="O3715" s="3"/>
      <c r="P3715" s="3"/>
      <c r="Q3715" s="3"/>
      <c r="R3715" s="3"/>
      <c r="S3715" s="3"/>
      <c r="AQ3715" s="1"/>
      <c r="AV3715" s="1"/>
      <c r="BM3715" s="5" t="e">
        <v>#N/A</v>
      </c>
      <c r="BN3715" t="e">
        <v>#N/A</v>
      </c>
      <c r="BO3715" t="e">
        <v>#N/A</v>
      </c>
      <c r="BP3715" s="4" t="e">
        <v>#N/A</v>
      </c>
      <c r="BQ3715" s="4" t="s">
        <v>147</v>
      </c>
      <c r="BR3715" s="4">
        <v>0</v>
      </c>
      <c r="BS3715" s="4" t="e">
        <v>#N/A</v>
      </c>
      <c r="BT3715" s="6" t="e">
        <v>#N/A</v>
      </c>
      <c r="BU3715" s="6">
        <v>0</v>
      </c>
      <c r="BV3715" s="8" t="e">
        <v>#N/A</v>
      </c>
      <c r="BW3715" s="8" t="s">
        <v>113</v>
      </c>
    </row>
    <row r="3716" spans="1:75" x14ac:dyDescent="0.25">
      <c r="A3716" s="1"/>
      <c r="C3716" s="1"/>
      <c r="M3716" s="2"/>
      <c r="N3716" s="3"/>
      <c r="O3716" s="3"/>
      <c r="P3716" s="3"/>
      <c r="Q3716" s="3"/>
      <c r="R3716" s="3"/>
      <c r="S3716" s="3"/>
      <c r="AQ3716" s="1"/>
      <c r="AV3716" s="1"/>
      <c r="BM3716" s="5" t="e">
        <v>#N/A</v>
      </c>
      <c r="BN3716" t="e">
        <v>#N/A</v>
      </c>
      <c r="BO3716" t="e">
        <v>#N/A</v>
      </c>
      <c r="BP3716" s="4" t="e">
        <v>#N/A</v>
      </c>
      <c r="BQ3716" s="4" t="s">
        <v>147</v>
      </c>
      <c r="BR3716" s="4">
        <v>0</v>
      </c>
      <c r="BS3716" s="4" t="e">
        <v>#N/A</v>
      </c>
      <c r="BT3716" s="6" t="e">
        <v>#N/A</v>
      </c>
      <c r="BU3716" s="6">
        <v>0</v>
      </c>
      <c r="BV3716" s="8" t="e">
        <v>#N/A</v>
      </c>
      <c r="BW3716" s="8" t="s">
        <v>113</v>
      </c>
    </row>
    <row r="3717" spans="1:75" x14ac:dyDescent="0.25">
      <c r="A3717" s="1"/>
      <c r="C3717" s="1"/>
      <c r="M3717" s="2"/>
      <c r="N3717" s="3"/>
      <c r="O3717" s="3"/>
      <c r="P3717" s="3"/>
      <c r="Q3717" s="3"/>
      <c r="R3717" s="3"/>
      <c r="S3717" s="3"/>
      <c r="AQ3717" s="1"/>
      <c r="AV3717" s="1"/>
      <c r="BM3717" s="5" t="e">
        <v>#N/A</v>
      </c>
      <c r="BN3717" t="e">
        <v>#N/A</v>
      </c>
      <c r="BO3717" t="e">
        <v>#N/A</v>
      </c>
      <c r="BP3717" s="4" t="e">
        <v>#N/A</v>
      </c>
      <c r="BQ3717" s="4" t="s">
        <v>147</v>
      </c>
      <c r="BR3717" s="4">
        <v>0</v>
      </c>
      <c r="BS3717" s="4" t="e">
        <v>#N/A</v>
      </c>
      <c r="BT3717" s="6" t="e">
        <v>#N/A</v>
      </c>
      <c r="BU3717" s="6">
        <v>0</v>
      </c>
      <c r="BV3717" s="8" t="e">
        <v>#N/A</v>
      </c>
      <c r="BW3717" s="8" t="s">
        <v>113</v>
      </c>
    </row>
    <row r="3718" spans="1:75" x14ac:dyDescent="0.25">
      <c r="A3718" s="1"/>
      <c r="C3718" s="1"/>
      <c r="M3718" s="2"/>
      <c r="N3718" s="3"/>
      <c r="O3718" s="3"/>
      <c r="P3718" s="3"/>
      <c r="Q3718" s="3"/>
      <c r="R3718" s="3"/>
      <c r="S3718" s="3"/>
      <c r="AQ3718" s="1"/>
      <c r="AV3718" s="1"/>
      <c r="BM3718" s="5" t="e">
        <v>#N/A</v>
      </c>
      <c r="BN3718" t="e">
        <v>#N/A</v>
      </c>
      <c r="BO3718" t="e">
        <v>#N/A</v>
      </c>
      <c r="BP3718" s="4" t="e">
        <v>#N/A</v>
      </c>
      <c r="BQ3718" s="4" t="s">
        <v>147</v>
      </c>
      <c r="BR3718" s="4">
        <v>0</v>
      </c>
      <c r="BS3718" s="4" t="e">
        <v>#N/A</v>
      </c>
      <c r="BT3718" s="6" t="e">
        <v>#N/A</v>
      </c>
      <c r="BU3718" s="6">
        <v>0</v>
      </c>
      <c r="BV3718" s="8" t="e">
        <v>#N/A</v>
      </c>
      <c r="BW3718" s="8" t="s">
        <v>113</v>
      </c>
    </row>
    <row r="3719" spans="1:75" x14ac:dyDescent="0.25">
      <c r="A3719" s="1"/>
      <c r="C3719" s="1"/>
      <c r="M3719" s="2"/>
      <c r="N3719" s="3"/>
      <c r="O3719" s="3"/>
      <c r="P3719" s="3"/>
      <c r="Q3719" s="3"/>
      <c r="R3719" s="3"/>
      <c r="S3719" s="3"/>
      <c r="AQ3719" s="1"/>
      <c r="AV3719" s="1"/>
      <c r="BM3719" s="5" t="e">
        <v>#N/A</v>
      </c>
      <c r="BN3719" t="e">
        <v>#N/A</v>
      </c>
      <c r="BO3719" t="e">
        <v>#N/A</v>
      </c>
      <c r="BP3719" s="4" t="e">
        <v>#N/A</v>
      </c>
      <c r="BQ3719" s="4" t="s">
        <v>147</v>
      </c>
      <c r="BR3719" s="4">
        <v>0</v>
      </c>
      <c r="BS3719" s="4" t="e">
        <v>#N/A</v>
      </c>
      <c r="BT3719" s="6" t="e">
        <v>#N/A</v>
      </c>
      <c r="BU3719" s="6">
        <v>0</v>
      </c>
      <c r="BV3719" s="8" t="e">
        <v>#N/A</v>
      </c>
      <c r="BW3719" s="8" t="s">
        <v>113</v>
      </c>
    </row>
    <row r="3720" spans="1:75" x14ac:dyDescent="0.25">
      <c r="A3720" s="1"/>
      <c r="C3720" s="1"/>
      <c r="M3720" s="2"/>
      <c r="N3720" s="3"/>
      <c r="O3720" s="3"/>
      <c r="P3720" s="3"/>
      <c r="Q3720" s="3"/>
      <c r="R3720" s="3"/>
      <c r="S3720" s="3"/>
      <c r="AQ3720" s="1"/>
      <c r="AV3720" s="1"/>
      <c r="BM3720" s="5" t="e">
        <v>#N/A</v>
      </c>
      <c r="BN3720" t="e">
        <v>#N/A</v>
      </c>
      <c r="BO3720" t="e">
        <v>#N/A</v>
      </c>
      <c r="BP3720" s="4" t="e">
        <v>#N/A</v>
      </c>
      <c r="BQ3720" s="4" t="s">
        <v>147</v>
      </c>
      <c r="BR3720" s="4">
        <v>0</v>
      </c>
      <c r="BS3720" s="4" t="e">
        <v>#N/A</v>
      </c>
      <c r="BT3720" s="6" t="e">
        <v>#N/A</v>
      </c>
      <c r="BU3720" s="6">
        <v>0</v>
      </c>
      <c r="BV3720" s="8" t="e">
        <v>#N/A</v>
      </c>
      <c r="BW3720" s="8" t="s">
        <v>113</v>
      </c>
    </row>
    <row r="3721" spans="1:75" x14ac:dyDescent="0.25">
      <c r="A3721" s="1"/>
      <c r="C3721" s="1"/>
      <c r="M3721" s="2"/>
      <c r="N3721" s="3"/>
      <c r="O3721" s="3"/>
      <c r="P3721" s="3"/>
      <c r="Q3721" s="3"/>
      <c r="R3721" s="3"/>
      <c r="S3721" s="3"/>
      <c r="AQ3721" s="1"/>
      <c r="AV3721" s="1"/>
      <c r="BM3721" s="5" t="e">
        <v>#N/A</v>
      </c>
      <c r="BN3721" t="e">
        <v>#N/A</v>
      </c>
      <c r="BO3721" t="e">
        <v>#N/A</v>
      </c>
      <c r="BP3721" s="4" t="e">
        <v>#N/A</v>
      </c>
      <c r="BQ3721" s="4" t="s">
        <v>147</v>
      </c>
      <c r="BR3721" s="4">
        <v>0</v>
      </c>
      <c r="BS3721" s="4" t="e">
        <v>#N/A</v>
      </c>
      <c r="BT3721" s="6" t="e">
        <v>#N/A</v>
      </c>
      <c r="BU3721" s="6">
        <v>0</v>
      </c>
      <c r="BV3721" s="8" t="e">
        <v>#N/A</v>
      </c>
      <c r="BW3721" s="8" t="s">
        <v>113</v>
      </c>
    </row>
    <row r="3722" spans="1:75" x14ac:dyDescent="0.25">
      <c r="A3722" s="1"/>
      <c r="C3722" s="1"/>
      <c r="M3722" s="2"/>
      <c r="N3722" s="3"/>
      <c r="O3722" s="3"/>
      <c r="P3722" s="3"/>
      <c r="Q3722" s="3"/>
      <c r="R3722" s="3"/>
      <c r="S3722" s="3"/>
      <c r="AQ3722" s="1"/>
      <c r="AV3722" s="1"/>
      <c r="BM3722" s="5" t="e">
        <v>#N/A</v>
      </c>
      <c r="BN3722" t="e">
        <v>#N/A</v>
      </c>
      <c r="BO3722" t="e">
        <v>#N/A</v>
      </c>
      <c r="BP3722" s="4" t="e">
        <v>#N/A</v>
      </c>
      <c r="BQ3722" s="4" t="s">
        <v>147</v>
      </c>
      <c r="BR3722" s="4">
        <v>0</v>
      </c>
      <c r="BS3722" s="4" t="e">
        <v>#N/A</v>
      </c>
      <c r="BT3722" s="6" t="e">
        <v>#N/A</v>
      </c>
      <c r="BU3722" s="6">
        <v>0</v>
      </c>
      <c r="BV3722" s="8" t="e">
        <v>#N/A</v>
      </c>
      <c r="BW3722" s="8" t="s">
        <v>113</v>
      </c>
    </row>
    <row r="3723" spans="1:75" x14ac:dyDescent="0.25">
      <c r="A3723" s="1"/>
      <c r="C3723" s="1"/>
      <c r="M3723" s="2"/>
      <c r="N3723" s="3"/>
      <c r="O3723" s="3"/>
      <c r="P3723" s="3"/>
      <c r="Q3723" s="3"/>
      <c r="R3723" s="3"/>
      <c r="S3723" s="3"/>
      <c r="AQ3723" s="1"/>
      <c r="AV3723" s="1"/>
      <c r="BM3723" s="5" t="e">
        <v>#N/A</v>
      </c>
      <c r="BN3723" t="e">
        <v>#N/A</v>
      </c>
      <c r="BO3723" t="e">
        <v>#N/A</v>
      </c>
      <c r="BP3723" s="4" t="e">
        <v>#N/A</v>
      </c>
      <c r="BQ3723" s="4" t="s">
        <v>147</v>
      </c>
      <c r="BR3723" s="4">
        <v>0</v>
      </c>
      <c r="BS3723" s="4" t="e">
        <v>#N/A</v>
      </c>
      <c r="BT3723" s="6" t="e">
        <v>#N/A</v>
      </c>
      <c r="BU3723" s="6">
        <v>0</v>
      </c>
      <c r="BV3723" s="8" t="e">
        <v>#N/A</v>
      </c>
      <c r="BW3723" s="8" t="s">
        <v>113</v>
      </c>
    </row>
    <row r="3724" spans="1:75" x14ac:dyDescent="0.25">
      <c r="A3724" s="1"/>
      <c r="C3724" s="1"/>
      <c r="M3724" s="2"/>
      <c r="N3724" s="3"/>
      <c r="O3724" s="3"/>
      <c r="P3724" s="3"/>
      <c r="Q3724" s="3"/>
      <c r="R3724" s="3"/>
      <c r="S3724" s="3"/>
      <c r="AQ3724" s="1"/>
      <c r="AV3724" s="1"/>
      <c r="BM3724" s="5" t="e">
        <v>#N/A</v>
      </c>
      <c r="BN3724" t="e">
        <v>#N/A</v>
      </c>
      <c r="BO3724" t="e">
        <v>#N/A</v>
      </c>
      <c r="BP3724" s="4" t="e">
        <v>#N/A</v>
      </c>
      <c r="BQ3724" s="4" t="s">
        <v>147</v>
      </c>
      <c r="BR3724" s="4">
        <v>0</v>
      </c>
      <c r="BS3724" s="4" t="e">
        <v>#N/A</v>
      </c>
      <c r="BT3724" s="6" t="e">
        <v>#N/A</v>
      </c>
      <c r="BU3724" s="6">
        <v>0</v>
      </c>
      <c r="BV3724" s="8" t="e">
        <v>#N/A</v>
      </c>
      <c r="BW3724" s="8" t="s">
        <v>113</v>
      </c>
    </row>
    <row r="3725" spans="1:75" x14ac:dyDescent="0.25">
      <c r="A3725" s="1"/>
      <c r="C3725" s="1"/>
      <c r="M3725" s="2"/>
      <c r="N3725" s="3"/>
      <c r="O3725" s="3"/>
      <c r="P3725" s="3"/>
      <c r="Q3725" s="3"/>
      <c r="R3725" s="3"/>
      <c r="S3725" s="3"/>
      <c r="AQ3725" s="1"/>
      <c r="AV3725" s="1"/>
      <c r="BM3725" s="5" t="e">
        <v>#N/A</v>
      </c>
      <c r="BN3725" t="e">
        <v>#N/A</v>
      </c>
      <c r="BO3725" t="e">
        <v>#N/A</v>
      </c>
      <c r="BP3725" s="4" t="e">
        <v>#N/A</v>
      </c>
      <c r="BQ3725" s="4" t="s">
        <v>147</v>
      </c>
      <c r="BR3725" s="4">
        <v>0</v>
      </c>
      <c r="BS3725" s="4" t="e">
        <v>#N/A</v>
      </c>
      <c r="BT3725" s="6" t="e">
        <v>#N/A</v>
      </c>
      <c r="BU3725" s="6">
        <v>0</v>
      </c>
      <c r="BV3725" s="8" t="e">
        <v>#N/A</v>
      </c>
      <c r="BW3725" s="8" t="s">
        <v>113</v>
      </c>
    </row>
    <row r="3726" spans="1:75" x14ac:dyDescent="0.25">
      <c r="A3726" s="1"/>
      <c r="C3726" s="1"/>
      <c r="M3726" s="2"/>
      <c r="N3726" s="3"/>
      <c r="O3726" s="3"/>
      <c r="P3726" s="3"/>
      <c r="Q3726" s="3"/>
      <c r="R3726" s="3"/>
      <c r="S3726" s="3"/>
      <c r="AQ3726" s="1"/>
      <c r="AV3726" s="1"/>
      <c r="BM3726" s="5" t="e">
        <v>#N/A</v>
      </c>
      <c r="BN3726" t="e">
        <v>#N/A</v>
      </c>
      <c r="BO3726" t="e">
        <v>#N/A</v>
      </c>
      <c r="BP3726" s="4" t="e">
        <v>#N/A</v>
      </c>
      <c r="BQ3726" s="4" t="s">
        <v>147</v>
      </c>
      <c r="BR3726" s="4">
        <v>0</v>
      </c>
      <c r="BS3726" s="4" t="e">
        <v>#N/A</v>
      </c>
      <c r="BT3726" s="6" t="e">
        <v>#N/A</v>
      </c>
      <c r="BU3726" s="6">
        <v>0</v>
      </c>
      <c r="BV3726" s="8" t="e">
        <v>#N/A</v>
      </c>
      <c r="BW3726" s="8" t="s">
        <v>113</v>
      </c>
    </row>
    <row r="3727" spans="1:75" x14ac:dyDescent="0.25">
      <c r="A3727" s="1"/>
      <c r="C3727" s="1"/>
      <c r="M3727" s="2"/>
      <c r="N3727" s="3"/>
      <c r="O3727" s="3"/>
      <c r="P3727" s="3"/>
      <c r="Q3727" s="3"/>
      <c r="R3727" s="3"/>
      <c r="S3727" s="3"/>
      <c r="AQ3727" s="1"/>
      <c r="AV3727" s="1"/>
      <c r="BM3727" s="5" t="e">
        <v>#N/A</v>
      </c>
      <c r="BN3727" t="e">
        <v>#N/A</v>
      </c>
      <c r="BO3727" t="e">
        <v>#N/A</v>
      </c>
      <c r="BP3727" s="4" t="e">
        <v>#N/A</v>
      </c>
      <c r="BQ3727" s="4" t="s">
        <v>147</v>
      </c>
      <c r="BR3727" s="4">
        <v>0</v>
      </c>
      <c r="BS3727" s="4" t="e">
        <v>#N/A</v>
      </c>
      <c r="BT3727" s="6" t="e">
        <v>#N/A</v>
      </c>
      <c r="BU3727" s="6">
        <v>0</v>
      </c>
      <c r="BV3727" s="8" t="e">
        <v>#N/A</v>
      </c>
      <c r="BW3727" s="8" t="s">
        <v>113</v>
      </c>
    </row>
    <row r="3728" spans="1:75" x14ac:dyDescent="0.25">
      <c r="A3728" s="1"/>
      <c r="C3728" s="1"/>
      <c r="M3728" s="2"/>
      <c r="N3728" s="3"/>
      <c r="O3728" s="3"/>
      <c r="P3728" s="3"/>
      <c r="Q3728" s="3"/>
      <c r="R3728" s="3"/>
      <c r="S3728" s="3"/>
      <c r="AQ3728" s="1"/>
      <c r="AV3728" s="1"/>
      <c r="BM3728" s="5" t="e">
        <v>#N/A</v>
      </c>
      <c r="BN3728" t="e">
        <v>#N/A</v>
      </c>
      <c r="BO3728" t="e">
        <v>#N/A</v>
      </c>
      <c r="BP3728" s="4" t="e">
        <v>#N/A</v>
      </c>
      <c r="BQ3728" s="4" t="s">
        <v>147</v>
      </c>
      <c r="BR3728" s="4">
        <v>0</v>
      </c>
      <c r="BS3728" s="4" t="e">
        <v>#N/A</v>
      </c>
      <c r="BT3728" s="6" t="e">
        <v>#N/A</v>
      </c>
      <c r="BU3728" s="6">
        <v>0</v>
      </c>
      <c r="BV3728" s="8" t="e">
        <v>#N/A</v>
      </c>
      <c r="BW3728" s="8" t="s">
        <v>113</v>
      </c>
    </row>
    <row r="3729" spans="1:75" x14ac:dyDescent="0.25">
      <c r="A3729" s="1"/>
      <c r="C3729" s="1"/>
      <c r="M3729" s="2"/>
      <c r="N3729" s="3"/>
      <c r="O3729" s="3"/>
      <c r="P3729" s="3"/>
      <c r="Q3729" s="3"/>
      <c r="R3729" s="3"/>
      <c r="S3729" s="3"/>
      <c r="AQ3729" s="1"/>
      <c r="AV3729" s="1"/>
      <c r="BM3729" s="5" t="e">
        <v>#N/A</v>
      </c>
      <c r="BN3729" t="e">
        <v>#N/A</v>
      </c>
      <c r="BO3729" t="e">
        <v>#N/A</v>
      </c>
      <c r="BP3729" s="4" t="e">
        <v>#N/A</v>
      </c>
      <c r="BQ3729" s="4" t="s">
        <v>147</v>
      </c>
      <c r="BR3729" s="4">
        <v>0</v>
      </c>
      <c r="BS3729" s="4" t="e">
        <v>#N/A</v>
      </c>
      <c r="BT3729" s="6" t="e">
        <v>#N/A</v>
      </c>
      <c r="BU3729" s="6">
        <v>0</v>
      </c>
      <c r="BV3729" s="8" t="e">
        <v>#N/A</v>
      </c>
      <c r="BW3729" s="8" t="s">
        <v>113</v>
      </c>
    </row>
    <row r="3730" spans="1:75" x14ac:dyDescent="0.25">
      <c r="A3730" s="1"/>
      <c r="C3730" s="1"/>
      <c r="M3730" s="2"/>
      <c r="N3730" s="3"/>
      <c r="O3730" s="3"/>
      <c r="P3730" s="3"/>
      <c r="Q3730" s="3"/>
      <c r="R3730" s="3"/>
      <c r="S3730" s="3"/>
      <c r="AQ3730" s="1"/>
      <c r="AV3730" s="1"/>
      <c r="BM3730" s="5" t="e">
        <v>#N/A</v>
      </c>
      <c r="BN3730" t="e">
        <v>#N/A</v>
      </c>
      <c r="BO3730" t="e">
        <v>#N/A</v>
      </c>
      <c r="BP3730" s="4" t="e">
        <v>#N/A</v>
      </c>
      <c r="BQ3730" s="4" t="s">
        <v>147</v>
      </c>
      <c r="BR3730" s="4">
        <v>0</v>
      </c>
      <c r="BS3730" s="4" t="e">
        <v>#N/A</v>
      </c>
      <c r="BT3730" s="6" t="e">
        <v>#N/A</v>
      </c>
      <c r="BU3730" s="6">
        <v>0</v>
      </c>
      <c r="BV3730" s="8" t="e">
        <v>#N/A</v>
      </c>
      <c r="BW3730" s="8" t="s">
        <v>113</v>
      </c>
    </row>
    <row r="3731" spans="1:75" x14ac:dyDescent="0.25">
      <c r="A3731" s="1"/>
      <c r="C3731" s="1"/>
      <c r="M3731" s="2"/>
      <c r="N3731" s="3"/>
      <c r="O3731" s="3"/>
      <c r="P3731" s="3"/>
      <c r="Q3731" s="3"/>
      <c r="R3731" s="3"/>
      <c r="S3731" s="3"/>
      <c r="AQ3731" s="1"/>
      <c r="AV3731" s="1"/>
      <c r="BM3731" s="5" t="e">
        <v>#N/A</v>
      </c>
      <c r="BN3731" t="e">
        <v>#N/A</v>
      </c>
      <c r="BO3731" t="e">
        <v>#N/A</v>
      </c>
      <c r="BP3731" s="4" t="e">
        <v>#N/A</v>
      </c>
      <c r="BQ3731" s="4" t="s">
        <v>147</v>
      </c>
      <c r="BR3731" s="4">
        <v>0</v>
      </c>
      <c r="BS3731" s="4" t="e">
        <v>#N/A</v>
      </c>
      <c r="BT3731" s="6" t="e">
        <v>#N/A</v>
      </c>
      <c r="BU3731" s="6">
        <v>0</v>
      </c>
      <c r="BV3731" s="8" t="e">
        <v>#N/A</v>
      </c>
      <c r="BW3731" s="8" t="s">
        <v>113</v>
      </c>
    </row>
    <row r="3732" spans="1:75" x14ac:dyDescent="0.25">
      <c r="A3732" s="1"/>
      <c r="C3732" s="1"/>
      <c r="M3732" s="2"/>
      <c r="N3732" s="3"/>
      <c r="O3732" s="3"/>
      <c r="P3732" s="3"/>
      <c r="Q3732" s="3"/>
      <c r="R3732" s="3"/>
      <c r="S3732" s="3"/>
      <c r="AQ3732" s="1"/>
      <c r="AV3732" s="1"/>
      <c r="BM3732" s="5" t="e">
        <v>#N/A</v>
      </c>
      <c r="BN3732" t="e">
        <v>#N/A</v>
      </c>
      <c r="BO3732" t="e">
        <v>#N/A</v>
      </c>
      <c r="BP3732" s="4" t="e">
        <v>#N/A</v>
      </c>
      <c r="BQ3732" s="4" t="s">
        <v>147</v>
      </c>
      <c r="BR3732" s="4">
        <v>0</v>
      </c>
      <c r="BS3732" s="4" t="e">
        <v>#N/A</v>
      </c>
      <c r="BT3732" s="6" t="e">
        <v>#N/A</v>
      </c>
      <c r="BU3732" s="6">
        <v>0</v>
      </c>
      <c r="BV3732" s="8" t="e">
        <v>#N/A</v>
      </c>
      <c r="BW3732" s="8" t="s">
        <v>113</v>
      </c>
    </row>
    <row r="3733" spans="1:75" x14ac:dyDescent="0.25">
      <c r="A3733" s="1"/>
      <c r="C3733" s="1"/>
      <c r="M3733" s="2"/>
      <c r="N3733" s="3"/>
      <c r="O3733" s="3"/>
      <c r="P3733" s="3"/>
      <c r="Q3733" s="3"/>
      <c r="R3733" s="3"/>
      <c r="S3733" s="3"/>
      <c r="AQ3733" s="1"/>
      <c r="AV3733" s="1"/>
      <c r="BM3733" s="5" t="e">
        <v>#N/A</v>
      </c>
      <c r="BN3733" t="e">
        <v>#N/A</v>
      </c>
      <c r="BO3733" t="e">
        <v>#N/A</v>
      </c>
      <c r="BP3733" s="4" t="e">
        <v>#N/A</v>
      </c>
      <c r="BQ3733" s="4" t="s">
        <v>147</v>
      </c>
      <c r="BR3733" s="4">
        <v>0</v>
      </c>
      <c r="BS3733" s="4" t="e">
        <v>#N/A</v>
      </c>
      <c r="BT3733" s="6" t="e">
        <v>#N/A</v>
      </c>
      <c r="BU3733" s="6">
        <v>0</v>
      </c>
      <c r="BV3733" s="8" t="e">
        <v>#N/A</v>
      </c>
      <c r="BW3733" s="8" t="s">
        <v>113</v>
      </c>
    </row>
    <row r="3734" spans="1:75" x14ac:dyDescent="0.25">
      <c r="A3734" s="1"/>
      <c r="C3734" s="1"/>
      <c r="M3734" s="2"/>
      <c r="N3734" s="3"/>
      <c r="O3734" s="3"/>
      <c r="P3734" s="3"/>
      <c r="Q3734" s="3"/>
      <c r="R3734" s="3"/>
      <c r="S3734" s="3"/>
      <c r="AQ3734" s="1"/>
      <c r="AV3734" s="1"/>
      <c r="BM3734" s="5" t="e">
        <v>#N/A</v>
      </c>
      <c r="BN3734" t="e">
        <v>#N/A</v>
      </c>
      <c r="BO3734" t="e">
        <v>#N/A</v>
      </c>
      <c r="BP3734" s="4" t="e">
        <v>#N/A</v>
      </c>
      <c r="BQ3734" s="4" t="s">
        <v>147</v>
      </c>
      <c r="BR3734" s="4">
        <v>0</v>
      </c>
      <c r="BS3734" s="4" t="e">
        <v>#N/A</v>
      </c>
      <c r="BT3734" s="6" t="e">
        <v>#N/A</v>
      </c>
      <c r="BU3734" s="6">
        <v>0</v>
      </c>
      <c r="BV3734" s="8" t="e">
        <v>#N/A</v>
      </c>
      <c r="BW3734" s="8" t="s">
        <v>113</v>
      </c>
    </row>
    <row r="3735" spans="1:75" x14ac:dyDescent="0.25">
      <c r="A3735" s="1"/>
      <c r="C3735" s="1"/>
      <c r="M3735" s="2"/>
      <c r="N3735" s="3"/>
      <c r="O3735" s="3"/>
      <c r="P3735" s="3"/>
      <c r="Q3735" s="3"/>
      <c r="R3735" s="3"/>
      <c r="S3735" s="3"/>
      <c r="AQ3735" s="1"/>
      <c r="AV3735" s="1"/>
      <c r="BM3735" s="5" t="e">
        <v>#N/A</v>
      </c>
      <c r="BN3735" t="e">
        <v>#N/A</v>
      </c>
      <c r="BO3735" t="e">
        <v>#N/A</v>
      </c>
      <c r="BP3735" s="4" t="e">
        <v>#N/A</v>
      </c>
      <c r="BQ3735" s="4" t="s">
        <v>147</v>
      </c>
      <c r="BR3735" s="4">
        <v>0</v>
      </c>
      <c r="BS3735" s="4" t="e">
        <v>#N/A</v>
      </c>
      <c r="BT3735" s="6" t="e">
        <v>#N/A</v>
      </c>
      <c r="BU3735" s="6">
        <v>0</v>
      </c>
      <c r="BV3735" s="8" t="e">
        <v>#N/A</v>
      </c>
      <c r="BW3735" s="8" t="s">
        <v>113</v>
      </c>
    </row>
    <row r="3736" spans="1:75" x14ac:dyDescent="0.25">
      <c r="A3736" s="1"/>
      <c r="C3736" s="1"/>
      <c r="M3736" s="2"/>
      <c r="N3736" s="3"/>
      <c r="O3736" s="3"/>
      <c r="P3736" s="3"/>
      <c r="Q3736" s="3"/>
      <c r="R3736" s="3"/>
      <c r="S3736" s="3"/>
      <c r="AQ3736" s="1"/>
      <c r="AV3736" s="1"/>
      <c r="BM3736" s="5" t="e">
        <v>#N/A</v>
      </c>
      <c r="BN3736" t="e">
        <v>#N/A</v>
      </c>
      <c r="BO3736" t="e">
        <v>#N/A</v>
      </c>
      <c r="BP3736" s="4" t="e">
        <v>#N/A</v>
      </c>
      <c r="BQ3736" s="4" t="s">
        <v>147</v>
      </c>
      <c r="BR3736" s="4">
        <v>0</v>
      </c>
      <c r="BS3736" s="4" t="e">
        <v>#N/A</v>
      </c>
      <c r="BT3736" s="6" t="e">
        <v>#N/A</v>
      </c>
      <c r="BU3736" s="6">
        <v>0</v>
      </c>
      <c r="BV3736" s="8" t="e">
        <v>#N/A</v>
      </c>
      <c r="BW3736" s="8" t="s">
        <v>113</v>
      </c>
    </row>
    <row r="3737" spans="1:75" x14ac:dyDescent="0.25">
      <c r="A3737" s="1"/>
      <c r="C3737" s="1"/>
      <c r="M3737" s="2"/>
      <c r="N3737" s="3"/>
      <c r="O3737" s="3"/>
      <c r="P3737" s="3"/>
      <c r="Q3737" s="3"/>
      <c r="R3737" s="3"/>
      <c r="S3737" s="3"/>
      <c r="AQ3737" s="1"/>
      <c r="AV3737" s="1"/>
      <c r="BM3737" s="5" t="e">
        <v>#N/A</v>
      </c>
      <c r="BN3737" t="e">
        <v>#N/A</v>
      </c>
      <c r="BO3737" t="e">
        <v>#N/A</v>
      </c>
      <c r="BP3737" s="4" t="e">
        <v>#N/A</v>
      </c>
      <c r="BQ3737" s="4" t="s">
        <v>147</v>
      </c>
      <c r="BR3737" s="4">
        <v>0</v>
      </c>
      <c r="BS3737" s="4" t="e">
        <v>#N/A</v>
      </c>
      <c r="BT3737" s="6" t="e">
        <v>#N/A</v>
      </c>
      <c r="BU3737" s="6">
        <v>0</v>
      </c>
      <c r="BV3737" s="8" t="e">
        <v>#N/A</v>
      </c>
      <c r="BW3737" s="8" t="s">
        <v>113</v>
      </c>
    </row>
    <row r="3738" spans="1:75" x14ac:dyDescent="0.25">
      <c r="A3738" s="1"/>
      <c r="C3738" s="1"/>
      <c r="M3738" s="2"/>
      <c r="N3738" s="3"/>
      <c r="O3738" s="3"/>
      <c r="P3738" s="3"/>
      <c r="Q3738" s="3"/>
      <c r="R3738" s="3"/>
      <c r="S3738" s="3"/>
      <c r="AQ3738" s="1"/>
      <c r="AV3738" s="1"/>
      <c r="BM3738" s="5" t="e">
        <v>#N/A</v>
      </c>
      <c r="BN3738" t="e">
        <v>#N/A</v>
      </c>
      <c r="BO3738" t="e">
        <v>#N/A</v>
      </c>
      <c r="BP3738" s="4" t="e">
        <v>#N/A</v>
      </c>
      <c r="BQ3738" s="4" t="s">
        <v>147</v>
      </c>
      <c r="BR3738" s="4">
        <v>0</v>
      </c>
      <c r="BS3738" s="4" t="e">
        <v>#N/A</v>
      </c>
      <c r="BT3738" s="6" t="e">
        <v>#N/A</v>
      </c>
      <c r="BU3738" s="6">
        <v>0</v>
      </c>
      <c r="BV3738" s="8" t="e">
        <v>#N/A</v>
      </c>
      <c r="BW3738" s="8" t="s">
        <v>113</v>
      </c>
    </row>
    <row r="3739" spans="1:75" x14ac:dyDescent="0.25">
      <c r="A3739" s="1"/>
      <c r="C3739" s="1"/>
      <c r="M3739" s="2"/>
      <c r="N3739" s="3"/>
      <c r="O3739" s="3"/>
      <c r="P3739" s="3"/>
      <c r="Q3739" s="3"/>
      <c r="R3739" s="3"/>
      <c r="S3739" s="3"/>
      <c r="AQ3739" s="1"/>
      <c r="AV3739" s="1"/>
      <c r="BM3739" s="5" t="e">
        <v>#N/A</v>
      </c>
      <c r="BN3739" t="e">
        <v>#N/A</v>
      </c>
      <c r="BO3739" t="e">
        <v>#N/A</v>
      </c>
      <c r="BP3739" s="4" t="e">
        <v>#N/A</v>
      </c>
      <c r="BQ3739" s="4" t="s">
        <v>147</v>
      </c>
      <c r="BR3739" s="4">
        <v>0</v>
      </c>
      <c r="BS3739" s="4" t="e">
        <v>#N/A</v>
      </c>
      <c r="BT3739" s="6" t="e">
        <v>#N/A</v>
      </c>
      <c r="BU3739" s="6">
        <v>0</v>
      </c>
      <c r="BV3739" s="8" t="e">
        <v>#N/A</v>
      </c>
      <c r="BW3739" s="8" t="s">
        <v>113</v>
      </c>
    </row>
    <row r="3740" spans="1:75" x14ac:dyDescent="0.25">
      <c r="A3740" s="1"/>
      <c r="C3740" s="1"/>
      <c r="M3740" s="2"/>
      <c r="N3740" s="3"/>
      <c r="O3740" s="3"/>
      <c r="P3740" s="3"/>
      <c r="Q3740" s="3"/>
      <c r="R3740" s="3"/>
      <c r="S3740" s="3"/>
      <c r="AQ3740" s="1"/>
      <c r="AV3740" s="1"/>
      <c r="BM3740" s="5" t="e">
        <v>#N/A</v>
      </c>
      <c r="BN3740" t="e">
        <v>#N/A</v>
      </c>
      <c r="BO3740" t="e">
        <v>#N/A</v>
      </c>
      <c r="BP3740" s="4" t="e">
        <v>#N/A</v>
      </c>
      <c r="BQ3740" s="4" t="s">
        <v>147</v>
      </c>
      <c r="BR3740" s="4">
        <v>0</v>
      </c>
      <c r="BS3740" s="4" t="e">
        <v>#N/A</v>
      </c>
      <c r="BT3740" s="6" t="e">
        <v>#N/A</v>
      </c>
      <c r="BU3740" s="6">
        <v>0</v>
      </c>
      <c r="BV3740" s="8" t="e">
        <v>#N/A</v>
      </c>
      <c r="BW3740" s="8" t="s">
        <v>113</v>
      </c>
    </row>
    <row r="3741" spans="1:75" x14ac:dyDescent="0.25">
      <c r="A3741" s="1"/>
      <c r="C3741" s="1"/>
      <c r="M3741" s="2"/>
      <c r="N3741" s="3"/>
      <c r="O3741" s="3"/>
      <c r="P3741" s="3"/>
      <c r="Q3741" s="3"/>
      <c r="R3741" s="3"/>
      <c r="S3741" s="3"/>
      <c r="AQ3741" s="1"/>
      <c r="AV3741" s="1"/>
      <c r="BM3741" s="5" t="e">
        <v>#N/A</v>
      </c>
      <c r="BN3741" t="e">
        <v>#N/A</v>
      </c>
      <c r="BO3741" t="e">
        <v>#N/A</v>
      </c>
      <c r="BP3741" s="4" t="e">
        <v>#N/A</v>
      </c>
      <c r="BQ3741" s="4" t="s">
        <v>147</v>
      </c>
      <c r="BR3741" s="4">
        <v>0</v>
      </c>
      <c r="BS3741" s="4" t="e">
        <v>#N/A</v>
      </c>
      <c r="BT3741" s="6" t="e">
        <v>#N/A</v>
      </c>
      <c r="BU3741" s="6">
        <v>0</v>
      </c>
      <c r="BV3741" s="8" t="e">
        <v>#N/A</v>
      </c>
      <c r="BW3741" s="8" t="s">
        <v>113</v>
      </c>
    </row>
    <row r="3742" spans="1:75" x14ac:dyDescent="0.25">
      <c r="A3742" s="1"/>
      <c r="C3742" s="1"/>
      <c r="M3742" s="2"/>
      <c r="N3742" s="3"/>
      <c r="O3742" s="3"/>
      <c r="P3742" s="3"/>
      <c r="Q3742" s="3"/>
      <c r="R3742" s="3"/>
      <c r="S3742" s="3"/>
      <c r="AQ3742" s="1"/>
      <c r="AV3742" s="1"/>
      <c r="BM3742" s="5" t="e">
        <v>#N/A</v>
      </c>
      <c r="BN3742" t="e">
        <v>#N/A</v>
      </c>
      <c r="BO3742" t="e">
        <v>#N/A</v>
      </c>
      <c r="BP3742" s="4" t="e">
        <v>#N/A</v>
      </c>
      <c r="BQ3742" s="4" t="s">
        <v>147</v>
      </c>
      <c r="BR3742" s="4">
        <v>0</v>
      </c>
      <c r="BS3742" s="4" t="e">
        <v>#N/A</v>
      </c>
      <c r="BT3742" s="6" t="e">
        <v>#N/A</v>
      </c>
      <c r="BU3742" s="6">
        <v>0</v>
      </c>
      <c r="BV3742" s="8" t="e">
        <v>#N/A</v>
      </c>
      <c r="BW3742" s="8" t="s">
        <v>113</v>
      </c>
    </row>
    <row r="3743" spans="1:75" x14ac:dyDescent="0.25">
      <c r="A3743" s="1"/>
      <c r="C3743" s="1"/>
      <c r="M3743" s="2"/>
      <c r="N3743" s="3"/>
      <c r="O3743" s="3"/>
      <c r="P3743" s="3"/>
      <c r="Q3743" s="3"/>
      <c r="R3743" s="3"/>
      <c r="S3743" s="3"/>
      <c r="AQ3743" s="1"/>
      <c r="AV3743" s="1"/>
      <c r="BM3743" s="5" t="e">
        <v>#N/A</v>
      </c>
      <c r="BN3743" t="e">
        <v>#N/A</v>
      </c>
      <c r="BO3743" t="e">
        <v>#N/A</v>
      </c>
      <c r="BP3743" s="4" t="e">
        <v>#N/A</v>
      </c>
      <c r="BQ3743" s="4" t="s">
        <v>147</v>
      </c>
      <c r="BR3743" s="4">
        <v>0</v>
      </c>
      <c r="BS3743" s="4" t="e">
        <v>#N/A</v>
      </c>
      <c r="BT3743" s="6" t="e">
        <v>#N/A</v>
      </c>
      <c r="BU3743" s="6">
        <v>0</v>
      </c>
      <c r="BV3743" s="8" t="e">
        <v>#N/A</v>
      </c>
      <c r="BW3743" s="8" t="s">
        <v>113</v>
      </c>
    </row>
    <row r="3744" spans="1:75" x14ac:dyDescent="0.25">
      <c r="A3744" s="1"/>
      <c r="C3744" s="1"/>
      <c r="M3744" s="2"/>
      <c r="N3744" s="3"/>
      <c r="O3744" s="3"/>
      <c r="P3744" s="3"/>
      <c r="Q3744" s="3"/>
      <c r="R3744" s="3"/>
      <c r="S3744" s="3"/>
      <c r="AQ3744" s="1"/>
      <c r="AV3744" s="1"/>
      <c r="BM3744" s="5" t="e">
        <v>#N/A</v>
      </c>
      <c r="BN3744" t="e">
        <v>#N/A</v>
      </c>
      <c r="BO3744" t="e">
        <v>#N/A</v>
      </c>
      <c r="BP3744" s="4" t="e">
        <v>#N/A</v>
      </c>
      <c r="BQ3744" s="4" t="s">
        <v>147</v>
      </c>
      <c r="BR3744" s="4">
        <v>0</v>
      </c>
      <c r="BS3744" s="4" t="e">
        <v>#N/A</v>
      </c>
      <c r="BT3744" s="6" t="e">
        <v>#N/A</v>
      </c>
      <c r="BU3744" s="6">
        <v>0</v>
      </c>
      <c r="BV3744" s="8" t="e">
        <v>#N/A</v>
      </c>
      <c r="BW3744" s="8" t="s">
        <v>113</v>
      </c>
    </row>
    <row r="3745" spans="1:75" x14ac:dyDescent="0.25">
      <c r="A3745" s="1"/>
      <c r="C3745" s="1"/>
      <c r="M3745" s="2"/>
      <c r="N3745" s="3"/>
      <c r="O3745" s="3"/>
      <c r="P3745" s="3"/>
      <c r="Q3745" s="3"/>
      <c r="R3745" s="3"/>
      <c r="S3745" s="3"/>
      <c r="AQ3745" s="1"/>
      <c r="AV3745" s="1"/>
      <c r="BM3745" s="5" t="e">
        <v>#N/A</v>
      </c>
      <c r="BN3745" t="e">
        <v>#N/A</v>
      </c>
      <c r="BO3745" t="e">
        <v>#N/A</v>
      </c>
      <c r="BP3745" s="4" t="e">
        <v>#N/A</v>
      </c>
      <c r="BQ3745" s="4" t="s">
        <v>147</v>
      </c>
      <c r="BR3745" s="4">
        <v>0</v>
      </c>
      <c r="BS3745" s="4" t="e">
        <v>#N/A</v>
      </c>
      <c r="BT3745" s="6" t="e">
        <v>#N/A</v>
      </c>
      <c r="BU3745" s="6">
        <v>0</v>
      </c>
      <c r="BV3745" s="8" t="e">
        <v>#N/A</v>
      </c>
      <c r="BW3745" s="8" t="s">
        <v>113</v>
      </c>
    </row>
    <row r="3746" spans="1:75" x14ac:dyDescent="0.25">
      <c r="A3746" s="1"/>
      <c r="C3746" s="1"/>
      <c r="M3746" s="2"/>
      <c r="N3746" s="3"/>
      <c r="O3746" s="3"/>
      <c r="P3746" s="3"/>
      <c r="Q3746" s="3"/>
      <c r="R3746" s="3"/>
      <c r="S3746" s="3"/>
      <c r="AQ3746" s="1"/>
      <c r="AV3746" s="1"/>
      <c r="BM3746" s="5" t="e">
        <v>#N/A</v>
      </c>
      <c r="BN3746" t="e">
        <v>#N/A</v>
      </c>
      <c r="BO3746" t="e">
        <v>#N/A</v>
      </c>
      <c r="BP3746" s="4" t="e">
        <v>#N/A</v>
      </c>
      <c r="BQ3746" s="4" t="s">
        <v>147</v>
      </c>
      <c r="BR3746" s="4">
        <v>0</v>
      </c>
      <c r="BS3746" s="4" t="e">
        <v>#N/A</v>
      </c>
      <c r="BT3746" s="6" t="e">
        <v>#N/A</v>
      </c>
      <c r="BU3746" s="6">
        <v>0</v>
      </c>
      <c r="BV3746" s="8" t="e">
        <v>#N/A</v>
      </c>
      <c r="BW3746" s="8" t="s">
        <v>113</v>
      </c>
    </row>
    <row r="3747" spans="1:75" x14ac:dyDescent="0.25">
      <c r="A3747" s="1"/>
      <c r="C3747" s="1"/>
      <c r="M3747" s="2"/>
      <c r="N3747" s="3"/>
      <c r="O3747" s="3"/>
      <c r="P3747" s="3"/>
      <c r="Q3747" s="3"/>
      <c r="R3747" s="3"/>
      <c r="S3747" s="3"/>
      <c r="AQ3747" s="1"/>
      <c r="AV3747" s="1"/>
      <c r="BM3747" s="5" t="e">
        <v>#N/A</v>
      </c>
      <c r="BN3747" t="e">
        <v>#N/A</v>
      </c>
      <c r="BO3747" t="e">
        <v>#N/A</v>
      </c>
      <c r="BP3747" s="4" t="e">
        <v>#N/A</v>
      </c>
      <c r="BQ3747" s="4" t="s">
        <v>147</v>
      </c>
      <c r="BR3747" s="4">
        <v>0</v>
      </c>
      <c r="BS3747" s="4" t="e">
        <v>#N/A</v>
      </c>
      <c r="BT3747" s="6" t="e">
        <v>#N/A</v>
      </c>
      <c r="BU3747" s="6">
        <v>0</v>
      </c>
      <c r="BV3747" s="8" t="e">
        <v>#N/A</v>
      </c>
      <c r="BW3747" s="8" t="s">
        <v>113</v>
      </c>
    </row>
    <row r="3748" spans="1:75" x14ac:dyDescent="0.25">
      <c r="A3748" s="1"/>
      <c r="C3748" s="1"/>
      <c r="M3748" s="2"/>
      <c r="N3748" s="3"/>
      <c r="O3748" s="3"/>
      <c r="P3748" s="3"/>
      <c r="Q3748" s="3"/>
      <c r="R3748" s="3"/>
      <c r="S3748" s="3"/>
      <c r="AQ3748" s="1"/>
      <c r="AV3748" s="1"/>
      <c r="BM3748" s="5" t="e">
        <v>#N/A</v>
      </c>
      <c r="BN3748" t="e">
        <v>#N/A</v>
      </c>
      <c r="BO3748" t="e">
        <v>#N/A</v>
      </c>
      <c r="BP3748" s="4" t="e">
        <v>#N/A</v>
      </c>
      <c r="BQ3748" s="4" t="s">
        <v>147</v>
      </c>
      <c r="BR3748" s="4">
        <v>0</v>
      </c>
      <c r="BS3748" s="4" t="e">
        <v>#N/A</v>
      </c>
      <c r="BT3748" s="6" t="e">
        <v>#N/A</v>
      </c>
      <c r="BU3748" s="6">
        <v>0</v>
      </c>
      <c r="BV3748" s="8" t="e">
        <v>#N/A</v>
      </c>
      <c r="BW3748" s="8" t="s">
        <v>113</v>
      </c>
    </row>
    <row r="3749" spans="1:75" x14ac:dyDescent="0.25">
      <c r="A3749" s="1"/>
      <c r="C3749" s="1"/>
      <c r="M3749" s="2"/>
      <c r="N3749" s="3"/>
      <c r="O3749" s="3"/>
      <c r="P3749" s="3"/>
      <c r="Q3749" s="3"/>
      <c r="R3749" s="3"/>
      <c r="S3749" s="3"/>
      <c r="AQ3749" s="1"/>
      <c r="AV3749" s="1"/>
      <c r="BM3749" s="5" t="e">
        <v>#N/A</v>
      </c>
      <c r="BN3749" t="e">
        <v>#N/A</v>
      </c>
      <c r="BO3749" t="e">
        <v>#N/A</v>
      </c>
      <c r="BP3749" s="4" t="e">
        <v>#N/A</v>
      </c>
      <c r="BQ3749" s="4" t="s">
        <v>147</v>
      </c>
      <c r="BR3749" s="4">
        <v>0</v>
      </c>
      <c r="BS3749" s="4" t="e">
        <v>#N/A</v>
      </c>
      <c r="BT3749" s="6" t="e">
        <v>#N/A</v>
      </c>
      <c r="BU3749" s="6">
        <v>0</v>
      </c>
      <c r="BV3749" s="8" t="e">
        <v>#N/A</v>
      </c>
      <c r="BW3749" s="8" t="s">
        <v>113</v>
      </c>
    </row>
    <row r="3750" spans="1:75" x14ac:dyDescent="0.25">
      <c r="A3750" s="1"/>
      <c r="C3750" s="1"/>
      <c r="M3750" s="2"/>
      <c r="N3750" s="3"/>
      <c r="O3750" s="3"/>
      <c r="P3750" s="3"/>
      <c r="Q3750" s="3"/>
      <c r="R3750" s="3"/>
      <c r="S3750" s="3"/>
      <c r="AQ3750" s="1"/>
      <c r="AV3750" s="1"/>
      <c r="BM3750" s="5" t="e">
        <v>#N/A</v>
      </c>
      <c r="BN3750" t="e">
        <v>#N/A</v>
      </c>
      <c r="BO3750" t="e">
        <v>#N/A</v>
      </c>
      <c r="BP3750" s="4" t="e">
        <v>#N/A</v>
      </c>
      <c r="BQ3750" s="4" t="s">
        <v>147</v>
      </c>
      <c r="BR3750" s="4">
        <v>0</v>
      </c>
      <c r="BS3750" s="4" t="e">
        <v>#N/A</v>
      </c>
      <c r="BT3750" s="6" t="e">
        <v>#N/A</v>
      </c>
      <c r="BU3750" s="6">
        <v>0</v>
      </c>
      <c r="BV3750" s="8" t="e">
        <v>#N/A</v>
      </c>
      <c r="BW3750" s="8" t="s">
        <v>113</v>
      </c>
    </row>
    <row r="3751" spans="1:75" x14ac:dyDescent="0.25">
      <c r="A3751" s="1"/>
      <c r="C3751" s="1"/>
      <c r="M3751" s="2"/>
      <c r="N3751" s="3"/>
      <c r="O3751" s="3"/>
      <c r="P3751" s="3"/>
      <c r="Q3751" s="3"/>
      <c r="R3751" s="3"/>
      <c r="S3751" s="3"/>
      <c r="AQ3751" s="1"/>
      <c r="AV3751" s="1"/>
      <c r="BM3751" s="5" t="e">
        <v>#N/A</v>
      </c>
      <c r="BN3751" t="e">
        <v>#N/A</v>
      </c>
      <c r="BO3751" t="e">
        <v>#N/A</v>
      </c>
      <c r="BP3751" s="4" t="e">
        <v>#N/A</v>
      </c>
      <c r="BQ3751" s="4" t="s">
        <v>147</v>
      </c>
      <c r="BR3751" s="4">
        <v>0</v>
      </c>
      <c r="BS3751" s="4" t="e">
        <v>#N/A</v>
      </c>
      <c r="BT3751" s="6" t="e">
        <v>#N/A</v>
      </c>
      <c r="BU3751" s="6">
        <v>0</v>
      </c>
      <c r="BV3751" s="8" t="e">
        <v>#N/A</v>
      </c>
      <c r="BW3751" s="8" t="s">
        <v>113</v>
      </c>
    </row>
    <row r="3752" spans="1:75" x14ac:dyDescent="0.25">
      <c r="A3752" s="1"/>
      <c r="C3752" s="1"/>
      <c r="M3752" s="2"/>
      <c r="N3752" s="3"/>
      <c r="O3752" s="3"/>
      <c r="P3752" s="3"/>
      <c r="Q3752" s="3"/>
      <c r="R3752" s="3"/>
      <c r="S3752" s="3"/>
      <c r="AQ3752" s="1"/>
      <c r="AV3752" s="1"/>
      <c r="BM3752" s="5" t="e">
        <v>#N/A</v>
      </c>
      <c r="BN3752" t="e">
        <v>#N/A</v>
      </c>
      <c r="BO3752" t="e">
        <v>#N/A</v>
      </c>
      <c r="BP3752" s="4" t="e">
        <v>#N/A</v>
      </c>
      <c r="BQ3752" s="4" t="s">
        <v>147</v>
      </c>
      <c r="BR3752" s="4">
        <v>0</v>
      </c>
      <c r="BS3752" s="4" t="e">
        <v>#N/A</v>
      </c>
      <c r="BT3752" s="6" t="e">
        <v>#N/A</v>
      </c>
      <c r="BU3752" s="6">
        <v>0</v>
      </c>
      <c r="BV3752" s="8" t="e">
        <v>#N/A</v>
      </c>
      <c r="BW3752" s="8" t="s">
        <v>113</v>
      </c>
    </row>
    <row r="3753" spans="1:75" x14ac:dyDescent="0.25">
      <c r="A3753" s="1"/>
      <c r="C3753" s="1"/>
      <c r="M3753" s="2"/>
      <c r="N3753" s="3"/>
      <c r="O3753" s="3"/>
      <c r="P3753" s="3"/>
      <c r="Q3753" s="3"/>
      <c r="R3753" s="3"/>
      <c r="S3753" s="3"/>
      <c r="AQ3753" s="1"/>
      <c r="AV3753" s="1"/>
      <c r="BM3753" s="5" t="e">
        <v>#N/A</v>
      </c>
      <c r="BN3753" t="e">
        <v>#N/A</v>
      </c>
      <c r="BO3753" t="e">
        <v>#N/A</v>
      </c>
      <c r="BP3753" s="4" t="e">
        <v>#N/A</v>
      </c>
      <c r="BQ3753" s="4" t="s">
        <v>147</v>
      </c>
      <c r="BR3753" s="4">
        <v>0</v>
      </c>
      <c r="BS3753" s="4" t="e">
        <v>#N/A</v>
      </c>
      <c r="BT3753" s="6" t="e">
        <v>#N/A</v>
      </c>
      <c r="BU3753" s="6">
        <v>0</v>
      </c>
      <c r="BV3753" s="8" t="e">
        <v>#N/A</v>
      </c>
      <c r="BW3753" s="8" t="s">
        <v>113</v>
      </c>
    </row>
    <row r="3754" spans="1:75" x14ac:dyDescent="0.25">
      <c r="A3754" s="1"/>
      <c r="C3754" s="1"/>
      <c r="M3754" s="2"/>
      <c r="N3754" s="3"/>
      <c r="O3754" s="3"/>
      <c r="P3754" s="3"/>
      <c r="Q3754" s="3"/>
      <c r="R3754" s="3"/>
      <c r="S3754" s="3"/>
      <c r="AQ3754" s="1"/>
      <c r="AV3754" s="1"/>
      <c r="BM3754" s="5" t="e">
        <v>#N/A</v>
      </c>
      <c r="BN3754" t="e">
        <v>#N/A</v>
      </c>
      <c r="BO3754" t="e">
        <v>#N/A</v>
      </c>
      <c r="BP3754" s="4" t="e">
        <v>#N/A</v>
      </c>
      <c r="BQ3754" s="4" t="s">
        <v>147</v>
      </c>
      <c r="BR3754" s="4">
        <v>0</v>
      </c>
      <c r="BS3754" s="4" t="e">
        <v>#N/A</v>
      </c>
      <c r="BT3754" s="6" t="e">
        <v>#N/A</v>
      </c>
      <c r="BU3754" s="6">
        <v>0</v>
      </c>
      <c r="BV3754" s="8" t="e">
        <v>#N/A</v>
      </c>
      <c r="BW3754" s="8" t="s">
        <v>113</v>
      </c>
    </row>
    <row r="3755" spans="1:75" x14ac:dyDescent="0.25">
      <c r="A3755" s="1"/>
      <c r="C3755" s="1"/>
      <c r="M3755" s="2"/>
      <c r="N3755" s="3"/>
      <c r="O3755" s="3"/>
      <c r="P3755" s="3"/>
      <c r="Q3755" s="3"/>
      <c r="R3755" s="3"/>
      <c r="S3755" s="3"/>
      <c r="AQ3755" s="1"/>
      <c r="AV3755" s="1"/>
      <c r="BM3755" s="5" t="e">
        <v>#N/A</v>
      </c>
      <c r="BN3755" t="e">
        <v>#N/A</v>
      </c>
      <c r="BO3755" t="e">
        <v>#N/A</v>
      </c>
      <c r="BP3755" s="4" t="e">
        <v>#N/A</v>
      </c>
      <c r="BQ3755" s="4" t="s">
        <v>147</v>
      </c>
      <c r="BR3755" s="4">
        <v>0</v>
      </c>
      <c r="BS3755" s="4" t="e">
        <v>#N/A</v>
      </c>
      <c r="BT3755" s="6" t="e">
        <v>#N/A</v>
      </c>
      <c r="BU3755" s="6">
        <v>0</v>
      </c>
      <c r="BV3755" s="8" t="e">
        <v>#N/A</v>
      </c>
      <c r="BW3755" s="8" t="s">
        <v>113</v>
      </c>
    </row>
    <row r="3756" spans="1:75" x14ac:dyDescent="0.25">
      <c r="A3756" s="1"/>
      <c r="C3756" s="1"/>
      <c r="M3756" s="2"/>
      <c r="N3756" s="3"/>
      <c r="O3756" s="3"/>
      <c r="P3756" s="3"/>
      <c r="Q3756" s="3"/>
      <c r="R3756" s="3"/>
      <c r="S3756" s="3"/>
      <c r="AQ3756" s="1"/>
      <c r="AV3756" s="1"/>
      <c r="BM3756" s="5" t="e">
        <v>#N/A</v>
      </c>
      <c r="BN3756" t="e">
        <v>#N/A</v>
      </c>
      <c r="BO3756" t="e">
        <v>#N/A</v>
      </c>
      <c r="BP3756" s="4" t="e">
        <v>#N/A</v>
      </c>
      <c r="BQ3756" s="4" t="s">
        <v>147</v>
      </c>
      <c r="BR3756" s="4">
        <v>0</v>
      </c>
      <c r="BS3756" s="4" t="e">
        <v>#N/A</v>
      </c>
      <c r="BT3756" s="6" t="e">
        <v>#N/A</v>
      </c>
      <c r="BU3756" s="6">
        <v>0</v>
      </c>
      <c r="BV3756" s="8" t="e">
        <v>#N/A</v>
      </c>
      <c r="BW3756" s="8" t="s">
        <v>113</v>
      </c>
    </row>
    <row r="3757" spans="1:75" x14ac:dyDescent="0.25">
      <c r="A3757" s="1"/>
      <c r="C3757" s="1"/>
      <c r="M3757" s="2"/>
      <c r="N3757" s="3"/>
      <c r="O3757" s="3"/>
      <c r="P3757" s="3"/>
      <c r="Q3757" s="3"/>
      <c r="R3757" s="3"/>
      <c r="S3757" s="3"/>
      <c r="AQ3757" s="1"/>
      <c r="AV3757" s="1"/>
      <c r="BM3757" s="5" t="e">
        <v>#N/A</v>
      </c>
      <c r="BN3757" t="e">
        <v>#N/A</v>
      </c>
      <c r="BO3757" t="e">
        <v>#N/A</v>
      </c>
      <c r="BP3757" s="4" t="e">
        <v>#N/A</v>
      </c>
      <c r="BQ3757" s="4" t="s">
        <v>147</v>
      </c>
      <c r="BR3757" s="4">
        <v>0</v>
      </c>
      <c r="BS3757" s="4" t="e">
        <v>#N/A</v>
      </c>
      <c r="BT3757" s="6" t="e">
        <v>#N/A</v>
      </c>
      <c r="BU3757" s="6">
        <v>0</v>
      </c>
      <c r="BV3757" s="8" t="e">
        <v>#N/A</v>
      </c>
      <c r="BW3757" s="8" t="s">
        <v>113</v>
      </c>
    </row>
    <row r="3758" spans="1:75" x14ac:dyDescent="0.25">
      <c r="A3758" s="1"/>
      <c r="C3758" s="1"/>
      <c r="M3758" s="2"/>
      <c r="N3758" s="3"/>
      <c r="O3758" s="3"/>
      <c r="P3758" s="3"/>
      <c r="Q3758" s="3"/>
      <c r="R3758" s="3"/>
      <c r="S3758" s="3"/>
      <c r="AQ3758" s="1"/>
      <c r="AV3758" s="1"/>
      <c r="BM3758" s="5" t="e">
        <v>#N/A</v>
      </c>
      <c r="BN3758" t="e">
        <v>#N/A</v>
      </c>
      <c r="BO3758" t="e">
        <v>#N/A</v>
      </c>
      <c r="BP3758" s="4" t="e">
        <v>#N/A</v>
      </c>
      <c r="BQ3758" s="4" t="s">
        <v>147</v>
      </c>
      <c r="BR3758" s="4">
        <v>0</v>
      </c>
      <c r="BS3758" s="4" t="e">
        <v>#N/A</v>
      </c>
      <c r="BT3758" s="6" t="e">
        <v>#N/A</v>
      </c>
      <c r="BU3758" s="6">
        <v>0</v>
      </c>
      <c r="BV3758" s="8" t="e">
        <v>#N/A</v>
      </c>
      <c r="BW3758" s="8" t="s">
        <v>113</v>
      </c>
    </row>
    <row r="3759" spans="1:75" x14ac:dyDescent="0.25">
      <c r="A3759" s="1"/>
      <c r="C3759" s="1"/>
      <c r="M3759" s="2"/>
      <c r="N3759" s="3"/>
      <c r="O3759" s="3"/>
      <c r="P3759" s="3"/>
      <c r="Q3759" s="3"/>
      <c r="R3759" s="3"/>
      <c r="S3759" s="3"/>
      <c r="AQ3759" s="1"/>
      <c r="AV3759" s="1"/>
      <c r="BM3759" s="5" t="e">
        <v>#N/A</v>
      </c>
      <c r="BN3759" t="e">
        <v>#N/A</v>
      </c>
      <c r="BO3759" t="e">
        <v>#N/A</v>
      </c>
      <c r="BP3759" s="4" t="e">
        <v>#N/A</v>
      </c>
      <c r="BQ3759" s="4" t="s">
        <v>147</v>
      </c>
      <c r="BR3759" s="4">
        <v>0</v>
      </c>
      <c r="BS3759" s="4" t="e">
        <v>#N/A</v>
      </c>
      <c r="BT3759" s="6" t="e">
        <v>#N/A</v>
      </c>
      <c r="BU3759" s="6">
        <v>0</v>
      </c>
      <c r="BV3759" s="8" t="e">
        <v>#N/A</v>
      </c>
      <c r="BW3759" s="8" t="s">
        <v>113</v>
      </c>
    </row>
    <row r="3760" spans="1:75" x14ac:dyDescent="0.25">
      <c r="A3760" s="1"/>
      <c r="C3760" s="1"/>
      <c r="M3760" s="2"/>
      <c r="N3760" s="3"/>
      <c r="O3760" s="3"/>
      <c r="P3760" s="3"/>
      <c r="Q3760" s="3"/>
      <c r="R3760" s="3"/>
      <c r="S3760" s="3"/>
      <c r="AQ3760" s="1"/>
      <c r="AV3760" s="1"/>
      <c r="BM3760" s="5" t="e">
        <v>#N/A</v>
      </c>
      <c r="BN3760" t="e">
        <v>#N/A</v>
      </c>
      <c r="BO3760" t="e">
        <v>#N/A</v>
      </c>
      <c r="BP3760" s="4" t="e">
        <v>#N/A</v>
      </c>
      <c r="BQ3760" s="4" t="s">
        <v>147</v>
      </c>
      <c r="BR3760" s="4">
        <v>0</v>
      </c>
      <c r="BS3760" s="4" t="e">
        <v>#N/A</v>
      </c>
      <c r="BT3760" s="6" t="e">
        <v>#N/A</v>
      </c>
      <c r="BU3760" s="6">
        <v>0</v>
      </c>
      <c r="BV3760" s="8" t="e">
        <v>#N/A</v>
      </c>
      <c r="BW3760" s="8" t="s">
        <v>113</v>
      </c>
    </row>
    <row r="3761" spans="1:75" x14ac:dyDescent="0.25">
      <c r="A3761" s="1"/>
      <c r="C3761" s="1"/>
      <c r="M3761" s="2"/>
      <c r="N3761" s="3"/>
      <c r="O3761" s="3"/>
      <c r="P3761" s="3"/>
      <c r="Q3761" s="3"/>
      <c r="R3761" s="3"/>
      <c r="S3761" s="3"/>
      <c r="AQ3761" s="1"/>
      <c r="AV3761" s="1"/>
      <c r="BM3761" s="5" t="e">
        <v>#N/A</v>
      </c>
      <c r="BN3761" t="e">
        <v>#N/A</v>
      </c>
      <c r="BO3761" t="e">
        <v>#N/A</v>
      </c>
      <c r="BP3761" s="4" t="e">
        <v>#N/A</v>
      </c>
      <c r="BQ3761" s="4" t="s">
        <v>147</v>
      </c>
      <c r="BR3761" s="4">
        <v>0</v>
      </c>
      <c r="BS3761" s="4" t="e">
        <v>#N/A</v>
      </c>
      <c r="BT3761" s="6" t="e">
        <v>#N/A</v>
      </c>
      <c r="BU3761" s="6">
        <v>0</v>
      </c>
      <c r="BV3761" s="8" t="e">
        <v>#N/A</v>
      </c>
      <c r="BW3761" s="8" t="s">
        <v>113</v>
      </c>
    </row>
    <row r="3762" spans="1:75" x14ac:dyDescent="0.25">
      <c r="A3762" s="1"/>
      <c r="C3762" s="1"/>
      <c r="M3762" s="2"/>
      <c r="N3762" s="3"/>
      <c r="O3762" s="3"/>
      <c r="P3762" s="3"/>
      <c r="Q3762" s="3"/>
      <c r="R3762" s="3"/>
      <c r="S3762" s="3"/>
      <c r="AQ3762" s="1"/>
      <c r="AV3762" s="1"/>
      <c r="BM3762" s="5" t="e">
        <v>#N/A</v>
      </c>
      <c r="BN3762" t="e">
        <v>#N/A</v>
      </c>
      <c r="BO3762" t="e">
        <v>#N/A</v>
      </c>
      <c r="BP3762" s="4" t="e">
        <v>#N/A</v>
      </c>
      <c r="BQ3762" s="4" t="s">
        <v>147</v>
      </c>
      <c r="BR3762" s="4">
        <v>0</v>
      </c>
      <c r="BS3762" s="4" t="e">
        <v>#N/A</v>
      </c>
      <c r="BT3762" s="6" t="e">
        <v>#N/A</v>
      </c>
      <c r="BU3762" s="6">
        <v>0</v>
      </c>
      <c r="BV3762" s="8" t="e">
        <v>#N/A</v>
      </c>
      <c r="BW3762" s="8" t="s">
        <v>113</v>
      </c>
    </row>
    <row r="3763" spans="1:75" x14ac:dyDescent="0.25">
      <c r="A3763" s="1"/>
      <c r="C3763" s="1"/>
      <c r="M3763" s="2"/>
      <c r="N3763" s="3"/>
      <c r="O3763" s="3"/>
      <c r="P3763" s="3"/>
      <c r="Q3763" s="3"/>
      <c r="R3763" s="3"/>
      <c r="S3763" s="3"/>
      <c r="AQ3763" s="1"/>
      <c r="AV3763" s="1"/>
      <c r="BM3763" s="5" t="e">
        <v>#N/A</v>
      </c>
      <c r="BN3763" t="e">
        <v>#N/A</v>
      </c>
      <c r="BO3763" t="e">
        <v>#N/A</v>
      </c>
      <c r="BP3763" s="4" t="e">
        <v>#N/A</v>
      </c>
      <c r="BQ3763" s="4" t="s">
        <v>147</v>
      </c>
      <c r="BR3763" s="4">
        <v>0</v>
      </c>
      <c r="BS3763" s="4" t="e">
        <v>#N/A</v>
      </c>
      <c r="BT3763" s="6" t="e">
        <v>#N/A</v>
      </c>
      <c r="BU3763" s="6">
        <v>0</v>
      </c>
      <c r="BV3763" s="8" t="e">
        <v>#N/A</v>
      </c>
      <c r="BW3763" s="8" t="s">
        <v>113</v>
      </c>
    </row>
    <row r="3764" spans="1:75" x14ac:dyDescent="0.25">
      <c r="A3764" s="1"/>
      <c r="C3764" s="1"/>
      <c r="M3764" s="2"/>
      <c r="N3764" s="3"/>
      <c r="O3764" s="3"/>
      <c r="P3764" s="3"/>
      <c r="Q3764" s="3"/>
      <c r="R3764" s="3"/>
      <c r="S3764" s="3"/>
      <c r="AQ3764" s="1"/>
      <c r="AV3764" s="1"/>
      <c r="BM3764" s="5" t="e">
        <v>#N/A</v>
      </c>
      <c r="BN3764" t="e">
        <v>#N/A</v>
      </c>
      <c r="BO3764" t="e">
        <v>#N/A</v>
      </c>
      <c r="BP3764" s="4" t="e">
        <v>#N/A</v>
      </c>
      <c r="BQ3764" s="4" t="s">
        <v>147</v>
      </c>
      <c r="BR3764" s="4">
        <v>0</v>
      </c>
      <c r="BS3764" s="4" t="e">
        <v>#N/A</v>
      </c>
      <c r="BT3764" s="6" t="e">
        <v>#N/A</v>
      </c>
      <c r="BU3764" s="6">
        <v>0</v>
      </c>
      <c r="BV3764" s="8" t="e">
        <v>#N/A</v>
      </c>
      <c r="BW3764" s="8" t="s">
        <v>113</v>
      </c>
    </row>
    <row r="3765" spans="1:75" x14ac:dyDescent="0.25">
      <c r="A3765" s="1"/>
      <c r="C3765" s="1"/>
      <c r="M3765" s="2"/>
      <c r="N3765" s="3"/>
      <c r="O3765" s="3"/>
      <c r="P3765" s="3"/>
      <c r="Q3765" s="3"/>
      <c r="R3765" s="3"/>
      <c r="S3765" s="3"/>
      <c r="AQ3765" s="1"/>
      <c r="AV3765" s="1"/>
      <c r="BM3765" s="5" t="e">
        <v>#N/A</v>
      </c>
      <c r="BN3765" t="e">
        <v>#N/A</v>
      </c>
      <c r="BO3765" t="e">
        <v>#N/A</v>
      </c>
      <c r="BP3765" s="4" t="e">
        <v>#N/A</v>
      </c>
      <c r="BQ3765" s="4" t="s">
        <v>147</v>
      </c>
      <c r="BR3765" s="4">
        <v>0</v>
      </c>
      <c r="BS3765" s="4" t="e">
        <v>#N/A</v>
      </c>
      <c r="BT3765" s="6" t="e">
        <v>#N/A</v>
      </c>
      <c r="BU3765" s="6">
        <v>0</v>
      </c>
      <c r="BV3765" s="8" t="e">
        <v>#N/A</v>
      </c>
      <c r="BW3765" s="8" t="s">
        <v>113</v>
      </c>
    </row>
    <row r="3766" spans="1:75" x14ac:dyDescent="0.25">
      <c r="A3766" s="1"/>
      <c r="C3766" s="1"/>
      <c r="M3766" s="2"/>
      <c r="N3766" s="3"/>
      <c r="O3766" s="3"/>
      <c r="P3766" s="3"/>
      <c r="Q3766" s="3"/>
      <c r="R3766" s="3"/>
      <c r="S3766" s="3"/>
      <c r="AQ3766" s="1"/>
      <c r="AV3766" s="1"/>
      <c r="BM3766" s="5" t="e">
        <v>#N/A</v>
      </c>
      <c r="BN3766" t="e">
        <v>#N/A</v>
      </c>
      <c r="BO3766" t="e">
        <v>#N/A</v>
      </c>
      <c r="BP3766" s="4" t="e">
        <v>#N/A</v>
      </c>
      <c r="BQ3766" s="4" t="s">
        <v>147</v>
      </c>
      <c r="BR3766" s="4">
        <v>0</v>
      </c>
      <c r="BS3766" s="4" t="e">
        <v>#N/A</v>
      </c>
      <c r="BT3766" s="6" t="e">
        <v>#N/A</v>
      </c>
      <c r="BU3766" s="6">
        <v>0</v>
      </c>
      <c r="BV3766" s="8" t="e">
        <v>#N/A</v>
      </c>
      <c r="BW3766" s="8" t="s">
        <v>113</v>
      </c>
    </row>
    <row r="3767" spans="1:75" x14ac:dyDescent="0.25">
      <c r="A3767" s="1"/>
      <c r="C3767" s="1"/>
      <c r="M3767" s="2"/>
      <c r="N3767" s="3"/>
      <c r="O3767" s="3"/>
      <c r="P3767" s="3"/>
      <c r="Q3767" s="3"/>
      <c r="R3767" s="3"/>
      <c r="S3767" s="3"/>
      <c r="AQ3767" s="1"/>
      <c r="AV3767" s="1"/>
      <c r="BM3767" s="5" t="e">
        <v>#N/A</v>
      </c>
      <c r="BN3767" t="e">
        <v>#N/A</v>
      </c>
      <c r="BO3767" t="e">
        <v>#N/A</v>
      </c>
      <c r="BP3767" s="4" t="e">
        <v>#N/A</v>
      </c>
      <c r="BQ3767" s="4" t="s">
        <v>147</v>
      </c>
      <c r="BR3767" s="4">
        <v>0</v>
      </c>
      <c r="BS3767" s="4" t="e">
        <v>#N/A</v>
      </c>
      <c r="BT3767" s="6" t="e">
        <v>#N/A</v>
      </c>
      <c r="BU3767" s="6">
        <v>0</v>
      </c>
      <c r="BV3767" s="8" t="e">
        <v>#N/A</v>
      </c>
      <c r="BW3767" s="8" t="s">
        <v>113</v>
      </c>
    </row>
    <row r="3768" spans="1:75" x14ac:dyDescent="0.25">
      <c r="A3768" s="1"/>
      <c r="C3768" s="1"/>
      <c r="M3768" s="2"/>
      <c r="N3768" s="3"/>
      <c r="O3768" s="3"/>
      <c r="P3768" s="3"/>
      <c r="Q3768" s="3"/>
      <c r="R3768" s="3"/>
      <c r="S3768" s="3"/>
      <c r="AQ3768" s="1"/>
      <c r="AV3768" s="1"/>
      <c r="BM3768" s="5" t="e">
        <v>#N/A</v>
      </c>
      <c r="BN3768" t="e">
        <v>#N/A</v>
      </c>
      <c r="BO3768" t="e">
        <v>#N/A</v>
      </c>
      <c r="BP3768" s="4" t="e">
        <v>#N/A</v>
      </c>
      <c r="BQ3768" s="4" t="s">
        <v>147</v>
      </c>
      <c r="BR3768" s="4">
        <v>0</v>
      </c>
      <c r="BS3768" s="4" t="e">
        <v>#N/A</v>
      </c>
      <c r="BT3768" s="6" t="e">
        <v>#N/A</v>
      </c>
      <c r="BU3768" s="6">
        <v>0</v>
      </c>
      <c r="BV3768" s="8" t="e">
        <v>#N/A</v>
      </c>
      <c r="BW3768" s="8" t="s">
        <v>113</v>
      </c>
    </row>
    <row r="3769" spans="1:75" x14ac:dyDescent="0.25">
      <c r="A3769" s="1"/>
      <c r="C3769" s="1"/>
      <c r="M3769" s="2"/>
      <c r="N3769" s="3"/>
      <c r="O3769" s="3"/>
      <c r="P3769" s="3"/>
      <c r="Q3769" s="3"/>
      <c r="R3769" s="3"/>
      <c r="S3769" s="3"/>
      <c r="AQ3769" s="1"/>
      <c r="AV3769" s="1"/>
      <c r="BM3769" s="5" t="e">
        <v>#N/A</v>
      </c>
      <c r="BN3769" t="e">
        <v>#N/A</v>
      </c>
      <c r="BO3769" t="e">
        <v>#N/A</v>
      </c>
      <c r="BP3769" s="4" t="e">
        <v>#N/A</v>
      </c>
      <c r="BQ3769" s="4" t="s">
        <v>147</v>
      </c>
      <c r="BR3769" s="4">
        <v>0</v>
      </c>
      <c r="BS3769" s="4" t="e">
        <v>#N/A</v>
      </c>
      <c r="BT3769" s="6" t="e">
        <v>#N/A</v>
      </c>
      <c r="BU3769" s="6">
        <v>0</v>
      </c>
      <c r="BV3769" s="8" t="e">
        <v>#N/A</v>
      </c>
      <c r="BW3769" s="8" t="s">
        <v>113</v>
      </c>
    </row>
    <row r="3770" spans="1:75" x14ac:dyDescent="0.25">
      <c r="A3770" s="1"/>
      <c r="C3770" s="1"/>
      <c r="M3770" s="2"/>
      <c r="N3770" s="3"/>
      <c r="O3770" s="3"/>
      <c r="P3770" s="3"/>
      <c r="Q3770" s="3"/>
      <c r="R3770" s="3"/>
      <c r="S3770" s="3"/>
      <c r="AQ3770" s="1"/>
      <c r="AV3770" s="1"/>
      <c r="BM3770" s="5" t="e">
        <v>#N/A</v>
      </c>
      <c r="BN3770" t="e">
        <v>#N/A</v>
      </c>
      <c r="BO3770" t="e">
        <v>#N/A</v>
      </c>
      <c r="BP3770" s="4" t="e">
        <v>#N/A</v>
      </c>
      <c r="BQ3770" s="4" t="s">
        <v>147</v>
      </c>
      <c r="BR3770" s="4">
        <v>0</v>
      </c>
      <c r="BS3770" s="4" t="e">
        <v>#N/A</v>
      </c>
      <c r="BT3770" s="6" t="e">
        <v>#N/A</v>
      </c>
      <c r="BU3770" s="6">
        <v>0</v>
      </c>
      <c r="BV3770" s="8" t="e">
        <v>#N/A</v>
      </c>
      <c r="BW3770" s="8" t="s">
        <v>113</v>
      </c>
    </row>
    <row r="3771" spans="1:75" x14ac:dyDescent="0.25">
      <c r="A3771" s="1"/>
      <c r="C3771" s="1"/>
      <c r="M3771" s="2"/>
      <c r="N3771" s="3"/>
      <c r="O3771" s="3"/>
      <c r="P3771" s="3"/>
      <c r="Q3771" s="3"/>
      <c r="R3771" s="3"/>
      <c r="S3771" s="3"/>
      <c r="AQ3771" s="1"/>
      <c r="AV3771" s="1"/>
      <c r="BM3771" s="5" t="e">
        <v>#N/A</v>
      </c>
      <c r="BN3771" t="e">
        <v>#N/A</v>
      </c>
      <c r="BO3771" t="e">
        <v>#N/A</v>
      </c>
      <c r="BP3771" s="4" t="e">
        <v>#N/A</v>
      </c>
      <c r="BQ3771" s="4" t="s">
        <v>147</v>
      </c>
      <c r="BR3771" s="4">
        <v>0</v>
      </c>
      <c r="BS3771" s="4" t="e">
        <v>#N/A</v>
      </c>
      <c r="BT3771" s="6" t="e">
        <v>#N/A</v>
      </c>
      <c r="BU3771" s="6">
        <v>0</v>
      </c>
      <c r="BV3771" s="8" t="e">
        <v>#N/A</v>
      </c>
      <c r="BW3771" s="8" t="s">
        <v>113</v>
      </c>
    </row>
    <row r="3772" spans="1:75" x14ac:dyDescent="0.25">
      <c r="A3772" s="1"/>
      <c r="C3772" s="1"/>
      <c r="M3772" s="2"/>
      <c r="N3772" s="3"/>
      <c r="O3772" s="3"/>
      <c r="P3772" s="3"/>
      <c r="Q3772" s="3"/>
      <c r="R3772" s="3"/>
      <c r="S3772" s="3"/>
      <c r="AQ3772" s="1"/>
      <c r="AV3772" s="1"/>
      <c r="BM3772" s="5" t="e">
        <v>#N/A</v>
      </c>
      <c r="BN3772" t="e">
        <v>#N/A</v>
      </c>
      <c r="BO3772" t="e">
        <v>#N/A</v>
      </c>
      <c r="BP3772" s="4" t="e">
        <v>#N/A</v>
      </c>
      <c r="BQ3772" s="4" t="s">
        <v>147</v>
      </c>
      <c r="BR3772" s="4">
        <v>0</v>
      </c>
      <c r="BS3772" s="4" t="e">
        <v>#N/A</v>
      </c>
      <c r="BT3772" s="6" t="e">
        <v>#N/A</v>
      </c>
      <c r="BU3772" s="6">
        <v>0</v>
      </c>
      <c r="BV3772" s="8" t="e">
        <v>#N/A</v>
      </c>
      <c r="BW3772" s="8" t="s">
        <v>113</v>
      </c>
    </row>
    <row r="3773" spans="1:75" x14ac:dyDescent="0.25">
      <c r="A3773" s="1"/>
      <c r="C3773" s="1"/>
      <c r="M3773" s="2"/>
      <c r="N3773" s="3"/>
      <c r="O3773" s="3"/>
      <c r="P3773" s="3"/>
      <c r="Q3773" s="3"/>
      <c r="R3773" s="3"/>
      <c r="S3773" s="3"/>
      <c r="AQ3773" s="1"/>
      <c r="AV3773" s="1"/>
      <c r="BM3773" s="5" t="e">
        <v>#N/A</v>
      </c>
      <c r="BN3773" t="e">
        <v>#N/A</v>
      </c>
      <c r="BO3773" t="e">
        <v>#N/A</v>
      </c>
      <c r="BP3773" s="4" t="e">
        <v>#N/A</v>
      </c>
      <c r="BQ3773" s="4" t="s">
        <v>147</v>
      </c>
      <c r="BR3773" s="4">
        <v>0</v>
      </c>
      <c r="BS3773" s="4" t="e">
        <v>#N/A</v>
      </c>
      <c r="BT3773" s="6" t="e">
        <v>#N/A</v>
      </c>
      <c r="BU3773" s="6">
        <v>0</v>
      </c>
      <c r="BV3773" s="8" t="e">
        <v>#N/A</v>
      </c>
      <c r="BW3773" s="8" t="s">
        <v>113</v>
      </c>
    </row>
    <row r="3774" spans="1:75" x14ac:dyDescent="0.25">
      <c r="A3774" s="1"/>
      <c r="C3774" s="1"/>
      <c r="M3774" s="2"/>
      <c r="N3774" s="3"/>
      <c r="O3774" s="3"/>
      <c r="P3774" s="3"/>
      <c r="Q3774" s="3"/>
      <c r="R3774" s="3"/>
      <c r="S3774" s="3"/>
      <c r="AQ3774" s="1"/>
      <c r="AV3774" s="1"/>
      <c r="BM3774" s="5" t="e">
        <v>#N/A</v>
      </c>
      <c r="BN3774" t="e">
        <v>#N/A</v>
      </c>
      <c r="BO3774" t="e">
        <v>#N/A</v>
      </c>
      <c r="BP3774" s="4" t="e">
        <v>#N/A</v>
      </c>
      <c r="BQ3774" s="4" t="s">
        <v>147</v>
      </c>
      <c r="BR3774" s="4">
        <v>0</v>
      </c>
      <c r="BS3774" s="4" t="e">
        <v>#N/A</v>
      </c>
      <c r="BT3774" s="6" t="e">
        <v>#N/A</v>
      </c>
      <c r="BU3774" s="6">
        <v>0</v>
      </c>
      <c r="BV3774" s="8" t="e">
        <v>#N/A</v>
      </c>
      <c r="BW3774" s="8" t="s">
        <v>113</v>
      </c>
    </row>
    <row r="3775" spans="1:75" x14ac:dyDescent="0.25">
      <c r="A3775" s="1"/>
      <c r="C3775" s="1"/>
      <c r="M3775" s="2"/>
      <c r="N3775" s="3"/>
      <c r="O3775" s="3"/>
      <c r="P3775" s="3"/>
      <c r="Q3775" s="3"/>
      <c r="R3775" s="3"/>
      <c r="S3775" s="3"/>
      <c r="AQ3775" s="1"/>
      <c r="AV3775" s="1"/>
      <c r="BM3775" s="5" t="e">
        <v>#N/A</v>
      </c>
      <c r="BN3775" t="e">
        <v>#N/A</v>
      </c>
      <c r="BO3775" t="e">
        <v>#N/A</v>
      </c>
      <c r="BP3775" s="4" t="e">
        <v>#N/A</v>
      </c>
      <c r="BQ3775" s="4" t="s">
        <v>147</v>
      </c>
      <c r="BR3775" s="4">
        <v>0</v>
      </c>
      <c r="BS3775" s="4" t="e">
        <v>#N/A</v>
      </c>
      <c r="BT3775" s="6" t="e">
        <v>#N/A</v>
      </c>
      <c r="BU3775" s="6">
        <v>0</v>
      </c>
      <c r="BV3775" s="8" t="e">
        <v>#N/A</v>
      </c>
      <c r="BW3775" s="8" t="s">
        <v>113</v>
      </c>
    </row>
    <row r="3776" spans="1:75" x14ac:dyDescent="0.25">
      <c r="A3776" s="1"/>
      <c r="C3776" s="1"/>
      <c r="M3776" s="2"/>
      <c r="N3776" s="3"/>
      <c r="O3776" s="3"/>
      <c r="P3776" s="3"/>
      <c r="Q3776" s="3"/>
      <c r="R3776" s="3"/>
      <c r="S3776" s="3"/>
      <c r="AQ3776" s="1"/>
      <c r="AV3776" s="1"/>
      <c r="BM3776" s="5" t="e">
        <v>#N/A</v>
      </c>
      <c r="BN3776" t="e">
        <v>#N/A</v>
      </c>
      <c r="BO3776" t="e">
        <v>#N/A</v>
      </c>
      <c r="BP3776" s="4" t="e">
        <v>#N/A</v>
      </c>
      <c r="BQ3776" s="4" t="s">
        <v>147</v>
      </c>
      <c r="BR3776" s="4">
        <v>0</v>
      </c>
      <c r="BS3776" s="4" t="e">
        <v>#N/A</v>
      </c>
      <c r="BT3776" s="6" t="e">
        <v>#N/A</v>
      </c>
      <c r="BU3776" s="6">
        <v>0</v>
      </c>
      <c r="BV3776" s="8" t="e">
        <v>#N/A</v>
      </c>
      <c r="BW3776" s="8" t="s">
        <v>113</v>
      </c>
    </row>
    <row r="3777" spans="1:75" x14ac:dyDescent="0.25">
      <c r="A3777" s="1"/>
      <c r="C3777" s="1"/>
      <c r="M3777" s="2"/>
      <c r="N3777" s="3"/>
      <c r="O3777" s="3"/>
      <c r="P3777" s="3"/>
      <c r="Q3777" s="3"/>
      <c r="R3777" s="3"/>
      <c r="S3777" s="3"/>
      <c r="AQ3777" s="1"/>
      <c r="AV3777" s="1"/>
      <c r="BM3777" s="5" t="e">
        <v>#N/A</v>
      </c>
      <c r="BN3777" t="e">
        <v>#N/A</v>
      </c>
      <c r="BO3777" t="e">
        <v>#N/A</v>
      </c>
      <c r="BP3777" s="4" t="e">
        <v>#N/A</v>
      </c>
      <c r="BQ3777" s="4" t="s">
        <v>147</v>
      </c>
      <c r="BR3777" s="4">
        <v>0</v>
      </c>
      <c r="BS3777" s="4" t="e">
        <v>#N/A</v>
      </c>
      <c r="BT3777" s="6" t="e">
        <v>#N/A</v>
      </c>
      <c r="BU3777" s="6">
        <v>0</v>
      </c>
      <c r="BV3777" s="8" t="e">
        <v>#N/A</v>
      </c>
      <c r="BW3777" s="8" t="s">
        <v>113</v>
      </c>
    </row>
    <row r="3778" spans="1:75" x14ac:dyDescent="0.25">
      <c r="A3778" s="1"/>
      <c r="C3778" s="1"/>
      <c r="M3778" s="2"/>
      <c r="N3778" s="3"/>
      <c r="O3778" s="3"/>
      <c r="P3778" s="3"/>
      <c r="Q3778" s="3"/>
      <c r="R3778" s="3"/>
      <c r="S3778" s="3"/>
      <c r="AQ3778" s="1"/>
      <c r="AV3778" s="1"/>
      <c r="BM3778" s="5" t="e">
        <v>#N/A</v>
      </c>
      <c r="BN3778" t="e">
        <v>#N/A</v>
      </c>
      <c r="BO3778" t="e">
        <v>#N/A</v>
      </c>
      <c r="BP3778" s="4" t="e">
        <v>#N/A</v>
      </c>
      <c r="BQ3778" s="4" t="s">
        <v>147</v>
      </c>
      <c r="BR3778" s="4">
        <v>0</v>
      </c>
      <c r="BS3778" s="4" t="e">
        <v>#N/A</v>
      </c>
      <c r="BT3778" s="6" t="e">
        <v>#N/A</v>
      </c>
      <c r="BU3778" s="6">
        <v>0</v>
      </c>
      <c r="BV3778" s="8" t="e">
        <v>#N/A</v>
      </c>
      <c r="BW3778" s="8" t="s">
        <v>113</v>
      </c>
    </row>
    <row r="3779" spans="1:75" x14ac:dyDescent="0.25">
      <c r="A3779" s="1"/>
      <c r="C3779" s="1"/>
      <c r="M3779" s="2"/>
      <c r="N3779" s="3"/>
      <c r="O3779" s="3"/>
      <c r="P3779" s="3"/>
      <c r="Q3779" s="3"/>
      <c r="R3779" s="3"/>
      <c r="S3779" s="3"/>
      <c r="AQ3779" s="1"/>
      <c r="AV3779" s="1"/>
      <c r="BM3779" s="5" t="e">
        <v>#N/A</v>
      </c>
      <c r="BN3779" t="e">
        <v>#N/A</v>
      </c>
      <c r="BO3779" t="e">
        <v>#N/A</v>
      </c>
      <c r="BP3779" s="4" t="e">
        <v>#N/A</v>
      </c>
      <c r="BQ3779" s="4" t="s">
        <v>147</v>
      </c>
      <c r="BR3779" s="4">
        <v>0</v>
      </c>
      <c r="BS3779" s="4" t="e">
        <v>#N/A</v>
      </c>
      <c r="BT3779" s="6" t="e">
        <v>#N/A</v>
      </c>
      <c r="BU3779" s="6">
        <v>0</v>
      </c>
      <c r="BV3779" s="8" t="e">
        <v>#N/A</v>
      </c>
      <c r="BW3779" s="8" t="s">
        <v>113</v>
      </c>
    </row>
    <row r="3780" spans="1:75" x14ac:dyDescent="0.25">
      <c r="A3780" s="1"/>
      <c r="C3780" s="1"/>
      <c r="M3780" s="2"/>
      <c r="N3780" s="3"/>
      <c r="O3780" s="3"/>
      <c r="P3780" s="3"/>
      <c r="Q3780" s="3"/>
      <c r="R3780" s="3"/>
      <c r="S3780" s="3"/>
      <c r="AQ3780" s="1"/>
      <c r="AV3780" s="1"/>
      <c r="BM3780" s="5" t="e">
        <v>#N/A</v>
      </c>
      <c r="BN3780" t="e">
        <v>#N/A</v>
      </c>
      <c r="BO3780" t="e">
        <v>#N/A</v>
      </c>
      <c r="BP3780" s="4" t="e">
        <v>#N/A</v>
      </c>
      <c r="BQ3780" s="4" t="s">
        <v>147</v>
      </c>
      <c r="BR3780" s="4">
        <v>0</v>
      </c>
      <c r="BS3780" s="4" t="e">
        <v>#N/A</v>
      </c>
      <c r="BT3780" s="6" t="e">
        <v>#N/A</v>
      </c>
      <c r="BU3780" s="6">
        <v>0</v>
      </c>
      <c r="BV3780" s="8" t="e">
        <v>#N/A</v>
      </c>
      <c r="BW3780" s="8" t="s">
        <v>113</v>
      </c>
    </row>
    <row r="3781" spans="1:75" x14ac:dyDescent="0.25">
      <c r="A3781" s="1"/>
      <c r="C3781" s="1"/>
      <c r="M3781" s="2"/>
      <c r="N3781" s="3"/>
      <c r="O3781" s="3"/>
      <c r="P3781" s="3"/>
      <c r="Q3781" s="3"/>
      <c r="R3781" s="3"/>
      <c r="S3781" s="3"/>
      <c r="AQ3781" s="1"/>
      <c r="AV3781" s="1"/>
      <c r="BM3781" s="5" t="e">
        <v>#N/A</v>
      </c>
      <c r="BN3781" t="e">
        <v>#N/A</v>
      </c>
      <c r="BO3781" t="e">
        <v>#N/A</v>
      </c>
      <c r="BP3781" s="4" t="e">
        <v>#N/A</v>
      </c>
      <c r="BQ3781" s="4" t="s">
        <v>147</v>
      </c>
      <c r="BR3781" s="4">
        <v>0</v>
      </c>
      <c r="BS3781" s="4" t="e">
        <v>#N/A</v>
      </c>
      <c r="BT3781" s="6" t="e">
        <v>#N/A</v>
      </c>
      <c r="BU3781" s="6">
        <v>0</v>
      </c>
      <c r="BV3781" s="8" t="e">
        <v>#N/A</v>
      </c>
      <c r="BW3781" s="8" t="s">
        <v>113</v>
      </c>
    </row>
    <row r="3782" spans="1:75" x14ac:dyDescent="0.25">
      <c r="A3782" s="1"/>
      <c r="C3782" s="1"/>
      <c r="M3782" s="2"/>
      <c r="N3782" s="3"/>
      <c r="O3782" s="3"/>
      <c r="P3782" s="3"/>
      <c r="Q3782" s="3"/>
      <c r="R3782" s="3"/>
      <c r="S3782" s="3"/>
      <c r="AQ3782" s="1"/>
      <c r="AV3782" s="1"/>
      <c r="BM3782" s="5" t="e">
        <v>#N/A</v>
      </c>
      <c r="BN3782" t="e">
        <v>#N/A</v>
      </c>
      <c r="BO3782" t="e">
        <v>#N/A</v>
      </c>
      <c r="BP3782" s="4" t="e">
        <v>#N/A</v>
      </c>
      <c r="BQ3782" s="4" t="s">
        <v>147</v>
      </c>
      <c r="BR3782" s="4">
        <v>0</v>
      </c>
      <c r="BS3782" s="4" t="e">
        <v>#N/A</v>
      </c>
      <c r="BT3782" s="6" t="e">
        <v>#N/A</v>
      </c>
      <c r="BU3782" s="6">
        <v>0</v>
      </c>
      <c r="BV3782" s="8" t="e">
        <v>#N/A</v>
      </c>
      <c r="BW3782" s="8" t="s">
        <v>113</v>
      </c>
    </row>
    <row r="3783" spans="1:75" x14ac:dyDescent="0.25">
      <c r="A3783" s="1"/>
      <c r="C3783" s="1"/>
      <c r="M3783" s="2"/>
      <c r="N3783" s="3"/>
      <c r="O3783" s="3"/>
      <c r="P3783" s="3"/>
      <c r="Q3783" s="3"/>
      <c r="R3783" s="3"/>
      <c r="S3783" s="3"/>
      <c r="AQ3783" s="1"/>
      <c r="AV3783" s="1"/>
      <c r="BM3783" s="5" t="e">
        <v>#N/A</v>
      </c>
      <c r="BN3783" t="e">
        <v>#N/A</v>
      </c>
      <c r="BO3783" t="e">
        <v>#N/A</v>
      </c>
      <c r="BP3783" s="4" t="e">
        <v>#N/A</v>
      </c>
      <c r="BQ3783" s="4" t="s">
        <v>147</v>
      </c>
      <c r="BR3783" s="4">
        <v>0</v>
      </c>
      <c r="BS3783" s="4" t="e">
        <v>#N/A</v>
      </c>
      <c r="BT3783" s="6" t="e">
        <v>#N/A</v>
      </c>
      <c r="BU3783" s="6">
        <v>0</v>
      </c>
      <c r="BV3783" s="8" t="e">
        <v>#N/A</v>
      </c>
      <c r="BW3783" s="8" t="s">
        <v>113</v>
      </c>
    </row>
    <row r="3784" spans="1:75" x14ac:dyDescent="0.25">
      <c r="A3784" s="1"/>
      <c r="C3784" s="1"/>
      <c r="M3784" s="2"/>
      <c r="N3784" s="3"/>
      <c r="O3784" s="3"/>
      <c r="P3784" s="3"/>
      <c r="Q3784" s="3"/>
      <c r="R3784" s="3"/>
      <c r="S3784" s="3"/>
      <c r="AQ3784" s="1"/>
      <c r="AV3784" s="1"/>
      <c r="BM3784" s="5" t="e">
        <v>#N/A</v>
      </c>
      <c r="BN3784" t="e">
        <v>#N/A</v>
      </c>
      <c r="BO3784" t="e">
        <v>#N/A</v>
      </c>
      <c r="BP3784" s="4" t="e">
        <v>#N/A</v>
      </c>
      <c r="BQ3784" s="4" t="s">
        <v>147</v>
      </c>
      <c r="BR3784" s="4">
        <v>0</v>
      </c>
      <c r="BS3784" s="4" t="e">
        <v>#N/A</v>
      </c>
      <c r="BT3784" s="6" t="e">
        <v>#N/A</v>
      </c>
      <c r="BU3784" s="6">
        <v>0</v>
      </c>
      <c r="BV3784" s="8" t="e">
        <v>#N/A</v>
      </c>
      <c r="BW3784" s="8" t="s">
        <v>113</v>
      </c>
    </row>
    <row r="3785" spans="1:75" x14ac:dyDescent="0.25">
      <c r="A3785" s="1"/>
      <c r="C3785" s="1"/>
      <c r="M3785" s="2"/>
      <c r="N3785" s="3"/>
      <c r="O3785" s="3"/>
      <c r="P3785" s="3"/>
      <c r="Q3785" s="3"/>
      <c r="R3785" s="3"/>
      <c r="S3785" s="3"/>
      <c r="AQ3785" s="1"/>
      <c r="AV3785" s="1"/>
      <c r="BM3785" s="5" t="e">
        <v>#N/A</v>
      </c>
      <c r="BN3785" t="e">
        <v>#N/A</v>
      </c>
      <c r="BO3785" t="e">
        <v>#N/A</v>
      </c>
      <c r="BP3785" s="4" t="e">
        <v>#N/A</v>
      </c>
      <c r="BQ3785" s="4" t="s">
        <v>147</v>
      </c>
      <c r="BR3785" s="4">
        <v>0</v>
      </c>
      <c r="BS3785" s="4" t="e">
        <v>#N/A</v>
      </c>
      <c r="BT3785" s="6" t="e">
        <v>#N/A</v>
      </c>
      <c r="BU3785" s="6">
        <v>0</v>
      </c>
      <c r="BV3785" s="8" t="e">
        <v>#N/A</v>
      </c>
      <c r="BW3785" s="8" t="s">
        <v>113</v>
      </c>
    </row>
    <row r="3786" spans="1:75" x14ac:dyDescent="0.25">
      <c r="A3786" s="1"/>
      <c r="C3786" s="1"/>
      <c r="M3786" s="2"/>
      <c r="N3786" s="3"/>
      <c r="O3786" s="3"/>
      <c r="P3786" s="3"/>
      <c r="Q3786" s="3"/>
      <c r="R3786" s="3"/>
      <c r="S3786" s="3"/>
      <c r="AQ3786" s="1"/>
      <c r="AV3786" s="1"/>
      <c r="BM3786" s="5" t="e">
        <v>#N/A</v>
      </c>
      <c r="BN3786" t="e">
        <v>#N/A</v>
      </c>
      <c r="BO3786" t="e">
        <v>#N/A</v>
      </c>
      <c r="BP3786" s="4" t="e">
        <v>#N/A</v>
      </c>
      <c r="BQ3786" s="4" t="s">
        <v>147</v>
      </c>
      <c r="BR3786" s="4">
        <v>0</v>
      </c>
      <c r="BS3786" s="4" t="e">
        <v>#N/A</v>
      </c>
      <c r="BT3786" s="6" t="e">
        <v>#N/A</v>
      </c>
      <c r="BU3786" s="6">
        <v>0</v>
      </c>
      <c r="BV3786" s="8" t="e">
        <v>#N/A</v>
      </c>
      <c r="BW3786" s="8" t="s">
        <v>113</v>
      </c>
    </row>
    <row r="3787" spans="1:75" x14ac:dyDescent="0.25">
      <c r="A3787" s="1"/>
      <c r="C3787" s="1"/>
      <c r="M3787" s="2"/>
      <c r="N3787" s="3"/>
      <c r="O3787" s="3"/>
      <c r="P3787" s="3"/>
      <c r="Q3787" s="3"/>
      <c r="R3787" s="3"/>
      <c r="S3787" s="3"/>
      <c r="AQ3787" s="1"/>
      <c r="AV3787" s="1"/>
      <c r="BM3787" s="5" t="e">
        <v>#N/A</v>
      </c>
      <c r="BN3787" t="e">
        <v>#N/A</v>
      </c>
      <c r="BO3787" t="e">
        <v>#N/A</v>
      </c>
      <c r="BP3787" s="4" t="e">
        <v>#N/A</v>
      </c>
      <c r="BQ3787" s="4" t="s">
        <v>147</v>
      </c>
      <c r="BR3787" s="4">
        <v>0</v>
      </c>
      <c r="BS3787" s="4" t="e">
        <v>#N/A</v>
      </c>
      <c r="BT3787" s="6" t="e">
        <v>#N/A</v>
      </c>
      <c r="BU3787" s="6">
        <v>0</v>
      </c>
      <c r="BV3787" s="8" t="e">
        <v>#N/A</v>
      </c>
      <c r="BW3787" s="8" t="s">
        <v>113</v>
      </c>
    </row>
    <row r="3788" spans="1:75" x14ac:dyDescent="0.25">
      <c r="A3788" s="1"/>
      <c r="C3788" s="1"/>
      <c r="M3788" s="2"/>
      <c r="N3788" s="3"/>
      <c r="O3788" s="3"/>
      <c r="P3788" s="3"/>
      <c r="Q3788" s="3"/>
      <c r="R3788" s="3"/>
      <c r="S3788" s="3"/>
      <c r="AQ3788" s="1"/>
      <c r="AV3788" s="1"/>
      <c r="BM3788" s="5" t="e">
        <v>#N/A</v>
      </c>
      <c r="BN3788" t="e">
        <v>#N/A</v>
      </c>
      <c r="BO3788" t="e">
        <v>#N/A</v>
      </c>
      <c r="BP3788" s="4" t="e">
        <v>#N/A</v>
      </c>
      <c r="BQ3788" s="4" t="s">
        <v>147</v>
      </c>
      <c r="BR3788" s="4">
        <v>0</v>
      </c>
      <c r="BS3788" s="4" t="e">
        <v>#N/A</v>
      </c>
      <c r="BT3788" s="6" t="e">
        <v>#N/A</v>
      </c>
      <c r="BU3788" s="6">
        <v>0</v>
      </c>
      <c r="BV3788" s="8" t="e">
        <v>#N/A</v>
      </c>
      <c r="BW3788" s="8" t="s">
        <v>113</v>
      </c>
    </row>
    <row r="3789" spans="1:75" x14ac:dyDescent="0.25">
      <c r="A3789" s="1"/>
      <c r="C3789" s="1"/>
      <c r="M3789" s="2"/>
      <c r="N3789" s="3"/>
      <c r="O3789" s="3"/>
      <c r="P3789" s="3"/>
      <c r="Q3789" s="3"/>
      <c r="R3789" s="3"/>
      <c r="S3789" s="3"/>
      <c r="AQ3789" s="1"/>
      <c r="AV3789" s="1"/>
      <c r="BM3789" s="5" t="e">
        <v>#N/A</v>
      </c>
      <c r="BN3789" t="e">
        <v>#N/A</v>
      </c>
      <c r="BO3789" t="e">
        <v>#N/A</v>
      </c>
      <c r="BP3789" s="4" t="e">
        <v>#N/A</v>
      </c>
      <c r="BQ3789" s="4" t="s">
        <v>147</v>
      </c>
      <c r="BR3789" s="4">
        <v>0</v>
      </c>
      <c r="BS3789" s="4" t="e">
        <v>#N/A</v>
      </c>
      <c r="BT3789" s="6" t="e">
        <v>#N/A</v>
      </c>
      <c r="BU3789" s="6">
        <v>0</v>
      </c>
      <c r="BV3789" s="8" t="e">
        <v>#N/A</v>
      </c>
      <c r="BW3789" s="8" t="s">
        <v>113</v>
      </c>
    </row>
    <row r="3790" spans="1:75" x14ac:dyDescent="0.25">
      <c r="A3790" s="1"/>
      <c r="C3790" s="1"/>
      <c r="M3790" s="2"/>
      <c r="N3790" s="3"/>
      <c r="O3790" s="3"/>
      <c r="P3790" s="3"/>
      <c r="Q3790" s="3"/>
      <c r="R3790" s="3"/>
      <c r="S3790" s="3"/>
      <c r="AQ3790" s="1"/>
      <c r="AV3790" s="1"/>
      <c r="BM3790" s="5" t="e">
        <v>#N/A</v>
      </c>
      <c r="BN3790" t="e">
        <v>#N/A</v>
      </c>
      <c r="BO3790" t="e">
        <v>#N/A</v>
      </c>
      <c r="BP3790" s="4" t="e">
        <v>#N/A</v>
      </c>
      <c r="BQ3790" s="4" t="s">
        <v>147</v>
      </c>
      <c r="BR3790" s="4">
        <v>0</v>
      </c>
      <c r="BS3790" s="4" t="e">
        <v>#N/A</v>
      </c>
      <c r="BT3790" s="6" t="e">
        <v>#N/A</v>
      </c>
      <c r="BU3790" s="6">
        <v>0</v>
      </c>
      <c r="BV3790" s="8" t="e">
        <v>#N/A</v>
      </c>
      <c r="BW3790" s="8" t="s">
        <v>113</v>
      </c>
    </row>
    <row r="3791" spans="1:75" x14ac:dyDescent="0.25">
      <c r="A3791" s="1"/>
      <c r="C3791" s="1"/>
      <c r="M3791" s="2"/>
      <c r="N3791" s="3"/>
      <c r="O3791" s="3"/>
      <c r="P3791" s="3"/>
      <c r="Q3791" s="3"/>
      <c r="R3791" s="3"/>
      <c r="S3791" s="3"/>
      <c r="AQ3791" s="1"/>
      <c r="AV3791" s="1"/>
      <c r="BM3791" s="5" t="e">
        <v>#N/A</v>
      </c>
      <c r="BN3791" t="e">
        <v>#N/A</v>
      </c>
      <c r="BO3791" t="e">
        <v>#N/A</v>
      </c>
      <c r="BP3791" s="4" t="e">
        <v>#N/A</v>
      </c>
      <c r="BQ3791" s="4" t="s">
        <v>147</v>
      </c>
      <c r="BR3791" s="4">
        <v>0</v>
      </c>
      <c r="BS3791" s="4" t="e">
        <v>#N/A</v>
      </c>
      <c r="BT3791" s="6" t="e">
        <v>#N/A</v>
      </c>
      <c r="BU3791" s="6">
        <v>0</v>
      </c>
      <c r="BV3791" s="8" t="e">
        <v>#N/A</v>
      </c>
      <c r="BW3791" s="8" t="s">
        <v>113</v>
      </c>
    </row>
    <row r="3792" spans="1:75" x14ac:dyDescent="0.25">
      <c r="A3792" s="1"/>
      <c r="C3792" s="1"/>
      <c r="M3792" s="2"/>
      <c r="N3792" s="3"/>
      <c r="O3792" s="3"/>
      <c r="P3792" s="3"/>
      <c r="Q3792" s="3"/>
      <c r="R3792" s="3"/>
      <c r="S3792" s="3"/>
      <c r="AQ3792" s="1"/>
      <c r="AV3792" s="1"/>
      <c r="BM3792" s="5" t="e">
        <v>#N/A</v>
      </c>
      <c r="BN3792" t="e">
        <v>#N/A</v>
      </c>
      <c r="BO3792" t="e">
        <v>#N/A</v>
      </c>
      <c r="BP3792" s="4" t="e">
        <v>#N/A</v>
      </c>
      <c r="BQ3792" s="4" t="s">
        <v>147</v>
      </c>
      <c r="BR3792" s="4">
        <v>0</v>
      </c>
      <c r="BS3792" s="4" t="e">
        <v>#N/A</v>
      </c>
      <c r="BT3792" s="6" t="e">
        <v>#N/A</v>
      </c>
      <c r="BU3792" s="6">
        <v>0</v>
      </c>
      <c r="BV3792" s="8" t="e">
        <v>#N/A</v>
      </c>
      <c r="BW3792" s="8" t="s">
        <v>113</v>
      </c>
    </row>
    <row r="3793" spans="1:75" x14ac:dyDescent="0.25">
      <c r="A3793" s="1"/>
      <c r="C3793" s="1"/>
      <c r="M3793" s="2"/>
      <c r="N3793" s="3"/>
      <c r="O3793" s="3"/>
      <c r="P3793" s="3"/>
      <c r="Q3793" s="3"/>
      <c r="R3793" s="3"/>
      <c r="S3793" s="3"/>
      <c r="AQ3793" s="1"/>
      <c r="AV3793" s="1"/>
      <c r="BM3793" s="5" t="e">
        <v>#N/A</v>
      </c>
      <c r="BN3793" t="e">
        <v>#N/A</v>
      </c>
      <c r="BO3793" t="e">
        <v>#N/A</v>
      </c>
      <c r="BP3793" s="4" t="e">
        <v>#N/A</v>
      </c>
      <c r="BQ3793" s="4" t="s">
        <v>147</v>
      </c>
      <c r="BR3793" s="4">
        <v>0</v>
      </c>
      <c r="BS3793" s="4" t="e">
        <v>#N/A</v>
      </c>
      <c r="BT3793" s="6" t="e">
        <v>#N/A</v>
      </c>
      <c r="BU3793" s="6">
        <v>0</v>
      </c>
      <c r="BV3793" s="8" t="e">
        <v>#N/A</v>
      </c>
      <c r="BW3793" s="8" t="s">
        <v>113</v>
      </c>
    </row>
    <row r="3794" spans="1:75" x14ac:dyDescent="0.25">
      <c r="A3794" s="1"/>
      <c r="C3794" s="1"/>
      <c r="M3794" s="2"/>
      <c r="N3794" s="3"/>
      <c r="O3794" s="3"/>
      <c r="P3794" s="3"/>
      <c r="Q3794" s="3"/>
      <c r="R3794" s="3"/>
      <c r="S3794" s="3"/>
      <c r="AQ3794" s="1"/>
      <c r="AV3794" s="1"/>
      <c r="BM3794" s="5" t="e">
        <v>#N/A</v>
      </c>
      <c r="BN3794" t="e">
        <v>#N/A</v>
      </c>
      <c r="BO3794" t="e">
        <v>#N/A</v>
      </c>
      <c r="BP3794" s="4" t="e">
        <v>#N/A</v>
      </c>
      <c r="BQ3794" s="4" t="s">
        <v>147</v>
      </c>
      <c r="BR3794" s="4">
        <v>0</v>
      </c>
      <c r="BS3794" s="4" t="e">
        <v>#N/A</v>
      </c>
      <c r="BT3794" s="6" t="e">
        <v>#N/A</v>
      </c>
      <c r="BU3794" s="6">
        <v>0</v>
      </c>
      <c r="BV3794" s="8" t="e">
        <v>#N/A</v>
      </c>
      <c r="BW3794" s="8" t="s">
        <v>113</v>
      </c>
    </row>
    <row r="3795" spans="1:75" x14ac:dyDescent="0.25">
      <c r="A3795" s="1"/>
      <c r="C3795" s="1"/>
      <c r="M3795" s="2"/>
      <c r="N3795" s="3"/>
      <c r="O3795" s="3"/>
      <c r="P3795" s="3"/>
      <c r="Q3795" s="3"/>
      <c r="R3795" s="3"/>
      <c r="S3795" s="3"/>
      <c r="AQ3795" s="1"/>
      <c r="AV3795" s="1"/>
      <c r="BM3795" s="5" t="e">
        <v>#N/A</v>
      </c>
      <c r="BN3795" t="e">
        <v>#N/A</v>
      </c>
      <c r="BO3795" t="e">
        <v>#N/A</v>
      </c>
      <c r="BP3795" s="4" t="e">
        <v>#N/A</v>
      </c>
      <c r="BQ3795" s="4" t="s">
        <v>147</v>
      </c>
      <c r="BR3795" s="4">
        <v>0</v>
      </c>
      <c r="BS3795" s="4" t="e">
        <v>#N/A</v>
      </c>
      <c r="BT3795" s="6" t="e">
        <v>#N/A</v>
      </c>
      <c r="BU3795" s="6">
        <v>0</v>
      </c>
      <c r="BV3795" s="8" t="e">
        <v>#N/A</v>
      </c>
      <c r="BW3795" s="8" t="s">
        <v>113</v>
      </c>
    </row>
    <row r="3796" spans="1:75" x14ac:dyDescent="0.25">
      <c r="A3796" s="1"/>
      <c r="C3796" s="1"/>
      <c r="M3796" s="2"/>
      <c r="N3796" s="3"/>
      <c r="O3796" s="3"/>
      <c r="P3796" s="3"/>
      <c r="Q3796" s="3"/>
      <c r="R3796" s="3"/>
      <c r="S3796" s="3"/>
      <c r="AQ3796" s="1"/>
      <c r="AV3796" s="1"/>
      <c r="BM3796" s="5" t="e">
        <v>#N/A</v>
      </c>
      <c r="BN3796" t="e">
        <v>#N/A</v>
      </c>
      <c r="BO3796" t="e">
        <v>#N/A</v>
      </c>
      <c r="BP3796" s="4" t="e">
        <v>#N/A</v>
      </c>
      <c r="BQ3796" s="4" t="s">
        <v>147</v>
      </c>
      <c r="BR3796" s="4">
        <v>0</v>
      </c>
      <c r="BS3796" s="4" t="e">
        <v>#N/A</v>
      </c>
      <c r="BT3796" s="6" t="e">
        <v>#N/A</v>
      </c>
      <c r="BU3796" s="6">
        <v>0</v>
      </c>
      <c r="BV3796" s="8" t="e">
        <v>#N/A</v>
      </c>
      <c r="BW3796" s="8" t="s">
        <v>113</v>
      </c>
    </row>
    <row r="3797" spans="1:75" x14ac:dyDescent="0.25">
      <c r="A3797" s="1"/>
      <c r="C3797" s="1"/>
      <c r="M3797" s="2"/>
      <c r="N3797" s="3"/>
      <c r="O3797" s="3"/>
      <c r="P3797" s="3"/>
      <c r="Q3797" s="3"/>
      <c r="R3797" s="3"/>
      <c r="S3797" s="3"/>
      <c r="AQ3797" s="1"/>
      <c r="AV3797" s="1"/>
      <c r="BM3797" s="5" t="e">
        <v>#N/A</v>
      </c>
      <c r="BN3797" t="e">
        <v>#N/A</v>
      </c>
      <c r="BO3797" t="e">
        <v>#N/A</v>
      </c>
      <c r="BP3797" s="4" t="e">
        <v>#N/A</v>
      </c>
      <c r="BQ3797" s="4" t="s">
        <v>147</v>
      </c>
      <c r="BR3797" s="4">
        <v>0</v>
      </c>
      <c r="BS3797" s="4" t="e">
        <v>#N/A</v>
      </c>
      <c r="BT3797" s="6" t="e">
        <v>#N/A</v>
      </c>
      <c r="BU3797" s="6">
        <v>0</v>
      </c>
      <c r="BV3797" s="8" t="e">
        <v>#N/A</v>
      </c>
      <c r="BW3797" s="8" t="s">
        <v>113</v>
      </c>
    </row>
    <row r="3798" spans="1:75" x14ac:dyDescent="0.25">
      <c r="A3798" s="1"/>
      <c r="C3798" s="1"/>
      <c r="M3798" s="2"/>
      <c r="N3798" s="3"/>
      <c r="O3798" s="3"/>
      <c r="P3798" s="3"/>
      <c r="Q3798" s="3"/>
      <c r="R3798" s="3"/>
      <c r="S3798" s="3"/>
      <c r="AQ3798" s="1"/>
      <c r="AV3798" s="1"/>
      <c r="BM3798" s="5" t="e">
        <v>#N/A</v>
      </c>
      <c r="BN3798" t="e">
        <v>#N/A</v>
      </c>
      <c r="BO3798" t="e">
        <v>#N/A</v>
      </c>
      <c r="BP3798" s="4" t="e">
        <v>#N/A</v>
      </c>
      <c r="BQ3798" s="4" t="s">
        <v>147</v>
      </c>
      <c r="BR3798" s="4">
        <v>0</v>
      </c>
      <c r="BS3798" s="4" t="e">
        <v>#N/A</v>
      </c>
      <c r="BT3798" s="6" t="e">
        <v>#N/A</v>
      </c>
      <c r="BU3798" s="6">
        <v>0</v>
      </c>
      <c r="BV3798" s="8" t="e">
        <v>#N/A</v>
      </c>
      <c r="BW3798" s="8" t="s">
        <v>113</v>
      </c>
    </row>
    <row r="3799" spans="1:75" x14ac:dyDescent="0.25">
      <c r="A3799" s="1"/>
      <c r="C3799" s="1"/>
      <c r="M3799" s="2"/>
      <c r="N3799" s="3"/>
      <c r="O3799" s="3"/>
      <c r="P3799" s="3"/>
      <c r="Q3799" s="3"/>
      <c r="R3799" s="3"/>
      <c r="S3799" s="3"/>
      <c r="AQ3799" s="1"/>
      <c r="AV3799" s="1"/>
      <c r="BM3799" s="5" t="e">
        <v>#N/A</v>
      </c>
      <c r="BN3799" t="e">
        <v>#N/A</v>
      </c>
      <c r="BO3799" t="e">
        <v>#N/A</v>
      </c>
      <c r="BP3799" s="4" t="e">
        <v>#N/A</v>
      </c>
      <c r="BQ3799" s="4" t="s">
        <v>147</v>
      </c>
      <c r="BR3799" s="4">
        <v>0</v>
      </c>
      <c r="BS3799" s="4" t="e">
        <v>#N/A</v>
      </c>
      <c r="BT3799" s="6" t="e">
        <v>#N/A</v>
      </c>
      <c r="BU3799" s="6">
        <v>0</v>
      </c>
      <c r="BV3799" s="8" t="e">
        <v>#N/A</v>
      </c>
      <c r="BW3799" s="8" t="s">
        <v>113</v>
      </c>
    </row>
    <row r="3800" spans="1:75" x14ac:dyDescent="0.25">
      <c r="A3800" s="1"/>
      <c r="C3800" s="1"/>
      <c r="M3800" s="2"/>
      <c r="N3800" s="3"/>
      <c r="O3800" s="3"/>
      <c r="P3800" s="3"/>
      <c r="Q3800" s="3"/>
      <c r="R3800" s="3"/>
      <c r="S3800" s="3"/>
      <c r="AQ3800" s="1"/>
      <c r="AV3800" s="1"/>
      <c r="BM3800" s="5" t="e">
        <v>#N/A</v>
      </c>
      <c r="BN3800" t="e">
        <v>#N/A</v>
      </c>
      <c r="BO3800" t="e">
        <v>#N/A</v>
      </c>
      <c r="BP3800" s="4" t="e">
        <v>#N/A</v>
      </c>
      <c r="BQ3800" s="4" t="s">
        <v>147</v>
      </c>
      <c r="BR3800" s="4">
        <v>0</v>
      </c>
      <c r="BS3800" s="4" t="e">
        <v>#N/A</v>
      </c>
      <c r="BT3800" s="6" t="e">
        <v>#N/A</v>
      </c>
      <c r="BU3800" s="6">
        <v>0</v>
      </c>
      <c r="BV3800" s="8" t="e">
        <v>#N/A</v>
      </c>
      <c r="BW3800" s="8" t="s">
        <v>113</v>
      </c>
    </row>
    <row r="3801" spans="1:75" x14ac:dyDescent="0.25">
      <c r="A3801" s="1"/>
      <c r="C3801" s="1"/>
      <c r="M3801" s="2"/>
      <c r="N3801" s="3"/>
      <c r="O3801" s="3"/>
      <c r="P3801" s="3"/>
      <c r="Q3801" s="3"/>
      <c r="R3801" s="3"/>
      <c r="S3801" s="3"/>
      <c r="AQ3801" s="1"/>
      <c r="AV3801" s="1"/>
      <c r="BM3801" s="5" t="e">
        <v>#N/A</v>
      </c>
      <c r="BN3801" t="e">
        <v>#N/A</v>
      </c>
      <c r="BO3801" t="e">
        <v>#N/A</v>
      </c>
      <c r="BP3801" s="4" t="e">
        <v>#N/A</v>
      </c>
      <c r="BQ3801" s="4" t="s">
        <v>147</v>
      </c>
      <c r="BR3801" s="4">
        <v>0</v>
      </c>
      <c r="BS3801" s="4" t="e">
        <v>#N/A</v>
      </c>
      <c r="BT3801" s="6" t="e">
        <v>#N/A</v>
      </c>
      <c r="BU3801" s="6">
        <v>0</v>
      </c>
      <c r="BV3801" s="8" t="e">
        <v>#N/A</v>
      </c>
      <c r="BW3801" s="8" t="s">
        <v>113</v>
      </c>
    </row>
    <row r="3802" spans="1:75" x14ac:dyDescent="0.25">
      <c r="A3802" s="1"/>
      <c r="C3802" s="1"/>
      <c r="M3802" s="2"/>
      <c r="N3802" s="3"/>
      <c r="O3802" s="3"/>
      <c r="P3802" s="3"/>
      <c r="Q3802" s="3"/>
      <c r="R3802" s="3"/>
      <c r="S3802" s="3"/>
      <c r="AQ3802" s="1"/>
      <c r="AV3802" s="1"/>
      <c r="BM3802" s="5" t="e">
        <v>#N/A</v>
      </c>
      <c r="BN3802" t="e">
        <v>#N/A</v>
      </c>
      <c r="BO3802" t="e">
        <v>#N/A</v>
      </c>
      <c r="BP3802" s="4" t="e">
        <v>#N/A</v>
      </c>
      <c r="BQ3802" s="4" t="s">
        <v>147</v>
      </c>
      <c r="BR3802" s="4">
        <v>0</v>
      </c>
      <c r="BS3802" s="4" t="e">
        <v>#N/A</v>
      </c>
      <c r="BT3802" s="6" t="e">
        <v>#N/A</v>
      </c>
      <c r="BU3802" s="6">
        <v>0</v>
      </c>
      <c r="BV3802" s="8" t="e">
        <v>#N/A</v>
      </c>
      <c r="BW3802" s="8" t="s">
        <v>113</v>
      </c>
    </row>
    <row r="3803" spans="1:75" x14ac:dyDescent="0.25">
      <c r="A3803" s="1"/>
      <c r="C3803" s="1"/>
      <c r="M3803" s="2"/>
      <c r="N3803" s="3"/>
      <c r="O3803" s="3"/>
      <c r="P3803" s="3"/>
      <c r="Q3803" s="3"/>
      <c r="R3803" s="3"/>
      <c r="S3803" s="3"/>
      <c r="AQ3803" s="1"/>
      <c r="AV3803" s="1"/>
      <c r="BM3803" s="5" t="e">
        <v>#N/A</v>
      </c>
      <c r="BN3803" t="e">
        <v>#N/A</v>
      </c>
      <c r="BO3803" t="e">
        <v>#N/A</v>
      </c>
      <c r="BP3803" s="4" t="e">
        <v>#N/A</v>
      </c>
      <c r="BQ3803" s="4" t="s">
        <v>147</v>
      </c>
      <c r="BR3803" s="4">
        <v>0</v>
      </c>
      <c r="BS3803" s="4" t="e">
        <v>#N/A</v>
      </c>
      <c r="BT3803" s="6" t="e">
        <v>#N/A</v>
      </c>
      <c r="BU3803" s="6">
        <v>0</v>
      </c>
      <c r="BV3803" s="8" t="e">
        <v>#N/A</v>
      </c>
      <c r="BW3803" s="8" t="s">
        <v>113</v>
      </c>
    </row>
    <row r="3804" spans="1:75" x14ac:dyDescent="0.25">
      <c r="A3804" s="1"/>
      <c r="C3804" s="1"/>
      <c r="M3804" s="2"/>
      <c r="N3804" s="3"/>
      <c r="O3804" s="3"/>
      <c r="P3804" s="3"/>
      <c r="Q3804" s="3"/>
      <c r="R3804" s="3"/>
      <c r="S3804" s="3"/>
      <c r="AQ3804" s="1"/>
      <c r="AV3804" s="1"/>
      <c r="BM3804" s="5" t="e">
        <v>#N/A</v>
      </c>
      <c r="BN3804" t="e">
        <v>#N/A</v>
      </c>
      <c r="BO3804" t="e">
        <v>#N/A</v>
      </c>
      <c r="BP3804" s="4" t="e">
        <v>#N/A</v>
      </c>
      <c r="BQ3804" s="4" t="s">
        <v>147</v>
      </c>
      <c r="BR3804" s="4">
        <v>0</v>
      </c>
      <c r="BS3804" s="4" t="e">
        <v>#N/A</v>
      </c>
      <c r="BT3804" s="6" t="e">
        <v>#N/A</v>
      </c>
      <c r="BU3804" s="6">
        <v>0</v>
      </c>
      <c r="BV3804" s="8" t="e">
        <v>#N/A</v>
      </c>
      <c r="BW3804" s="8" t="s">
        <v>113</v>
      </c>
    </row>
    <row r="3805" spans="1:75" x14ac:dyDescent="0.25">
      <c r="A3805" s="1"/>
      <c r="C3805" s="1"/>
      <c r="M3805" s="2"/>
      <c r="N3805" s="3"/>
      <c r="O3805" s="3"/>
      <c r="P3805" s="3"/>
      <c r="Q3805" s="3"/>
      <c r="R3805" s="3"/>
      <c r="S3805" s="3"/>
      <c r="AQ3805" s="1"/>
      <c r="AV3805" s="1"/>
      <c r="BM3805" s="5" t="e">
        <v>#N/A</v>
      </c>
      <c r="BN3805" t="e">
        <v>#N/A</v>
      </c>
      <c r="BO3805" t="e">
        <v>#N/A</v>
      </c>
      <c r="BP3805" s="4" t="e">
        <v>#N/A</v>
      </c>
      <c r="BQ3805" s="4" t="s">
        <v>147</v>
      </c>
      <c r="BR3805" s="4">
        <v>0</v>
      </c>
      <c r="BS3805" s="4" t="e">
        <v>#N/A</v>
      </c>
      <c r="BT3805" s="6" t="e">
        <v>#N/A</v>
      </c>
      <c r="BU3805" s="6">
        <v>0</v>
      </c>
      <c r="BV3805" s="8" t="e">
        <v>#N/A</v>
      </c>
      <c r="BW3805" s="8" t="s">
        <v>113</v>
      </c>
    </row>
    <row r="3806" spans="1:75" x14ac:dyDescent="0.25">
      <c r="A3806" s="1"/>
      <c r="C3806" s="1"/>
      <c r="M3806" s="2"/>
      <c r="N3806" s="3"/>
      <c r="O3806" s="3"/>
      <c r="P3806" s="3"/>
      <c r="Q3806" s="3"/>
      <c r="R3806" s="3"/>
      <c r="S3806" s="3"/>
      <c r="AQ3806" s="1"/>
      <c r="AV3806" s="1"/>
      <c r="BM3806" s="5" t="e">
        <v>#N/A</v>
      </c>
      <c r="BN3806" t="e">
        <v>#N/A</v>
      </c>
      <c r="BO3806" t="e">
        <v>#N/A</v>
      </c>
      <c r="BP3806" s="4" t="e">
        <v>#N/A</v>
      </c>
      <c r="BQ3806" s="4" t="s">
        <v>147</v>
      </c>
      <c r="BR3806" s="4">
        <v>0</v>
      </c>
      <c r="BS3806" s="4" t="e">
        <v>#N/A</v>
      </c>
      <c r="BT3806" s="6" t="e">
        <v>#N/A</v>
      </c>
      <c r="BU3806" s="6">
        <v>0</v>
      </c>
      <c r="BV3806" s="8" t="e">
        <v>#N/A</v>
      </c>
      <c r="BW3806" s="8" t="s">
        <v>113</v>
      </c>
    </row>
    <row r="3807" spans="1:75" x14ac:dyDescent="0.25">
      <c r="A3807" s="1"/>
      <c r="C3807" s="1"/>
      <c r="M3807" s="2"/>
      <c r="N3807" s="3"/>
      <c r="O3807" s="3"/>
      <c r="P3807" s="3"/>
      <c r="Q3807" s="3"/>
      <c r="R3807" s="3"/>
      <c r="S3807" s="3"/>
      <c r="AQ3807" s="1"/>
      <c r="AV3807" s="1"/>
      <c r="BM3807" s="5" t="e">
        <v>#N/A</v>
      </c>
      <c r="BN3807" t="e">
        <v>#N/A</v>
      </c>
      <c r="BO3807" t="e">
        <v>#N/A</v>
      </c>
      <c r="BP3807" s="4" t="e">
        <v>#N/A</v>
      </c>
      <c r="BQ3807" s="4" t="s">
        <v>147</v>
      </c>
      <c r="BR3807" s="4">
        <v>0</v>
      </c>
      <c r="BS3807" s="4" t="e">
        <v>#N/A</v>
      </c>
      <c r="BT3807" s="6" t="e">
        <v>#N/A</v>
      </c>
      <c r="BU3807" s="6">
        <v>0</v>
      </c>
      <c r="BV3807" s="8" t="e">
        <v>#N/A</v>
      </c>
      <c r="BW3807" s="8" t="s">
        <v>113</v>
      </c>
    </row>
    <row r="3808" spans="1:75" x14ac:dyDescent="0.25">
      <c r="A3808" s="1"/>
      <c r="C3808" s="1"/>
      <c r="M3808" s="2"/>
      <c r="N3808" s="3"/>
      <c r="O3808" s="3"/>
      <c r="P3808" s="3"/>
      <c r="Q3808" s="3"/>
      <c r="R3808" s="3"/>
      <c r="S3808" s="3"/>
      <c r="AQ3808" s="1"/>
      <c r="AV3808" s="1"/>
      <c r="BM3808" s="5" t="e">
        <v>#N/A</v>
      </c>
      <c r="BN3808" t="e">
        <v>#N/A</v>
      </c>
      <c r="BO3808" t="e">
        <v>#N/A</v>
      </c>
      <c r="BP3808" s="4" t="e">
        <v>#N/A</v>
      </c>
      <c r="BQ3808" s="4" t="s">
        <v>147</v>
      </c>
      <c r="BR3808" s="4">
        <v>0</v>
      </c>
      <c r="BS3808" s="4" t="e">
        <v>#N/A</v>
      </c>
      <c r="BT3808" s="6" t="e">
        <v>#N/A</v>
      </c>
      <c r="BU3808" s="6">
        <v>0</v>
      </c>
      <c r="BV3808" s="8" t="e">
        <v>#N/A</v>
      </c>
      <c r="BW3808" s="8" t="s">
        <v>113</v>
      </c>
    </row>
    <row r="3809" spans="1:75" x14ac:dyDescent="0.25">
      <c r="A3809" s="1"/>
      <c r="C3809" s="1"/>
      <c r="M3809" s="2"/>
      <c r="N3809" s="3"/>
      <c r="O3809" s="3"/>
      <c r="P3809" s="3"/>
      <c r="Q3809" s="3"/>
      <c r="R3809" s="3"/>
      <c r="S3809" s="3"/>
      <c r="AQ3809" s="1"/>
      <c r="AV3809" s="1"/>
      <c r="BM3809" s="5" t="e">
        <v>#N/A</v>
      </c>
      <c r="BN3809" t="e">
        <v>#N/A</v>
      </c>
      <c r="BO3809" t="e">
        <v>#N/A</v>
      </c>
      <c r="BP3809" s="4" t="e">
        <v>#N/A</v>
      </c>
      <c r="BQ3809" s="4" t="s">
        <v>147</v>
      </c>
      <c r="BR3809" s="4">
        <v>0</v>
      </c>
      <c r="BS3809" s="4" t="e">
        <v>#N/A</v>
      </c>
      <c r="BT3809" s="6" t="e">
        <v>#N/A</v>
      </c>
      <c r="BU3809" s="6">
        <v>0</v>
      </c>
      <c r="BV3809" s="8" t="e">
        <v>#N/A</v>
      </c>
      <c r="BW3809" s="8" t="s">
        <v>113</v>
      </c>
    </row>
    <row r="3810" spans="1:75" x14ac:dyDescent="0.25">
      <c r="A3810" s="1"/>
      <c r="C3810" s="1"/>
      <c r="M3810" s="2"/>
      <c r="N3810" s="3"/>
      <c r="O3810" s="3"/>
      <c r="P3810" s="3"/>
      <c r="Q3810" s="3"/>
      <c r="R3810" s="3"/>
      <c r="S3810" s="3"/>
      <c r="AQ3810" s="1"/>
      <c r="AV3810" s="1"/>
      <c r="BM3810" s="5" t="e">
        <v>#N/A</v>
      </c>
      <c r="BN3810" t="e">
        <v>#N/A</v>
      </c>
      <c r="BO3810" t="e">
        <v>#N/A</v>
      </c>
      <c r="BP3810" s="4" t="e">
        <v>#N/A</v>
      </c>
      <c r="BQ3810" s="4" t="s">
        <v>147</v>
      </c>
      <c r="BR3810" s="4">
        <v>0</v>
      </c>
      <c r="BS3810" s="4" t="e">
        <v>#N/A</v>
      </c>
      <c r="BT3810" s="6" t="e">
        <v>#N/A</v>
      </c>
      <c r="BU3810" s="6">
        <v>0</v>
      </c>
      <c r="BV3810" s="8" t="e">
        <v>#N/A</v>
      </c>
      <c r="BW3810" s="8" t="s">
        <v>113</v>
      </c>
    </row>
    <row r="3811" spans="1:75" x14ac:dyDescent="0.25">
      <c r="A3811" s="1"/>
      <c r="C3811" s="1"/>
      <c r="M3811" s="2"/>
      <c r="N3811" s="3"/>
      <c r="O3811" s="3"/>
      <c r="P3811" s="3"/>
      <c r="Q3811" s="3"/>
      <c r="R3811" s="3"/>
      <c r="S3811" s="3"/>
      <c r="AQ3811" s="1"/>
      <c r="AV3811" s="1"/>
      <c r="BM3811" s="5" t="e">
        <v>#N/A</v>
      </c>
      <c r="BN3811" t="e">
        <v>#N/A</v>
      </c>
      <c r="BO3811" t="e">
        <v>#N/A</v>
      </c>
      <c r="BP3811" s="4" t="e">
        <v>#N/A</v>
      </c>
      <c r="BQ3811" s="4" t="s">
        <v>147</v>
      </c>
      <c r="BR3811" s="4">
        <v>0</v>
      </c>
      <c r="BS3811" s="4" t="e">
        <v>#N/A</v>
      </c>
      <c r="BT3811" s="6" t="e">
        <v>#N/A</v>
      </c>
      <c r="BU3811" s="6">
        <v>0</v>
      </c>
      <c r="BV3811" s="8" t="e">
        <v>#N/A</v>
      </c>
      <c r="BW3811" s="8" t="s">
        <v>113</v>
      </c>
    </row>
    <row r="3812" spans="1:75" x14ac:dyDescent="0.25">
      <c r="A3812" s="1"/>
      <c r="C3812" s="1"/>
      <c r="M3812" s="2"/>
      <c r="N3812" s="3"/>
      <c r="O3812" s="3"/>
      <c r="P3812" s="3"/>
      <c r="Q3812" s="3"/>
      <c r="R3812" s="3"/>
      <c r="S3812" s="3"/>
      <c r="AQ3812" s="1"/>
      <c r="AV3812" s="1"/>
      <c r="BM3812" s="5" t="e">
        <v>#N/A</v>
      </c>
      <c r="BN3812" t="e">
        <v>#N/A</v>
      </c>
      <c r="BO3812" t="e">
        <v>#N/A</v>
      </c>
      <c r="BP3812" s="4" t="e">
        <v>#N/A</v>
      </c>
      <c r="BQ3812" s="4" t="s">
        <v>147</v>
      </c>
      <c r="BR3812" s="4">
        <v>0</v>
      </c>
      <c r="BS3812" s="4" t="e">
        <v>#N/A</v>
      </c>
      <c r="BT3812" s="6" t="e">
        <v>#N/A</v>
      </c>
      <c r="BU3812" s="6">
        <v>0</v>
      </c>
      <c r="BV3812" s="8" t="e">
        <v>#N/A</v>
      </c>
      <c r="BW3812" s="8" t="s">
        <v>113</v>
      </c>
    </row>
    <row r="3813" spans="1:75" x14ac:dyDescent="0.25">
      <c r="A3813" s="1"/>
      <c r="C3813" s="1"/>
      <c r="M3813" s="2"/>
      <c r="N3813" s="3"/>
      <c r="O3813" s="3"/>
      <c r="P3813" s="3"/>
      <c r="Q3813" s="3"/>
      <c r="R3813" s="3"/>
      <c r="S3813" s="3"/>
      <c r="AQ3813" s="1"/>
      <c r="AV3813" s="1"/>
      <c r="BM3813" s="5" t="e">
        <v>#N/A</v>
      </c>
      <c r="BN3813" t="e">
        <v>#N/A</v>
      </c>
      <c r="BO3813" t="e">
        <v>#N/A</v>
      </c>
      <c r="BP3813" s="4" t="e">
        <v>#N/A</v>
      </c>
      <c r="BQ3813" s="4" t="s">
        <v>147</v>
      </c>
      <c r="BR3813" s="4">
        <v>0</v>
      </c>
      <c r="BS3813" s="4" t="e">
        <v>#N/A</v>
      </c>
      <c r="BT3813" s="6" t="e">
        <v>#N/A</v>
      </c>
      <c r="BU3813" s="6">
        <v>0</v>
      </c>
      <c r="BV3813" s="8" t="e">
        <v>#N/A</v>
      </c>
      <c r="BW3813" s="8" t="s">
        <v>113</v>
      </c>
    </row>
    <row r="3814" spans="1:75" x14ac:dyDescent="0.25">
      <c r="A3814" s="1"/>
      <c r="C3814" s="1"/>
      <c r="M3814" s="2"/>
      <c r="N3814" s="3"/>
      <c r="O3814" s="3"/>
      <c r="P3814" s="3"/>
      <c r="Q3814" s="3"/>
      <c r="R3814" s="3"/>
      <c r="S3814" s="3"/>
      <c r="AQ3814" s="1"/>
      <c r="AV3814" s="1"/>
      <c r="BM3814" s="5" t="e">
        <v>#N/A</v>
      </c>
      <c r="BN3814" t="e">
        <v>#N/A</v>
      </c>
      <c r="BO3814" t="e">
        <v>#N/A</v>
      </c>
      <c r="BP3814" s="4" t="e">
        <v>#N/A</v>
      </c>
      <c r="BQ3814" s="4" t="s">
        <v>147</v>
      </c>
      <c r="BR3814" s="4">
        <v>0</v>
      </c>
      <c r="BS3814" s="4" t="e">
        <v>#N/A</v>
      </c>
      <c r="BT3814" s="6" t="e">
        <v>#N/A</v>
      </c>
      <c r="BU3814" s="6">
        <v>0</v>
      </c>
      <c r="BV3814" s="8" t="e">
        <v>#N/A</v>
      </c>
      <c r="BW3814" s="8" t="s">
        <v>113</v>
      </c>
    </row>
    <row r="3815" spans="1:75" x14ac:dyDescent="0.25">
      <c r="A3815" s="1"/>
      <c r="C3815" s="1"/>
      <c r="M3815" s="2"/>
      <c r="N3815" s="3"/>
      <c r="O3815" s="3"/>
      <c r="P3815" s="3"/>
      <c r="Q3815" s="3"/>
      <c r="R3815" s="3"/>
      <c r="S3815" s="3"/>
      <c r="AQ3815" s="1"/>
      <c r="AV3815" s="1"/>
      <c r="BM3815" s="5" t="e">
        <v>#N/A</v>
      </c>
      <c r="BN3815" t="e">
        <v>#N/A</v>
      </c>
      <c r="BO3815" t="e">
        <v>#N/A</v>
      </c>
      <c r="BP3815" s="4" t="e">
        <v>#N/A</v>
      </c>
      <c r="BQ3815" s="4" t="s">
        <v>147</v>
      </c>
      <c r="BR3815" s="4">
        <v>0</v>
      </c>
      <c r="BS3815" s="4" t="e">
        <v>#N/A</v>
      </c>
      <c r="BT3815" s="6" t="e">
        <v>#N/A</v>
      </c>
      <c r="BU3815" s="6">
        <v>0</v>
      </c>
      <c r="BV3815" s="8" t="e">
        <v>#N/A</v>
      </c>
      <c r="BW3815" s="8" t="s">
        <v>113</v>
      </c>
    </row>
    <row r="3816" spans="1:75" x14ac:dyDescent="0.25">
      <c r="A3816" s="1"/>
      <c r="C3816" s="1"/>
      <c r="M3816" s="2"/>
      <c r="N3816" s="3"/>
      <c r="O3816" s="3"/>
      <c r="P3816" s="3"/>
      <c r="Q3816" s="3"/>
      <c r="R3816" s="3"/>
      <c r="S3816" s="3"/>
      <c r="AQ3816" s="1"/>
      <c r="AV3816" s="1"/>
      <c r="BM3816" s="5" t="e">
        <v>#N/A</v>
      </c>
      <c r="BN3816" t="e">
        <v>#N/A</v>
      </c>
      <c r="BO3816" t="e">
        <v>#N/A</v>
      </c>
      <c r="BP3816" s="4" t="e">
        <v>#N/A</v>
      </c>
      <c r="BQ3816" s="4" t="s">
        <v>147</v>
      </c>
      <c r="BR3816" s="4">
        <v>0</v>
      </c>
      <c r="BS3816" s="4" t="e">
        <v>#N/A</v>
      </c>
      <c r="BT3816" s="6" t="e">
        <v>#N/A</v>
      </c>
      <c r="BU3816" s="6">
        <v>0</v>
      </c>
      <c r="BV3816" s="8" t="e">
        <v>#N/A</v>
      </c>
      <c r="BW3816" s="8" t="s">
        <v>113</v>
      </c>
    </row>
    <row r="3817" spans="1:75" x14ac:dyDescent="0.25">
      <c r="A3817" s="1"/>
      <c r="C3817" s="1"/>
      <c r="M3817" s="2"/>
      <c r="N3817" s="3"/>
      <c r="O3817" s="3"/>
      <c r="P3817" s="3"/>
      <c r="Q3817" s="3"/>
      <c r="R3817" s="3"/>
      <c r="S3817" s="3"/>
      <c r="AQ3817" s="1"/>
      <c r="AV3817" s="1"/>
      <c r="BM3817" s="5" t="e">
        <v>#N/A</v>
      </c>
      <c r="BN3817" t="e">
        <v>#N/A</v>
      </c>
      <c r="BO3817" t="e">
        <v>#N/A</v>
      </c>
      <c r="BP3817" s="4" t="e">
        <v>#N/A</v>
      </c>
      <c r="BQ3817" s="4" t="s">
        <v>147</v>
      </c>
      <c r="BR3817" s="4">
        <v>0</v>
      </c>
      <c r="BS3817" s="4" t="e">
        <v>#N/A</v>
      </c>
      <c r="BT3817" s="6" t="e">
        <v>#N/A</v>
      </c>
      <c r="BU3817" s="6">
        <v>0</v>
      </c>
      <c r="BV3817" s="8" t="e">
        <v>#N/A</v>
      </c>
      <c r="BW3817" s="8" t="s">
        <v>113</v>
      </c>
    </row>
    <row r="3818" spans="1:75" x14ac:dyDescent="0.25">
      <c r="A3818" s="1"/>
      <c r="C3818" s="1"/>
      <c r="M3818" s="2"/>
      <c r="N3818" s="3"/>
      <c r="O3818" s="3"/>
      <c r="P3818" s="3"/>
      <c r="Q3818" s="3"/>
      <c r="R3818" s="3"/>
      <c r="S3818" s="3"/>
      <c r="AQ3818" s="1"/>
      <c r="AV3818" s="1"/>
      <c r="BM3818" s="5" t="e">
        <v>#N/A</v>
      </c>
      <c r="BN3818" t="e">
        <v>#N/A</v>
      </c>
      <c r="BO3818" t="e">
        <v>#N/A</v>
      </c>
      <c r="BP3818" s="4" t="e">
        <v>#N/A</v>
      </c>
      <c r="BQ3818" s="4" t="s">
        <v>147</v>
      </c>
      <c r="BR3818" s="4">
        <v>0</v>
      </c>
      <c r="BS3818" s="4" t="e">
        <v>#N/A</v>
      </c>
      <c r="BT3818" s="6" t="e">
        <v>#N/A</v>
      </c>
      <c r="BU3818" s="6">
        <v>0</v>
      </c>
      <c r="BV3818" s="8" t="e">
        <v>#N/A</v>
      </c>
      <c r="BW3818" s="8" t="s">
        <v>113</v>
      </c>
    </row>
    <row r="3819" spans="1:75" x14ac:dyDescent="0.25">
      <c r="A3819" s="1"/>
      <c r="C3819" s="1"/>
      <c r="M3819" s="2"/>
      <c r="N3819" s="3"/>
      <c r="O3819" s="3"/>
      <c r="P3819" s="3"/>
      <c r="Q3819" s="3"/>
      <c r="R3819" s="3"/>
      <c r="S3819" s="3"/>
      <c r="AQ3819" s="1"/>
      <c r="AV3819" s="1"/>
      <c r="BM3819" s="5" t="e">
        <v>#N/A</v>
      </c>
      <c r="BN3819" t="e">
        <v>#N/A</v>
      </c>
      <c r="BO3819" t="e">
        <v>#N/A</v>
      </c>
      <c r="BP3819" s="4" t="e">
        <v>#N/A</v>
      </c>
      <c r="BQ3819" s="4" t="s">
        <v>147</v>
      </c>
      <c r="BR3819" s="4">
        <v>0</v>
      </c>
      <c r="BS3819" s="4" t="e">
        <v>#N/A</v>
      </c>
      <c r="BT3819" s="6" t="e">
        <v>#N/A</v>
      </c>
      <c r="BU3819" s="6">
        <v>0</v>
      </c>
      <c r="BV3819" s="8" t="e">
        <v>#N/A</v>
      </c>
      <c r="BW3819" s="8" t="s">
        <v>113</v>
      </c>
    </row>
    <row r="3820" spans="1:75" x14ac:dyDescent="0.25">
      <c r="A3820" s="1"/>
      <c r="C3820" s="1"/>
      <c r="M3820" s="2"/>
      <c r="N3820" s="3"/>
      <c r="O3820" s="3"/>
      <c r="P3820" s="3"/>
      <c r="Q3820" s="3"/>
      <c r="R3820" s="3"/>
      <c r="S3820" s="3"/>
      <c r="AQ3820" s="1"/>
      <c r="AV3820" s="1"/>
      <c r="BM3820" s="5" t="e">
        <v>#N/A</v>
      </c>
      <c r="BN3820" t="e">
        <v>#N/A</v>
      </c>
      <c r="BO3820" t="e">
        <v>#N/A</v>
      </c>
      <c r="BP3820" s="4" t="e">
        <v>#N/A</v>
      </c>
      <c r="BQ3820" s="4" t="s">
        <v>147</v>
      </c>
      <c r="BR3820" s="4">
        <v>0</v>
      </c>
      <c r="BS3820" s="4" t="e">
        <v>#N/A</v>
      </c>
      <c r="BT3820" s="6" t="e">
        <v>#N/A</v>
      </c>
      <c r="BU3820" s="6">
        <v>0</v>
      </c>
      <c r="BV3820" s="8" t="e">
        <v>#N/A</v>
      </c>
      <c r="BW3820" s="8" t="s">
        <v>113</v>
      </c>
    </row>
    <row r="3821" spans="1:75" x14ac:dyDescent="0.25">
      <c r="A3821" s="1"/>
      <c r="C3821" s="1"/>
      <c r="M3821" s="2"/>
      <c r="N3821" s="3"/>
      <c r="O3821" s="3"/>
      <c r="P3821" s="3"/>
      <c r="Q3821" s="3"/>
      <c r="R3821" s="3"/>
      <c r="S3821" s="3"/>
      <c r="AQ3821" s="1"/>
      <c r="AV3821" s="1"/>
      <c r="BM3821" s="5" t="e">
        <v>#N/A</v>
      </c>
      <c r="BN3821" t="e">
        <v>#N/A</v>
      </c>
      <c r="BO3821" t="e">
        <v>#N/A</v>
      </c>
      <c r="BP3821" s="4" t="e">
        <v>#N/A</v>
      </c>
      <c r="BQ3821" s="4" t="s">
        <v>147</v>
      </c>
      <c r="BR3821" s="4">
        <v>0</v>
      </c>
      <c r="BS3821" s="4" t="e">
        <v>#N/A</v>
      </c>
      <c r="BT3821" s="6" t="e">
        <v>#N/A</v>
      </c>
      <c r="BU3821" s="6">
        <v>0</v>
      </c>
      <c r="BV3821" s="8" t="e">
        <v>#N/A</v>
      </c>
      <c r="BW3821" s="8" t="s">
        <v>113</v>
      </c>
    </row>
    <row r="3822" spans="1:75" x14ac:dyDescent="0.25">
      <c r="A3822" s="1"/>
      <c r="C3822" s="1"/>
      <c r="M3822" s="2"/>
      <c r="N3822" s="3"/>
      <c r="O3822" s="3"/>
      <c r="P3822" s="3"/>
      <c r="Q3822" s="3"/>
      <c r="R3822" s="3"/>
      <c r="S3822" s="3"/>
      <c r="AQ3822" s="1"/>
      <c r="AV3822" s="1"/>
      <c r="BM3822" s="5" t="e">
        <v>#N/A</v>
      </c>
      <c r="BN3822" t="e">
        <v>#N/A</v>
      </c>
      <c r="BO3822" t="e">
        <v>#N/A</v>
      </c>
      <c r="BP3822" s="4" t="e">
        <v>#N/A</v>
      </c>
      <c r="BQ3822" s="4" t="s">
        <v>147</v>
      </c>
      <c r="BR3822" s="4">
        <v>0</v>
      </c>
      <c r="BS3822" s="4" t="e">
        <v>#N/A</v>
      </c>
      <c r="BT3822" s="6" t="e">
        <v>#N/A</v>
      </c>
      <c r="BU3822" s="6">
        <v>0</v>
      </c>
      <c r="BV3822" s="8" t="e">
        <v>#N/A</v>
      </c>
      <c r="BW3822" s="8" t="s">
        <v>113</v>
      </c>
    </row>
    <row r="3823" spans="1:75" x14ac:dyDescent="0.25">
      <c r="A3823" s="1"/>
      <c r="C3823" s="1"/>
      <c r="M3823" s="2"/>
      <c r="N3823" s="3"/>
      <c r="O3823" s="3"/>
      <c r="P3823" s="3"/>
      <c r="Q3823" s="3"/>
      <c r="R3823" s="3"/>
      <c r="S3823" s="3"/>
      <c r="AQ3823" s="1"/>
      <c r="AV3823" s="1"/>
      <c r="BM3823" s="5" t="e">
        <v>#N/A</v>
      </c>
      <c r="BN3823" t="e">
        <v>#N/A</v>
      </c>
      <c r="BO3823" t="e">
        <v>#N/A</v>
      </c>
      <c r="BP3823" s="4" t="e">
        <v>#N/A</v>
      </c>
      <c r="BQ3823" s="4" t="s">
        <v>147</v>
      </c>
      <c r="BR3823" s="4">
        <v>0</v>
      </c>
      <c r="BS3823" s="4" t="e">
        <v>#N/A</v>
      </c>
      <c r="BT3823" s="6" t="e">
        <v>#N/A</v>
      </c>
      <c r="BU3823" s="6">
        <v>0</v>
      </c>
      <c r="BV3823" s="8" t="e">
        <v>#N/A</v>
      </c>
      <c r="BW3823" s="8" t="s">
        <v>113</v>
      </c>
    </row>
    <row r="3824" spans="1:75" x14ac:dyDescent="0.25">
      <c r="A3824" s="1"/>
      <c r="C3824" s="1"/>
      <c r="M3824" s="2"/>
      <c r="N3824" s="3"/>
      <c r="O3824" s="3"/>
      <c r="P3824" s="3"/>
      <c r="Q3824" s="3"/>
      <c r="R3824" s="3"/>
      <c r="S3824" s="3"/>
      <c r="AQ3824" s="1"/>
      <c r="AV3824" s="1"/>
      <c r="BM3824" s="5" t="e">
        <v>#N/A</v>
      </c>
      <c r="BN3824" t="e">
        <v>#N/A</v>
      </c>
      <c r="BO3824" t="e">
        <v>#N/A</v>
      </c>
      <c r="BP3824" s="4" t="e">
        <v>#N/A</v>
      </c>
      <c r="BQ3824" s="4" t="s">
        <v>147</v>
      </c>
      <c r="BR3824" s="4">
        <v>0</v>
      </c>
      <c r="BS3824" s="4" t="e">
        <v>#N/A</v>
      </c>
      <c r="BT3824" s="6" t="e">
        <v>#N/A</v>
      </c>
      <c r="BU3824" s="6">
        <v>0</v>
      </c>
      <c r="BV3824" s="8" t="e">
        <v>#N/A</v>
      </c>
      <c r="BW3824" s="8" t="s">
        <v>113</v>
      </c>
    </row>
    <row r="3825" spans="1:75" x14ac:dyDescent="0.25">
      <c r="A3825" s="1"/>
      <c r="C3825" s="1"/>
      <c r="M3825" s="2"/>
      <c r="N3825" s="3"/>
      <c r="O3825" s="3"/>
      <c r="P3825" s="3"/>
      <c r="Q3825" s="3"/>
      <c r="R3825" s="3"/>
      <c r="S3825" s="3"/>
      <c r="AQ3825" s="1"/>
      <c r="AV3825" s="1"/>
      <c r="BM3825" s="5" t="e">
        <v>#N/A</v>
      </c>
      <c r="BN3825" t="e">
        <v>#N/A</v>
      </c>
      <c r="BO3825" t="e">
        <v>#N/A</v>
      </c>
      <c r="BP3825" s="4" t="e">
        <v>#N/A</v>
      </c>
      <c r="BQ3825" s="4" t="s">
        <v>147</v>
      </c>
      <c r="BR3825" s="4">
        <v>0</v>
      </c>
      <c r="BS3825" s="4" t="e">
        <v>#N/A</v>
      </c>
      <c r="BT3825" s="6" t="e">
        <v>#N/A</v>
      </c>
      <c r="BU3825" s="6">
        <v>0</v>
      </c>
      <c r="BV3825" s="8" t="e">
        <v>#N/A</v>
      </c>
      <c r="BW3825" s="8" t="s">
        <v>113</v>
      </c>
    </row>
    <row r="3826" spans="1:75" x14ac:dyDescent="0.25">
      <c r="A3826" s="1"/>
      <c r="C3826" s="1"/>
      <c r="M3826" s="2"/>
      <c r="N3826" s="3"/>
      <c r="O3826" s="3"/>
      <c r="P3826" s="3"/>
      <c r="Q3826" s="3"/>
      <c r="R3826" s="3"/>
      <c r="S3826" s="3"/>
      <c r="AQ3826" s="1"/>
      <c r="AV3826" s="1"/>
      <c r="BM3826" s="5" t="e">
        <v>#N/A</v>
      </c>
      <c r="BN3826" t="e">
        <v>#N/A</v>
      </c>
      <c r="BO3826" t="e">
        <v>#N/A</v>
      </c>
      <c r="BP3826" s="4" t="e">
        <v>#N/A</v>
      </c>
      <c r="BQ3826" s="4" t="s">
        <v>147</v>
      </c>
      <c r="BR3826" s="4">
        <v>0</v>
      </c>
      <c r="BS3826" s="4" t="e">
        <v>#N/A</v>
      </c>
      <c r="BT3826" s="6" t="e">
        <v>#N/A</v>
      </c>
      <c r="BU3826" s="6">
        <v>0</v>
      </c>
      <c r="BV3826" s="8" t="e">
        <v>#N/A</v>
      </c>
      <c r="BW3826" s="8" t="s">
        <v>113</v>
      </c>
    </row>
    <row r="3827" spans="1:75" x14ac:dyDescent="0.25">
      <c r="A3827" s="1"/>
      <c r="C3827" s="1"/>
      <c r="M3827" s="2"/>
      <c r="N3827" s="3"/>
      <c r="O3827" s="3"/>
      <c r="P3827" s="3"/>
      <c r="Q3827" s="3"/>
      <c r="R3827" s="3"/>
      <c r="S3827" s="3"/>
      <c r="AQ3827" s="1"/>
      <c r="AV3827" s="1"/>
      <c r="BM3827" s="5" t="e">
        <v>#N/A</v>
      </c>
      <c r="BN3827" t="e">
        <v>#N/A</v>
      </c>
      <c r="BO3827" t="e">
        <v>#N/A</v>
      </c>
      <c r="BP3827" s="4" t="e">
        <v>#N/A</v>
      </c>
      <c r="BQ3827" s="4" t="s">
        <v>147</v>
      </c>
      <c r="BR3827" s="4">
        <v>0</v>
      </c>
      <c r="BS3827" s="4" t="e">
        <v>#N/A</v>
      </c>
      <c r="BT3827" s="6" t="e">
        <v>#N/A</v>
      </c>
      <c r="BU3827" s="6">
        <v>0</v>
      </c>
      <c r="BV3827" s="8" t="e">
        <v>#N/A</v>
      </c>
      <c r="BW3827" s="8" t="s">
        <v>113</v>
      </c>
    </row>
    <row r="3828" spans="1:75" x14ac:dyDescent="0.25">
      <c r="A3828" s="1"/>
      <c r="C3828" s="1"/>
      <c r="M3828" s="2"/>
      <c r="N3828" s="3"/>
      <c r="O3828" s="3"/>
      <c r="P3828" s="3"/>
      <c r="Q3828" s="3"/>
      <c r="R3828" s="3"/>
      <c r="S3828" s="3"/>
      <c r="AQ3828" s="1"/>
      <c r="AV3828" s="1"/>
      <c r="BM3828" s="5" t="e">
        <v>#N/A</v>
      </c>
      <c r="BN3828" t="e">
        <v>#N/A</v>
      </c>
      <c r="BO3828" t="e">
        <v>#N/A</v>
      </c>
      <c r="BP3828" s="4" t="e">
        <v>#N/A</v>
      </c>
      <c r="BQ3828" s="4" t="s">
        <v>147</v>
      </c>
      <c r="BR3828" s="4">
        <v>0</v>
      </c>
      <c r="BS3828" s="4" t="e">
        <v>#N/A</v>
      </c>
      <c r="BT3828" s="6" t="e">
        <v>#N/A</v>
      </c>
      <c r="BU3828" s="6">
        <v>0</v>
      </c>
      <c r="BV3828" s="8" t="e">
        <v>#N/A</v>
      </c>
      <c r="BW3828" s="8" t="s">
        <v>113</v>
      </c>
    </row>
    <row r="3829" spans="1:75" x14ac:dyDescent="0.25">
      <c r="A3829" s="1"/>
      <c r="C3829" s="1"/>
      <c r="M3829" s="2"/>
      <c r="N3829" s="3"/>
      <c r="O3829" s="3"/>
      <c r="P3829" s="3"/>
      <c r="Q3829" s="3"/>
      <c r="R3829" s="3"/>
      <c r="S3829" s="3"/>
      <c r="AQ3829" s="1"/>
      <c r="AV3829" s="1"/>
      <c r="BM3829" s="5" t="e">
        <v>#N/A</v>
      </c>
      <c r="BN3829" t="e">
        <v>#N/A</v>
      </c>
      <c r="BO3829" t="e">
        <v>#N/A</v>
      </c>
      <c r="BP3829" s="4" t="e">
        <v>#N/A</v>
      </c>
      <c r="BQ3829" s="4" t="s">
        <v>147</v>
      </c>
      <c r="BR3829" s="4">
        <v>0</v>
      </c>
      <c r="BS3829" s="4" t="e">
        <v>#N/A</v>
      </c>
      <c r="BT3829" s="6" t="e">
        <v>#N/A</v>
      </c>
      <c r="BU3829" s="6">
        <v>0</v>
      </c>
      <c r="BV3829" s="8" t="e">
        <v>#N/A</v>
      </c>
      <c r="BW3829" s="8" t="s">
        <v>113</v>
      </c>
    </row>
    <row r="3830" spans="1:75" x14ac:dyDescent="0.25">
      <c r="A3830" s="1"/>
      <c r="C3830" s="1"/>
      <c r="M3830" s="2"/>
      <c r="N3830" s="3"/>
      <c r="O3830" s="3"/>
      <c r="P3830" s="3"/>
      <c r="Q3830" s="3"/>
      <c r="R3830" s="3"/>
      <c r="S3830" s="3"/>
      <c r="AQ3830" s="1"/>
      <c r="AV3830" s="1"/>
      <c r="BM3830" s="5" t="e">
        <v>#N/A</v>
      </c>
      <c r="BN3830" t="e">
        <v>#N/A</v>
      </c>
      <c r="BO3830" t="e">
        <v>#N/A</v>
      </c>
      <c r="BP3830" s="4" t="e">
        <v>#N/A</v>
      </c>
      <c r="BQ3830" s="4" t="s">
        <v>147</v>
      </c>
      <c r="BR3830" s="4">
        <v>0</v>
      </c>
      <c r="BS3830" s="4" t="e">
        <v>#N/A</v>
      </c>
      <c r="BT3830" s="6" t="e">
        <v>#N/A</v>
      </c>
      <c r="BU3830" s="6">
        <v>0</v>
      </c>
      <c r="BV3830" s="8" t="e">
        <v>#N/A</v>
      </c>
      <c r="BW3830" s="8" t="s">
        <v>113</v>
      </c>
    </row>
    <row r="3831" spans="1:75" x14ac:dyDescent="0.25">
      <c r="A3831" s="1"/>
      <c r="C3831" s="1"/>
      <c r="M3831" s="2"/>
      <c r="N3831" s="3"/>
      <c r="O3831" s="3"/>
      <c r="P3831" s="3"/>
      <c r="Q3831" s="3"/>
      <c r="R3831" s="3"/>
      <c r="S3831" s="3"/>
      <c r="AQ3831" s="1"/>
      <c r="AV3831" s="1"/>
      <c r="BM3831" s="5" t="e">
        <v>#N/A</v>
      </c>
      <c r="BN3831" t="e">
        <v>#N/A</v>
      </c>
      <c r="BO3831" t="e">
        <v>#N/A</v>
      </c>
      <c r="BP3831" s="4" t="e">
        <v>#N/A</v>
      </c>
      <c r="BQ3831" s="4" t="s">
        <v>147</v>
      </c>
      <c r="BR3831" s="4">
        <v>0</v>
      </c>
      <c r="BS3831" s="4" t="e">
        <v>#N/A</v>
      </c>
      <c r="BT3831" s="6" t="e">
        <v>#N/A</v>
      </c>
      <c r="BU3831" s="6">
        <v>0</v>
      </c>
      <c r="BV3831" s="8" t="e">
        <v>#N/A</v>
      </c>
      <c r="BW3831" s="8" t="s">
        <v>113</v>
      </c>
    </row>
    <row r="3832" spans="1:75" x14ac:dyDescent="0.25">
      <c r="A3832" s="1"/>
      <c r="C3832" s="1"/>
      <c r="M3832" s="2"/>
      <c r="N3832" s="3"/>
      <c r="O3832" s="3"/>
      <c r="P3832" s="3"/>
      <c r="Q3832" s="3"/>
      <c r="R3832" s="3"/>
      <c r="S3832" s="3"/>
      <c r="AQ3832" s="1"/>
      <c r="AV3832" s="1"/>
      <c r="BM3832" s="5" t="e">
        <v>#N/A</v>
      </c>
      <c r="BN3832" t="e">
        <v>#N/A</v>
      </c>
      <c r="BO3832" t="e">
        <v>#N/A</v>
      </c>
      <c r="BP3832" s="4" t="e">
        <v>#N/A</v>
      </c>
      <c r="BQ3832" s="4" t="s">
        <v>147</v>
      </c>
      <c r="BR3832" s="4">
        <v>0</v>
      </c>
      <c r="BS3832" s="4" t="e">
        <v>#N/A</v>
      </c>
      <c r="BT3832" s="6" t="e">
        <v>#N/A</v>
      </c>
      <c r="BU3832" s="6">
        <v>0</v>
      </c>
      <c r="BV3832" s="8" t="e">
        <v>#N/A</v>
      </c>
      <c r="BW3832" s="8" t="s">
        <v>113</v>
      </c>
    </row>
    <row r="3833" spans="1:75" x14ac:dyDescent="0.25">
      <c r="A3833" s="1"/>
      <c r="C3833" s="1"/>
      <c r="M3833" s="2"/>
      <c r="N3833" s="3"/>
      <c r="O3833" s="3"/>
      <c r="P3833" s="3"/>
      <c r="Q3833" s="3"/>
      <c r="R3833" s="3"/>
      <c r="S3833" s="3"/>
      <c r="AQ3833" s="1"/>
      <c r="AV3833" s="1"/>
      <c r="BM3833" s="5" t="e">
        <v>#N/A</v>
      </c>
      <c r="BN3833" t="e">
        <v>#N/A</v>
      </c>
      <c r="BO3833" t="e">
        <v>#N/A</v>
      </c>
      <c r="BP3833" s="4" t="e">
        <v>#N/A</v>
      </c>
      <c r="BQ3833" s="4" t="s">
        <v>147</v>
      </c>
      <c r="BR3833" s="4">
        <v>0</v>
      </c>
      <c r="BS3833" s="4" t="e">
        <v>#N/A</v>
      </c>
      <c r="BT3833" s="6" t="e">
        <v>#N/A</v>
      </c>
      <c r="BU3833" s="6">
        <v>0</v>
      </c>
      <c r="BV3833" s="8" t="e">
        <v>#N/A</v>
      </c>
      <c r="BW3833" s="8" t="s">
        <v>113</v>
      </c>
    </row>
    <row r="3834" spans="1:75" x14ac:dyDescent="0.25">
      <c r="A3834" s="1"/>
      <c r="C3834" s="1"/>
      <c r="M3834" s="2"/>
      <c r="N3834" s="3"/>
      <c r="O3834" s="3"/>
      <c r="P3834" s="3"/>
      <c r="Q3834" s="3"/>
      <c r="R3834" s="3"/>
      <c r="S3834" s="3"/>
      <c r="AQ3834" s="1"/>
      <c r="AV3834" s="1"/>
      <c r="BM3834" s="5" t="e">
        <v>#N/A</v>
      </c>
      <c r="BN3834" t="e">
        <v>#N/A</v>
      </c>
      <c r="BO3834" t="e">
        <v>#N/A</v>
      </c>
      <c r="BP3834" s="4" t="e">
        <v>#N/A</v>
      </c>
      <c r="BQ3834" s="4" t="s">
        <v>147</v>
      </c>
      <c r="BR3834" s="4">
        <v>0</v>
      </c>
      <c r="BS3834" s="4" t="e">
        <v>#N/A</v>
      </c>
      <c r="BT3834" s="6" t="e">
        <v>#N/A</v>
      </c>
      <c r="BU3834" s="6">
        <v>0</v>
      </c>
      <c r="BV3834" s="8" t="e">
        <v>#N/A</v>
      </c>
      <c r="BW3834" s="8" t="s">
        <v>113</v>
      </c>
    </row>
    <row r="3835" spans="1:75" x14ac:dyDescent="0.25">
      <c r="A3835" s="1"/>
      <c r="C3835" s="1"/>
      <c r="M3835" s="2"/>
      <c r="N3835" s="3"/>
      <c r="O3835" s="3"/>
      <c r="P3835" s="3"/>
      <c r="Q3835" s="3"/>
      <c r="R3835" s="3"/>
      <c r="S3835" s="3"/>
      <c r="AQ3835" s="1"/>
      <c r="AV3835" s="1"/>
      <c r="BM3835" s="5" t="e">
        <v>#N/A</v>
      </c>
      <c r="BN3835" t="e">
        <v>#N/A</v>
      </c>
      <c r="BO3835" t="e">
        <v>#N/A</v>
      </c>
      <c r="BP3835" s="4" t="e">
        <v>#N/A</v>
      </c>
      <c r="BQ3835" s="4" t="s">
        <v>147</v>
      </c>
      <c r="BR3835" s="4">
        <v>0</v>
      </c>
      <c r="BS3835" s="4" t="e">
        <v>#N/A</v>
      </c>
      <c r="BT3835" s="6" t="e">
        <v>#N/A</v>
      </c>
      <c r="BU3835" s="6">
        <v>0</v>
      </c>
      <c r="BV3835" s="8" t="e">
        <v>#N/A</v>
      </c>
      <c r="BW3835" s="8" t="s">
        <v>113</v>
      </c>
    </row>
    <row r="3836" spans="1:75" x14ac:dyDescent="0.25">
      <c r="A3836" s="1"/>
      <c r="C3836" s="1"/>
      <c r="M3836" s="2"/>
      <c r="N3836" s="3"/>
      <c r="O3836" s="3"/>
      <c r="P3836" s="3"/>
      <c r="Q3836" s="3"/>
      <c r="R3836" s="3"/>
      <c r="S3836" s="3"/>
      <c r="AQ3836" s="1"/>
      <c r="AV3836" s="1"/>
      <c r="BM3836" s="5" t="e">
        <v>#N/A</v>
      </c>
      <c r="BN3836" t="e">
        <v>#N/A</v>
      </c>
      <c r="BO3836" t="e">
        <v>#N/A</v>
      </c>
      <c r="BP3836" s="4" t="e">
        <v>#N/A</v>
      </c>
      <c r="BQ3836" s="4" t="s">
        <v>147</v>
      </c>
      <c r="BR3836" s="4">
        <v>0</v>
      </c>
      <c r="BS3836" s="4" t="e">
        <v>#N/A</v>
      </c>
      <c r="BT3836" s="6" t="e">
        <v>#N/A</v>
      </c>
      <c r="BU3836" s="6">
        <v>0</v>
      </c>
      <c r="BV3836" s="8" t="e">
        <v>#N/A</v>
      </c>
      <c r="BW3836" s="8" t="s">
        <v>113</v>
      </c>
    </row>
    <row r="3837" spans="1:75" x14ac:dyDescent="0.25">
      <c r="A3837" s="1"/>
      <c r="C3837" s="1"/>
      <c r="M3837" s="2"/>
      <c r="N3837" s="3"/>
      <c r="O3837" s="3"/>
      <c r="P3837" s="3"/>
      <c r="Q3837" s="3"/>
      <c r="R3837" s="3"/>
      <c r="S3837" s="3"/>
      <c r="AQ3837" s="1"/>
      <c r="AV3837" s="1"/>
      <c r="BM3837" s="5" t="e">
        <v>#N/A</v>
      </c>
      <c r="BN3837" t="e">
        <v>#N/A</v>
      </c>
      <c r="BO3837" t="e">
        <v>#N/A</v>
      </c>
      <c r="BP3837" s="4" t="e">
        <v>#N/A</v>
      </c>
      <c r="BQ3837" s="4" t="s">
        <v>147</v>
      </c>
      <c r="BR3837" s="4">
        <v>0</v>
      </c>
      <c r="BS3837" s="4" t="e">
        <v>#N/A</v>
      </c>
      <c r="BT3837" s="6" t="e">
        <v>#N/A</v>
      </c>
      <c r="BU3837" s="6">
        <v>0</v>
      </c>
      <c r="BV3837" s="8" t="e">
        <v>#N/A</v>
      </c>
      <c r="BW3837" s="8" t="s">
        <v>113</v>
      </c>
    </row>
    <row r="3838" spans="1:75" x14ac:dyDescent="0.25">
      <c r="A3838" s="1"/>
      <c r="C3838" s="1"/>
      <c r="M3838" s="2"/>
      <c r="N3838" s="3"/>
      <c r="O3838" s="3"/>
      <c r="P3838" s="3"/>
      <c r="Q3838" s="3"/>
      <c r="R3838" s="3"/>
      <c r="S3838" s="3"/>
      <c r="AQ3838" s="1"/>
      <c r="AV3838" s="1"/>
      <c r="BM3838" s="5" t="e">
        <v>#N/A</v>
      </c>
      <c r="BN3838" t="e">
        <v>#N/A</v>
      </c>
      <c r="BO3838" t="e">
        <v>#N/A</v>
      </c>
      <c r="BP3838" s="4" t="e">
        <v>#N/A</v>
      </c>
      <c r="BQ3838" s="4" t="s">
        <v>147</v>
      </c>
      <c r="BR3838" s="4">
        <v>0</v>
      </c>
      <c r="BS3838" s="4" t="e">
        <v>#N/A</v>
      </c>
      <c r="BT3838" s="6" t="e">
        <v>#N/A</v>
      </c>
      <c r="BU3838" s="6">
        <v>0</v>
      </c>
      <c r="BV3838" s="8" t="e">
        <v>#N/A</v>
      </c>
      <c r="BW3838" s="8" t="s">
        <v>113</v>
      </c>
    </row>
    <row r="3839" spans="1:75" x14ac:dyDescent="0.25">
      <c r="A3839" s="1"/>
      <c r="C3839" s="1"/>
      <c r="M3839" s="2"/>
      <c r="N3839" s="3"/>
      <c r="O3839" s="3"/>
      <c r="P3839" s="3"/>
      <c r="Q3839" s="3"/>
      <c r="R3839" s="3"/>
      <c r="S3839" s="3"/>
      <c r="AQ3839" s="1"/>
      <c r="AV3839" s="1"/>
      <c r="BM3839" s="5" t="e">
        <v>#N/A</v>
      </c>
      <c r="BN3839" t="e">
        <v>#N/A</v>
      </c>
      <c r="BO3839" t="e">
        <v>#N/A</v>
      </c>
      <c r="BP3839" s="4" t="e">
        <v>#N/A</v>
      </c>
      <c r="BQ3839" s="4" t="s">
        <v>147</v>
      </c>
      <c r="BR3839" s="4">
        <v>0</v>
      </c>
      <c r="BS3839" s="4" t="e">
        <v>#N/A</v>
      </c>
      <c r="BT3839" s="6" t="e">
        <v>#N/A</v>
      </c>
      <c r="BU3839" s="6">
        <v>0</v>
      </c>
      <c r="BV3839" s="8" t="e">
        <v>#N/A</v>
      </c>
      <c r="BW3839" s="8" t="s">
        <v>113</v>
      </c>
    </row>
    <row r="3840" spans="1:75" x14ac:dyDescent="0.25">
      <c r="A3840" s="1"/>
      <c r="C3840" s="1"/>
      <c r="M3840" s="2"/>
      <c r="N3840" s="3"/>
      <c r="O3840" s="3"/>
      <c r="P3840" s="3"/>
      <c r="Q3840" s="3"/>
      <c r="R3840" s="3"/>
      <c r="S3840" s="3"/>
      <c r="AQ3840" s="1"/>
      <c r="AV3840" s="1"/>
      <c r="BM3840" s="5" t="e">
        <v>#N/A</v>
      </c>
      <c r="BN3840" t="e">
        <v>#N/A</v>
      </c>
      <c r="BO3840" t="e">
        <v>#N/A</v>
      </c>
      <c r="BP3840" s="4" t="e">
        <v>#N/A</v>
      </c>
      <c r="BQ3840" s="4" t="s">
        <v>147</v>
      </c>
      <c r="BR3840" s="4">
        <v>0</v>
      </c>
      <c r="BS3840" s="4" t="e">
        <v>#N/A</v>
      </c>
      <c r="BT3840" s="6" t="e">
        <v>#N/A</v>
      </c>
      <c r="BU3840" s="6">
        <v>0</v>
      </c>
      <c r="BV3840" s="8" t="e">
        <v>#N/A</v>
      </c>
      <c r="BW3840" s="8" t="s">
        <v>113</v>
      </c>
    </row>
    <row r="3841" spans="1:75" x14ac:dyDescent="0.25">
      <c r="A3841" s="1"/>
      <c r="C3841" s="1"/>
      <c r="M3841" s="2"/>
      <c r="N3841" s="3"/>
      <c r="O3841" s="3"/>
      <c r="P3841" s="3"/>
      <c r="Q3841" s="3"/>
      <c r="R3841" s="3"/>
      <c r="S3841" s="3"/>
      <c r="AQ3841" s="1"/>
      <c r="AV3841" s="1"/>
      <c r="BM3841" s="5" t="e">
        <v>#N/A</v>
      </c>
      <c r="BN3841" t="e">
        <v>#N/A</v>
      </c>
      <c r="BO3841" t="e">
        <v>#N/A</v>
      </c>
      <c r="BP3841" s="4" t="e">
        <v>#N/A</v>
      </c>
      <c r="BQ3841" s="4" t="s">
        <v>147</v>
      </c>
      <c r="BR3841" s="4">
        <v>0</v>
      </c>
      <c r="BS3841" s="4" t="e">
        <v>#N/A</v>
      </c>
      <c r="BT3841" s="6" t="e">
        <v>#N/A</v>
      </c>
      <c r="BU3841" s="6">
        <v>0</v>
      </c>
      <c r="BV3841" s="8" t="e">
        <v>#N/A</v>
      </c>
      <c r="BW3841" s="8" t="s">
        <v>113</v>
      </c>
    </row>
    <row r="3842" spans="1:75" x14ac:dyDescent="0.25">
      <c r="A3842" s="1"/>
      <c r="C3842" s="1"/>
      <c r="M3842" s="2"/>
      <c r="N3842" s="3"/>
      <c r="O3842" s="3"/>
      <c r="P3842" s="3"/>
      <c r="Q3842" s="3"/>
      <c r="R3842" s="3"/>
      <c r="S3842" s="3"/>
      <c r="AQ3842" s="1"/>
      <c r="AV3842" s="1"/>
      <c r="BM3842" s="5" t="e">
        <v>#N/A</v>
      </c>
      <c r="BN3842" t="e">
        <v>#N/A</v>
      </c>
      <c r="BO3842" t="e">
        <v>#N/A</v>
      </c>
      <c r="BP3842" s="4" t="e">
        <v>#N/A</v>
      </c>
      <c r="BQ3842" s="4" t="s">
        <v>147</v>
      </c>
      <c r="BR3842" s="4">
        <v>0</v>
      </c>
      <c r="BS3842" s="4" t="e">
        <v>#N/A</v>
      </c>
      <c r="BT3842" s="6" t="e">
        <v>#N/A</v>
      </c>
      <c r="BU3842" s="6">
        <v>0</v>
      </c>
      <c r="BV3842" s="8" t="e">
        <v>#N/A</v>
      </c>
      <c r="BW3842" s="8" t="s">
        <v>113</v>
      </c>
    </row>
    <row r="3843" spans="1:75" x14ac:dyDescent="0.25">
      <c r="A3843" s="1"/>
      <c r="C3843" s="1"/>
      <c r="M3843" s="2"/>
      <c r="N3843" s="3"/>
      <c r="O3843" s="3"/>
      <c r="P3843" s="3"/>
      <c r="Q3843" s="3"/>
      <c r="R3843" s="3"/>
      <c r="S3843" s="3"/>
      <c r="AQ3843" s="1"/>
      <c r="AV3843" s="1"/>
      <c r="BM3843" s="5" t="e">
        <v>#N/A</v>
      </c>
      <c r="BN3843" t="e">
        <v>#N/A</v>
      </c>
      <c r="BO3843" t="e">
        <v>#N/A</v>
      </c>
      <c r="BP3843" s="4" t="e">
        <v>#N/A</v>
      </c>
      <c r="BQ3843" s="4" t="s">
        <v>147</v>
      </c>
      <c r="BR3843" s="4">
        <v>0</v>
      </c>
      <c r="BS3843" s="4" t="e">
        <v>#N/A</v>
      </c>
      <c r="BT3843" s="6" t="e">
        <v>#N/A</v>
      </c>
      <c r="BU3843" s="6">
        <v>0</v>
      </c>
      <c r="BV3843" s="8" t="e">
        <v>#N/A</v>
      </c>
      <c r="BW3843" s="8" t="s">
        <v>113</v>
      </c>
    </row>
    <row r="3844" spans="1:75" x14ac:dyDescent="0.25">
      <c r="A3844" s="1"/>
      <c r="C3844" s="1"/>
      <c r="M3844" s="2"/>
      <c r="N3844" s="3"/>
      <c r="O3844" s="3"/>
      <c r="P3844" s="3"/>
      <c r="Q3844" s="3"/>
      <c r="R3844" s="3"/>
      <c r="S3844" s="3"/>
      <c r="AQ3844" s="1"/>
      <c r="AV3844" s="1"/>
      <c r="BM3844" s="5" t="e">
        <v>#N/A</v>
      </c>
      <c r="BN3844" t="e">
        <v>#N/A</v>
      </c>
      <c r="BO3844" t="e">
        <v>#N/A</v>
      </c>
      <c r="BP3844" s="4" t="e">
        <v>#N/A</v>
      </c>
      <c r="BQ3844" s="4" t="s">
        <v>147</v>
      </c>
      <c r="BR3844" s="4">
        <v>0</v>
      </c>
      <c r="BS3844" s="4" t="e">
        <v>#N/A</v>
      </c>
      <c r="BT3844" s="6" t="e">
        <v>#N/A</v>
      </c>
      <c r="BU3844" s="6">
        <v>0</v>
      </c>
      <c r="BV3844" s="8" t="e">
        <v>#N/A</v>
      </c>
      <c r="BW3844" s="8" t="s">
        <v>113</v>
      </c>
    </row>
    <row r="3845" spans="1:75" x14ac:dyDescent="0.25">
      <c r="A3845" s="1"/>
      <c r="C3845" s="1"/>
      <c r="M3845" s="2"/>
      <c r="N3845" s="3"/>
      <c r="O3845" s="3"/>
      <c r="P3845" s="3"/>
      <c r="Q3845" s="3"/>
      <c r="R3845" s="3"/>
      <c r="S3845" s="3"/>
      <c r="AQ3845" s="1"/>
      <c r="AV3845" s="1"/>
      <c r="BM3845" s="5" t="e">
        <v>#N/A</v>
      </c>
      <c r="BN3845" t="e">
        <v>#N/A</v>
      </c>
      <c r="BO3845" t="e">
        <v>#N/A</v>
      </c>
      <c r="BP3845" s="4" t="e">
        <v>#N/A</v>
      </c>
      <c r="BQ3845" s="4" t="s">
        <v>147</v>
      </c>
      <c r="BR3845" s="4">
        <v>0</v>
      </c>
      <c r="BS3845" s="4" t="e">
        <v>#N/A</v>
      </c>
      <c r="BT3845" s="6" t="e">
        <v>#N/A</v>
      </c>
      <c r="BU3845" s="6">
        <v>0</v>
      </c>
      <c r="BV3845" s="8" t="e">
        <v>#N/A</v>
      </c>
      <c r="BW3845" s="8" t="s">
        <v>113</v>
      </c>
    </row>
    <row r="3846" spans="1:75" x14ac:dyDescent="0.25">
      <c r="A3846" s="1"/>
      <c r="C3846" s="1"/>
      <c r="M3846" s="2"/>
      <c r="N3846" s="3"/>
      <c r="O3846" s="3"/>
      <c r="P3846" s="3"/>
      <c r="Q3846" s="3"/>
      <c r="R3846" s="3"/>
      <c r="S3846" s="3"/>
      <c r="AQ3846" s="1"/>
      <c r="AV3846" s="1"/>
      <c r="BM3846" s="5" t="e">
        <v>#N/A</v>
      </c>
      <c r="BN3846" t="e">
        <v>#N/A</v>
      </c>
      <c r="BO3846" t="e">
        <v>#N/A</v>
      </c>
      <c r="BP3846" s="4" t="e">
        <v>#N/A</v>
      </c>
      <c r="BQ3846" s="4" t="s">
        <v>147</v>
      </c>
      <c r="BR3846" s="4">
        <v>0</v>
      </c>
      <c r="BS3846" s="4" t="e">
        <v>#N/A</v>
      </c>
      <c r="BT3846" s="6" t="e">
        <v>#N/A</v>
      </c>
      <c r="BU3846" s="6">
        <v>0</v>
      </c>
      <c r="BV3846" s="8" t="e">
        <v>#N/A</v>
      </c>
      <c r="BW3846" s="8" t="s">
        <v>113</v>
      </c>
    </row>
    <row r="3847" spans="1:75" x14ac:dyDescent="0.25">
      <c r="A3847" s="1"/>
      <c r="C3847" s="1"/>
      <c r="M3847" s="2"/>
      <c r="N3847" s="3"/>
      <c r="O3847" s="3"/>
      <c r="P3847" s="3"/>
      <c r="Q3847" s="3"/>
      <c r="R3847" s="3"/>
      <c r="S3847" s="3"/>
      <c r="AQ3847" s="1"/>
      <c r="AV3847" s="1"/>
      <c r="BM3847" s="5" t="e">
        <v>#N/A</v>
      </c>
      <c r="BN3847" t="e">
        <v>#N/A</v>
      </c>
      <c r="BO3847" t="e">
        <v>#N/A</v>
      </c>
      <c r="BP3847" s="4" t="e">
        <v>#N/A</v>
      </c>
      <c r="BQ3847" s="4" t="s">
        <v>147</v>
      </c>
      <c r="BR3847" s="4">
        <v>0</v>
      </c>
      <c r="BS3847" s="4" t="e">
        <v>#N/A</v>
      </c>
      <c r="BT3847" s="6" t="e">
        <v>#N/A</v>
      </c>
      <c r="BU3847" s="6">
        <v>0</v>
      </c>
      <c r="BV3847" s="8" t="e">
        <v>#N/A</v>
      </c>
      <c r="BW3847" s="8" t="s">
        <v>113</v>
      </c>
    </row>
    <row r="3848" spans="1:75" x14ac:dyDescent="0.25">
      <c r="A3848" s="1"/>
      <c r="C3848" s="1"/>
      <c r="M3848" s="2"/>
      <c r="N3848" s="3"/>
      <c r="O3848" s="3"/>
      <c r="P3848" s="3"/>
      <c r="Q3848" s="3"/>
      <c r="R3848" s="3"/>
      <c r="S3848" s="3"/>
      <c r="AQ3848" s="1"/>
      <c r="AV3848" s="1"/>
      <c r="BM3848" s="5" t="e">
        <v>#N/A</v>
      </c>
      <c r="BN3848" t="e">
        <v>#N/A</v>
      </c>
      <c r="BO3848" t="e">
        <v>#N/A</v>
      </c>
      <c r="BP3848" s="4" t="e">
        <v>#N/A</v>
      </c>
      <c r="BQ3848" s="4" t="s">
        <v>147</v>
      </c>
      <c r="BR3848" s="4">
        <v>0</v>
      </c>
      <c r="BS3848" s="4" t="e">
        <v>#N/A</v>
      </c>
      <c r="BT3848" s="6" t="e">
        <v>#N/A</v>
      </c>
      <c r="BU3848" s="6">
        <v>0</v>
      </c>
      <c r="BV3848" s="8" t="e">
        <v>#N/A</v>
      </c>
      <c r="BW3848" s="8" t="s">
        <v>113</v>
      </c>
    </row>
    <row r="3849" spans="1:75" x14ac:dyDescent="0.25">
      <c r="A3849" s="1"/>
      <c r="C3849" s="1"/>
      <c r="M3849" s="2"/>
      <c r="N3849" s="3"/>
      <c r="O3849" s="3"/>
      <c r="P3849" s="3"/>
      <c r="Q3849" s="3"/>
      <c r="R3849" s="3"/>
      <c r="S3849" s="3"/>
      <c r="AQ3849" s="1"/>
      <c r="AV3849" s="1"/>
      <c r="BM3849" s="5" t="e">
        <v>#N/A</v>
      </c>
      <c r="BN3849" t="e">
        <v>#N/A</v>
      </c>
      <c r="BO3849" t="e">
        <v>#N/A</v>
      </c>
      <c r="BP3849" s="4" t="e">
        <v>#N/A</v>
      </c>
      <c r="BQ3849" s="4" t="s">
        <v>147</v>
      </c>
      <c r="BR3849" s="4">
        <v>0</v>
      </c>
      <c r="BS3849" s="4" t="e">
        <v>#N/A</v>
      </c>
      <c r="BT3849" s="6" t="e">
        <v>#N/A</v>
      </c>
      <c r="BU3849" s="6">
        <v>0</v>
      </c>
      <c r="BV3849" s="8" t="e">
        <v>#N/A</v>
      </c>
      <c r="BW3849" s="8" t="s">
        <v>113</v>
      </c>
    </row>
    <row r="3850" spans="1:75" x14ac:dyDescent="0.25">
      <c r="A3850" s="1"/>
      <c r="C3850" s="1"/>
      <c r="M3850" s="2"/>
      <c r="N3850" s="3"/>
      <c r="O3850" s="3"/>
      <c r="P3850" s="3"/>
      <c r="Q3850" s="3"/>
      <c r="R3850" s="3"/>
      <c r="S3850" s="3"/>
      <c r="AQ3850" s="1"/>
      <c r="AV3850" s="1"/>
      <c r="BM3850" s="5" t="e">
        <v>#N/A</v>
      </c>
      <c r="BN3850" t="e">
        <v>#N/A</v>
      </c>
      <c r="BO3850" t="e">
        <v>#N/A</v>
      </c>
      <c r="BP3850" s="4" t="e">
        <v>#N/A</v>
      </c>
      <c r="BQ3850" s="4" t="s">
        <v>147</v>
      </c>
      <c r="BR3850" s="4">
        <v>0</v>
      </c>
      <c r="BS3850" s="4" t="e">
        <v>#N/A</v>
      </c>
      <c r="BT3850" s="6" t="e">
        <v>#N/A</v>
      </c>
      <c r="BU3850" s="6">
        <v>0</v>
      </c>
      <c r="BV3850" s="8" t="e">
        <v>#N/A</v>
      </c>
      <c r="BW3850" s="8" t="s">
        <v>113</v>
      </c>
    </row>
    <row r="3851" spans="1:75" x14ac:dyDescent="0.25">
      <c r="A3851" s="1"/>
      <c r="C3851" s="1"/>
      <c r="M3851" s="2"/>
      <c r="N3851" s="3"/>
      <c r="O3851" s="3"/>
      <c r="P3851" s="3"/>
      <c r="Q3851" s="3"/>
      <c r="R3851" s="3"/>
      <c r="S3851" s="3"/>
      <c r="AQ3851" s="1"/>
      <c r="AV3851" s="1"/>
      <c r="BM3851" s="5" t="e">
        <v>#N/A</v>
      </c>
      <c r="BN3851" t="e">
        <v>#N/A</v>
      </c>
      <c r="BO3851" t="e">
        <v>#N/A</v>
      </c>
      <c r="BP3851" s="4" t="e">
        <v>#N/A</v>
      </c>
      <c r="BQ3851" s="4" t="s">
        <v>147</v>
      </c>
      <c r="BR3851" s="4">
        <v>0</v>
      </c>
      <c r="BS3851" s="4" t="e">
        <v>#N/A</v>
      </c>
      <c r="BT3851" s="6" t="e">
        <v>#N/A</v>
      </c>
      <c r="BU3851" s="6">
        <v>0</v>
      </c>
      <c r="BV3851" s="8" t="e">
        <v>#N/A</v>
      </c>
      <c r="BW3851" s="8" t="s">
        <v>113</v>
      </c>
    </row>
    <row r="3852" spans="1:75" x14ac:dyDescent="0.25">
      <c r="A3852" s="1"/>
      <c r="C3852" s="1"/>
      <c r="M3852" s="2"/>
      <c r="N3852" s="3"/>
      <c r="O3852" s="3"/>
      <c r="P3852" s="3"/>
      <c r="Q3852" s="3"/>
      <c r="R3852" s="3"/>
      <c r="S3852" s="3"/>
      <c r="AQ3852" s="1"/>
      <c r="AV3852" s="1"/>
      <c r="BM3852" s="5" t="e">
        <v>#N/A</v>
      </c>
      <c r="BN3852" t="e">
        <v>#N/A</v>
      </c>
      <c r="BO3852" t="e">
        <v>#N/A</v>
      </c>
      <c r="BP3852" s="4" t="e">
        <v>#N/A</v>
      </c>
      <c r="BQ3852" s="4" t="s">
        <v>147</v>
      </c>
      <c r="BR3852" s="4">
        <v>0</v>
      </c>
      <c r="BS3852" s="4" t="e">
        <v>#N/A</v>
      </c>
      <c r="BT3852" s="6" t="e">
        <v>#N/A</v>
      </c>
      <c r="BU3852" s="6">
        <v>0</v>
      </c>
      <c r="BV3852" s="8" t="e">
        <v>#N/A</v>
      </c>
      <c r="BW3852" s="8" t="s">
        <v>113</v>
      </c>
    </row>
    <row r="3853" spans="1:75" x14ac:dyDescent="0.25">
      <c r="A3853" s="1"/>
      <c r="C3853" s="1"/>
      <c r="M3853" s="2"/>
      <c r="N3853" s="3"/>
      <c r="O3853" s="3"/>
      <c r="P3853" s="3"/>
      <c r="Q3853" s="3"/>
      <c r="R3853" s="3"/>
      <c r="S3853" s="3"/>
      <c r="AQ3853" s="1"/>
      <c r="AV3853" s="1"/>
      <c r="BM3853" s="5" t="e">
        <v>#N/A</v>
      </c>
      <c r="BN3853" t="e">
        <v>#N/A</v>
      </c>
      <c r="BO3853" t="e">
        <v>#N/A</v>
      </c>
      <c r="BP3853" s="4" t="e">
        <v>#N/A</v>
      </c>
      <c r="BQ3853" s="4" t="s">
        <v>147</v>
      </c>
      <c r="BR3853" s="4">
        <v>0</v>
      </c>
      <c r="BS3853" s="4" t="e">
        <v>#N/A</v>
      </c>
      <c r="BT3853" s="6" t="e">
        <v>#N/A</v>
      </c>
      <c r="BU3853" s="6">
        <v>0</v>
      </c>
      <c r="BV3853" s="8" t="e">
        <v>#N/A</v>
      </c>
      <c r="BW3853" s="8" t="s">
        <v>113</v>
      </c>
    </row>
    <row r="3854" spans="1:75" x14ac:dyDescent="0.25">
      <c r="A3854" s="1"/>
      <c r="C3854" s="1"/>
      <c r="M3854" s="2"/>
      <c r="N3854" s="3"/>
      <c r="O3854" s="3"/>
      <c r="P3854" s="3"/>
      <c r="Q3854" s="3"/>
      <c r="R3854" s="3"/>
      <c r="S3854" s="3"/>
      <c r="AQ3854" s="1"/>
      <c r="AV3854" s="1"/>
      <c r="BM3854" s="5" t="e">
        <v>#N/A</v>
      </c>
      <c r="BN3854" t="e">
        <v>#N/A</v>
      </c>
      <c r="BO3854" t="e">
        <v>#N/A</v>
      </c>
      <c r="BP3854" s="4" t="e">
        <v>#N/A</v>
      </c>
      <c r="BQ3854" s="4" t="s">
        <v>147</v>
      </c>
      <c r="BR3854" s="4">
        <v>0</v>
      </c>
      <c r="BS3854" s="4" t="e">
        <v>#N/A</v>
      </c>
      <c r="BT3854" s="6" t="e">
        <v>#N/A</v>
      </c>
      <c r="BU3854" s="6">
        <v>0</v>
      </c>
      <c r="BV3854" s="8" t="e">
        <v>#N/A</v>
      </c>
      <c r="BW3854" s="8" t="s">
        <v>113</v>
      </c>
    </row>
    <row r="3855" spans="1:75" x14ac:dyDescent="0.25">
      <c r="A3855" s="1"/>
      <c r="C3855" s="1"/>
      <c r="M3855" s="2"/>
      <c r="N3855" s="3"/>
      <c r="O3855" s="3"/>
      <c r="P3855" s="3"/>
      <c r="Q3855" s="3"/>
      <c r="R3855" s="3"/>
      <c r="S3855" s="3"/>
      <c r="AQ3855" s="1"/>
      <c r="AV3855" s="1"/>
      <c r="BM3855" s="5" t="e">
        <v>#N/A</v>
      </c>
      <c r="BN3855" t="e">
        <v>#N/A</v>
      </c>
      <c r="BO3855" t="e">
        <v>#N/A</v>
      </c>
      <c r="BP3855" s="4" t="e">
        <v>#N/A</v>
      </c>
      <c r="BQ3855" s="4" t="s">
        <v>147</v>
      </c>
      <c r="BR3855" s="4">
        <v>0</v>
      </c>
      <c r="BS3855" s="4" t="e">
        <v>#N/A</v>
      </c>
      <c r="BT3855" s="6" t="e">
        <v>#N/A</v>
      </c>
      <c r="BU3855" s="6">
        <v>0</v>
      </c>
      <c r="BV3855" s="8" t="e">
        <v>#N/A</v>
      </c>
      <c r="BW3855" s="8" t="s">
        <v>113</v>
      </c>
    </row>
    <row r="3856" spans="1:75" x14ac:dyDescent="0.25">
      <c r="A3856" s="1"/>
      <c r="C3856" s="1"/>
      <c r="M3856" s="2"/>
      <c r="N3856" s="3"/>
      <c r="O3856" s="3"/>
      <c r="P3856" s="3"/>
      <c r="Q3856" s="3"/>
      <c r="R3856" s="3"/>
      <c r="S3856" s="3"/>
      <c r="AQ3856" s="1"/>
      <c r="AV3856" s="1"/>
      <c r="BM3856" s="5" t="e">
        <v>#N/A</v>
      </c>
      <c r="BN3856" t="e">
        <v>#N/A</v>
      </c>
      <c r="BO3856" t="e">
        <v>#N/A</v>
      </c>
      <c r="BP3856" s="4" t="e">
        <v>#N/A</v>
      </c>
      <c r="BQ3856" s="4" t="s">
        <v>147</v>
      </c>
      <c r="BR3856" s="4">
        <v>0</v>
      </c>
      <c r="BS3856" s="4" t="e">
        <v>#N/A</v>
      </c>
      <c r="BT3856" s="6" t="e">
        <v>#N/A</v>
      </c>
      <c r="BU3856" s="6">
        <v>0</v>
      </c>
      <c r="BV3856" s="8" t="e">
        <v>#N/A</v>
      </c>
      <c r="BW3856" s="8" t="s">
        <v>113</v>
      </c>
    </row>
    <row r="3857" spans="1:75" x14ac:dyDescent="0.25">
      <c r="A3857" s="1"/>
      <c r="C3857" s="1"/>
      <c r="M3857" s="2"/>
      <c r="N3857" s="3"/>
      <c r="O3857" s="3"/>
      <c r="P3857" s="3"/>
      <c r="Q3857" s="3"/>
      <c r="R3857" s="3"/>
      <c r="S3857" s="3"/>
      <c r="AQ3857" s="1"/>
      <c r="AV3857" s="1"/>
      <c r="BM3857" s="5" t="e">
        <v>#N/A</v>
      </c>
      <c r="BN3857" t="e">
        <v>#N/A</v>
      </c>
      <c r="BO3857" t="e">
        <v>#N/A</v>
      </c>
      <c r="BP3857" s="4" t="e">
        <v>#N/A</v>
      </c>
      <c r="BQ3857" s="4" t="s">
        <v>147</v>
      </c>
      <c r="BR3857" s="4">
        <v>0</v>
      </c>
      <c r="BS3857" s="4" t="e">
        <v>#N/A</v>
      </c>
      <c r="BT3857" s="6" t="e">
        <v>#N/A</v>
      </c>
      <c r="BU3857" s="6">
        <v>0</v>
      </c>
      <c r="BV3857" s="8" t="e">
        <v>#N/A</v>
      </c>
      <c r="BW3857" s="8" t="s">
        <v>113</v>
      </c>
    </row>
    <row r="3858" spans="1:75" x14ac:dyDescent="0.25">
      <c r="A3858" s="1"/>
      <c r="C3858" s="1"/>
      <c r="M3858" s="2"/>
      <c r="N3858" s="3"/>
      <c r="O3858" s="3"/>
      <c r="P3858" s="3"/>
      <c r="Q3858" s="3"/>
      <c r="R3858" s="3"/>
      <c r="S3858" s="3"/>
      <c r="AQ3858" s="1"/>
      <c r="AV3858" s="1"/>
      <c r="BM3858" s="5" t="e">
        <v>#N/A</v>
      </c>
      <c r="BN3858" t="e">
        <v>#N/A</v>
      </c>
      <c r="BO3858" t="e">
        <v>#N/A</v>
      </c>
      <c r="BP3858" s="4" t="e">
        <v>#N/A</v>
      </c>
      <c r="BQ3858" s="4" t="s">
        <v>147</v>
      </c>
      <c r="BR3858" s="4">
        <v>0</v>
      </c>
      <c r="BS3858" s="4" t="e">
        <v>#N/A</v>
      </c>
      <c r="BT3858" s="6" t="e">
        <v>#N/A</v>
      </c>
      <c r="BU3858" s="6">
        <v>0</v>
      </c>
      <c r="BV3858" s="8" t="e">
        <v>#N/A</v>
      </c>
      <c r="BW3858" s="8" t="s">
        <v>113</v>
      </c>
    </row>
    <row r="3859" spans="1:75" x14ac:dyDescent="0.25">
      <c r="A3859" s="1"/>
      <c r="C3859" s="1"/>
      <c r="M3859" s="2"/>
      <c r="N3859" s="3"/>
      <c r="O3859" s="3"/>
      <c r="P3859" s="3"/>
      <c r="Q3859" s="3"/>
      <c r="R3859" s="3"/>
      <c r="S3859" s="3"/>
      <c r="AQ3859" s="1"/>
      <c r="AV3859" s="1"/>
      <c r="BM3859" s="5" t="e">
        <v>#N/A</v>
      </c>
      <c r="BN3859" t="e">
        <v>#N/A</v>
      </c>
      <c r="BO3859" t="e">
        <v>#N/A</v>
      </c>
      <c r="BP3859" s="4" t="e">
        <v>#N/A</v>
      </c>
      <c r="BQ3859" s="4" t="s">
        <v>147</v>
      </c>
      <c r="BR3859" s="4">
        <v>0</v>
      </c>
      <c r="BS3859" s="4" t="e">
        <v>#N/A</v>
      </c>
      <c r="BT3859" s="6" t="e">
        <v>#N/A</v>
      </c>
      <c r="BU3859" s="6">
        <v>0</v>
      </c>
      <c r="BV3859" s="8" t="e">
        <v>#N/A</v>
      </c>
      <c r="BW3859" s="8" t="s">
        <v>113</v>
      </c>
    </row>
    <row r="3860" spans="1:75" x14ac:dyDescent="0.25">
      <c r="A3860" s="1"/>
      <c r="C3860" s="1"/>
      <c r="M3860" s="2"/>
      <c r="N3860" s="3"/>
      <c r="O3860" s="3"/>
      <c r="P3860" s="3"/>
      <c r="Q3860" s="3"/>
      <c r="R3860" s="3"/>
      <c r="S3860" s="3"/>
      <c r="AQ3860" s="1"/>
      <c r="AV3860" s="1"/>
      <c r="BM3860" s="5" t="e">
        <v>#N/A</v>
      </c>
      <c r="BN3860" t="e">
        <v>#N/A</v>
      </c>
      <c r="BO3860" t="e">
        <v>#N/A</v>
      </c>
      <c r="BP3860" s="4" t="e">
        <v>#N/A</v>
      </c>
      <c r="BQ3860" s="4" t="s">
        <v>147</v>
      </c>
      <c r="BR3860" s="4">
        <v>0</v>
      </c>
      <c r="BS3860" s="4" t="e">
        <v>#N/A</v>
      </c>
      <c r="BT3860" s="6" t="e">
        <v>#N/A</v>
      </c>
      <c r="BU3860" s="6">
        <v>0</v>
      </c>
      <c r="BV3860" s="8" t="e">
        <v>#N/A</v>
      </c>
      <c r="BW3860" s="8" t="s">
        <v>113</v>
      </c>
    </row>
    <row r="3861" spans="1:75" x14ac:dyDescent="0.25">
      <c r="A3861" s="1"/>
      <c r="C3861" s="1"/>
      <c r="M3861" s="2"/>
      <c r="N3861" s="3"/>
      <c r="O3861" s="3"/>
      <c r="P3861" s="3"/>
      <c r="Q3861" s="3"/>
      <c r="R3861" s="3"/>
      <c r="S3861" s="3"/>
      <c r="AQ3861" s="1"/>
      <c r="AV3861" s="1"/>
      <c r="BM3861" s="5" t="e">
        <v>#N/A</v>
      </c>
      <c r="BN3861" t="e">
        <v>#N/A</v>
      </c>
      <c r="BO3861" t="e">
        <v>#N/A</v>
      </c>
      <c r="BP3861" s="4" t="e">
        <v>#N/A</v>
      </c>
      <c r="BQ3861" s="4" t="s">
        <v>147</v>
      </c>
      <c r="BR3861" s="4">
        <v>0</v>
      </c>
      <c r="BS3861" s="4" t="e">
        <v>#N/A</v>
      </c>
      <c r="BT3861" s="6" t="e">
        <v>#N/A</v>
      </c>
      <c r="BU3861" s="6">
        <v>0</v>
      </c>
      <c r="BV3861" s="8" t="e">
        <v>#N/A</v>
      </c>
      <c r="BW3861" s="8" t="s">
        <v>113</v>
      </c>
    </row>
    <row r="3862" spans="1:75" x14ac:dyDescent="0.25">
      <c r="A3862" s="1"/>
      <c r="C3862" s="1"/>
      <c r="M3862" s="2"/>
      <c r="N3862" s="3"/>
      <c r="O3862" s="3"/>
      <c r="P3862" s="3"/>
      <c r="Q3862" s="3"/>
      <c r="R3862" s="3"/>
      <c r="S3862" s="3"/>
      <c r="AQ3862" s="1"/>
      <c r="AV3862" s="1"/>
      <c r="BM3862" s="5" t="e">
        <v>#N/A</v>
      </c>
      <c r="BN3862" t="e">
        <v>#N/A</v>
      </c>
      <c r="BO3862" t="e">
        <v>#N/A</v>
      </c>
      <c r="BP3862" s="4" t="e">
        <v>#N/A</v>
      </c>
      <c r="BQ3862" s="4" t="s">
        <v>147</v>
      </c>
      <c r="BR3862" s="4">
        <v>0</v>
      </c>
      <c r="BS3862" s="4" t="e">
        <v>#N/A</v>
      </c>
      <c r="BT3862" s="6" t="e">
        <v>#N/A</v>
      </c>
      <c r="BU3862" s="6">
        <v>0</v>
      </c>
      <c r="BV3862" s="8" t="e">
        <v>#N/A</v>
      </c>
      <c r="BW3862" s="8" t="s">
        <v>113</v>
      </c>
    </row>
    <row r="3863" spans="1:75" x14ac:dyDescent="0.25">
      <c r="A3863" s="1"/>
      <c r="C3863" s="1"/>
      <c r="M3863" s="2"/>
      <c r="N3863" s="3"/>
      <c r="O3863" s="3"/>
      <c r="P3863" s="3"/>
      <c r="Q3863" s="3"/>
      <c r="R3863" s="3"/>
      <c r="S3863" s="3"/>
      <c r="AQ3863" s="1"/>
      <c r="AV3863" s="1"/>
      <c r="BM3863" s="5" t="e">
        <v>#N/A</v>
      </c>
      <c r="BN3863" t="e">
        <v>#N/A</v>
      </c>
      <c r="BO3863" t="e">
        <v>#N/A</v>
      </c>
      <c r="BP3863" s="4" t="e">
        <v>#N/A</v>
      </c>
      <c r="BQ3863" s="4" t="s">
        <v>147</v>
      </c>
      <c r="BR3863" s="4">
        <v>0</v>
      </c>
      <c r="BS3863" s="4" t="e">
        <v>#N/A</v>
      </c>
      <c r="BT3863" s="6" t="e">
        <v>#N/A</v>
      </c>
      <c r="BU3863" s="6">
        <v>0</v>
      </c>
      <c r="BV3863" s="8" t="e">
        <v>#N/A</v>
      </c>
      <c r="BW3863" s="8" t="s">
        <v>113</v>
      </c>
    </row>
    <row r="3864" spans="1:75" x14ac:dyDescent="0.25">
      <c r="A3864" s="1"/>
      <c r="C3864" s="1"/>
      <c r="M3864" s="2"/>
      <c r="N3864" s="3"/>
      <c r="O3864" s="3"/>
      <c r="P3864" s="3"/>
      <c r="Q3864" s="3"/>
      <c r="R3864" s="3"/>
      <c r="S3864" s="3"/>
      <c r="AQ3864" s="1"/>
      <c r="AV3864" s="1"/>
      <c r="BM3864" s="5" t="e">
        <v>#N/A</v>
      </c>
      <c r="BN3864" t="e">
        <v>#N/A</v>
      </c>
      <c r="BO3864" t="e">
        <v>#N/A</v>
      </c>
      <c r="BP3864" s="4" t="e">
        <v>#N/A</v>
      </c>
      <c r="BQ3864" s="4" t="s">
        <v>147</v>
      </c>
      <c r="BR3864" s="4">
        <v>0</v>
      </c>
      <c r="BS3864" s="4" t="e">
        <v>#N/A</v>
      </c>
      <c r="BT3864" s="6" t="e">
        <v>#N/A</v>
      </c>
      <c r="BU3864" s="6">
        <v>0</v>
      </c>
      <c r="BV3864" s="8" t="e">
        <v>#N/A</v>
      </c>
      <c r="BW3864" s="8" t="s">
        <v>113</v>
      </c>
    </row>
    <row r="3865" spans="1:75" x14ac:dyDescent="0.25">
      <c r="A3865" s="1"/>
      <c r="C3865" s="1"/>
      <c r="M3865" s="2"/>
      <c r="N3865" s="3"/>
      <c r="O3865" s="3"/>
      <c r="P3865" s="3"/>
      <c r="Q3865" s="3"/>
      <c r="R3865" s="3"/>
      <c r="S3865" s="3"/>
      <c r="AQ3865" s="1"/>
      <c r="AV3865" s="1"/>
      <c r="BM3865" s="5" t="e">
        <v>#N/A</v>
      </c>
      <c r="BN3865" t="e">
        <v>#N/A</v>
      </c>
      <c r="BO3865" t="e">
        <v>#N/A</v>
      </c>
      <c r="BP3865" s="4" t="e">
        <v>#N/A</v>
      </c>
      <c r="BQ3865" s="4" t="s">
        <v>147</v>
      </c>
      <c r="BR3865" s="4">
        <v>0</v>
      </c>
      <c r="BS3865" s="4" t="e">
        <v>#N/A</v>
      </c>
      <c r="BT3865" s="6" t="e">
        <v>#N/A</v>
      </c>
      <c r="BU3865" s="6">
        <v>0</v>
      </c>
      <c r="BV3865" s="8" t="e">
        <v>#N/A</v>
      </c>
      <c r="BW3865" s="8" t="s">
        <v>113</v>
      </c>
    </row>
    <row r="3866" spans="1:75" x14ac:dyDescent="0.25">
      <c r="A3866" s="1"/>
      <c r="C3866" s="1"/>
      <c r="M3866" s="2"/>
      <c r="N3866" s="3"/>
      <c r="O3866" s="3"/>
      <c r="P3866" s="3"/>
      <c r="Q3866" s="3"/>
      <c r="R3866" s="3"/>
      <c r="S3866" s="3"/>
      <c r="AQ3866" s="1"/>
      <c r="AV3866" s="1"/>
      <c r="BM3866" s="5" t="e">
        <v>#N/A</v>
      </c>
      <c r="BN3866" t="e">
        <v>#N/A</v>
      </c>
      <c r="BO3866" t="e">
        <v>#N/A</v>
      </c>
      <c r="BP3866" s="4" t="e">
        <v>#N/A</v>
      </c>
      <c r="BQ3866" s="4" t="s">
        <v>147</v>
      </c>
      <c r="BR3866" s="4">
        <v>0</v>
      </c>
      <c r="BS3866" s="4" t="e">
        <v>#N/A</v>
      </c>
      <c r="BT3866" s="6" t="e">
        <v>#N/A</v>
      </c>
      <c r="BU3866" s="6">
        <v>0</v>
      </c>
      <c r="BV3866" s="8" t="e">
        <v>#N/A</v>
      </c>
      <c r="BW3866" s="8" t="s">
        <v>113</v>
      </c>
    </row>
    <row r="3867" spans="1:75" x14ac:dyDescent="0.25">
      <c r="A3867" s="1"/>
      <c r="C3867" s="1"/>
      <c r="M3867" s="2"/>
      <c r="N3867" s="3"/>
      <c r="O3867" s="3"/>
      <c r="P3867" s="3"/>
      <c r="Q3867" s="3"/>
      <c r="R3867" s="3"/>
      <c r="S3867" s="3"/>
      <c r="AQ3867" s="1"/>
      <c r="AV3867" s="1"/>
      <c r="BM3867" s="5" t="e">
        <v>#N/A</v>
      </c>
      <c r="BN3867" t="e">
        <v>#N/A</v>
      </c>
      <c r="BO3867" t="e">
        <v>#N/A</v>
      </c>
      <c r="BP3867" s="4" t="e">
        <v>#N/A</v>
      </c>
      <c r="BQ3867" s="4" t="s">
        <v>147</v>
      </c>
      <c r="BR3867" s="4">
        <v>0</v>
      </c>
      <c r="BS3867" s="4" t="e">
        <v>#N/A</v>
      </c>
      <c r="BT3867" s="6" t="e">
        <v>#N/A</v>
      </c>
      <c r="BU3867" s="6">
        <v>0</v>
      </c>
      <c r="BV3867" s="8" t="e">
        <v>#N/A</v>
      </c>
      <c r="BW3867" s="8" t="s">
        <v>113</v>
      </c>
    </row>
    <row r="3868" spans="1:75" x14ac:dyDescent="0.25">
      <c r="A3868" s="1"/>
      <c r="C3868" s="1"/>
      <c r="M3868" s="2"/>
      <c r="N3868" s="3"/>
      <c r="O3868" s="3"/>
      <c r="P3868" s="3"/>
      <c r="Q3868" s="3"/>
      <c r="R3868" s="3"/>
      <c r="S3868" s="3"/>
      <c r="AQ3868" s="1"/>
      <c r="AV3868" s="1"/>
      <c r="BM3868" s="5" t="e">
        <v>#N/A</v>
      </c>
      <c r="BN3868" t="e">
        <v>#N/A</v>
      </c>
      <c r="BO3868" t="e">
        <v>#N/A</v>
      </c>
      <c r="BP3868" s="4" t="e">
        <v>#N/A</v>
      </c>
      <c r="BQ3868" s="4" t="s">
        <v>147</v>
      </c>
      <c r="BR3868" s="4">
        <v>0</v>
      </c>
      <c r="BS3868" s="4" t="e">
        <v>#N/A</v>
      </c>
      <c r="BT3868" s="6" t="e">
        <v>#N/A</v>
      </c>
      <c r="BU3868" s="6">
        <v>0</v>
      </c>
      <c r="BV3868" s="8" t="e">
        <v>#N/A</v>
      </c>
      <c r="BW3868" s="8" t="s">
        <v>113</v>
      </c>
    </row>
    <row r="3869" spans="1:75" x14ac:dyDescent="0.25">
      <c r="A3869" s="1"/>
      <c r="C3869" s="1"/>
      <c r="M3869" s="2"/>
      <c r="N3869" s="3"/>
      <c r="O3869" s="3"/>
      <c r="P3869" s="3"/>
      <c r="Q3869" s="3"/>
      <c r="R3869" s="3"/>
      <c r="S3869" s="3"/>
      <c r="AQ3869" s="1"/>
      <c r="AV3869" s="1"/>
      <c r="BM3869" s="5" t="e">
        <v>#N/A</v>
      </c>
      <c r="BN3869" t="e">
        <v>#N/A</v>
      </c>
      <c r="BO3869" t="e">
        <v>#N/A</v>
      </c>
      <c r="BP3869" s="4" t="e">
        <v>#N/A</v>
      </c>
      <c r="BQ3869" s="4" t="s">
        <v>147</v>
      </c>
      <c r="BR3869" s="4">
        <v>0</v>
      </c>
      <c r="BS3869" s="4" t="e">
        <v>#N/A</v>
      </c>
      <c r="BT3869" s="6" t="e">
        <v>#N/A</v>
      </c>
      <c r="BU3869" s="6">
        <v>0</v>
      </c>
      <c r="BV3869" s="8" t="e">
        <v>#N/A</v>
      </c>
      <c r="BW3869" s="8" t="s">
        <v>113</v>
      </c>
    </row>
    <row r="3870" spans="1:75" x14ac:dyDescent="0.25">
      <c r="A3870" s="1"/>
      <c r="C3870" s="1"/>
      <c r="M3870" s="2"/>
      <c r="N3870" s="3"/>
      <c r="O3870" s="3"/>
      <c r="P3870" s="3"/>
      <c r="Q3870" s="3"/>
      <c r="R3870" s="3"/>
      <c r="S3870" s="3"/>
      <c r="AQ3870" s="1"/>
      <c r="AV3870" s="1"/>
      <c r="BM3870" s="5" t="e">
        <v>#N/A</v>
      </c>
      <c r="BN3870" t="e">
        <v>#N/A</v>
      </c>
      <c r="BO3870" t="e">
        <v>#N/A</v>
      </c>
      <c r="BP3870" s="4" t="e">
        <v>#N/A</v>
      </c>
      <c r="BQ3870" s="4" t="s">
        <v>147</v>
      </c>
      <c r="BR3870" s="4">
        <v>0</v>
      </c>
      <c r="BS3870" s="4" t="e">
        <v>#N/A</v>
      </c>
      <c r="BT3870" s="6" t="e">
        <v>#N/A</v>
      </c>
      <c r="BU3870" s="6">
        <v>0</v>
      </c>
      <c r="BV3870" s="8" t="e">
        <v>#N/A</v>
      </c>
      <c r="BW3870" s="8" t="s">
        <v>113</v>
      </c>
    </row>
    <row r="3871" spans="1:75" x14ac:dyDescent="0.25">
      <c r="A3871" s="1"/>
      <c r="C3871" s="1"/>
      <c r="M3871" s="2"/>
      <c r="N3871" s="3"/>
      <c r="O3871" s="3"/>
      <c r="P3871" s="3"/>
      <c r="Q3871" s="3"/>
      <c r="R3871" s="3"/>
      <c r="S3871" s="3"/>
      <c r="AQ3871" s="1"/>
      <c r="AV3871" s="1"/>
      <c r="BM3871" s="5" t="e">
        <v>#N/A</v>
      </c>
      <c r="BN3871" t="e">
        <v>#N/A</v>
      </c>
      <c r="BO3871" t="e">
        <v>#N/A</v>
      </c>
      <c r="BP3871" s="4" t="e">
        <v>#N/A</v>
      </c>
      <c r="BQ3871" s="4" t="s">
        <v>147</v>
      </c>
      <c r="BR3871" s="4">
        <v>0</v>
      </c>
      <c r="BS3871" s="4" t="e">
        <v>#N/A</v>
      </c>
      <c r="BT3871" s="6" t="e">
        <v>#N/A</v>
      </c>
      <c r="BU3871" s="6">
        <v>0</v>
      </c>
      <c r="BV3871" s="8" t="e">
        <v>#N/A</v>
      </c>
      <c r="BW3871" s="8" t="s">
        <v>113</v>
      </c>
    </row>
    <row r="3872" spans="1:75" x14ac:dyDescent="0.25">
      <c r="A3872" s="1"/>
      <c r="C3872" s="1"/>
      <c r="M3872" s="2"/>
      <c r="N3872" s="3"/>
      <c r="O3872" s="3"/>
      <c r="P3872" s="3"/>
      <c r="Q3872" s="3"/>
      <c r="R3872" s="3"/>
      <c r="S3872" s="3"/>
      <c r="AQ3872" s="1"/>
      <c r="AV3872" s="1"/>
      <c r="BM3872" s="5" t="e">
        <v>#N/A</v>
      </c>
      <c r="BN3872" t="e">
        <v>#N/A</v>
      </c>
      <c r="BO3872" t="e">
        <v>#N/A</v>
      </c>
      <c r="BP3872" s="4" t="e">
        <v>#N/A</v>
      </c>
      <c r="BQ3872" s="4" t="s">
        <v>147</v>
      </c>
      <c r="BR3872" s="4">
        <v>0</v>
      </c>
      <c r="BS3872" s="4" t="e">
        <v>#N/A</v>
      </c>
      <c r="BT3872" s="6" t="e">
        <v>#N/A</v>
      </c>
      <c r="BU3872" s="6">
        <v>0</v>
      </c>
      <c r="BV3872" s="8" t="e">
        <v>#N/A</v>
      </c>
      <c r="BW3872" s="8" t="s">
        <v>113</v>
      </c>
    </row>
    <row r="3873" spans="1:75" x14ac:dyDescent="0.25">
      <c r="A3873" s="1"/>
      <c r="C3873" s="1"/>
      <c r="M3873" s="2"/>
      <c r="N3873" s="3"/>
      <c r="O3873" s="3"/>
      <c r="P3873" s="3"/>
      <c r="Q3873" s="3"/>
      <c r="R3873" s="3"/>
      <c r="S3873" s="3"/>
      <c r="AQ3873" s="1"/>
      <c r="AV3873" s="1"/>
      <c r="BM3873" s="5" t="e">
        <v>#N/A</v>
      </c>
      <c r="BN3873" t="e">
        <v>#N/A</v>
      </c>
      <c r="BO3873" t="e">
        <v>#N/A</v>
      </c>
      <c r="BP3873" s="4" t="e">
        <v>#N/A</v>
      </c>
      <c r="BQ3873" s="4" t="s">
        <v>147</v>
      </c>
      <c r="BR3873" s="4">
        <v>0</v>
      </c>
      <c r="BS3873" s="4" t="e">
        <v>#N/A</v>
      </c>
      <c r="BT3873" s="6" t="e">
        <v>#N/A</v>
      </c>
      <c r="BU3873" s="6">
        <v>0</v>
      </c>
      <c r="BV3873" s="8" t="e">
        <v>#N/A</v>
      </c>
      <c r="BW3873" s="8" t="s">
        <v>113</v>
      </c>
    </row>
    <row r="3874" spans="1:75" x14ac:dyDescent="0.25">
      <c r="A3874" s="1"/>
      <c r="C3874" s="1"/>
      <c r="M3874" s="2"/>
      <c r="N3874" s="3"/>
      <c r="O3874" s="3"/>
      <c r="P3874" s="3"/>
      <c r="Q3874" s="3"/>
      <c r="R3874" s="3"/>
      <c r="S3874" s="3"/>
      <c r="AQ3874" s="1"/>
      <c r="AV3874" s="1"/>
      <c r="BM3874" s="5" t="e">
        <v>#N/A</v>
      </c>
      <c r="BN3874" t="e">
        <v>#N/A</v>
      </c>
      <c r="BO3874" t="e">
        <v>#N/A</v>
      </c>
      <c r="BP3874" s="4" t="e">
        <v>#N/A</v>
      </c>
      <c r="BQ3874" s="4" t="s">
        <v>147</v>
      </c>
      <c r="BR3874" s="4">
        <v>0</v>
      </c>
      <c r="BS3874" s="4" t="e">
        <v>#N/A</v>
      </c>
      <c r="BT3874" s="6" t="e">
        <v>#N/A</v>
      </c>
      <c r="BU3874" s="6">
        <v>0</v>
      </c>
      <c r="BV3874" s="8" t="e">
        <v>#N/A</v>
      </c>
      <c r="BW3874" s="8" t="s">
        <v>113</v>
      </c>
    </row>
    <row r="3875" spans="1:75" x14ac:dyDescent="0.25">
      <c r="A3875" s="1"/>
      <c r="C3875" s="1"/>
      <c r="M3875" s="2"/>
      <c r="N3875" s="3"/>
      <c r="O3875" s="3"/>
      <c r="P3875" s="3"/>
      <c r="Q3875" s="3"/>
      <c r="R3875" s="3"/>
      <c r="S3875" s="3"/>
      <c r="AQ3875" s="1"/>
      <c r="AV3875" s="1"/>
      <c r="BM3875" s="5" t="e">
        <v>#N/A</v>
      </c>
      <c r="BN3875" t="e">
        <v>#N/A</v>
      </c>
      <c r="BO3875" t="e">
        <v>#N/A</v>
      </c>
      <c r="BP3875" s="4" t="e">
        <v>#N/A</v>
      </c>
      <c r="BQ3875" s="4" t="s">
        <v>147</v>
      </c>
      <c r="BR3875" s="4">
        <v>0</v>
      </c>
      <c r="BS3875" s="4" t="e">
        <v>#N/A</v>
      </c>
      <c r="BT3875" s="6" t="e">
        <v>#N/A</v>
      </c>
      <c r="BU3875" s="6">
        <v>0</v>
      </c>
      <c r="BV3875" s="8" t="e">
        <v>#N/A</v>
      </c>
      <c r="BW3875" s="8" t="s">
        <v>113</v>
      </c>
    </row>
    <row r="3876" spans="1:75" x14ac:dyDescent="0.25">
      <c r="A3876" s="1"/>
      <c r="C3876" s="1"/>
      <c r="M3876" s="2"/>
      <c r="N3876" s="3"/>
      <c r="O3876" s="3"/>
      <c r="P3876" s="3"/>
      <c r="Q3876" s="3"/>
      <c r="R3876" s="3"/>
      <c r="S3876" s="3"/>
      <c r="AQ3876" s="1"/>
      <c r="AV3876" s="1"/>
      <c r="BM3876" s="5" t="e">
        <v>#N/A</v>
      </c>
      <c r="BN3876" t="e">
        <v>#N/A</v>
      </c>
      <c r="BO3876" t="e">
        <v>#N/A</v>
      </c>
      <c r="BP3876" s="4" t="e">
        <v>#N/A</v>
      </c>
      <c r="BQ3876" s="4" t="s">
        <v>147</v>
      </c>
      <c r="BR3876" s="4">
        <v>0</v>
      </c>
      <c r="BS3876" s="4" t="e">
        <v>#N/A</v>
      </c>
      <c r="BT3876" s="6" t="e">
        <v>#N/A</v>
      </c>
      <c r="BU3876" s="6">
        <v>0</v>
      </c>
      <c r="BV3876" s="8" t="e">
        <v>#N/A</v>
      </c>
      <c r="BW3876" s="8" t="s">
        <v>113</v>
      </c>
    </row>
    <row r="3877" spans="1:75" x14ac:dyDescent="0.25">
      <c r="A3877" s="1"/>
      <c r="C3877" s="1"/>
      <c r="M3877" s="2"/>
      <c r="N3877" s="3"/>
      <c r="O3877" s="3"/>
      <c r="P3877" s="3"/>
      <c r="Q3877" s="3"/>
      <c r="R3877" s="3"/>
      <c r="S3877" s="3"/>
      <c r="AQ3877" s="1"/>
      <c r="AV3877" s="1"/>
      <c r="BM3877" s="5" t="e">
        <v>#N/A</v>
      </c>
      <c r="BN3877" t="e">
        <v>#N/A</v>
      </c>
      <c r="BO3877" t="e">
        <v>#N/A</v>
      </c>
      <c r="BP3877" s="4" t="e">
        <v>#N/A</v>
      </c>
      <c r="BQ3877" s="4" t="s">
        <v>147</v>
      </c>
      <c r="BR3877" s="4">
        <v>0</v>
      </c>
      <c r="BS3877" s="4" t="e">
        <v>#N/A</v>
      </c>
      <c r="BT3877" s="6" t="e">
        <v>#N/A</v>
      </c>
      <c r="BU3877" s="6">
        <v>0</v>
      </c>
      <c r="BV3877" s="8" t="e">
        <v>#N/A</v>
      </c>
      <c r="BW3877" s="8" t="s">
        <v>113</v>
      </c>
    </row>
    <row r="3878" spans="1:75" x14ac:dyDescent="0.25">
      <c r="A3878" s="1"/>
      <c r="C3878" s="1"/>
      <c r="M3878" s="2"/>
      <c r="N3878" s="3"/>
      <c r="O3878" s="3"/>
      <c r="P3878" s="3"/>
      <c r="Q3878" s="3"/>
      <c r="R3878" s="3"/>
      <c r="S3878" s="3"/>
      <c r="AQ3878" s="1"/>
      <c r="AV3878" s="1"/>
      <c r="BM3878" s="5" t="e">
        <v>#N/A</v>
      </c>
      <c r="BN3878" t="e">
        <v>#N/A</v>
      </c>
      <c r="BO3878" t="e">
        <v>#N/A</v>
      </c>
      <c r="BP3878" s="4" t="e">
        <v>#N/A</v>
      </c>
      <c r="BQ3878" s="4" t="s">
        <v>147</v>
      </c>
      <c r="BR3878" s="4">
        <v>0</v>
      </c>
      <c r="BS3878" s="4" t="e">
        <v>#N/A</v>
      </c>
      <c r="BT3878" s="6" t="e">
        <v>#N/A</v>
      </c>
      <c r="BU3878" s="6">
        <v>0</v>
      </c>
      <c r="BV3878" s="8" t="e">
        <v>#N/A</v>
      </c>
      <c r="BW3878" s="8" t="s">
        <v>113</v>
      </c>
    </row>
    <row r="3879" spans="1:75" x14ac:dyDescent="0.25">
      <c r="A3879" s="1"/>
      <c r="C3879" s="1"/>
      <c r="M3879" s="2"/>
      <c r="N3879" s="3"/>
      <c r="O3879" s="3"/>
      <c r="P3879" s="3"/>
      <c r="Q3879" s="3"/>
      <c r="R3879" s="3"/>
      <c r="S3879" s="3"/>
      <c r="AQ3879" s="1"/>
      <c r="AV3879" s="1"/>
      <c r="BM3879" s="5" t="e">
        <v>#N/A</v>
      </c>
      <c r="BN3879" t="e">
        <v>#N/A</v>
      </c>
      <c r="BO3879" t="e">
        <v>#N/A</v>
      </c>
      <c r="BP3879" s="4" t="e">
        <v>#N/A</v>
      </c>
      <c r="BQ3879" s="4" t="s">
        <v>147</v>
      </c>
      <c r="BR3879" s="4">
        <v>0</v>
      </c>
      <c r="BS3879" s="4" t="e">
        <v>#N/A</v>
      </c>
      <c r="BT3879" s="6" t="e">
        <v>#N/A</v>
      </c>
      <c r="BU3879" s="6">
        <v>0</v>
      </c>
      <c r="BV3879" s="8" t="e">
        <v>#N/A</v>
      </c>
      <c r="BW3879" s="8" t="s">
        <v>113</v>
      </c>
    </row>
    <row r="3880" spans="1:75" x14ac:dyDescent="0.25">
      <c r="A3880" s="1"/>
      <c r="C3880" s="1"/>
      <c r="M3880" s="2"/>
      <c r="N3880" s="3"/>
      <c r="O3880" s="3"/>
      <c r="P3880" s="3"/>
      <c r="Q3880" s="3"/>
      <c r="R3880" s="3"/>
      <c r="S3880" s="3"/>
      <c r="AQ3880" s="1"/>
      <c r="AV3880" s="1"/>
      <c r="BM3880" s="5" t="e">
        <v>#N/A</v>
      </c>
      <c r="BN3880" t="e">
        <v>#N/A</v>
      </c>
      <c r="BO3880" t="e">
        <v>#N/A</v>
      </c>
      <c r="BP3880" s="4" t="e">
        <v>#N/A</v>
      </c>
      <c r="BQ3880" s="4" t="s">
        <v>147</v>
      </c>
      <c r="BR3880" s="4">
        <v>0</v>
      </c>
      <c r="BS3880" s="4" t="e">
        <v>#N/A</v>
      </c>
      <c r="BT3880" s="6" t="e">
        <v>#N/A</v>
      </c>
      <c r="BU3880" s="6">
        <v>0</v>
      </c>
      <c r="BV3880" s="8" t="e">
        <v>#N/A</v>
      </c>
      <c r="BW3880" s="8" t="s">
        <v>113</v>
      </c>
    </row>
    <row r="3881" spans="1:75" x14ac:dyDescent="0.25">
      <c r="A3881" s="1"/>
      <c r="C3881" s="1"/>
      <c r="M3881" s="2"/>
      <c r="N3881" s="3"/>
      <c r="O3881" s="3"/>
      <c r="P3881" s="3"/>
      <c r="Q3881" s="3"/>
      <c r="R3881" s="3"/>
      <c r="S3881" s="3"/>
      <c r="AQ3881" s="1"/>
      <c r="AV3881" s="1"/>
      <c r="BM3881" s="5" t="e">
        <v>#N/A</v>
      </c>
      <c r="BN3881" t="e">
        <v>#N/A</v>
      </c>
      <c r="BO3881" t="e">
        <v>#N/A</v>
      </c>
      <c r="BP3881" s="4" t="e">
        <v>#N/A</v>
      </c>
      <c r="BQ3881" s="4" t="s">
        <v>147</v>
      </c>
      <c r="BR3881" s="4">
        <v>0</v>
      </c>
      <c r="BS3881" s="4" t="e">
        <v>#N/A</v>
      </c>
      <c r="BT3881" s="6" t="e">
        <v>#N/A</v>
      </c>
      <c r="BU3881" s="6">
        <v>0</v>
      </c>
      <c r="BV3881" s="8" t="e">
        <v>#N/A</v>
      </c>
      <c r="BW3881" s="8" t="s">
        <v>113</v>
      </c>
    </row>
    <row r="3882" spans="1:75" x14ac:dyDescent="0.25">
      <c r="A3882" s="1"/>
      <c r="C3882" s="1"/>
      <c r="M3882" s="2"/>
      <c r="N3882" s="3"/>
      <c r="O3882" s="3"/>
      <c r="P3882" s="3"/>
      <c r="Q3882" s="3"/>
      <c r="R3882" s="3"/>
      <c r="S3882" s="3"/>
      <c r="AQ3882" s="1"/>
      <c r="AV3882" s="1"/>
      <c r="BM3882" s="5" t="e">
        <v>#N/A</v>
      </c>
      <c r="BN3882" t="e">
        <v>#N/A</v>
      </c>
      <c r="BO3882" t="e">
        <v>#N/A</v>
      </c>
      <c r="BP3882" s="4" t="e">
        <v>#N/A</v>
      </c>
      <c r="BQ3882" s="4" t="s">
        <v>147</v>
      </c>
      <c r="BR3882" s="4">
        <v>0</v>
      </c>
      <c r="BS3882" s="4" t="e">
        <v>#N/A</v>
      </c>
      <c r="BT3882" s="6" t="e">
        <v>#N/A</v>
      </c>
      <c r="BU3882" s="6">
        <v>0</v>
      </c>
      <c r="BV3882" s="8" t="e">
        <v>#N/A</v>
      </c>
      <c r="BW3882" s="8" t="s">
        <v>113</v>
      </c>
    </row>
    <row r="3883" spans="1:75" x14ac:dyDescent="0.25">
      <c r="A3883" s="1"/>
      <c r="C3883" s="1"/>
      <c r="M3883" s="2"/>
      <c r="N3883" s="3"/>
      <c r="O3883" s="3"/>
      <c r="P3883" s="3"/>
      <c r="Q3883" s="3"/>
      <c r="R3883" s="3"/>
      <c r="S3883" s="3"/>
      <c r="AQ3883" s="1"/>
      <c r="AV3883" s="1"/>
      <c r="BM3883" s="5" t="e">
        <v>#N/A</v>
      </c>
      <c r="BN3883" t="e">
        <v>#N/A</v>
      </c>
      <c r="BO3883" t="e">
        <v>#N/A</v>
      </c>
      <c r="BP3883" s="4" t="e">
        <v>#N/A</v>
      </c>
      <c r="BQ3883" s="4" t="s">
        <v>147</v>
      </c>
      <c r="BR3883" s="4">
        <v>0</v>
      </c>
      <c r="BS3883" s="4" t="e">
        <v>#N/A</v>
      </c>
      <c r="BT3883" s="6" t="e">
        <v>#N/A</v>
      </c>
      <c r="BU3883" s="6">
        <v>0</v>
      </c>
      <c r="BV3883" s="8" t="e">
        <v>#N/A</v>
      </c>
      <c r="BW3883" s="8" t="s">
        <v>113</v>
      </c>
    </row>
    <row r="3884" spans="1:75" x14ac:dyDescent="0.25">
      <c r="A3884" s="1"/>
      <c r="C3884" s="1"/>
      <c r="M3884" s="2"/>
      <c r="N3884" s="3"/>
      <c r="O3884" s="3"/>
      <c r="P3884" s="3"/>
      <c r="Q3884" s="3"/>
      <c r="R3884" s="3"/>
      <c r="S3884" s="3"/>
      <c r="AQ3884" s="1"/>
      <c r="AV3884" s="1"/>
      <c r="BM3884" s="5" t="e">
        <v>#N/A</v>
      </c>
      <c r="BN3884" t="e">
        <v>#N/A</v>
      </c>
      <c r="BO3884" t="e">
        <v>#N/A</v>
      </c>
      <c r="BP3884" s="4" t="e">
        <v>#N/A</v>
      </c>
      <c r="BQ3884" s="4" t="s">
        <v>147</v>
      </c>
      <c r="BR3884" s="4">
        <v>0</v>
      </c>
      <c r="BS3884" s="4" t="e">
        <v>#N/A</v>
      </c>
      <c r="BT3884" s="6" t="e">
        <v>#N/A</v>
      </c>
      <c r="BU3884" s="6">
        <v>0</v>
      </c>
      <c r="BV3884" s="8" t="e">
        <v>#N/A</v>
      </c>
      <c r="BW3884" s="8" t="s">
        <v>113</v>
      </c>
    </row>
    <row r="3885" spans="1:75" x14ac:dyDescent="0.25">
      <c r="A3885" s="1"/>
      <c r="C3885" s="1"/>
      <c r="M3885" s="2"/>
      <c r="N3885" s="3"/>
      <c r="O3885" s="3"/>
      <c r="P3885" s="3"/>
      <c r="Q3885" s="3"/>
      <c r="R3885" s="3"/>
      <c r="S3885" s="3"/>
      <c r="AQ3885" s="1"/>
      <c r="AV3885" s="1"/>
      <c r="BM3885" s="5" t="e">
        <v>#N/A</v>
      </c>
      <c r="BN3885" t="e">
        <v>#N/A</v>
      </c>
      <c r="BO3885" t="e">
        <v>#N/A</v>
      </c>
      <c r="BP3885" s="4" t="e">
        <v>#N/A</v>
      </c>
      <c r="BQ3885" s="4" t="s">
        <v>147</v>
      </c>
      <c r="BR3885" s="4">
        <v>0</v>
      </c>
      <c r="BS3885" s="4" t="e">
        <v>#N/A</v>
      </c>
      <c r="BT3885" s="6" t="e">
        <v>#N/A</v>
      </c>
      <c r="BU3885" s="6">
        <v>0</v>
      </c>
      <c r="BV3885" s="8" t="e">
        <v>#N/A</v>
      </c>
      <c r="BW3885" s="8" t="s">
        <v>113</v>
      </c>
    </row>
    <row r="3886" spans="1:75" x14ac:dyDescent="0.25">
      <c r="A3886" s="1"/>
      <c r="C3886" s="1"/>
      <c r="M3886" s="2"/>
      <c r="N3886" s="3"/>
      <c r="O3886" s="3"/>
      <c r="P3886" s="3"/>
      <c r="Q3886" s="3"/>
      <c r="R3886" s="3"/>
      <c r="S3886" s="3"/>
      <c r="AQ3886" s="1"/>
      <c r="AV3886" s="1"/>
      <c r="BM3886" s="5" t="e">
        <v>#N/A</v>
      </c>
      <c r="BN3886" t="e">
        <v>#N/A</v>
      </c>
      <c r="BO3886" t="e">
        <v>#N/A</v>
      </c>
      <c r="BP3886" s="4" t="e">
        <v>#N/A</v>
      </c>
      <c r="BQ3886" s="4" t="s">
        <v>147</v>
      </c>
      <c r="BR3886" s="4">
        <v>0</v>
      </c>
      <c r="BS3886" s="4" t="e">
        <v>#N/A</v>
      </c>
      <c r="BT3886" s="6" t="e">
        <v>#N/A</v>
      </c>
      <c r="BU3886" s="6">
        <v>0</v>
      </c>
      <c r="BV3886" s="8" t="e">
        <v>#N/A</v>
      </c>
      <c r="BW3886" s="8" t="s">
        <v>113</v>
      </c>
    </row>
    <row r="3887" spans="1:75" x14ac:dyDescent="0.25">
      <c r="A3887" s="1"/>
      <c r="C3887" s="1"/>
      <c r="M3887" s="2"/>
      <c r="N3887" s="3"/>
      <c r="O3887" s="3"/>
      <c r="P3887" s="3"/>
      <c r="Q3887" s="3"/>
      <c r="R3887" s="3"/>
      <c r="S3887" s="3"/>
      <c r="AQ3887" s="1"/>
      <c r="AV3887" s="1"/>
      <c r="BM3887" s="5" t="e">
        <v>#N/A</v>
      </c>
      <c r="BN3887" t="e">
        <v>#N/A</v>
      </c>
      <c r="BO3887" t="e">
        <v>#N/A</v>
      </c>
      <c r="BP3887" s="4" t="e">
        <v>#N/A</v>
      </c>
      <c r="BQ3887" s="4" t="s">
        <v>147</v>
      </c>
      <c r="BR3887" s="4">
        <v>0</v>
      </c>
      <c r="BS3887" s="4" t="e">
        <v>#N/A</v>
      </c>
      <c r="BT3887" s="6" t="e">
        <v>#N/A</v>
      </c>
      <c r="BU3887" s="6">
        <v>0</v>
      </c>
      <c r="BV3887" s="8" t="e">
        <v>#N/A</v>
      </c>
      <c r="BW3887" s="8" t="s">
        <v>113</v>
      </c>
    </row>
    <row r="3888" spans="1:75" x14ac:dyDescent="0.25">
      <c r="A3888" s="1"/>
      <c r="C3888" s="1"/>
      <c r="M3888" s="2"/>
      <c r="N3888" s="3"/>
      <c r="O3888" s="3"/>
      <c r="P3888" s="3"/>
      <c r="Q3888" s="3"/>
      <c r="R3888" s="3"/>
      <c r="S3888" s="3"/>
      <c r="AQ3888" s="1"/>
      <c r="AV3888" s="1"/>
      <c r="BM3888" s="5" t="e">
        <v>#N/A</v>
      </c>
      <c r="BN3888" t="e">
        <v>#N/A</v>
      </c>
      <c r="BO3888" t="e">
        <v>#N/A</v>
      </c>
      <c r="BP3888" s="4" t="e">
        <v>#N/A</v>
      </c>
      <c r="BQ3888" s="4" t="s">
        <v>147</v>
      </c>
      <c r="BR3888" s="4">
        <v>0</v>
      </c>
      <c r="BS3888" s="4" t="e">
        <v>#N/A</v>
      </c>
      <c r="BT3888" s="6" t="e">
        <v>#N/A</v>
      </c>
      <c r="BU3888" s="6">
        <v>0</v>
      </c>
      <c r="BV3888" s="8" t="e">
        <v>#N/A</v>
      </c>
      <c r="BW3888" s="8" t="s">
        <v>113</v>
      </c>
    </row>
    <row r="3889" spans="1:75" x14ac:dyDescent="0.25">
      <c r="A3889" s="1"/>
      <c r="C3889" s="1"/>
      <c r="M3889" s="2"/>
      <c r="N3889" s="3"/>
      <c r="O3889" s="3"/>
      <c r="P3889" s="3"/>
      <c r="Q3889" s="3"/>
      <c r="R3889" s="3"/>
      <c r="S3889" s="3"/>
      <c r="AQ3889" s="1"/>
      <c r="AV3889" s="1"/>
      <c r="BM3889" s="5" t="e">
        <v>#N/A</v>
      </c>
      <c r="BN3889" t="e">
        <v>#N/A</v>
      </c>
      <c r="BO3889" t="e">
        <v>#N/A</v>
      </c>
      <c r="BP3889" s="4" t="e">
        <v>#N/A</v>
      </c>
      <c r="BQ3889" s="4" t="s">
        <v>147</v>
      </c>
      <c r="BR3889" s="4">
        <v>0</v>
      </c>
      <c r="BS3889" s="4" t="e">
        <v>#N/A</v>
      </c>
      <c r="BT3889" s="6" t="e">
        <v>#N/A</v>
      </c>
      <c r="BU3889" s="6">
        <v>0</v>
      </c>
      <c r="BV3889" s="8" t="e">
        <v>#N/A</v>
      </c>
      <c r="BW3889" s="8" t="s">
        <v>113</v>
      </c>
    </row>
    <row r="3890" spans="1:75" x14ac:dyDescent="0.25">
      <c r="A3890" s="1"/>
      <c r="C3890" s="1"/>
      <c r="M3890" s="2"/>
      <c r="N3890" s="3"/>
      <c r="O3890" s="3"/>
      <c r="P3890" s="3"/>
      <c r="Q3890" s="3"/>
      <c r="R3890" s="3"/>
      <c r="S3890" s="3"/>
      <c r="AQ3890" s="1"/>
      <c r="AV3890" s="1"/>
      <c r="BM3890" s="5" t="e">
        <v>#N/A</v>
      </c>
      <c r="BN3890" t="e">
        <v>#N/A</v>
      </c>
      <c r="BO3890" t="e">
        <v>#N/A</v>
      </c>
      <c r="BP3890" s="4" t="e">
        <v>#N/A</v>
      </c>
      <c r="BQ3890" s="4" t="s">
        <v>147</v>
      </c>
      <c r="BR3890" s="4">
        <v>0</v>
      </c>
      <c r="BS3890" s="4" t="e">
        <v>#N/A</v>
      </c>
      <c r="BT3890" s="6" t="e">
        <v>#N/A</v>
      </c>
      <c r="BU3890" s="6">
        <v>0</v>
      </c>
      <c r="BV3890" s="8" t="e">
        <v>#N/A</v>
      </c>
      <c r="BW3890" s="8" t="s">
        <v>113</v>
      </c>
    </row>
    <row r="3891" spans="1:75" x14ac:dyDescent="0.25">
      <c r="A3891" s="1"/>
      <c r="C3891" s="1"/>
      <c r="M3891" s="2"/>
      <c r="N3891" s="3"/>
      <c r="O3891" s="3"/>
      <c r="P3891" s="3"/>
      <c r="Q3891" s="3"/>
      <c r="R3891" s="3"/>
      <c r="S3891" s="3"/>
      <c r="AQ3891" s="1"/>
      <c r="AV3891" s="1"/>
      <c r="BM3891" s="5" t="e">
        <v>#N/A</v>
      </c>
      <c r="BN3891" t="e">
        <v>#N/A</v>
      </c>
      <c r="BO3891" t="e">
        <v>#N/A</v>
      </c>
      <c r="BP3891" s="4" t="e">
        <v>#N/A</v>
      </c>
      <c r="BQ3891" s="4" t="s">
        <v>147</v>
      </c>
      <c r="BR3891" s="4">
        <v>0</v>
      </c>
      <c r="BS3891" s="4" t="e">
        <v>#N/A</v>
      </c>
      <c r="BT3891" s="6" t="e">
        <v>#N/A</v>
      </c>
      <c r="BU3891" s="6">
        <v>0</v>
      </c>
      <c r="BV3891" s="8" t="e">
        <v>#N/A</v>
      </c>
      <c r="BW3891" s="8" t="s">
        <v>113</v>
      </c>
    </row>
    <row r="3892" spans="1:75" x14ac:dyDescent="0.25">
      <c r="A3892" s="1"/>
      <c r="C3892" s="1"/>
      <c r="M3892" s="2"/>
      <c r="N3892" s="3"/>
      <c r="O3892" s="3"/>
      <c r="P3892" s="3"/>
      <c r="Q3892" s="3"/>
      <c r="R3892" s="3"/>
      <c r="S3892" s="3"/>
      <c r="AQ3892" s="1"/>
      <c r="AV3892" s="1"/>
      <c r="BM3892" s="5" t="e">
        <v>#N/A</v>
      </c>
      <c r="BN3892" t="e">
        <v>#N/A</v>
      </c>
      <c r="BO3892" t="e">
        <v>#N/A</v>
      </c>
      <c r="BP3892" s="4" t="e">
        <v>#N/A</v>
      </c>
      <c r="BQ3892" s="4" t="s">
        <v>147</v>
      </c>
      <c r="BR3892" s="4">
        <v>0</v>
      </c>
      <c r="BS3892" s="4" t="e">
        <v>#N/A</v>
      </c>
      <c r="BT3892" s="6" t="e">
        <v>#N/A</v>
      </c>
      <c r="BU3892" s="6">
        <v>0</v>
      </c>
      <c r="BV3892" s="8" t="e">
        <v>#N/A</v>
      </c>
      <c r="BW3892" s="8" t="s">
        <v>113</v>
      </c>
    </row>
    <row r="3893" spans="1:75" x14ac:dyDescent="0.25">
      <c r="A3893" s="1"/>
      <c r="C3893" s="1"/>
      <c r="M3893" s="2"/>
      <c r="N3893" s="3"/>
      <c r="O3893" s="3"/>
      <c r="P3893" s="3"/>
      <c r="Q3893" s="3"/>
      <c r="R3893" s="3"/>
      <c r="S3893" s="3"/>
      <c r="AQ3893" s="1"/>
      <c r="AV3893" s="1"/>
      <c r="BM3893" s="5" t="e">
        <v>#N/A</v>
      </c>
      <c r="BN3893" t="e">
        <v>#N/A</v>
      </c>
      <c r="BO3893" t="e">
        <v>#N/A</v>
      </c>
      <c r="BP3893" s="4" t="e">
        <v>#N/A</v>
      </c>
      <c r="BQ3893" s="4" t="s">
        <v>147</v>
      </c>
      <c r="BR3893" s="4">
        <v>0</v>
      </c>
      <c r="BS3893" s="4" t="e">
        <v>#N/A</v>
      </c>
      <c r="BT3893" s="6" t="e">
        <v>#N/A</v>
      </c>
      <c r="BU3893" s="6">
        <v>0</v>
      </c>
      <c r="BV3893" s="8" t="e">
        <v>#N/A</v>
      </c>
      <c r="BW3893" s="8" t="s">
        <v>113</v>
      </c>
    </row>
    <row r="3894" spans="1:75" x14ac:dyDescent="0.25">
      <c r="A3894" s="1"/>
      <c r="C3894" s="1"/>
      <c r="M3894" s="2"/>
      <c r="N3894" s="3"/>
      <c r="O3894" s="3"/>
      <c r="P3894" s="3"/>
      <c r="Q3894" s="3"/>
      <c r="R3894" s="3"/>
      <c r="S3894" s="3"/>
      <c r="AQ3894" s="1"/>
      <c r="AV3894" s="1"/>
      <c r="BM3894" s="5" t="e">
        <v>#N/A</v>
      </c>
      <c r="BN3894" t="e">
        <v>#N/A</v>
      </c>
      <c r="BO3894" t="e">
        <v>#N/A</v>
      </c>
      <c r="BP3894" s="4" t="e">
        <v>#N/A</v>
      </c>
      <c r="BQ3894" s="4" t="s">
        <v>147</v>
      </c>
      <c r="BR3894" s="4">
        <v>0</v>
      </c>
      <c r="BS3894" s="4" t="e">
        <v>#N/A</v>
      </c>
      <c r="BT3894" s="6" t="e">
        <v>#N/A</v>
      </c>
      <c r="BU3894" s="6">
        <v>0</v>
      </c>
      <c r="BV3894" s="8" t="e">
        <v>#N/A</v>
      </c>
      <c r="BW3894" s="8" t="s">
        <v>113</v>
      </c>
    </row>
    <row r="3895" spans="1:75" x14ac:dyDescent="0.25">
      <c r="A3895" s="1"/>
      <c r="C3895" s="1"/>
      <c r="M3895" s="2"/>
      <c r="N3895" s="3"/>
      <c r="O3895" s="3"/>
      <c r="P3895" s="3"/>
      <c r="Q3895" s="3"/>
      <c r="R3895" s="3"/>
      <c r="S3895" s="3"/>
      <c r="AQ3895" s="1"/>
      <c r="AV3895" s="1"/>
      <c r="BM3895" s="5" t="e">
        <v>#N/A</v>
      </c>
      <c r="BN3895" t="e">
        <v>#N/A</v>
      </c>
      <c r="BO3895" t="e">
        <v>#N/A</v>
      </c>
      <c r="BP3895" s="4" t="e">
        <v>#N/A</v>
      </c>
      <c r="BQ3895" s="4" t="s">
        <v>147</v>
      </c>
      <c r="BR3895" s="4">
        <v>0</v>
      </c>
      <c r="BS3895" s="4" t="e">
        <v>#N/A</v>
      </c>
      <c r="BT3895" s="6" t="e">
        <v>#N/A</v>
      </c>
      <c r="BU3895" s="6">
        <v>0</v>
      </c>
      <c r="BV3895" s="8" t="e">
        <v>#N/A</v>
      </c>
      <c r="BW3895" s="8" t="s">
        <v>113</v>
      </c>
    </row>
    <row r="3896" spans="1:75" x14ac:dyDescent="0.25">
      <c r="A3896" s="1"/>
      <c r="C3896" s="1"/>
      <c r="M3896" s="2"/>
      <c r="N3896" s="3"/>
      <c r="O3896" s="3"/>
      <c r="P3896" s="3"/>
      <c r="Q3896" s="3"/>
      <c r="R3896" s="3"/>
      <c r="S3896" s="3"/>
      <c r="AQ3896" s="1"/>
      <c r="AV3896" s="1"/>
      <c r="BM3896" s="5" t="e">
        <v>#N/A</v>
      </c>
      <c r="BN3896" t="e">
        <v>#N/A</v>
      </c>
      <c r="BO3896" t="e">
        <v>#N/A</v>
      </c>
      <c r="BP3896" s="4" t="e">
        <v>#N/A</v>
      </c>
      <c r="BQ3896" s="4" t="s">
        <v>147</v>
      </c>
      <c r="BR3896" s="4">
        <v>0</v>
      </c>
      <c r="BS3896" s="4" t="e">
        <v>#N/A</v>
      </c>
      <c r="BT3896" s="6" t="e">
        <v>#N/A</v>
      </c>
      <c r="BU3896" s="6">
        <v>0</v>
      </c>
      <c r="BV3896" s="8" t="e">
        <v>#N/A</v>
      </c>
      <c r="BW3896" s="8" t="s">
        <v>113</v>
      </c>
    </row>
    <row r="3897" spans="1:75" x14ac:dyDescent="0.25">
      <c r="A3897" s="1"/>
      <c r="C3897" s="1"/>
      <c r="M3897" s="2"/>
      <c r="N3897" s="3"/>
      <c r="O3897" s="3"/>
      <c r="P3897" s="3"/>
      <c r="Q3897" s="3"/>
      <c r="R3897" s="3"/>
      <c r="S3897" s="3"/>
      <c r="AQ3897" s="1"/>
      <c r="AV3897" s="1"/>
      <c r="BM3897" s="5" t="e">
        <v>#N/A</v>
      </c>
      <c r="BN3897" t="e">
        <v>#N/A</v>
      </c>
      <c r="BO3897" t="e">
        <v>#N/A</v>
      </c>
      <c r="BP3897" s="4" t="e">
        <v>#N/A</v>
      </c>
      <c r="BQ3897" s="4" t="s">
        <v>147</v>
      </c>
      <c r="BR3897" s="4">
        <v>0</v>
      </c>
      <c r="BS3897" s="4" t="e">
        <v>#N/A</v>
      </c>
      <c r="BT3897" s="6" t="e">
        <v>#N/A</v>
      </c>
      <c r="BU3897" s="6">
        <v>0</v>
      </c>
      <c r="BV3897" s="8" t="e">
        <v>#N/A</v>
      </c>
      <c r="BW3897" s="8" t="s">
        <v>113</v>
      </c>
    </row>
    <row r="3898" spans="1:75" x14ac:dyDescent="0.25">
      <c r="A3898" s="1"/>
      <c r="C3898" s="1"/>
      <c r="M3898" s="2"/>
      <c r="N3898" s="3"/>
      <c r="O3898" s="3"/>
      <c r="P3898" s="3"/>
      <c r="Q3898" s="3"/>
      <c r="R3898" s="3"/>
      <c r="S3898" s="3"/>
      <c r="AQ3898" s="1"/>
      <c r="AV3898" s="1"/>
      <c r="BM3898" s="5" t="e">
        <v>#N/A</v>
      </c>
      <c r="BN3898" t="e">
        <v>#N/A</v>
      </c>
      <c r="BO3898" t="e">
        <v>#N/A</v>
      </c>
      <c r="BP3898" s="4" t="e">
        <v>#N/A</v>
      </c>
      <c r="BQ3898" s="4" t="s">
        <v>147</v>
      </c>
      <c r="BR3898" s="4">
        <v>0</v>
      </c>
      <c r="BS3898" s="4" t="e">
        <v>#N/A</v>
      </c>
      <c r="BT3898" s="6" t="e">
        <v>#N/A</v>
      </c>
      <c r="BU3898" s="6">
        <v>0</v>
      </c>
      <c r="BV3898" s="8" t="e">
        <v>#N/A</v>
      </c>
      <c r="BW3898" s="8" t="s">
        <v>113</v>
      </c>
    </row>
    <row r="3899" spans="1:75" x14ac:dyDescent="0.25">
      <c r="A3899" s="1"/>
      <c r="C3899" s="1"/>
      <c r="M3899" s="2"/>
      <c r="N3899" s="3"/>
      <c r="O3899" s="3"/>
      <c r="P3899" s="3"/>
      <c r="Q3899" s="3"/>
      <c r="R3899" s="3"/>
      <c r="S3899" s="3"/>
      <c r="AQ3899" s="1"/>
      <c r="AV3899" s="1"/>
      <c r="BM3899" s="5" t="e">
        <v>#N/A</v>
      </c>
      <c r="BN3899" t="e">
        <v>#N/A</v>
      </c>
      <c r="BO3899" t="e">
        <v>#N/A</v>
      </c>
      <c r="BP3899" s="4" t="e">
        <v>#N/A</v>
      </c>
      <c r="BQ3899" s="4" t="s">
        <v>147</v>
      </c>
      <c r="BR3899" s="4">
        <v>0</v>
      </c>
      <c r="BS3899" s="4" t="e">
        <v>#N/A</v>
      </c>
      <c r="BT3899" s="6" t="e">
        <v>#N/A</v>
      </c>
      <c r="BU3899" s="6">
        <v>0</v>
      </c>
      <c r="BV3899" s="8" t="e">
        <v>#N/A</v>
      </c>
      <c r="BW3899" s="8" t="s">
        <v>113</v>
      </c>
    </row>
    <row r="3900" spans="1:75" x14ac:dyDescent="0.25">
      <c r="A3900" s="1"/>
      <c r="C3900" s="1"/>
      <c r="M3900" s="2"/>
      <c r="N3900" s="3"/>
      <c r="O3900" s="3"/>
      <c r="P3900" s="3"/>
      <c r="Q3900" s="3"/>
      <c r="R3900" s="3"/>
      <c r="S3900" s="3"/>
      <c r="AQ3900" s="1"/>
      <c r="AV3900" s="1"/>
      <c r="BM3900" s="5" t="e">
        <v>#N/A</v>
      </c>
      <c r="BN3900" t="e">
        <v>#N/A</v>
      </c>
      <c r="BO3900" t="e">
        <v>#N/A</v>
      </c>
      <c r="BP3900" s="4" t="e">
        <v>#N/A</v>
      </c>
      <c r="BQ3900" s="4" t="s">
        <v>147</v>
      </c>
      <c r="BR3900" s="4">
        <v>0</v>
      </c>
      <c r="BS3900" s="4" t="e">
        <v>#N/A</v>
      </c>
      <c r="BT3900" s="6" t="e">
        <v>#N/A</v>
      </c>
      <c r="BU3900" s="6">
        <v>0</v>
      </c>
      <c r="BV3900" s="8" t="e">
        <v>#N/A</v>
      </c>
      <c r="BW3900" s="8" t="s">
        <v>113</v>
      </c>
    </row>
    <row r="3901" spans="1:75" x14ac:dyDescent="0.25">
      <c r="A3901" s="1"/>
      <c r="C3901" s="1"/>
      <c r="M3901" s="2"/>
      <c r="N3901" s="3"/>
      <c r="O3901" s="3"/>
      <c r="P3901" s="3"/>
      <c r="Q3901" s="3"/>
      <c r="R3901" s="3"/>
      <c r="S3901" s="3"/>
      <c r="AQ3901" s="1"/>
      <c r="AV3901" s="1"/>
      <c r="BM3901" s="5" t="e">
        <v>#N/A</v>
      </c>
      <c r="BN3901" t="e">
        <v>#N/A</v>
      </c>
      <c r="BO3901" t="e">
        <v>#N/A</v>
      </c>
      <c r="BP3901" s="4" t="e">
        <v>#N/A</v>
      </c>
      <c r="BQ3901" s="4" t="s">
        <v>147</v>
      </c>
      <c r="BR3901" s="4">
        <v>0</v>
      </c>
      <c r="BS3901" s="4" t="e">
        <v>#N/A</v>
      </c>
      <c r="BT3901" s="6" t="e">
        <v>#N/A</v>
      </c>
      <c r="BU3901" s="6">
        <v>0</v>
      </c>
      <c r="BV3901" s="8" t="e">
        <v>#N/A</v>
      </c>
      <c r="BW3901" s="8" t="s">
        <v>113</v>
      </c>
    </row>
    <row r="3902" spans="1:75" x14ac:dyDescent="0.25">
      <c r="A3902" s="1"/>
      <c r="C3902" s="1"/>
      <c r="M3902" s="2"/>
      <c r="N3902" s="3"/>
      <c r="O3902" s="3"/>
      <c r="P3902" s="3"/>
      <c r="Q3902" s="3"/>
      <c r="R3902" s="3"/>
      <c r="S3902" s="3"/>
      <c r="AQ3902" s="1"/>
      <c r="AV3902" s="1"/>
      <c r="BM3902" s="5" t="e">
        <v>#N/A</v>
      </c>
      <c r="BN3902" t="e">
        <v>#N/A</v>
      </c>
      <c r="BO3902" t="e">
        <v>#N/A</v>
      </c>
      <c r="BP3902" s="4" t="e">
        <v>#N/A</v>
      </c>
      <c r="BQ3902" s="4" t="s">
        <v>147</v>
      </c>
      <c r="BR3902" s="4">
        <v>0</v>
      </c>
      <c r="BS3902" s="4" t="e">
        <v>#N/A</v>
      </c>
      <c r="BT3902" s="6" t="e">
        <v>#N/A</v>
      </c>
      <c r="BU3902" s="6">
        <v>0</v>
      </c>
      <c r="BV3902" s="8" t="e">
        <v>#N/A</v>
      </c>
      <c r="BW3902" s="8" t="s">
        <v>113</v>
      </c>
    </row>
    <row r="3903" spans="1:75" x14ac:dyDescent="0.25">
      <c r="A3903" s="1"/>
      <c r="C3903" s="1"/>
      <c r="M3903" s="2"/>
      <c r="N3903" s="3"/>
      <c r="O3903" s="3"/>
      <c r="P3903" s="3"/>
      <c r="Q3903" s="3"/>
      <c r="R3903" s="3"/>
      <c r="S3903" s="3"/>
      <c r="AQ3903" s="1"/>
      <c r="AV3903" s="1"/>
      <c r="BM3903" s="5" t="e">
        <v>#N/A</v>
      </c>
      <c r="BN3903" t="e">
        <v>#N/A</v>
      </c>
      <c r="BO3903" t="e">
        <v>#N/A</v>
      </c>
      <c r="BP3903" s="4" t="e">
        <v>#N/A</v>
      </c>
      <c r="BQ3903" s="4" t="s">
        <v>147</v>
      </c>
      <c r="BR3903" s="4">
        <v>0</v>
      </c>
      <c r="BS3903" s="4" t="e">
        <v>#N/A</v>
      </c>
      <c r="BT3903" s="6" t="e">
        <v>#N/A</v>
      </c>
      <c r="BU3903" s="6">
        <v>0</v>
      </c>
      <c r="BV3903" s="8" t="e">
        <v>#N/A</v>
      </c>
      <c r="BW3903" s="8" t="s">
        <v>113</v>
      </c>
    </row>
    <row r="3904" spans="1:75" x14ac:dyDescent="0.25">
      <c r="A3904" s="1"/>
      <c r="C3904" s="1"/>
      <c r="M3904" s="2"/>
      <c r="N3904" s="3"/>
      <c r="O3904" s="3"/>
      <c r="P3904" s="3"/>
      <c r="Q3904" s="3"/>
      <c r="R3904" s="3"/>
      <c r="S3904" s="3"/>
      <c r="AQ3904" s="1"/>
      <c r="AV3904" s="1"/>
      <c r="BM3904" s="5" t="e">
        <v>#N/A</v>
      </c>
      <c r="BN3904" t="e">
        <v>#N/A</v>
      </c>
      <c r="BO3904" t="e">
        <v>#N/A</v>
      </c>
      <c r="BP3904" s="4" t="e">
        <v>#N/A</v>
      </c>
      <c r="BQ3904" s="4" t="s">
        <v>147</v>
      </c>
      <c r="BR3904" s="4">
        <v>0</v>
      </c>
      <c r="BS3904" s="4" t="e">
        <v>#N/A</v>
      </c>
      <c r="BT3904" s="6" t="e">
        <v>#N/A</v>
      </c>
      <c r="BU3904" s="6">
        <v>0</v>
      </c>
      <c r="BV3904" s="8" t="e">
        <v>#N/A</v>
      </c>
      <c r="BW3904" s="8" t="s">
        <v>113</v>
      </c>
    </row>
    <row r="3905" spans="1:75" x14ac:dyDescent="0.25">
      <c r="A3905" s="1"/>
      <c r="C3905" s="1"/>
      <c r="M3905" s="2"/>
      <c r="N3905" s="3"/>
      <c r="O3905" s="3"/>
      <c r="P3905" s="3"/>
      <c r="Q3905" s="3"/>
      <c r="R3905" s="3"/>
      <c r="S3905" s="3"/>
      <c r="AQ3905" s="1"/>
      <c r="AV3905" s="1"/>
      <c r="BM3905" s="5" t="e">
        <v>#N/A</v>
      </c>
      <c r="BN3905" t="e">
        <v>#N/A</v>
      </c>
      <c r="BO3905" t="e">
        <v>#N/A</v>
      </c>
      <c r="BP3905" s="4" t="e">
        <v>#N/A</v>
      </c>
      <c r="BQ3905" s="4" t="s">
        <v>147</v>
      </c>
      <c r="BR3905" s="4">
        <v>0</v>
      </c>
      <c r="BS3905" s="4" t="e">
        <v>#N/A</v>
      </c>
      <c r="BT3905" s="6" t="e">
        <v>#N/A</v>
      </c>
      <c r="BU3905" s="6">
        <v>0</v>
      </c>
      <c r="BV3905" s="8" t="e">
        <v>#N/A</v>
      </c>
      <c r="BW3905" s="8" t="s">
        <v>113</v>
      </c>
    </row>
    <row r="3906" spans="1:75" x14ac:dyDescent="0.25">
      <c r="A3906" s="1"/>
      <c r="C3906" s="1"/>
      <c r="M3906" s="2"/>
      <c r="N3906" s="3"/>
      <c r="O3906" s="3"/>
      <c r="P3906" s="3"/>
      <c r="Q3906" s="3"/>
      <c r="R3906" s="3"/>
      <c r="S3906" s="3"/>
      <c r="AQ3906" s="1"/>
      <c r="AV3906" s="1"/>
      <c r="BM3906" s="5" t="e">
        <v>#N/A</v>
      </c>
      <c r="BN3906" t="e">
        <v>#N/A</v>
      </c>
      <c r="BO3906" t="e">
        <v>#N/A</v>
      </c>
      <c r="BP3906" s="4" t="e">
        <v>#N/A</v>
      </c>
      <c r="BQ3906" s="4" t="s">
        <v>147</v>
      </c>
      <c r="BR3906" s="4">
        <v>0</v>
      </c>
      <c r="BS3906" s="4" t="e">
        <v>#N/A</v>
      </c>
      <c r="BT3906" s="6" t="e">
        <v>#N/A</v>
      </c>
      <c r="BU3906" s="6">
        <v>0</v>
      </c>
      <c r="BV3906" s="8" t="e">
        <v>#N/A</v>
      </c>
      <c r="BW3906" s="8" t="s">
        <v>113</v>
      </c>
    </row>
    <row r="3907" spans="1:75" x14ac:dyDescent="0.25">
      <c r="A3907" s="1"/>
      <c r="C3907" s="1"/>
      <c r="M3907" s="2"/>
      <c r="N3907" s="3"/>
      <c r="O3907" s="3"/>
      <c r="P3907" s="3"/>
      <c r="Q3907" s="3"/>
      <c r="R3907" s="3"/>
      <c r="S3907" s="3"/>
      <c r="AQ3907" s="1"/>
      <c r="AV3907" s="1"/>
      <c r="BM3907" s="5" t="e">
        <v>#N/A</v>
      </c>
      <c r="BN3907" t="e">
        <v>#N/A</v>
      </c>
      <c r="BO3907" t="e">
        <v>#N/A</v>
      </c>
      <c r="BP3907" s="4" t="e">
        <v>#N/A</v>
      </c>
      <c r="BQ3907" s="4" t="s">
        <v>147</v>
      </c>
      <c r="BR3907" s="4">
        <v>0</v>
      </c>
      <c r="BS3907" s="4" t="e">
        <v>#N/A</v>
      </c>
      <c r="BT3907" s="6" t="e">
        <v>#N/A</v>
      </c>
      <c r="BU3907" s="6">
        <v>0</v>
      </c>
      <c r="BV3907" s="8" t="e">
        <v>#N/A</v>
      </c>
      <c r="BW3907" s="8" t="s">
        <v>113</v>
      </c>
    </row>
    <row r="3908" spans="1:75" x14ac:dyDescent="0.25">
      <c r="A3908" s="1"/>
      <c r="C3908" s="1"/>
      <c r="M3908" s="2"/>
      <c r="N3908" s="3"/>
      <c r="O3908" s="3"/>
      <c r="P3908" s="3"/>
      <c r="Q3908" s="3"/>
      <c r="R3908" s="3"/>
      <c r="S3908" s="3"/>
      <c r="AQ3908" s="1"/>
      <c r="AV3908" s="1"/>
      <c r="BM3908" s="5" t="e">
        <v>#N/A</v>
      </c>
      <c r="BN3908" t="e">
        <v>#N/A</v>
      </c>
      <c r="BO3908" t="e">
        <v>#N/A</v>
      </c>
      <c r="BP3908" s="4" t="e">
        <v>#N/A</v>
      </c>
      <c r="BQ3908" s="4" t="s">
        <v>147</v>
      </c>
      <c r="BR3908" s="4">
        <v>0</v>
      </c>
      <c r="BS3908" s="4" t="e">
        <v>#N/A</v>
      </c>
      <c r="BT3908" s="6" t="e">
        <v>#N/A</v>
      </c>
      <c r="BU3908" s="6">
        <v>0</v>
      </c>
      <c r="BV3908" s="8" t="e">
        <v>#N/A</v>
      </c>
      <c r="BW3908" s="8" t="s">
        <v>113</v>
      </c>
    </row>
    <row r="3909" spans="1:75" x14ac:dyDescent="0.25">
      <c r="A3909" s="1"/>
      <c r="C3909" s="1"/>
      <c r="M3909" s="2"/>
      <c r="N3909" s="3"/>
      <c r="O3909" s="3"/>
      <c r="P3909" s="3"/>
      <c r="Q3909" s="3"/>
      <c r="R3909" s="3"/>
      <c r="S3909" s="3"/>
      <c r="AQ3909" s="1"/>
      <c r="AV3909" s="1"/>
      <c r="BM3909" s="5" t="e">
        <v>#N/A</v>
      </c>
      <c r="BN3909" t="e">
        <v>#N/A</v>
      </c>
      <c r="BO3909" t="e">
        <v>#N/A</v>
      </c>
      <c r="BP3909" s="4" t="e">
        <v>#N/A</v>
      </c>
      <c r="BQ3909" s="4" t="s">
        <v>147</v>
      </c>
      <c r="BR3909" s="4">
        <v>0</v>
      </c>
      <c r="BS3909" s="4" t="e">
        <v>#N/A</v>
      </c>
      <c r="BT3909" s="6" t="e">
        <v>#N/A</v>
      </c>
      <c r="BU3909" s="6">
        <v>0</v>
      </c>
      <c r="BV3909" s="8" t="e">
        <v>#N/A</v>
      </c>
      <c r="BW3909" s="8" t="s">
        <v>113</v>
      </c>
    </row>
    <row r="3910" spans="1:75" x14ac:dyDescent="0.25">
      <c r="A3910" s="1"/>
      <c r="C3910" s="1"/>
      <c r="M3910" s="2"/>
      <c r="N3910" s="3"/>
      <c r="O3910" s="3"/>
      <c r="P3910" s="3"/>
      <c r="Q3910" s="3"/>
      <c r="R3910" s="3"/>
      <c r="S3910" s="3"/>
      <c r="AQ3910" s="1"/>
      <c r="AV3910" s="1"/>
      <c r="BM3910" s="5" t="e">
        <v>#N/A</v>
      </c>
      <c r="BN3910" t="e">
        <v>#N/A</v>
      </c>
      <c r="BO3910" t="e">
        <v>#N/A</v>
      </c>
      <c r="BP3910" s="4" t="e">
        <v>#N/A</v>
      </c>
      <c r="BQ3910" s="4" t="s">
        <v>147</v>
      </c>
      <c r="BR3910" s="4">
        <v>0</v>
      </c>
      <c r="BS3910" s="4" t="e">
        <v>#N/A</v>
      </c>
      <c r="BT3910" s="6" t="e">
        <v>#N/A</v>
      </c>
      <c r="BU3910" s="6">
        <v>0</v>
      </c>
      <c r="BV3910" s="8" t="e">
        <v>#N/A</v>
      </c>
      <c r="BW3910" s="8" t="s">
        <v>113</v>
      </c>
    </row>
    <row r="3911" spans="1:75" x14ac:dyDescent="0.25">
      <c r="A3911" s="1"/>
      <c r="C3911" s="1"/>
      <c r="M3911" s="2"/>
      <c r="N3911" s="3"/>
      <c r="O3911" s="3"/>
      <c r="P3911" s="3"/>
      <c r="Q3911" s="3"/>
      <c r="R3911" s="3"/>
      <c r="S3911" s="3"/>
      <c r="AQ3911" s="1"/>
      <c r="AV3911" s="1"/>
      <c r="BM3911" s="5" t="e">
        <v>#N/A</v>
      </c>
      <c r="BN3911" t="e">
        <v>#N/A</v>
      </c>
      <c r="BO3911" t="e">
        <v>#N/A</v>
      </c>
      <c r="BP3911" s="4" t="e">
        <v>#N/A</v>
      </c>
      <c r="BQ3911" s="4" t="s">
        <v>147</v>
      </c>
      <c r="BR3911" s="4">
        <v>0</v>
      </c>
      <c r="BS3911" s="4" t="e">
        <v>#N/A</v>
      </c>
      <c r="BT3911" s="6" t="e">
        <v>#N/A</v>
      </c>
      <c r="BU3911" s="6">
        <v>0</v>
      </c>
      <c r="BV3911" s="8" t="e">
        <v>#N/A</v>
      </c>
      <c r="BW3911" s="8" t="s">
        <v>113</v>
      </c>
    </row>
    <row r="3912" spans="1:75" x14ac:dyDescent="0.25">
      <c r="A3912" s="1"/>
      <c r="C3912" s="1"/>
      <c r="M3912" s="2"/>
      <c r="N3912" s="3"/>
      <c r="O3912" s="3"/>
      <c r="P3912" s="3"/>
      <c r="Q3912" s="3"/>
      <c r="R3912" s="3"/>
      <c r="S3912" s="3"/>
      <c r="AQ3912" s="1"/>
      <c r="AV3912" s="1"/>
      <c r="BM3912" s="5" t="e">
        <v>#N/A</v>
      </c>
      <c r="BN3912" t="e">
        <v>#N/A</v>
      </c>
      <c r="BO3912" t="e">
        <v>#N/A</v>
      </c>
      <c r="BP3912" s="4" t="e">
        <v>#N/A</v>
      </c>
      <c r="BQ3912" s="4" t="s">
        <v>147</v>
      </c>
      <c r="BR3912" s="4">
        <v>0</v>
      </c>
      <c r="BS3912" s="4" t="e">
        <v>#N/A</v>
      </c>
      <c r="BT3912" s="6" t="e">
        <v>#N/A</v>
      </c>
      <c r="BU3912" s="6">
        <v>0</v>
      </c>
      <c r="BV3912" s="8" t="e">
        <v>#N/A</v>
      </c>
      <c r="BW3912" s="8" t="s">
        <v>113</v>
      </c>
    </row>
    <row r="3913" spans="1:75" x14ac:dyDescent="0.25">
      <c r="A3913" s="1"/>
      <c r="C3913" s="1"/>
      <c r="M3913" s="2"/>
      <c r="N3913" s="3"/>
      <c r="O3913" s="3"/>
      <c r="P3913" s="3"/>
      <c r="Q3913" s="3"/>
      <c r="R3913" s="3"/>
      <c r="S3913" s="3"/>
      <c r="AQ3913" s="1"/>
      <c r="AV3913" s="1"/>
      <c r="BM3913" s="5" t="e">
        <v>#N/A</v>
      </c>
      <c r="BN3913" t="e">
        <v>#N/A</v>
      </c>
      <c r="BO3913" t="e">
        <v>#N/A</v>
      </c>
      <c r="BP3913" s="4" t="e">
        <v>#N/A</v>
      </c>
      <c r="BQ3913" s="4" t="s">
        <v>147</v>
      </c>
      <c r="BR3913" s="4">
        <v>0</v>
      </c>
      <c r="BS3913" s="4" t="e">
        <v>#N/A</v>
      </c>
      <c r="BT3913" s="6" t="e">
        <v>#N/A</v>
      </c>
      <c r="BU3913" s="6">
        <v>0</v>
      </c>
      <c r="BV3913" s="8" t="e">
        <v>#N/A</v>
      </c>
      <c r="BW3913" s="8" t="s">
        <v>113</v>
      </c>
    </row>
    <row r="3914" spans="1:75" x14ac:dyDescent="0.25">
      <c r="A3914" s="1"/>
      <c r="C3914" s="1"/>
      <c r="M3914" s="2"/>
      <c r="N3914" s="3"/>
      <c r="O3914" s="3"/>
      <c r="P3914" s="3"/>
      <c r="Q3914" s="3"/>
      <c r="R3914" s="3"/>
      <c r="S3914" s="3"/>
      <c r="AQ3914" s="1"/>
      <c r="AV3914" s="1"/>
      <c r="BM3914" s="5" t="e">
        <v>#N/A</v>
      </c>
      <c r="BN3914" t="e">
        <v>#N/A</v>
      </c>
      <c r="BO3914" t="e">
        <v>#N/A</v>
      </c>
      <c r="BP3914" s="4" t="e">
        <v>#N/A</v>
      </c>
      <c r="BQ3914" s="4" t="s">
        <v>147</v>
      </c>
      <c r="BR3914" s="4">
        <v>0</v>
      </c>
      <c r="BS3914" s="4" t="e">
        <v>#N/A</v>
      </c>
      <c r="BT3914" s="6" t="e">
        <v>#N/A</v>
      </c>
      <c r="BU3914" s="6">
        <v>0</v>
      </c>
      <c r="BV3914" s="8" t="e">
        <v>#N/A</v>
      </c>
      <c r="BW3914" s="8" t="s">
        <v>113</v>
      </c>
    </row>
    <row r="3915" spans="1:75" x14ac:dyDescent="0.25">
      <c r="A3915" s="1"/>
      <c r="C3915" s="1"/>
      <c r="M3915" s="2"/>
      <c r="N3915" s="3"/>
      <c r="O3915" s="3"/>
      <c r="P3915" s="3"/>
      <c r="Q3915" s="3"/>
      <c r="R3915" s="3"/>
      <c r="S3915" s="3"/>
      <c r="AQ3915" s="1"/>
      <c r="AV3915" s="1"/>
      <c r="BM3915" s="5" t="e">
        <v>#N/A</v>
      </c>
      <c r="BN3915" t="e">
        <v>#N/A</v>
      </c>
      <c r="BO3915" t="e">
        <v>#N/A</v>
      </c>
      <c r="BP3915" s="4" t="e">
        <v>#N/A</v>
      </c>
      <c r="BQ3915" s="4" t="s">
        <v>147</v>
      </c>
      <c r="BR3915" s="4">
        <v>0</v>
      </c>
      <c r="BS3915" s="4" t="e">
        <v>#N/A</v>
      </c>
      <c r="BT3915" s="6" t="e">
        <v>#N/A</v>
      </c>
      <c r="BU3915" s="6">
        <v>0</v>
      </c>
      <c r="BV3915" s="8" t="e">
        <v>#N/A</v>
      </c>
      <c r="BW3915" s="8" t="s">
        <v>113</v>
      </c>
    </row>
    <row r="3916" spans="1:75" x14ac:dyDescent="0.25">
      <c r="A3916" s="1"/>
      <c r="C3916" s="1"/>
      <c r="M3916" s="2"/>
      <c r="N3916" s="3"/>
      <c r="O3916" s="3"/>
      <c r="P3916" s="3"/>
      <c r="Q3916" s="3"/>
      <c r="R3916" s="3"/>
      <c r="S3916" s="3"/>
      <c r="AQ3916" s="1"/>
      <c r="AV3916" s="1"/>
      <c r="BM3916" s="5" t="e">
        <v>#N/A</v>
      </c>
      <c r="BN3916" t="e">
        <v>#N/A</v>
      </c>
      <c r="BO3916" t="e">
        <v>#N/A</v>
      </c>
      <c r="BP3916" s="4" t="e">
        <v>#N/A</v>
      </c>
      <c r="BQ3916" s="4" t="s">
        <v>147</v>
      </c>
      <c r="BR3916" s="4">
        <v>0</v>
      </c>
      <c r="BS3916" s="4" t="e">
        <v>#N/A</v>
      </c>
      <c r="BT3916" s="6" t="e">
        <v>#N/A</v>
      </c>
      <c r="BU3916" s="6">
        <v>0</v>
      </c>
      <c r="BV3916" s="8" t="e">
        <v>#N/A</v>
      </c>
      <c r="BW3916" s="8" t="s">
        <v>113</v>
      </c>
    </row>
    <row r="3917" spans="1:75" x14ac:dyDescent="0.25">
      <c r="A3917" s="1"/>
      <c r="C3917" s="1"/>
      <c r="M3917" s="2"/>
      <c r="N3917" s="3"/>
      <c r="O3917" s="3"/>
      <c r="P3917" s="3"/>
      <c r="Q3917" s="3"/>
      <c r="R3917" s="3"/>
      <c r="S3917" s="3"/>
      <c r="AQ3917" s="1"/>
      <c r="AV3917" s="1"/>
      <c r="BM3917" s="5" t="e">
        <v>#N/A</v>
      </c>
      <c r="BN3917" t="e">
        <v>#N/A</v>
      </c>
      <c r="BO3917" t="e">
        <v>#N/A</v>
      </c>
      <c r="BP3917" s="4" t="e">
        <v>#N/A</v>
      </c>
      <c r="BQ3917" s="4" t="s">
        <v>147</v>
      </c>
      <c r="BR3917" s="4">
        <v>0</v>
      </c>
      <c r="BS3917" s="4" t="e">
        <v>#N/A</v>
      </c>
      <c r="BT3917" s="6" t="e">
        <v>#N/A</v>
      </c>
      <c r="BU3917" s="6">
        <v>0</v>
      </c>
      <c r="BV3917" s="8" t="e">
        <v>#N/A</v>
      </c>
      <c r="BW3917" s="8" t="s">
        <v>113</v>
      </c>
    </row>
    <row r="3918" spans="1:75" x14ac:dyDescent="0.25">
      <c r="A3918" s="1"/>
      <c r="C3918" s="1"/>
      <c r="M3918" s="2"/>
      <c r="N3918" s="3"/>
      <c r="O3918" s="3"/>
      <c r="P3918" s="3"/>
      <c r="Q3918" s="3"/>
      <c r="R3918" s="3"/>
      <c r="S3918" s="3"/>
      <c r="AQ3918" s="1"/>
      <c r="AV3918" s="1"/>
      <c r="BM3918" s="5" t="e">
        <v>#N/A</v>
      </c>
      <c r="BN3918" t="e">
        <v>#N/A</v>
      </c>
      <c r="BO3918" t="e">
        <v>#N/A</v>
      </c>
      <c r="BP3918" s="4" t="e">
        <v>#N/A</v>
      </c>
      <c r="BQ3918" s="4" t="s">
        <v>147</v>
      </c>
      <c r="BR3918" s="4">
        <v>0</v>
      </c>
      <c r="BS3918" s="4" t="e">
        <v>#N/A</v>
      </c>
      <c r="BT3918" s="6" t="e">
        <v>#N/A</v>
      </c>
      <c r="BU3918" s="6">
        <v>0</v>
      </c>
      <c r="BV3918" s="8" t="e">
        <v>#N/A</v>
      </c>
      <c r="BW3918" s="8" t="s">
        <v>113</v>
      </c>
    </row>
    <row r="3919" spans="1:75" x14ac:dyDescent="0.25">
      <c r="A3919" s="1"/>
      <c r="C3919" s="1"/>
      <c r="M3919" s="2"/>
      <c r="N3919" s="3"/>
      <c r="O3919" s="3"/>
      <c r="P3919" s="3"/>
      <c r="Q3919" s="3"/>
      <c r="R3919" s="3"/>
      <c r="S3919" s="3"/>
      <c r="AQ3919" s="1"/>
      <c r="AV3919" s="1"/>
      <c r="BM3919" s="5" t="e">
        <v>#N/A</v>
      </c>
      <c r="BN3919" t="e">
        <v>#N/A</v>
      </c>
      <c r="BO3919" t="e">
        <v>#N/A</v>
      </c>
      <c r="BP3919" s="4" t="e">
        <v>#N/A</v>
      </c>
      <c r="BQ3919" s="4" t="s">
        <v>147</v>
      </c>
      <c r="BR3919" s="4">
        <v>0</v>
      </c>
      <c r="BS3919" s="4" t="e">
        <v>#N/A</v>
      </c>
      <c r="BT3919" s="6" t="e">
        <v>#N/A</v>
      </c>
      <c r="BU3919" s="6">
        <v>0</v>
      </c>
      <c r="BV3919" s="8" t="e">
        <v>#N/A</v>
      </c>
      <c r="BW3919" s="8" t="s">
        <v>113</v>
      </c>
    </row>
    <row r="3920" spans="1:75" x14ac:dyDescent="0.25">
      <c r="A3920" s="1"/>
      <c r="C3920" s="1"/>
      <c r="M3920" s="2"/>
      <c r="N3920" s="3"/>
      <c r="O3920" s="3"/>
      <c r="P3920" s="3"/>
      <c r="Q3920" s="3"/>
      <c r="R3920" s="3"/>
      <c r="S3920" s="3"/>
      <c r="AQ3920" s="1"/>
      <c r="AV3920" s="1"/>
      <c r="BM3920" s="5" t="e">
        <v>#N/A</v>
      </c>
      <c r="BN3920" t="e">
        <v>#N/A</v>
      </c>
      <c r="BO3920" t="e">
        <v>#N/A</v>
      </c>
      <c r="BP3920" s="4" t="e">
        <v>#N/A</v>
      </c>
      <c r="BQ3920" s="4" t="s">
        <v>147</v>
      </c>
      <c r="BR3920" s="4">
        <v>0</v>
      </c>
      <c r="BS3920" s="4" t="e">
        <v>#N/A</v>
      </c>
      <c r="BT3920" s="6" t="e">
        <v>#N/A</v>
      </c>
      <c r="BU3920" s="6">
        <v>0</v>
      </c>
      <c r="BV3920" s="8" t="e">
        <v>#N/A</v>
      </c>
      <c r="BW3920" s="8" t="s">
        <v>113</v>
      </c>
    </row>
    <row r="3921" spans="1:75" x14ac:dyDescent="0.25">
      <c r="A3921" s="1"/>
      <c r="C3921" s="1"/>
      <c r="M3921" s="2"/>
      <c r="N3921" s="3"/>
      <c r="O3921" s="3"/>
      <c r="P3921" s="3"/>
      <c r="Q3921" s="3"/>
      <c r="R3921" s="3"/>
      <c r="S3921" s="3"/>
      <c r="AQ3921" s="1"/>
      <c r="AV3921" s="1"/>
      <c r="BM3921" s="5" t="e">
        <v>#N/A</v>
      </c>
      <c r="BN3921" t="e">
        <v>#N/A</v>
      </c>
      <c r="BO3921" t="e">
        <v>#N/A</v>
      </c>
      <c r="BP3921" s="4" t="e">
        <v>#N/A</v>
      </c>
      <c r="BQ3921" s="4" t="s">
        <v>147</v>
      </c>
      <c r="BR3921" s="4">
        <v>0</v>
      </c>
      <c r="BS3921" s="4" t="e">
        <v>#N/A</v>
      </c>
      <c r="BT3921" s="6" t="e">
        <v>#N/A</v>
      </c>
      <c r="BU3921" s="6">
        <v>0</v>
      </c>
      <c r="BV3921" s="8" t="e">
        <v>#N/A</v>
      </c>
      <c r="BW3921" s="8" t="s">
        <v>113</v>
      </c>
    </row>
    <row r="3922" spans="1:75" x14ac:dyDescent="0.25">
      <c r="A3922" s="1"/>
      <c r="C3922" s="1"/>
      <c r="M3922" s="2"/>
      <c r="N3922" s="3"/>
      <c r="O3922" s="3"/>
      <c r="P3922" s="3"/>
      <c r="Q3922" s="3"/>
      <c r="R3922" s="3"/>
      <c r="S3922" s="3"/>
      <c r="AQ3922" s="1"/>
      <c r="AV3922" s="1"/>
      <c r="BM3922" s="5" t="e">
        <v>#N/A</v>
      </c>
      <c r="BN3922" t="e">
        <v>#N/A</v>
      </c>
      <c r="BO3922" t="e">
        <v>#N/A</v>
      </c>
      <c r="BP3922" s="4" t="e">
        <v>#N/A</v>
      </c>
      <c r="BQ3922" s="4" t="s">
        <v>147</v>
      </c>
      <c r="BR3922" s="4">
        <v>0</v>
      </c>
      <c r="BS3922" s="4" t="e">
        <v>#N/A</v>
      </c>
      <c r="BT3922" s="6" t="e">
        <v>#N/A</v>
      </c>
      <c r="BU3922" s="6">
        <v>0</v>
      </c>
      <c r="BV3922" s="8" t="e">
        <v>#N/A</v>
      </c>
      <c r="BW3922" s="8" t="s">
        <v>113</v>
      </c>
    </row>
    <row r="3923" spans="1:75" x14ac:dyDescent="0.25">
      <c r="A3923" s="1"/>
      <c r="C3923" s="1"/>
      <c r="M3923" s="2"/>
      <c r="N3923" s="3"/>
      <c r="O3923" s="3"/>
      <c r="P3923" s="3"/>
      <c r="Q3923" s="3"/>
      <c r="R3923" s="3"/>
      <c r="S3923" s="3"/>
      <c r="AQ3923" s="1"/>
      <c r="AV3923" s="1"/>
      <c r="BM3923" s="5" t="e">
        <v>#N/A</v>
      </c>
      <c r="BN3923" t="e">
        <v>#N/A</v>
      </c>
      <c r="BO3923" t="e">
        <v>#N/A</v>
      </c>
      <c r="BP3923" s="4" t="e">
        <v>#N/A</v>
      </c>
      <c r="BQ3923" s="4" t="s">
        <v>147</v>
      </c>
      <c r="BR3923" s="4">
        <v>0</v>
      </c>
      <c r="BS3923" s="4" t="e">
        <v>#N/A</v>
      </c>
      <c r="BT3923" s="6" t="e">
        <v>#N/A</v>
      </c>
      <c r="BU3923" s="6">
        <v>0</v>
      </c>
      <c r="BV3923" s="8" t="e">
        <v>#N/A</v>
      </c>
      <c r="BW3923" s="8" t="s">
        <v>113</v>
      </c>
    </row>
    <row r="3924" spans="1:75" x14ac:dyDescent="0.25">
      <c r="A3924" s="1"/>
      <c r="C3924" s="1"/>
      <c r="M3924" s="2"/>
      <c r="N3924" s="3"/>
      <c r="O3924" s="3"/>
      <c r="P3924" s="3"/>
      <c r="Q3924" s="3"/>
      <c r="R3924" s="3"/>
      <c r="S3924" s="3"/>
      <c r="AQ3924" s="1"/>
      <c r="AV3924" s="1"/>
      <c r="BM3924" s="5" t="e">
        <v>#N/A</v>
      </c>
      <c r="BN3924" t="e">
        <v>#N/A</v>
      </c>
      <c r="BO3924" t="e">
        <v>#N/A</v>
      </c>
      <c r="BP3924" s="4" t="e">
        <v>#N/A</v>
      </c>
      <c r="BQ3924" s="4" t="s">
        <v>147</v>
      </c>
      <c r="BR3924" s="4">
        <v>0</v>
      </c>
      <c r="BS3924" s="4" t="e">
        <v>#N/A</v>
      </c>
      <c r="BT3924" s="6" t="e">
        <v>#N/A</v>
      </c>
      <c r="BU3924" s="6">
        <v>0</v>
      </c>
      <c r="BV3924" s="8" t="e">
        <v>#N/A</v>
      </c>
      <c r="BW3924" s="8" t="s">
        <v>113</v>
      </c>
    </row>
    <row r="3925" spans="1:75" x14ac:dyDescent="0.25">
      <c r="A3925" s="1"/>
      <c r="C3925" s="1"/>
      <c r="M3925" s="2"/>
      <c r="N3925" s="3"/>
      <c r="O3925" s="3"/>
      <c r="P3925" s="3"/>
      <c r="Q3925" s="3"/>
      <c r="R3925" s="3"/>
      <c r="S3925" s="3"/>
      <c r="AQ3925" s="1"/>
      <c r="AV3925" s="1"/>
      <c r="BM3925" s="5" t="e">
        <v>#N/A</v>
      </c>
      <c r="BN3925" t="e">
        <v>#N/A</v>
      </c>
      <c r="BO3925" t="e">
        <v>#N/A</v>
      </c>
      <c r="BP3925" s="4" t="e">
        <v>#N/A</v>
      </c>
      <c r="BQ3925" s="4" t="s">
        <v>147</v>
      </c>
      <c r="BR3925" s="4">
        <v>0</v>
      </c>
      <c r="BS3925" s="4" t="e">
        <v>#N/A</v>
      </c>
      <c r="BT3925" s="6" t="e">
        <v>#N/A</v>
      </c>
      <c r="BU3925" s="6">
        <v>0</v>
      </c>
      <c r="BV3925" s="8" t="e">
        <v>#N/A</v>
      </c>
      <c r="BW3925" s="8" t="s">
        <v>113</v>
      </c>
    </row>
    <row r="3926" spans="1:75" x14ac:dyDescent="0.25">
      <c r="A3926" s="1"/>
      <c r="C3926" s="1"/>
      <c r="M3926" s="2"/>
      <c r="N3926" s="3"/>
      <c r="O3926" s="3"/>
      <c r="P3926" s="3"/>
      <c r="Q3926" s="3"/>
      <c r="R3926" s="3"/>
      <c r="S3926" s="3"/>
      <c r="AQ3926" s="1"/>
      <c r="AV3926" s="1"/>
      <c r="BM3926" s="5" t="e">
        <v>#N/A</v>
      </c>
      <c r="BN3926" t="e">
        <v>#N/A</v>
      </c>
      <c r="BO3926" t="e">
        <v>#N/A</v>
      </c>
      <c r="BP3926" s="4" t="e">
        <v>#N/A</v>
      </c>
      <c r="BQ3926" s="4" t="s">
        <v>147</v>
      </c>
      <c r="BR3926" s="4">
        <v>0</v>
      </c>
      <c r="BS3926" s="4" t="e">
        <v>#N/A</v>
      </c>
      <c r="BT3926" s="6" t="e">
        <v>#N/A</v>
      </c>
      <c r="BU3926" s="6">
        <v>0</v>
      </c>
      <c r="BV3926" s="8" t="e">
        <v>#N/A</v>
      </c>
      <c r="BW3926" s="8" t="s">
        <v>113</v>
      </c>
    </row>
    <row r="3927" spans="1:75" x14ac:dyDescent="0.25">
      <c r="A3927" s="1"/>
      <c r="C3927" s="1"/>
      <c r="M3927" s="2"/>
      <c r="N3927" s="3"/>
      <c r="O3927" s="3"/>
      <c r="P3927" s="3"/>
      <c r="Q3927" s="3"/>
      <c r="R3927" s="3"/>
      <c r="S3927" s="3"/>
      <c r="AQ3927" s="1"/>
      <c r="AV3927" s="1"/>
      <c r="BM3927" s="5" t="e">
        <v>#N/A</v>
      </c>
      <c r="BN3927" t="e">
        <v>#N/A</v>
      </c>
      <c r="BO3927" t="e">
        <v>#N/A</v>
      </c>
      <c r="BP3927" s="4" t="e">
        <v>#N/A</v>
      </c>
      <c r="BQ3927" s="4" t="s">
        <v>147</v>
      </c>
      <c r="BR3927" s="4">
        <v>0</v>
      </c>
      <c r="BS3927" s="4" t="e">
        <v>#N/A</v>
      </c>
      <c r="BT3927" s="6" t="e">
        <v>#N/A</v>
      </c>
      <c r="BU3927" s="6">
        <v>0</v>
      </c>
      <c r="BV3927" s="8" t="e">
        <v>#N/A</v>
      </c>
      <c r="BW3927" s="8" t="s">
        <v>113</v>
      </c>
    </row>
    <row r="3928" spans="1:75" x14ac:dyDescent="0.25">
      <c r="A3928" s="1"/>
      <c r="C3928" s="1"/>
      <c r="M3928" s="2"/>
      <c r="N3928" s="3"/>
      <c r="O3928" s="3"/>
      <c r="P3928" s="3"/>
      <c r="Q3928" s="3"/>
      <c r="R3928" s="3"/>
      <c r="S3928" s="3"/>
      <c r="AQ3928" s="1"/>
      <c r="AV3928" s="1"/>
      <c r="BM3928" s="5" t="e">
        <v>#N/A</v>
      </c>
      <c r="BN3928" t="e">
        <v>#N/A</v>
      </c>
      <c r="BO3928" t="e">
        <v>#N/A</v>
      </c>
      <c r="BP3928" s="4" t="e">
        <v>#N/A</v>
      </c>
      <c r="BQ3928" s="4" t="s">
        <v>147</v>
      </c>
      <c r="BR3928" s="4">
        <v>0</v>
      </c>
      <c r="BS3928" s="4" t="e">
        <v>#N/A</v>
      </c>
      <c r="BT3928" s="6" t="e">
        <v>#N/A</v>
      </c>
      <c r="BU3928" s="6">
        <v>0</v>
      </c>
      <c r="BV3928" s="8" t="e">
        <v>#N/A</v>
      </c>
      <c r="BW3928" s="8" t="s">
        <v>113</v>
      </c>
    </row>
    <row r="3929" spans="1:75" x14ac:dyDescent="0.25">
      <c r="A3929" s="1"/>
      <c r="C3929" s="1"/>
      <c r="M3929" s="2"/>
      <c r="N3929" s="3"/>
      <c r="O3929" s="3"/>
      <c r="P3929" s="3"/>
      <c r="Q3929" s="3"/>
      <c r="R3929" s="3"/>
      <c r="S3929" s="3"/>
      <c r="AQ3929" s="1"/>
      <c r="AV3929" s="1"/>
      <c r="BM3929" s="5" t="e">
        <v>#N/A</v>
      </c>
      <c r="BN3929" t="e">
        <v>#N/A</v>
      </c>
      <c r="BO3929" t="e">
        <v>#N/A</v>
      </c>
      <c r="BP3929" s="4" t="e">
        <v>#N/A</v>
      </c>
      <c r="BQ3929" s="4" t="s">
        <v>147</v>
      </c>
      <c r="BR3929" s="4">
        <v>0</v>
      </c>
      <c r="BS3929" s="4" t="e">
        <v>#N/A</v>
      </c>
      <c r="BT3929" s="6" t="e">
        <v>#N/A</v>
      </c>
      <c r="BU3929" s="6">
        <v>0</v>
      </c>
      <c r="BV3929" s="8" t="e">
        <v>#N/A</v>
      </c>
      <c r="BW3929" s="8" t="s">
        <v>113</v>
      </c>
    </row>
    <row r="3930" spans="1:75" x14ac:dyDescent="0.25">
      <c r="A3930" s="1"/>
      <c r="C3930" s="1"/>
      <c r="M3930" s="2"/>
      <c r="N3930" s="3"/>
      <c r="O3930" s="3"/>
      <c r="P3930" s="3"/>
      <c r="Q3930" s="3"/>
      <c r="R3930" s="3"/>
      <c r="S3930" s="3"/>
      <c r="AQ3930" s="1"/>
      <c r="AV3930" s="1"/>
      <c r="BM3930" s="5" t="e">
        <v>#N/A</v>
      </c>
      <c r="BN3930" t="e">
        <v>#N/A</v>
      </c>
      <c r="BO3930" t="e">
        <v>#N/A</v>
      </c>
      <c r="BP3930" s="4" t="e">
        <v>#N/A</v>
      </c>
      <c r="BQ3930" s="4" t="s">
        <v>147</v>
      </c>
      <c r="BR3930" s="4">
        <v>0</v>
      </c>
      <c r="BS3930" s="4" t="e">
        <v>#N/A</v>
      </c>
      <c r="BT3930" s="6" t="e">
        <v>#N/A</v>
      </c>
      <c r="BU3930" s="6">
        <v>0</v>
      </c>
      <c r="BV3930" s="8" t="e">
        <v>#N/A</v>
      </c>
      <c r="BW3930" s="8" t="s">
        <v>113</v>
      </c>
    </row>
    <row r="3931" spans="1:75" x14ac:dyDescent="0.25">
      <c r="A3931" s="1"/>
      <c r="C3931" s="1"/>
      <c r="M3931" s="2"/>
      <c r="N3931" s="3"/>
      <c r="O3931" s="3"/>
      <c r="P3931" s="3"/>
      <c r="Q3931" s="3"/>
      <c r="R3931" s="3"/>
      <c r="S3931" s="3"/>
      <c r="AQ3931" s="1"/>
      <c r="AV3931" s="1"/>
      <c r="BM3931" s="5" t="e">
        <v>#N/A</v>
      </c>
      <c r="BN3931" t="e">
        <v>#N/A</v>
      </c>
      <c r="BO3931" t="e">
        <v>#N/A</v>
      </c>
      <c r="BP3931" s="4" t="e">
        <v>#N/A</v>
      </c>
      <c r="BQ3931" s="4" t="s">
        <v>147</v>
      </c>
      <c r="BR3931" s="4">
        <v>0</v>
      </c>
      <c r="BS3931" s="4" t="e">
        <v>#N/A</v>
      </c>
      <c r="BT3931" s="6" t="e">
        <v>#N/A</v>
      </c>
      <c r="BU3931" s="6">
        <v>0</v>
      </c>
      <c r="BV3931" s="8" t="e">
        <v>#N/A</v>
      </c>
      <c r="BW3931" s="8" t="s">
        <v>113</v>
      </c>
    </row>
    <row r="3932" spans="1:75" x14ac:dyDescent="0.25">
      <c r="A3932" s="1"/>
      <c r="C3932" s="1"/>
      <c r="M3932" s="2"/>
      <c r="N3932" s="3"/>
      <c r="O3932" s="3"/>
      <c r="P3932" s="3"/>
      <c r="Q3932" s="3"/>
      <c r="R3932" s="3"/>
      <c r="S3932" s="3"/>
      <c r="AQ3932" s="1"/>
      <c r="AV3932" s="1"/>
      <c r="BM3932" s="5" t="e">
        <v>#N/A</v>
      </c>
      <c r="BN3932" t="e">
        <v>#N/A</v>
      </c>
      <c r="BO3932" t="e">
        <v>#N/A</v>
      </c>
      <c r="BP3932" s="4" t="e">
        <v>#N/A</v>
      </c>
      <c r="BQ3932" s="4" t="s">
        <v>147</v>
      </c>
      <c r="BR3932" s="4">
        <v>0</v>
      </c>
      <c r="BS3932" s="4" t="e">
        <v>#N/A</v>
      </c>
      <c r="BT3932" s="6" t="e">
        <v>#N/A</v>
      </c>
      <c r="BU3932" s="6">
        <v>0</v>
      </c>
      <c r="BV3932" s="8" t="e">
        <v>#N/A</v>
      </c>
      <c r="BW3932" s="8" t="s">
        <v>113</v>
      </c>
    </row>
    <row r="3933" spans="1:75" x14ac:dyDescent="0.25">
      <c r="A3933" s="1"/>
      <c r="C3933" s="1"/>
      <c r="M3933" s="2"/>
      <c r="N3933" s="3"/>
      <c r="O3933" s="3"/>
      <c r="P3933" s="3"/>
      <c r="Q3933" s="3"/>
      <c r="R3933" s="3"/>
      <c r="S3933" s="3"/>
      <c r="AQ3933" s="1"/>
      <c r="AV3933" s="1"/>
      <c r="BM3933" s="5" t="e">
        <v>#N/A</v>
      </c>
      <c r="BN3933" t="e">
        <v>#N/A</v>
      </c>
      <c r="BO3933" t="e">
        <v>#N/A</v>
      </c>
      <c r="BP3933" s="4" t="e">
        <v>#N/A</v>
      </c>
      <c r="BQ3933" s="4" t="s">
        <v>147</v>
      </c>
      <c r="BR3933" s="4">
        <v>0</v>
      </c>
      <c r="BS3933" s="4" t="e">
        <v>#N/A</v>
      </c>
      <c r="BT3933" s="6" t="e">
        <v>#N/A</v>
      </c>
      <c r="BU3933" s="6">
        <v>0</v>
      </c>
      <c r="BV3933" s="8" t="e">
        <v>#N/A</v>
      </c>
      <c r="BW3933" s="8" t="s">
        <v>113</v>
      </c>
    </row>
    <row r="3934" spans="1:75" x14ac:dyDescent="0.25">
      <c r="A3934" s="1"/>
      <c r="C3934" s="1"/>
      <c r="M3934" s="2"/>
      <c r="N3934" s="3"/>
      <c r="O3934" s="3"/>
      <c r="P3934" s="3"/>
      <c r="Q3934" s="3"/>
      <c r="R3934" s="3"/>
      <c r="S3934" s="3"/>
      <c r="AQ3934" s="1"/>
      <c r="AV3934" s="1"/>
      <c r="BM3934" s="5" t="e">
        <v>#N/A</v>
      </c>
      <c r="BN3934" t="e">
        <v>#N/A</v>
      </c>
      <c r="BO3934" t="e">
        <v>#N/A</v>
      </c>
      <c r="BP3934" s="4" t="e">
        <v>#N/A</v>
      </c>
      <c r="BQ3934" s="4" t="s">
        <v>147</v>
      </c>
      <c r="BR3934" s="4">
        <v>0</v>
      </c>
      <c r="BS3934" s="4" t="e">
        <v>#N/A</v>
      </c>
      <c r="BT3934" s="6" t="e">
        <v>#N/A</v>
      </c>
      <c r="BU3934" s="6">
        <v>0</v>
      </c>
      <c r="BV3934" s="8" t="e">
        <v>#N/A</v>
      </c>
      <c r="BW3934" s="8" t="s">
        <v>113</v>
      </c>
    </row>
    <row r="3935" spans="1:75" x14ac:dyDescent="0.25">
      <c r="A3935" s="1"/>
      <c r="C3935" s="1"/>
      <c r="M3935" s="2"/>
      <c r="N3935" s="3"/>
      <c r="O3935" s="3"/>
      <c r="P3935" s="3"/>
      <c r="Q3935" s="3"/>
      <c r="R3935" s="3"/>
      <c r="S3935" s="3"/>
      <c r="AQ3935" s="1"/>
      <c r="AV3935" s="1"/>
      <c r="BM3935" s="5" t="e">
        <v>#N/A</v>
      </c>
      <c r="BN3935" t="e">
        <v>#N/A</v>
      </c>
      <c r="BO3935" t="e">
        <v>#N/A</v>
      </c>
      <c r="BP3935" s="4" t="e">
        <v>#N/A</v>
      </c>
      <c r="BQ3935" s="4" t="s">
        <v>147</v>
      </c>
      <c r="BR3935" s="4">
        <v>0</v>
      </c>
      <c r="BS3935" s="4" t="e">
        <v>#N/A</v>
      </c>
      <c r="BT3935" s="6" t="e">
        <v>#N/A</v>
      </c>
      <c r="BU3935" s="6">
        <v>0</v>
      </c>
      <c r="BV3935" s="8" t="e">
        <v>#N/A</v>
      </c>
      <c r="BW3935" s="8" t="s">
        <v>113</v>
      </c>
    </row>
    <row r="3936" spans="1:75" x14ac:dyDescent="0.25">
      <c r="A3936" s="1"/>
      <c r="C3936" s="1"/>
      <c r="M3936" s="2"/>
      <c r="N3936" s="3"/>
      <c r="O3936" s="3"/>
      <c r="P3936" s="3"/>
      <c r="Q3936" s="3"/>
      <c r="R3936" s="3"/>
      <c r="S3936" s="3"/>
      <c r="AQ3936" s="1"/>
      <c r="AV3936" s="1"/>
      <c r="BM3936" s="5" t="e">
        <v>#N/A</v>
      </c>
      <c r="BN3936" t="e">
        <v>#N/A</v>
      </c>
      <c r="BO3936" t="e">
        <v>#N/A</v>
      </c>
      <c r="BP3936" s="4" t="e">
        <v>#N/A</v>
      </c>
      <c r="BQ3936" s="4" t="s">
        <v>147</v>
      </c>
      <c r="BR3936" s="4">
        <v>0</v>
      </c>
      <c r="BS3936" s="4" t="e">
        <v>#N/A</v>
      </c>
      <c r="BT3936" s="6" t="e">
        <v>#N/A</v>
      </c>
      <c r="BU3936" s="6">
        <v>0</v>
      </c>
      <c r="BV3936" s="8" t="e">
        <v>#N/A</v>
      </c>
      <c r="BW3936" s="8" t="s">
        <v>113</v>
      </c>
    </row>
    <row r="3937" spans="1:75" x14ac:dyDescent="0.25">
      <c r="A3937" s="1"/>
      <c r="C3937" s="1"/>
      <c r="M3937" s="2"/>
      <c r="N3937" s="3"/>
      <c r="O3937" s="3"/>
      <c r="P3937" s="3"/>
      <c r="Q3937" s="3"/>
      <c r="R3937" s="3"/>
      <c r="S3937" s="3"/>
      <c r="AQ3937" s="1"/>
      <c r="AV3937" s="1"/>
      <c r="BM3937" s="5" t="e">
        <v>#N/A</v>
      </c>
      <c r="BN3937" t="e">
        <v>#N/A</v>
      </c>
      <c r="BO3937" t="e">
        <v>#N/A</v>
      </c>
      <c r="BP3937" s="4" t="e">
        <v>#N/A</v>
      </c>
      <c r="BQ3937" s="4" t="s">
        <v>147</v>
      </c>
      <c r="BR3937" s="4">
        <v>0</v>
      </c>
      <c r="BS3937" s="4" t="e">
        <v>#N/A</v>
      </c>
      <c r="BT3937" s="6" t="e">
        <v>#N/A</v>
      </c>
      <c r="BU3937" s="6">
        <v>0</v>
      </c>
      <c r="BV3937" s="8" t="e">
        <v>#N/A</v>
      </c>
      <c r="BW3937" s="8" t="s">
        <v>113</v>
      </c>
    </row>
    <row r="3938" spans="1:75" x14ac:dyDescent="0.25">
      <c r="A3938" s="1"/>
      <c r="C3938" s="1"/>
      <c r="M3938" s="2"/>
      <c r="N3938" s="3"/>
      <c r="O3938" s="3"/>
      <c r="P3938" s="3"/>
      <c r="Q3938" s="3"/>
      <c r="R3938" s="3"/>
      <c r="S3938" s="3"/>
      <c r="AQ3938" s="1"/>
      <c r="AV3938" s="1"/>
      <c r="BM3938" s="5" t="e">
        <v>#N/A</v>
      </c>
      <c r="BN3938" t="e">
        <v>#N/A</v>
      </c>
      <c r="BO3938" t="e">
        <v>#N/A</v>
      </c>
      <c r="BP3938" s="4" t="e">
        <v>#N/A</v>
      </c>
      <c r="BQ3938" s="4" t="s">
        <v>147</v>
      </c>
      <c r="BR3938" s="4">
        <v>0</v>
      </c>
      <c r="BS3938" s="4" t="e">
        <v>#N/A</v>
      </c>
      <c r="BT3938" s="6" t="e">
        <v>#N/A</v>
      </c>
      <c r="BU3938" s="6">
        <v>0</v>
      </c>
      <c r="BV3938" s="8" t="e">
        <v>#N/A</v>
      </c>
      <c r="BW3938" s="8" t="s">
        <v>113</v>
      </c>
    </row>
    <row r="3939" spans="1:75" x14ac:dyDescent="0.25">
      <c r="A3939" s="1"/>
      <c r="C3939" s="1"/>
      <c r="M3939" s="2"/>
      <c r="N3939" s="3"/>
      <c r="O3939" s="3"/>
      <c r="P3939" s="3"/>
      <c r="Q3939" s="3"/>
      <c r="R3939" s="3"/>
      <c r="S3939" s="3"/>
      <c r="AQ3939" s="1"/>
      <c r="AV3939" s="1"/>
      <c r="BM3939" s="5" t="e">
        <v>#N/A</v>
      </c>
      <c r="BN3939" t="e">
        <v>#N/A</v>
      </c>
      <c r="BO3939" t="e">
        <v>#N/A</v>
      </c>
      <c r="BP3939" s="4" t="e">
        <v>#N/A</v>
      </c>
      <c r="BQ3939" s="4" t="s">
        <v>147</v>
      </c>
      <c r="BR3939" s="4">
        <v>0</v>
      </c>
      <c r="BS3939" s="4" t="e">
        <v>#N/A</v>
      </c>
      <c r="BT3939" s="6" t="e">
        <v>#N/A</v>
      </c>
      <c r="BU3939" s="6">
        <v>0</v>
      </c>
      <c r="BV3939" s="8" t="e">
        <v>#N/A</v>
      </c>
      <c r="BW3939" s="8" t="s">
        <v>113</v>
      </c>
    </row>
    <row r="3940" spans="1:75" x14ac:dyDescent="0.25">
      <c r="A3940" s="1"/>
      <c r="C3940" s="1"/>
      <c r="M3940" s="2"/>
      <c r="N3940" s="3"/>
      <c r="O3940" s="3"/>
      <c r="P3940" s="3"/>
      <c r="Q3940" s="3"/>
      <c r="R3940" s="3"/>
      <c r="S3940" s="3"/>
      <c r="AQ3940" s="1"/>
      <c r="AV3940" s="1"/>
      <c r="BM3940" s="5" t="e">
        <v>#N/A</v>
      </c>
      <c r="BN3940" t="e">
        <v>#N/A</v>
      </c>
      <c r="BO3940" t="e">
        <v>#N/A</v>
      </c>
      <c r="BP3940" s="4" t="e">
        <v>#N/A</v>
      </c>
      <c r="BQ3940" s="4" t="s">
        <v>147</v>
      </c>
      <c r="BR3940" s="4">
        <v>0</v>
      </c>
      <c r="BS3940" s="4" t="e">
        <v>#N/A</v>
      </c>
      <c r="BT3940" s="6" t="e">
        <v>#N/A</v>
      </c>
      <c r="BU3940" s="6">
        <v>0</v>
      </c>
      <c r="BV3940" s="8" t="e">
        <v>#N/A</v>
      </c>
      <c r="BW3940" s="8" t="s">
        <v>113</v>
      </c>
    </row>
    <row r="3941" spans="1:75" x14ac:dyDescent="0.25">
      <c r="A3941" s="1"/>
      <c r="C3941" s="1"/>
      <c r="M3941" s="2"/>
      <c r="N3941" s="3"/>
      <c r="O3941" s="3"/>
      <c r="P3941" s="3"/>
      <c r="Q3941" s="3"/>
      <c r="R3941" s="3"/>
      <c r="S3941" s="3"/>
      <c r="AQ3941" s="1"/>
      <c r="AV3941" s="1"/>
      <c r="BM3941" s="5" t="e">
        <v>#N/A</v>
      </c>
      <c r="BN3941" t="e">
        <v>#N/A</v>
      </c>
      <c r="BO3941" t="e">
        <v>#N/A</v>
      </c>
      <c r="BP3941" s="4" t="e">
        <v>#N/A</v>
      </c>
      <c r="BQ3941" s="4" t="s">
        <v>147</v>
      </c>
      <c r="BR3941" s="4">
        <v>0</v>
      </c>
      <c r="BS3941" s="4" t="e">
        <v>#N/A</v>
      </c>
      <c r="BT3941" s="6" t="e">
        <v>#N/A</v>
      </c>
      <c r="BU3941" s="6">
        <v>0</v>
      </c>
      <c r="BV3941" s="8" t="e">
        <v>#N/A</v>
      </c>
      <c r="BW3941" s="8" t="s">
        <v>113</v>
      </c>
    </row>
    <row r="3942" spans="1:75" x14ac:dyDescent="0.25">
      <c r="A3942" s="1"/>
      <c r="C3942" s="1"/>
      <c r="M3942" s="2"/>
      <c r="N3942" s="3"/>
      <c r="O3942" s="3"/>
      <c r="P3942" s="3"/>
      <c r="Q3942" s="3"/>
      <c r="R3942" s="3"/>
      <c r="S3942" s="3"/>
      <c r="AQ3942" s="1"/>
      <c r="AV3942" s="1"/>
      <c r="BM3942" s="5" t="e">
        <v>#N/A</v>
      </c>
      <c r="BN3942" t="e">
        <v>#N/A</v>
      </c>
      <c r="BO3942" t="e">
        <v>#N/A</v>
      </c>
      <c r="BP3942" s="4" t="e">
        <v>#N/A</v>
      </c>
      <c r="BQ3942" s="4" t="s">
        <v>147</v>
      </c>
      <c r="BR3942" s="4">
        <v>0</v>
      </c>
      <c r="BS3942" s="4" t="e">
        <v>#N/A</v>
      </c>
      <c r="BT3942" s="6" t="e">
        <v>#N/A</v>
      </c>
      <c r="BU3942" s="6">
        <v>0</v>
      </c>
      <c r="BV3942" s="8" t="e">
        <v>#N/A</v>
      </c>
      <c r="BW3942" s="8" t="s">
        <v>113</v>
      </c>
    </row>
    <row r="3943" spans="1:75" x14ac:dyDescent="0.25">
      <c r="A3943" s="1"/>
      <c r="C3943" s="1"/>
      <c r="M3943" s="2"/>
      <c r="N3943" s="3"/>
      <c r="O3943" s="3"/>
      <c r="P3943" s="3"/>
      <c r="Q3943" s="3"/>
      <c r="R3943" s="3"/>
      <c r="S3943" s="3"/>
      <c r="AQ3943" s="1"/>
      <c r="AV3943" s="1"/>
      <c r="BM3943" s="5" t="e">
        <v>#N/A</v>
      </c>
      <c r="BN3943" t="e">
        <v>#N/A</v>
      </c>
      <c r="BO3943" t="e">
        <v>#N/A</v>
      </c>
      <c r="BP3943" s="4" t="e">
        <v>#N/A</v>
      </c>
      <c r="BQ3943" s="4" t="s">
        <v>147</v>
      </c>
      <c r="BR3943" s="4">
        <v>0</v>
      </c>
      <c r="BS3943" s="4" t="e">
        <v>#N/A</v>
      </c>
      <c r="BT3943" s="6" t="e">
        <v>#N/A</v>
      </c>
      <c r="BU3943" s="6">
        <v>0</v>
      </c>
      <c r="BV3943" s="8" t="e">
        <v>#N/A</v>
      </c>
      <c r="BW3943" s="8" t="s">
        <v>113</v>
      </c>
    </row>
    <row r="3944" spans="1:75" x14ac:dyDescent="0.25">
      <c r="A3944" s="1"/>
      <c r="C3944" s="1"/>
      <c r="M3944" s="2"/>
      <c r="N3944" s="3"/>
      <c r="O3944" s="3"/>
      <c r="P3944" s="3"/>
      <c r="Q3944" s="3"/>
      <c r="R3944" s="3"/>
      <c r="S3944" s="3"/>
      <c r="AQ3944" s="1"/>
      <c r="AV3944" s="1"/>
      <c r="BM3944" s="5" t="e">
        <v>#N/A</v>
      </c>
      <c r="BN3944" t="e">
        <v>#N/A</v>
      </c>
      <c r="BO3944" t="e">
        <v>#N/A</v>
      </c>
      <c r="BP3944" s="4" t="e">
        <v>#N/A</v>
      </c>
      <c r="BQ3944" s="4" t="s">
        <v>147</v>
      </c>
      <c r="BR3944" s="4">
        <v>0</v>
      </c>
      <c r="BS3944" s="4" t="e">
        <v>#N/A</v>
      </c>
      <c r="BT3944" s="6" t="e">
        <v>#N/A</v>
      </c>
      <c r="BU3944" s="6">
        <v>0</v>
      </c>
      <c r="BV3944" s="8" t="e">
        <v>#N/A</v>
      </c>
      <c r="BW3944" s="8" t="s">
        <v>113</v>
      </c>
    </row>
    <row r="3945" spans="1:75" x14ac:dyDescent="0.25">
      <c r="A3945" s="1"/>
      <c r="C3945" s="1"/>
      <c r="M3945" s="2"/>
      <c r="N3945" s="3"/>
      <c r="O3945" s="3"/>
      <c r="P3945" s="3"/>
      <c r="Q3945" s="3"/>
      <c r="R3945" s="3"/>
      <c r="S3945" s="3"/>
      <c r="AQ3945" s="1"/>
      <c r="AV3945" s="1"/>
      <c r="BM3945" s="5" t="e">
        <v>#N/A</v>
      </c>
      <c r="BN3945" t="e">
        <v>#N/A</v>
      </c>
      <c r="BO3945" t="e">
        <v>#N/A</v>
      </c>
      <c r="BP3945" s="4" t="e">
        <v>#N/A</v>
      </c>
      <c r="BQ3945" s="4" t="s">
        <v>147</v>
      </c>
      <c r="BR3945" s="4">
        <v>0</v>
      </c>
      <c r="BS3945" s="4" t="e">
        <v>#N/A</v>
      </c>
      <c r="BT3945" s="6" t="e">
        <v>#N/A</v>
      </c>
      <c r="BU3945" s="6">
        <v>0</v>
      </c>
      <c r="BV3945" s="8" t="e">
        <v>#N/A</v>
      </c>
      <c r="BW3945" s="8" t="s">
        <v>113</v>
      </c>
    </row>
    <row r="3946" spans="1:75" x14ac:dyDescent="0.25">
      <c r="A3946" s="1"/>
      <c r="C3946" s="1"/>
      <c r="M3946" s="2"/>
      <c r="N3946" s="3"/>
      <c r="O3946" s="3"/>
      <c r="P3946" s="3"/>
      <c r="Q3946" s="3"/>
      <c r="R3946" s="3"/>
      <c r="S3946" s="3"/>
      <c r="AQ3946" s="1"/>
      <c r="AV3946" s="1"/>
      <c r="BM3946" s="5" t="e">
        <v>#N/A</v>
      </c>
      <c r="BN3946" t="e">
        <v>#N/A</v>
      </c>
      <c r="BO3946" t="e">
        <v>#N/A</v>
      </c>
      <c r="BP3946" s="4" t="e">
        <v>#N/A</v>
      </c>
      <c r="BQ3946" s="4" t="s">
        <v>147</v>
      </c>
      <c r="BR3946" s="4">
        <v>0</v>
      </c>
      <c r="BS3946" s="4" t="e">
        <v>#N/A</v>
      </c>
      <c r="BT3946" s="6" t="e">
        <v>#N/A</v>
      </c>
      <c r="BU3946" s="6">
        <v>0</v>
      </c>
      <c r="BV3946" s="8" t="e">
        <v>#N/A</v>
      </c>
      <c r="BW3946" s="8" t="s">
        <v>113</v>
      </c>
    </row>
    <row r="3947" spans="1:75" x14ac:dyDescent="0.25">
      <c r="A3947" s="1"/>
      <c r="C3947" s="1"/>
      <c r="M3947" s="2"/>
      <c r="N3947" s="3"/>
      <c r="O3947" s="3"/>
      <c r="P3947" s="3"/>
      <c r="Q3947" s="3"/>
      <c r="R3947" s="3"/>
      <c r="S3947" s="3"/>
      <c r="AQ3947" s="1"/>
      <c r="AV3947" s="1"/>
      <c r="BM3947" s="5" t="e">
        <v>#N/A</v>
      </c>
      <c r="BN3947" t="e">
        <v>#N/A</v>
      </c>
      <c r="BO3947" t="e">
        <v>#N/A</v>
      </c>
      <c r="BP3947" s="4" t="e">
        <v>#N/A</v>
      </c>
      <c r="BQ3947" s="4" t="s">
        <v>147</v>
      </c>
      <c r="BR3947" s="4">
        <v>0</v>
      </c>
      <c r="BS3947" s="4" t="e">
        <v>#N/A</v>
      </c>
      <c r="BT3947" s="6" t="e">
        <v>#N/A</v>
      </c>
      <c r="BU3947" s="6">
        <v>0</v>
      </c>
      <c r="BV3947" s="8" t="e">
        <v>#N/A</v>
      </c>
      <c r="BW3947" s="8" t="s">
        <v>113</v>
      </c>
    </row>
    <row r="3948" spans="1:75" x14ac:dyDescent="0.25">
      <c r="A3948" s="1"/>
      <c r="C3948" s="1"/>
      <c r="M3948" s="2"/>
      <c r="N3948" s="3"/>
      <c r="O3948" s="3"/>
      <c r="P3948" s="3"/>
      <c r="Q3948" s="3"/>
      <c r="R3948" s="3"/>
      <c r="S3948" s="3"/>
      <c r="AQ3948" s="1"/>
      <c r="AV3948" s="1"/>
      <c r="BM3948" s="5" t="e">
        <v>#N/A</v>
      </c>
      <c r="BN3948" t="e">
        <v>#N/A</v>
      </c>
      <c r="BO3948" t="e">
        <v>#N/A</v>
      </c>
      <c r="BP3948" s="4" t="e">
        <v>#N/A</v>
      </c>
      <c r="BQ3948" s="4" t="s">
        <v>147</v>
      </c>
      <c r="BR3948" s="4">
        <v>0</v>
      </c>
      <c r="BS3948" s="4" t="e">
        <v>#N/A</v>
      </c>
      <c r="BT3948" s="6" t="e">
        <v>#N/A</v>
      </c>
      <c r="BU3948" s="6">
        <v>0</v>
      </c>
      <c r="BV3948" s="8" t="e">
        <v>#N/A</v>
      </c>
      <c r="BW3948" s="8" t="s">
        <v>113</v>
      </c>
    </row>
    <row r="3949" spans="1:75" x14ac:dyDescent="0.25">
      <c r="A3949" s="1"/>
      <c r="C3949" s="1"/>
      <c r="M3949" s="2"/>
      <c r="N3949" s="3"/>
      <c r="O3949" s="3"/>
      <c r="P3949" s="3"/>
      <c r="Q3949" s="3"/>
      <c r="R3949" s="3"/>
      <c r="S3949" s="3"/>
      <c r="AQ3949" s="1"/>
      <c r="AV3949" s="1"/>
      <c r="BM3949" s="5" t="e">
        <v>#N/A</v>
      </c>
      <c r="BN3949" t="e">
        <v>#N/A</v>
      </c>
      <c r="BO3949" t="e">
        <v>#N/A</v>
      </c>
      <c r="BP3949" s="4" t="e">
        <v>#N/A</v>
      </c>
      <c r="BQ3949" s="4" t="s">
        <v>147</v>
      </c>
      <c r="BR3949" s="4">
        <v>0</v>
      </c>
      <c r="BS3949" s="4" t="e">
        <v>#N/A</v>
      </c>
      <c r="BT3949" s="6" t="e">
        <v>#N/A</v>
      </c>
      <c r="BU3949" s="6">
        <v>0</v>
      </c>
      <c r="BV3949" s="8" t="e">
        <v>#N/A</v>
      </c>
      <c r="BW3949" s="8" t="s">
        <v>113</v>
      </c>
    </row>
    <row r="3950" spans="1:75" x14ac:dyDescent="0.25">
      <c r="A3950" s="1"/>
      <c r="C3950" s="1"/>
      <c r="M3950" s="2"/>
      <c r="N3950" s="3"/>
      <c r="O3950" s="3"/>
      <c r="P3950" s="3"/>
      <c r="Q3950" s="3"/>
      <c r="R3950" s="3"/>
      <c r="S3950" s="3"/>
      <c r="AQ3950" s="1"/>
      <c r="AV3950" s="1"/>
      <c r="BM3950" s="5" t="e">
        <v>#N/A</v>
      </c>
      <c r="BN3950" t="e">
        <v>#N/A</v>
      </c>
      <c r="BO3950" t="e">
        <v>#N/A</v>
      </c>
      <c r="BP3950" s="4" t="e">
        <v>#N/A</v>
      </c>
      <c r="BQ3950" s="4" t="s">
        <v>147</v>
      </c>
      <c r="BR3950" s="4">
        <v>0</v>
      </c>
      <c r="BS3950" s="4" t="e">
        <v>#N/A</v>
      </c>
      <c r="BT3950" s="6" t="e">
        <v>#N/A</v>
      </c>
      <c r="BU3950" s="6">
        <v>0</v>
      </c>
      <c r="BV3950" s="8" t="e">
        <v>#N/A</v>
      </c>
      <c r="BW3950" s="8" t="s">
        <v>113</v>
      </c>
    </row>
    <row r="3951" spans="1:75" x14ac:dyDescent="0.25">
      <c r="A3951" s="1"/>
      <c r="C3951" s="1"/>
      <c r="M3951" s="2"/>
      <c r="N3951" s="3"/>
      <c r="O3951" s="3"/>
      <c r="P3951" s="3"/>
      <c r="Q3951" s="3"/>
      <c r="R3951" s="3"/>
      <c r="S3951" s="3"/>
      <c r="AQ3951" s="1"/>
      <c r="AV3951" s="1"/>
      <c r="BM3951" s="5" t="e">
        <v>#N/A</v>
      </c>
      <c r="BN3951" t="e">
        <v>#N/A</v>
      </c>
      <c r="BO3951" t="e">
        <v>#N/A</v>
      </c>
      <c r="BP3951" s="4" t="e">
        <v>#N/A</v>
      </c>
      <c r="BQ3951" s="4" t="s">
        <v>147</v>
      </c>
      <c r="BR3951" s="4">
        <v>0</v>
      </c>
      <c r="BS3951" s="4" t="e">
        <v>#N/A</v>
      </c>
      <c r="BT3951" s="6" t="e">
        <v>#N/A</v>
      </c>
      <c r="BU3951" s="6">
        <v>0</v>
      </c>
      <c r="BV3951" s="8" t="e">
        <v>#N/A</v>
      </c>
      <c r="BW3951" s="8" t="s">
        <v>113</v>
      </c>
    </row>
    <row r="3952" spans="1:75" x14ac:dyDescent="0.25">
      <c r="A3952" s="1"/>
      <c r="C3952" s="1"/>
      <c r="M3952" s="2"/>
      <c r="N3952" s="3"/>
      <c r="O3952" s="3"/>
      <c r="P3952" s="3"/>
      <c r="Q3952" s="3"/>
      <c r="R3952" s="3"/>
      <c r="S3952" s="3"/>
      <c r="AQ3952" s="1"/>
      <c r="AV3952" s="1"/>
      <c r="BM3952" s="5" t="e">
        <v>#N/A</v>
      </c>
      <c r="BN3952" t="e">
        <v>#N/A</v>
      </c>
      <c r="BO3952" t="e">
        <v>#N/A</v>
      </c>
      <c r="BP3952" s="4" t="e">
        <v>#N/A</v>
      </c>
      <c r="BQ3952" s="4" t="s">
        <v>147</v>
      </c>
      <c r="BR3952" s="4">
        <v>0</v>
      </c>
      <c r="BS3952" s="4" t="e">
        <v>#N/A</v>
      </c>
      <c r="BT3952" s="6" t="e">
        <v>#N/A</v>
      </c>
      <c r="BU3952" s="6">
        <v>0</v>
      </c>
      <c r="BV3952" s="8" t="e">
        <v>#N/A</v>
      </c>
      <c r="BW3952" s="8" t="s">
        <v>113</v>
      </c>
    </row>
    <row r="3953" spans="1:75" x14ac:dyDescent="0.25">
      <c r="A3953" s="1"/>
      <c r="C3953" s="1"/>
      <c r="M3953" s="2"/>
      <c r="N3953" s="3"/>
      <c r="O3953" s="3"/>
      <c r="P3953" s="3"/>
      <c r="Q3953" s="3"/>
      <c r="R3953" s="3"/>
      <c r="S3953" s="3"/>
      <c r="AQ3953" s="1"/>
      <c r="AV3953" s="1"/>
      <c r="BM3953" s="5" t="e">
        <v>#N/A</v>
      </c>
      <c r="BN3953" t="e">
        <v>#N/A</v>
      </c>
      <c r="BO3953" t="e">
        <v>#N/A</v>
      </c>
      <c r="BP3953" s="4" t="e">
        <v>#N/A</v>
      </c>
      <c r="BQ3953" s="4" t="s">
        <v>147</v>
      </c>
      <c r="BR3953" s="4">
        <v>0</v>
      </c>
      <c r="BS3953" s="4" t="e">
        <v>#N/A</v>
      </c>
      <c r="BT3953" s="6" t="e">
        <v>#N/A</v>
      </c>
      <c r="BU3953" s="6">
        <v>0</v>
      </c>
      <c r="BV3953" s="8" t="e">
        <v>#N/A</v>
      </c>
      <c r="BW3953" s="8" t="s">
        <v>113</v>
      </c>
    </row>
    <row r="3954" spans="1:75" x14ac:dyDescent="0.25">
      <c r="A3954" s="1"/>
      <c r="C3954" s="1"/>
      <c r="M3954" s="2"/>
      <c r="N3954" s="3"/>
      <c r="O3954" s="3"/>
      <c r="P3954" s="3"/>
      <c r="Q3954" s="3"/>
      <c r="R3954" s="3"/>
      <c r="S3954" s="3"/>
      <c r="AQ3954" s="1"/>
      <c r="AV3954" s="1"/>
      <c r="BM3954" s="5" t="e">
        <v>#N/A</v>
      </c>
      <c r="BN3954" t="e">
        <v>#N/A</v>
      </c>
      <c r="BO3954" t="e">
        <v>#N/A</v>
      </c>
      <c r="BP3954" s="4" t="e">
        <v>#N/A</v>
      </c>
      <c r="BQ3954" s="4" t="s">
        <v>147</v>
      </c>
      <c r="BR3954" s="4">
        <v>0</v>
      </c>
      <c r="BS3954" s="4" t="e">
        <v>#N/A</v>
      </c>
      <c r="BT3954" s="6" t="e">
        <v>#N/A</v>
      </c>
      <c r="BU3954" s="6">
        <v>0</v>
      </c>
      <c r="BV3954" s="8" t="e">
        <v>#N/A</v>
      </c>
      <c r="BW3954" s="8" t="s">
        <v>113</v>
      </c>
    </row>
    <row r="3955" spans="1:75" x14ac:dyDescent="0.25">
      <c r="A3955" s="1"/>
      <c r="C3955" s="1"/>
      <c r="M3955" s="2"/>
      <c r="N3955" s="3"/>
      <c r="O3955" s="3"/>
      <c r="P3955" s="3"/>
      <c r="Q3955" s="3"/>
      <c r="R3955" s="3"/>
      <c r="S3955" s="3"/>
      <c r="AQ3955" s="1"/>
      <c r="AV3955" s="1"/>
      <c r="BM3955" s="5" t="e">
        <v>#N/A</v>
      </c>
      <c r="BN3955" t="e">
        <v>#N/A</v>
      </c>
      <c r="BO3955" t="e">
        <v>#N/A</v>
      </c>
      <c r="BP3955" s="4" t="e">
        <v>#N/A</v>
      </c>
      <c r="BQ3955" s="4" t="s">
        <v>147</v>
      </c>
      <c r="BR3955" s="4">
        <v>0</v>
      </c>
      <c r="BS3955" s="4" t="e">
        <v>#N/A</v>
      </c>
      <c r="BT3955" s="6" t="e">
        <v>#N/A</v>
      </c>
      <c r="BU3955" s="6">
        <v>0</v>
      </c>
      <c r="BV3955" s="8" t="e">
        <v>#N/A</v>
      </c>
      <c r="BW3955" s="8" t="s">
        <v>113</v>
      </c>
    </row>
    <row r="3956" spans="1:75" x14ac:dyDescent="0.25">
      <c r="A3956" s="1"/>
      <c r="C3956" s="1"/>
      <c r="M3956" s="2"/>
      <c r="N3956" s="3"/>
      <c r="O3956" s="3"/>
      <c r="P3956" s="3"/>
      <c r="Q3956" s="3"/>
      <c r="R3956" s="3"/>
      <c r="S3956" s="3"/>
      <c r="AQ3956" s="1"/>
      <c r="AV3956" s="1"/>
      <c r="BM3956" s="5" t="e">
        <v>#N/A</v>
      </c>
      <c r="BN3956" t="e">
        <v>#N/A</v>
      </c>
      <c r="BO3956" t="e">
        <v>#N/A</v>
      </c>
      <c r="BP3956" s="4" t="e">
        <v>#N/A</v>
      </c>
      <c r="BQ3956" s="4" t="s">
        <v>147</v>
      </c>
      <c r="BR3956" s="4">
        <v>0</v>
      </c>
      <c r="BS3956" s="4" t="e">
        <v>#N/A</v>
      </c>
      <c r="BT3956" s="6" t="e">
        <v>#N/A</v>
      </c>
      <c r="BU3956" s="6">
        <v>0</v>
      </c>
      <c r="BV3956" s="8" t="e">
        <v>#N/A</v>
      </c>
      <c r="BW3956" s="8" t="s">
        <v>113</v>
      </c>
    </row>
    <row r="3957" spans="1:75" x14ac:dyDescent="0.25">
      <c r="A3957" s="1"/>
      <c r="C3957" s="1"/>
      <c r="M3957" s="2"/>
      <c r="N3957" s="3"/>
      <c r="O3957" s="3"/>
      <c r="P3957" s="3"/>
      <c r="Q3957" s="3"/>
      <c r="R3957" s="3"/>
      <c r="S3957" s="3"/>
      <c r="AQ3957" s="1"/>
      <c r="AV3957" s="1"/>
      <c r="BM3957" s="5" t="e">
        <v>#N/A</v>
      </c>
      <c r="BN3957" t="e">
        <v>#N/A</v>
      </c>
      <c r="BO3957" t="e">
        <v>#N/A</v>
      </c>
      <c r="BP3957" s="4" t="e">
        <v>#N/A</v>
      </c>
      <c r="BQ3957" s="4" t="s">
        <v>147</v>
      </c>
      <c r="BR3957" s="4">
        <v>0</v>
      </c>
      <c r="BS3957" s="4" t="e">
        <v>#N/A</v>
      </c>
      <c r="BT3957" s="6" t="e">
        <v>#N/A</v>
      </c>
      <c r="BU3957" s="6">
        <v>0</v>
      </c>
      <c r="BV3957" s="8" t="e">
        <v>#N/A</v>
      </c>
      <c r="BW3957" s="8" t="s">
        <v>113</v>
      </c>
    </row>
    <row r="3958" spans="1:75" x14ac:dyDescent="0.25">
      <c r="A3958" s="1"/>
      <c r="C3958" s="1"/>
      <c r="M3958" s="2"/>
      <c r="N3958" s="3"/>
      <c r="O3958" s="3"/>
      <c r="P3958" s="3"/>
      <c r="Q3958" s="3"/>
      <c r="R3958" s="3"/>
      <c r="S3958" s="3"/>
      <c r="AQ3958" s="1"/>
      <c r="AV3958" s="1"/>
      <c r="BM3958" s="5" t="e">
        <v>#N/A</v>
      </c>
      <c r="BN3958" t="e">
        <v>#N/A</v>
      </c>
      <c r="BO3958" t="e">
        <v>#N/A</v>
      </c>
      <c r="BP3958" s="4" t="e">
        <v>#N/A</v>
      </c>
      <c r="BQ3958" s="4" t="s">
        <v>147</v>
      </c>
      <c r="BR3958" s="4">
        <v>0</v>
      </c>
      <c r="BS3958" s="4" t="e">
        <v>#N/A</v>
      </c>
      <c r="BT3958" s="6" t="e">
        <v>#N/A</v>
      </c>
      <c r="BU3958" s="6">
        <v>0</v>
      </c>
      <c r="BV3958" s="8" t="e">
        <v>#N/A</v>
      </c>
      <c r="BW3958" s="8" t="s">
        <v>113</v>
      </c>
    </row>
    <row r="3959" spans="1:75" x14ac:dyDescent="0.25">
      <c r="A3959" s="1"/>
      <c r="C3959" s="1"/>
      <c r="M3959" s="2"/>
      <c r="N3959" s="3"/>
      <c r="O3959" s="3"/>
      <c r="P3959" s="3"/>
      <c r="Q3959" s="3"/>
      <c r="R3959" s="3"/>
      <c r="S3959" s="3"/>
      <c r="AQ3959" s="1"/>
      <c r="AV3959" s="1"/>
      <c r="BM3959" s="5" t="e">
        <v>#N/A</v>
      </c>
      <c r="BN3959" t="e">
        <v>#N/A</v>
      </c>
      <c r="BO3959" t="e">
        <v>#N/A</v>
      </c>
      <c r="BP3959" s="4" t="e">
        <v>#N/A</v>
      </c>
      <c r="BQ3959" s="4" t="s">
        <v>147</v>
      </c>
      <c r="BR3959" s="4">
        <v>0</v>
      </c>
      <c r="BS3959" s="4" t="e">
        <v>#N/A</v>
      </c>
      <c r="BT3959" s="6" t="e">
        <v>#N/A</v>
      </c>
      <c r="BU3959" s="6">
        <v>0</v>
      </c>
      <c r="BV3959" s="8" t="e">
        <v>#N/A</v>
      </c>
      <c r="BW3959" s="8" t="s">
        <v>113</v>
      </c>
    </row>
    <row r="3960" spans="1:75" x14ac:dyDescent="0.25">
      <c r="A3960" s="1"/>
      <c r="C3960" s="1"/>
      <c r="M3960" s="2"/>
      <c r="N3960" s="3"/>
      <c r="O3960" s="3"/>
      <c r="P3960" s="3"/>
      <c r="Q3960" s="3"/>
      <c r="R3960" s="3"/>
      <c r="S3960" s="3"/>
      <c r="AQ3960" s="1"/>
      <c r="AV3960" s="1"/>
      <c r="BM3960" s="5" t="e">
        <v>#N/A</v>
      </c>
      <c r="BN3960" t="e">
        <v>#N/A</v>
      </c>
      <c r="BO3960" t="e">
        <v>#N/A</v>
      </c>
      <c r="BP3960" s="4" t="e">
        <v>#N/A</v>
      </c>
      <c r="BQ3960" s="4" t="s">
        <v>147</v>
      </c>
      <c r="BR3960" s="4">
        <v>0</v>
      </c>
      <c r="BS3960" s="4" t="e">
        <v>#N/A</v>
      </c>
      <c r="BT3960" s="6" t="e">
        <v>#N/A</v>
      </c>
      <c r="BU3960" s="6">
        <v>0</v>
      </c>
      <c r="BV3960" s="8" t="e">
        <v>#N/A</v>
      </c>
      <c r="BW3960" s="8" t="s">
        <v>113</v>
      </c>
    </row>
    <row r="3961" spans="1:75" x14ac:dyDescent="0.25">
      <c r="A3961" s="1"/>
      <c r="C3961" s="1"/>
      <c r="M3961" s="2"/>
      <c r="N3961" s="3"/>
      <c r="O3961" s="3"/>
      <c r="P3961" s="3"/>
      <c r="Q3961" s="3"/>
      <c r="R3961" s="3"/>
      <c r="S3961" s="3"/>
      <c r="AQ3961" s="1"/>
      <c r="AV3961" s="1"/>
      <c r="BM3961" s="5" t="e">
        <v>#N/A</v>
      </c>
      <c r="BN3961" t="e">
        <v>#N/A</v>
      </c>
      <c r="BO3961" t="e">
        <v>#N/A</v>
      </c>
      <c r="BP3961" s="4" t="e">
        <v>#N/A</v>
      </c>
      <c r="BQ3961" s="4" t="s">
        <v>147</v>
      </c>
      <c r="BR3961" s="4">
        <v>0</v>
      </c>
      <c r="BS3961" s="4" t="e">
        <v>#N/A</v>
      </c>
      <c r="BT3961" s="6" t="e">
        <v>#N/A</v>
      </c>
      <c r="BU3961" s="6">
        <v>0</v>
      </c>
      <c r="BV3961" s="8" t="e">
        <v>#N/A</v>
      </c>
      <c r="BW3961" s="8" t="s">
        <v>113</v>
      </c>
    </row>
    <row r="3962" spans="1:75" x14ac:dyDescent="0.25">
      <c r="A3962" s="1"/>
      <c r="C3962" s="1"/>
      <c r="M3962" s="2"/>
      <c r="N3962" s="3"/>
      <c r="O3962" s="3"/>
      <c r="P3962" s="3"/>
      <c r="Q3962" s="3"/>
      <c r="R3962" s="3"/>
      <c r="S3962" s="3"/>
      <c r="AQ3962" s="1"/>
      <c r="AV3962" s="1"/>
      <c r="BM3962" s="5" t="e">
        <v>#N/A</v>
      </c>
      <c r="BN3962" t="e">
        <v>#N/A</v>
      </c>
      <c r="BO3962" t="e">
        <v>#N/A</v>
      </c>
      <c r="BP3962" s="4" t="e">
        <v>#N/A</v>
      </c>
      <c r="BQ3962" s="4" t="s">
        <v>147</v>
      </c>
      <c r="BR3962" s="4">
        <v>0</v>
      </c>
      <c r="BS3962" s="4" t="e">
        <v>#N/A</v>
      </c>
      <c r="BT3962" s="6" t="e">
        <v>#N/A</v>
      </c>
      <c r="BU3962" s="6">
        <v>0</v>
      </c>
      <c r="BV3962" s="8" t="e">
        <v>#N/A</v>
      </c>
      <c r="BW3962" s="8" t="s">
        <v>113</v>
      </c>
    </row>
    <row r="3963" spans="1:75" x14ac:dyDescent="0.25">
      <c r="A3963" s="1"/>
      <c r="C3963" s="1"/>
      <c r="M3963" s="2"/>
      <c r="N3963" s="3"/>
      <c r="O3963" s="3"/>
      <c r="P3963" s="3"/>
      <c r="Q3963" s="3"/>
      <c r="R3963" s="3"/>
      <c r="S3963" s="3"/>
      <c r="AQ3963" s="1"/>
      <c r="AV3963" s="1"/>
      <c r="BM3963" s="5" t="e">
        <v>#N/A</v>
      </c>
      <c r="BN3963" t="e">
        <v>#N/A</v>
      </c>
      <c r="BO3963" t="e">
        <v>#N/A</v>
      </c>
      <c r="BP3963" s="4" t="e">
        <v>#N/A</v>
      </c>
      <c r="BQ3963" s="4" t="s">
        <v>147</v>
      </c>
      <c r="BR3963" s="4">
        <v>0</v>
      </c>
      <c r="BS3963" s="4" t="e">
        <v>#N/A</v>
      </c>
      <c r="BT3963" s="6" t="e">
        <v>#N/A</v>
      </c>
      <c r="BU3963" s="6">
        <v>0</v>
      </c>
      <c r="BV3963" s="8" t="e">
        <v>#N/A</v>
      </c>
      <c r="BW3963" s="8" t="s">
        <v>113</v>
      </c>
    </row>
    <row r="3964" spans="1:75" x14ac:dyDescent="0.25">
      <c r="A3964" s="1"/>
      <c r="C3964" s="1"/>
      <c r="M3964" s="2"/>
      <c r="N3964" s="3"/>
      <c r="O3964" s="3"/>
      <c r="P3964" s="3"/>
      <c r="Q3964" s="3"/>
      <c r="R3964" s="3"/>
      <c r="S3964" s="3"/>
      <c r="AQ3964" s="1"/>
      <c r="AV3964" s="1"/>
      <c r="BM3964" s="5" t="e">
        <v>#N/A</v>
      </c>
      <c r="BN3964" t="e">
        <v>#N/A</v>
      </c>
      <c r="BO3964" t="e">
        <v>#N/A</v>
      </c>
      <c r="BP3964" s="4" t="e">
        <v>#N/A</v>
      </c>
      <c r="BQ3964" s="4" t="s">
        <v>147</v>
      </c>
      <c r="BR3964" s="4">
        <v>0</v>
      </c>
      <c r="BS3964" s="4" t="e">
        <v>#N/A</v>
      </c>
      <c r="BT3964" s="6" t="e">
        <v>#N/A</v>
      </c>
      <c r="BU3964" s="6">
        <v>0</v>
      </c>
      <c r="BV3964" s="8" t="e">
        <v>#N/A</v>
      </c>
      <c r="BW3964" s="8" t="s">
        <v>113</v>
      </c>
    </row>
    <row r="3965" spans="1:75" x14ac:dyDescent="0.25">
      <c r="A3965" s="1"/>
      <c r="C3965" s="1"/>
      <c r="M3965" s="2"/>
      <c r="N3965" s="3"/>
      <c r="O3965" s="3"/>
      <c r="P3965" s="3"/>
      <c r="Q3965" s="3"/>
      <c r="R3965" s="3"/>
      <c r="S3965" s="3"/>
      <c r="AQ3965" s="1"/>
      <c r="AV3965" s="1"/>
      <c r="BM3965" s="5" t="e">
        <v>#N/A</v>
      </c>
      <c r="BN3965" t="e">
        <v>#N/A</v>
      </c>
      <c r="BO3965" t="e">
        <v>#N/A</v>
      </c>
      <c r="BP3965" s="4" t="e">
        <v>#N/A</v>
      </c>
      <c r="BQ3965" s="4" t="s">
        <v>147</v>
      </c>
      <c r="BR3965" s="4">
        <v>0</v>
      </c>
      <c r="BS3965" s="4" t="e">
        <v>#N/A</v>
      </c>
      <c r="BT3965" s="6" t="e">
        <v>#N/A</v>
      </c>
      <c r="BU3965" s="6">
        <v>0</v>
      </c>
      <c r="BV3965" s="8" t="e">
        <v>#N/A</v>
      </c>
      <c r="BW3965" s="8" t="s">
        <v>113</v>
      </c>
    </row>
    <row r="3966" spans="1:75" x14ac:dyDescent="0.25">
      <c r="A3966" s="1"/>
      <c r="C3966" s="1"/>
      <c r="M3966" s="2"/>
      <c r="N3966" s="3"/>
      <c r="O3966" s="3"/>
      <c r="P3966" s="3"/>
      <c r="Q3966" s="3"/>
      <c r="R3966" s="3"/>
      <c r="S3966" s="3"/>
      <c r="AQ3966" s="1"/>
      <c r="AV3966" s="1"/>
      <c r="BM3966" s="5" t="e">
        <v>#N/A</v>
      </c>
      <c r="BN3966" t="e">
        <v>#N/A</v>
      </c>
      <c r="BO3966" t="e">
        <v>#N/A</v>
      </c>
      <c r="BP3966" s="4" t="e">
        <v>#N/A</v>
      </c>
      <c r="BQ3966" s="4" t="s">
        <v>147</v>
      </c>
      <c r="BR3966" s="4">
        <v>0</v>
      </c>
      <c r="BS3966" s="4" t="e">
        <v>#N/A</v>
      </c>
      <c r="BT3966" s="6" t="e">
        <v>#N/A</v>
      </c>
      <c r="BU3966" s="6">
        <v>0</v>
      </c>
      <c r="BV3966" s="8" t="e">
        <v>#N/A</v>
      </c>
      <c r="BW3966" s="8" t="s">
        <v>113</v>
      </c>
    </row>
    <row r="3967" spans="1:75" x14ac:dyDescent="0.25">
      <c r="A3967" s="1"/>
      <c r="C3967" s="1"/>
      <c r="M3967" s="2"/>
      <c r="N3967" s="3"/>
      <c r="O3967" s="3"/>
      <c r="P3967" s="3"/>
      <c r="Q3967" s="3"/>
      <c r="R3967" s="3"/>
      <c r="S3967" s="3"/>
      <c r="AQ3967" s="1"/>
      <c r="AV3967" s="1"/>
      <c r="BM3967" s="5" t="e">
        <v>#N/A</v>
      </c>
      <c r="BN3967" t="e">
        <v>#N/A</v>
      </c>
      <c r="BO3967" t="e">
        <v>#N/A</v>
      </c>
      <c r="BP3967" s="4" t="e">
        <v>#N/A</v>
      </c>
      <c r="BQ3967" s="4" t="s">
        <v>147</v>
      </c>
      <c r="BR3967" s="4">
        <v>0</v>
      </c>
      <c r="BS3967" s="4" t="e">
        <v>#N/A</v>
      </c>
      <c r="BT3967" s="6" t="e">
        <v>#N/A</v>
      </c>
      <c r="BU3967" s="6">
        <v>0</v>
      </c>
      <c r="BV3967" s="8" t="e">
        <v>#N/A</v>
      </c>
      <c r="BW3967" s="8" t="s">
        <v>113</v>
      </c>
    </row>
    <row r="3968" spans="1:75" x14ac:dyDescent="0.25">
      <c r="A3968" s="1"/>
      <c r="C3968" s="1"/>
      <c r="M3968" s="2"/>
      <c r="N3968" s="3"/>
      <c r="O3968" s="3"/>
      <c r="P3968" s="3"/>
      <c r="Q3968" s="3"/>
      <c r="R3968" s="3"/>
      <c r="S3968" s="3"/>
      <c r="AQ3968" s="1"/>
      <c r="AV3968" s="1"/>
      <c r="BM3968" s="5" t="e">
        <v>#N/A</v>
      </c>
      <c r="BN3968" t="e">
        <v>#N/A</v>
      </c>
      <c r="BO3968" t="e">
        <v>#N/A</v>
      </c>
      <c r="BP3968" s="4" t="e">
        <v>#N/A</v>
      </c>
      <c r="BQ3968" s="4" t="s">
        <v>147</v>
      </c>
      <c r="BR3968" s="4">
        <v>0</v>
      </c>
      <c r="BS3968" s="4" t="e">
        <v>#N/A</v>
      </c>
      <c r="BT3968" s="6" t="e">
        <v>#N/A</v>
      </c>
      <c r="BU3968" s="6">
        <v>0</v>
      </c>
      <c r="BV3968" s="8" t="e">
        <v>#N/A</v>
      </c>
      <c r="BW3968" s="8" t="s">
        <v>113</v>
      </c>
    </row>
    <row r="3969" spans="1:75" x14ac:dyDescent="0.25">
      <c r="A3969" s="1"/>
      <c r="C3969" s="1"/>
      <c r="M3969" s="2"/>
      <c r="N3969" s="3"/>
      <c r="O3969" s="3"/>
      <c r="P3969" s="3"/>
      <c r="Q3969" s="3"/>
      <c r="R3969" s="3"/>
      <c r="S3969" s="3"/>
      <c r="AQ3969" s="1"/>
      <c r="AV3969" s="1"/>
      <c r="BM3969" s="5" t="e">
        <v>#N/A</v>
      </c>
      <c r="BN3969" t="e">
        <v>#N/A</v>
      </c>
      <c r="BO3969" t="e">
        <v>#N/A</v>
      </c>
      <c r="BP3969" s="4" t="e">
        <v>#N/A</v>
      </c>
      <c r="BQ3969" s="4" t="s">
        <v>147</v>
      </c>
      <c r="BR3969" s="4">
        <v>0</v>
      </c>
      <c r="BS3969" s="4" t="e">
        <v>#N/A</v>
      </c>
      <c r="BT3969" s="6" t="e">
        <v>#N/A</v>
      </c>
      <c r="BU3969" s="6">
        <v>0</v>
      </c>
      <c r="BV3969" s="8" t="e">
        <v>#N/A</v>
      </c>
      <c r="BW3969" s="8" t="s">
        <v>113</v>
      </c>
    </row>
    <row r="3970" spans="1:75" x14ac:dyDescent="0.25">
      <c r="A3970" s="1"/>
      <c r="C3970" s="1"/>
      <c r="M3970" s="2"/>
      <c r="N3970" s="3"/>
      <c r="O3970" s="3"/>
      <c r="P3970" s="3"/>
      <c r="Q3970" s="3"/>
      <c r="R3970" s="3"/>
      <c r="S3970" s="3"/>
      <c r="AQ3970" s="1"/>
      <c r="AV3970" s="1"/>
      <c r="BM3970" s="5" t="e">
        <v>#N/A</v>
      </c>
      <c r="BN3970" t="e">
        <v>#N/A</v>
      </c>
      <c r="BO3970" t="e">
        <v>#N/A</v>
      </c>
      <c r="BP3970" s="4" t="e">
        <v>#N/A</v>
      </c>
      <c r="BQ3970" s="4" t="s">
        <v>147</v>
      </c>
      <c r="BR3970" s="4">
        <v>0</v>
      </c>
      <c r="BS3970" s="4" t="e">
        <v>#N/A</v>
      </c>
      <c r="BT3970" s="6" t="e">
        <v>#N/A</v>
      </c>
      <c r="BU3970" s="6">
        <v>0</v>
      </c>
      <c r="BV3970" s="8" t="e">
        <v>#N/A</v>
      </c>
      <c r="BW3970" s="8" t="s">
        <v>113</v>
      </c>
    </row>
    <row r="3971" spans="1:75" x14ac:dyDescent="0.25">
      <c r="A3971" s="1"/>
      <c r="C3971" s="1"/>
      <c r="M3971" s="2"/>
      <c r="N3971" s="3"/>
      <c r="O3971" s="3"/>
      <c r="P3971" s="3"/>
      <c r="Q3971" s="3"/>
      <c r="R3971" s="3"/>
      <c r="S3971" s="3"/>
      <c r="AQ3971" s="1"/>
      <c r="AV3971" s="1"/>
      <c r="BM3971" s="5" t="e">
        <v>#N/A</v>
      </c>
      <c r="BN3971" t="e">
        <v>#N/A</v>
      </c>
      <c r="BO3971" t="e">
        <v>#N/A</v>
      </c>
      <c r="BP3971" s="4" t="e">
        <v>#N/A</v>
      </c>
      <c r="BQ3971" s="4" t="s">
        <v>147</v>
      </c>
      <c r="BR3971" s="4">
        <v>0</v>
      </c>
      <c r="BS3971" s="4" t="e">
        <v>#N/A</v>
      </c>
      <c r="BT3971" s="6" t="e">
        <v>#N/A</v>
      </c>
      <c r="BU3971" s="6">
        <v>0</v>
      </c>
      <c r="BV3971" s="8" t="e">
        <v>#N/A</v>
      </c>
      <c r="BW3971" s="8" t="s">
        <v>113</v>
      </c>
    </row>
    <row r="3972" spans="1:75" x14ac:dyDescent="0.25">
      <c r="A3972" s="1"/>
      <c r="C3972" s="1"/>
      <c r="M3972" s="2"/>
      <c r="N3972" s="3"/>
      <c r="O3972" s="3"/>
      <c r="P3972" s="3"/>
      <c r="Q3972" s="3"/>
      <c r="R3972" s="3"/>
      <c r="S3972" s="3"/>
      <c r="AQ3972" s="1"/>
      <c r="AV3972" s="1"/>
      <c r="BM3972" s="5" t="e">
        <v>#N/A</v>
      </c>
      <c r="BN3972" t="e">
        <v>#N/A</v>
      </c>
      <c r="BO3972" t="e">
        <v>#N/A</v>
      </c>
      <c r="BP3972" s="4" t="e">
        <v>#N/A</v>
      </c>
      <c r="BQ3972" s="4" t="s">
        <v>147</v>
      </c>
      <c r="BR3972" s="4">
        <v>0</v>
      </c>
      <c r="BS3972" s="4" t="e">
        <v>#N/A</v>
      </c>
      <c r="BT3972" s="6" t="e">
        <v>#N/A</v>
      </c>
      <c r="BU3972" s="6">
        <v>0</v>
      </c>
      <c r="BV3972" s="8" t="e">
        <v>#N/A</v>
      </c>
      <c r="BW3972" s="8" t="s">
        <v>113</v>
      </c>
    </row>
    <row r="3973" spans="1:75" x14ac:dyDescent="0.25">
      <c r="A3973" s="1"/>
      <c r="C3973" s="1"/>
      <c r="M3973" s="2"/>
      <c r="N3973" s="3"/>
      <c r="O3973" s="3"/>
      <c r="P3973" s="3"/>
      <c r="Q3973" s="3"/>
      <c r="R3973" s="3"/>
      <c r="S3973" s="3"/>
      <c r="AQ3973" s="1"/>
      <c r="AV3973" s="1"/>
      <c r="BM3973" s="5" t="e">
        <v>#N/A</v>
      </c>
      <c r="BN3973" t="e">
        <v>#N/A</v>
      </c>
      <c r="BO3973" t="e">
        <v>#N/A</v>
      </c>
      <c r="BP3973" s="4" t="e">
        <v>#N/A</v>
      </c>
      <c r="BQ3973" s="4" t="s">
        <v>147</v>
      </c>
      <c r="BR3973" s="4">
        <v>0</v>
      </c>
      <c r="BS3973" s="4" t="e">
        <v>#N/A</v>
      </c>
      <c r="BT3973" s="6" t="e">
        <v>#N/A</v>
      </c>
      <c r="BU3973" s="6">
        <v>0</v>
      </c>
      <c r="BV3973" s="8" t="e">
        <v>#N/A</v>
      </c>
      <c r="BW3973" s="8" t="s">
        <v>113</v>
      </c>
    </row>
    <row r="3974" spans="1:75" x14ac:dyDescent="0.25">
      <c r="A3974" s="1"/>
      <c r="C3974" s="1"/>
      <c r="M3974" s="2"/>
      <c r="N3974" s="3"/>
      <c r="O3974" s="3"/>
      <c r="P3974" s="3"/>
      <c r="Q3974" s="3"/>
      <c r="R3974" s="3"/>
      <c r="S3974" s="3"/>
      <c r="AQ3974" s="1"/>
      <c r="AV3974" s="1"/>
      <c r="BM3974" s="5" t="e">
        <v>#N/A</v>
      </c>
      <c r="BN3974" t="e">
        <v>#N/A</v>
      </c>
      <c r="BO3974" t="e">
        <v>#N/A</v>
      </c>
      <c r="BP3974" s="4" t="e">
        <v>#N/A</v>
      </c>
      <c r="BQ3974" s="4" t="s">
        <v>147</v>
      </c>
      <c r="BR3974" s="4">
        <v>0</v>
      </c>
      <c r="BS3974" s="4" t="e">
        <v>#N/A</v>
      </c>
      <c r="BT3974" s="6" t="e">
        <v>#N/A</v>
      </c>
      <c r="BU3974" s="6">
        <v>0</v>
      </c>
      <c r="BV3974" s="8" t="e">
        <v>#N/A</v>
      </c>
      <c r="BW3974" s="8" t="s">
        <v>113</v>
      </c>
    </row>
    <row r="3975" spans="1:75" x14ac:dyDescent="0.25">
      <c r="A3975" s="1"/>
      <c r="C3975" s="1"/>
      <c r="M3975" s="2"/>
      <c r="N3975" s="3"/>
      <c r="O3975" s="3"/>
      <c r="P3975" s="3"/>
      <c r="Q3975" s="3"/>
      <c r="R3975" s="3"/>
      <c r="S3975" s="3"/>
      <c r="AQ3975" s="1"/>
      <c r="AV3975" s="1"/>
      <c r="BM3975" s="5" t="e">
        <v>#N/A</v>
      </c>
      <c r="BN3975" t="e">
        <v>#N/A</v>
      </c>
      <c r="BO3975" t="e">
        <v>#N/A</v>
      </c>
      <c r="BP3975" s="4" t="e">
        <v>#N/A</v>
      </c>
      <c r="BQ3975" s="4" t="s">
        <v>147</v>
      </c>
      <c r="BR3975" s="4">
        <v>0</v>
      </c>
      <c r="BS3975" s="4" t="e">
        <v>#N/A</v>
      </c>
      <c r="BT3975" s="6" t="e">
        <v>#N/A</v>
      </c>
      <c r="BU3975" s="6">
        <v>0</v>
      </c>
      <c r="BV3975" s="8" t="e">
        <v>#N/A</v>
      </c>
      <c r="BW3975" s="8" t="s">
        <v>113</v>
      </c>
    </row>
    <row r="3976" spans="1:75" x14ac:dyDescent="0.25">
      <c r="A3976" s="1"/>
      <c r="C3976" s="1"/>
      <c r="M3976" s="2"/>
      <c r="N3976" s="3"/>
      <c r="O3976" s="3"/>
      <c r="P3976" s="3"/>
      <c r="Q3976" s="3"/>
      <c r="R3976" s="3"/>
      <c r="S3976" s="3"/>
      <c r="AQ3976" s="1"/>
      <c r="AV3976" s="1"/>
      <c r="BM3976" s="5" t="e">
        <v>#N/A</v>
      </c>
      <c r="BN3976" t="e">
        <v>#N/A</v>
      </c>
      <c r="BO3976" t="e">
        <v>#N/A</v>
      </c>
      <c r="BP3976" s="4" t="e">
        <v>#N/A</v>
      </c>
      <c r="BQ3976" s="4" t="s">
        <v>147</v>
      </c>
      <c r="BR3976" s="4">
        <v>0</v>
      </c>
      <c r="BS3976" s="4" t="e">
        <v>#N/A</v>
      </c>
      <c r="BT3976" s="6" t="e">
        <v>#N/A</v>
      </c>
      <c r="BU3976" s="6">
        <v>0</v>
      </c>
      <c r="BV3976" s="8" t="e">
        <v>#N/A</v>
      </c>
      <c r="BW3976" s="8" t="s">
        <v>113</v>
      </c>
    </row>
    <row r="3977" spans="1:75" x14ac:dyDescent="0.25">
      <c r="A3977" s="1"/>
      <c r="C3977" s="1"/>
      <c r="M3977" s="2"/>
      <c r="N3977" s="3"/>
      <c r="O3977" s="3"/>
      <c r="P3977" s="3"/>
      <c r="Q3977" s="3"/>
      <c r="R3977" s="3"/>
      <c r="S3977" s="3"/>
      <c r="AQ3977" s="1"/>
      <c r="AV3977" s="1"/>
      <c r="BM3977" s="5" t="e">
        <v>#N/A</v>
      </c>
      <c r="BN3977" t="e">
        <v>#N/A</v>
      </c>
      <c r="BO3977" t="e">
        <v>#N/A</v>
      </c>
      <c r="BP3977" s="4" t="e">
        <v>#N/A</v>
      </c>
      <c r="BQ3977" s="4" t="s">
        <v>147</v>
      </c>
      <c r="BR3977" s="4">
        <v>0</v>
      </c>
      <c r="BS3977" s="4" t="e">
        <v>#N/A</v>
      </c>
      <c r="BT3977" s="6" t="e">
        <v>#N/A</v>
      </c>
      <c r="BU3977" s="6">
        <v>0</v>
      </c>
      <c r="BV3977" s="8" t="e">
        <v>#N/A</v>
      </c>
      <c r="BW3977" s="8" t="s">
        <v>113</v>
      </c>
    </row>
    <row r="3978" spans="1:75" x14ac:dyDescent="0.25">
      <c r="A3978" s="1"/>
      <c r="C3978" s="1"/>
      <c r="M3978" s="2"/>
      <c r="N3978" s="3"/>
      <c r="O3978" s="3"/>
      <c r="P3978" s="3"/>
      <c r="Q3978" s="3"/>
      <c r="R3978" s="3"/>
      <c r="S3978" s="3"/>
      <c r="AQ3978" s="1"/>
      <c r="AV3978" s="1"/>
      <c r="BM3978" s="5" t="e">
        <v>#N/A</v>
      </c>
      <c r="BN3978" t="e">
        <v>#N/A</v>
      </c>
      <c r="BO3978" t="e">
        <v>#N/A</v>
      </c>
      <c r="BP3978" s="4" t="e">
        <v>#N/A</v>
      </c>
      <c r="BQ3978" s="4" t="s">
        <v>147</v>
      </c>
      <c r="BR3978" s="4">
        <v>0</v>
      </c>
      <c r="BS3978" s="4" t="e">
        <v>#N/A</v>
      </c>
      <c r="BT3978" s="6" t="e">
        <v>#N/A</v>
      </c>
      <c r="BU3978" s="6">
        <v>0</v>
      </c>
      <c r="BV3978" s="8" t="e">
        <v>#N/A</v>
      </c>
      <c r="BW3978" s="8" t="s">
        <v>113</v>
      </c>
    </row>
    <row r="3979" spans="1:75" x14ac:dyDescent="0.25">
      <c r="A3979" s="1"/>
      <c r="C3979" s="1"/>
      <c r="M3979" s="2"/>
      <c r="N3979" s="3"/>
      <c r="O3979" s="3"/>
      <c r="P3979" s="3"/>
      <c r="Q3979" s="3"/>
      <c r="R3979" s="3"/>
      <c r="S3979" s="3"/>
      <c r="AQ3979" s="1"/>
      <c r="AV3979" s="1"/>
      <c r="BM3979" s="5" t="e">
        <v>#N/A</v>
      </c>
      <c r="BN3979" t="e">
        <v>#N/A</v>
      </c>
      <c r="BO3979" t="e">
        <v>#N/A</v>
      </c>
      <c r="BP3979" s="4" t="e">
        <v>#N/A</v>
      </c>
      <c r="BQ3979" s="4" t="s">
        <v>147</v>
      </c>
      <c r="BR3979" s="4">
        <v>0</v>
      </c>
      <c r="BS3979" s="4" t="e">
        <v>#N/A</v>
      </c>
      <c r="BT3979" s="6" t="e">
        <v>#N/A</v>
      </c>
      <c r="BU3979" s="6">
        <v>0</v>
      </c>
      <c r="BV3979" s="8" t="e">
        <v>#N/A</v>
      </c>
      <c r="BW3979" s="8" t="s">
        <v>113</v>
      </c>
    </row>
    <row r="3980" spans="1:75" x14ac:dyDescent="0.25">
      <c r="A3980" s="1"/>
      <c r="C3980" s="1"/>
      <c r="M3980" s="2"/>
      <c r="N3980" s="3"/>
      <c r="O3980" s="3"/>
      <c r="P3980" s="3"/>
      <c r="Q3980" s="3"/>
      <c r="R3980" s="3"/>
      <c r="S3980" s="3"/>
      <c r="AQ3980" s="1"/>
      <c r="AV3980" s="1"/>
      <c r="BM3980" s="5" t="e">
        <v>#N/A</v>
      </c>
      <c r="BN3980" t="e">
        <v>#N/A</v>
      </c>
      <c r="BO3980" t="e">
        <v>#N/A</v>
      </c>
      <c r="BP3980" s="4" t="e">
        <v>#N/A</v>
      </c>
      <c r="BQ3980" s="4" t="s">
        <v>147</v>
      </c>
      <c r="BR3980" s="4">
        <v>0</v>
      </c>
      <c r="BS3980" s="4" t="e">
        <v>#N/A</v>
      </c>
      <c r="BT3980" s="6" t="e">
        <v>#N/A</v>
      </c>
      <c r="BU3980" s="6">
        <v>0</v>
      </c>
      <c r="BV3980" s="8" t="e">
        <v>#N/A</v>
      </c>
      <c r="BW3980" s="8" t="s">
        <v>113</v>
      </c>
    </row>
    <row r="3981" spans="1:75" x14ac:dyDescent="0.25">
      <c r="A3981" s="1"/>
      <c r="C3981" s="1"/>
      <c r="M3981" s="2"/>
      <c r="N3981" s="3"/>
      <c r="O3981" s="3"/>
      <c r="P3981" s="3"/>
      <c r="Q3981" s="3"/>
      <c r="R3981" s="3"/>
      <c r="S3981" s="3"/>
      <c r="AQ3981" s="1"/>
      <c r="AV3981" s="1"/>
      <c r="BM3981" s="5" t="e">
        <v>#N/A</v>
      </c>
      <c r="BN3981" t="e">
        <v>#N/A</v>
      </c>
      <c r="BO3981" t="e">
        <v>#N/A</v>
      </c>
      <c r="BP3981" s="4" t="e">
        <v>#N/A</v>
      </c>
      <c r="BQ3981" s="4" t="s">
        <v>147</v>
      </c>
      <c r="BR3981" s="4">
        <v>0</v>
      </c>
      <c r="BS3981" s="4" t="e">
        <v>#N/A</v>
      </c>
      <c r="BT3981" s="6" t="e">
        <v>#N/A</v>
      </c>
      <c r="BU3981" s="6">
        <v>0</v>
      </c>
      <c r="BV3981" s="8" t="e">
        <v>#N/A</v>
      </c>
      <c r="BW3981" s="8" t="s">
        <v>113</v>
      </c>
    </row>
    <row r="3982" spans="1:75" x14ac:dyDescent="0.25">
      <c r="A3982" s="1"/>
      <c r="C3982" s="1"/>
      <c r="M3982" s="2"/>
      <c r="N3982" s="3"/>
      <c r="O3982" s="3"/>
      <c r="P3982" s="3"/>
      <c r="Q3982" s="3"/>
      <c r="R3982" s="3"/>
      <c r="S3982" s="3"/>
      <c r="AQ3982" s="1"/>
      <c r="AV3982" s="1"/>
      <c r="BM3982" s="5" t="e">
        <v>#N/A</v>
      </c>
      <c r="BN3982" t="e">
        <v>#N/A</v>
      </c>
      <c r="BO3982" t="e">
        <v>#N/A</v>
      </c>
      <c r="BP3982" s="4" t="e">
        <v>#N/A</v>
      </c>
      <c r="BQ3982" s="4" t="s">
        <v>147</v>
      </c>
      <c r="BR3982" s="4">
        <v>0</v>
      </c>
      <c r="BS3982" s="4" t="e">
        <v>#N/A</v>
      </c>
      <c r="BT3982" s="6" t="e">
        <v>#N/A</v>
      </c>
      <c r="BU3982" s="6">
        <v>0</v>
      </c>
      <c r="BV3982" s="8" t="e">
        <v>#N/A</v>
      </c>
      <c r="BW3982" s="8" t="s">
        <v>113</v>
      </c>
    </row>
    <row r="3983" spans="1:75" x14ac:dyDescent="0.25">
      <c r="A3983" s="1"/>
      <c r="C3983" s="1"/>
      <c r="M3983" s="2"/>
      <c r="N3983" s="3"/>
      <c r="O3983" s="3"/>
      <c r="P3983" s="3"/>
      <c r="Q3983" s="3"/>
      <c r="R3983" s="3"/>
      <c r="S3983" s="3"/>
      <c r="AQ3983" s="1"/>
      <c r="AV3983" s="1"/>
      <c r="BM3983" s="5" t="e">
        <v>#N/A</v>
      </c>
      <c r="BN3983" t="e">
        <v>#N/A</v>
      </c>
      <c r="BO3983" t="e">
        <v>#N/A</v>
      </c>
      <c r="BP3983" s="4" t="e">
        <v>#N/A</v>
      </c>
      <c r="BQ3983" s="4" t="s">
        <v>147</v>
      </c>
      <c r="BR3983" s="4">
        <v>0</v>
      </c>
      <c r="BS3983" s="4" t="e">
        <v>#N/A</v>
      </c>
      <c r="BT3983" s="6" t="e">
        <v>#N/A</v>
      </c>
      <c r="BU3983" s="6">
        <v>0</v>
      </c>
      <c r="BV3983" s="8" t="e">
        <v>#N/A</v>
      </c>
      <c r="BW3983" s="8" t="s">
        <v>113</v>
      </c>
    </row>
    <row r="3984" spans="1:75" x14ac:dyDescent="0.25">
      <c r="A3984" s="1"/>
      <c r="C3984" s="1"/>
      <c r="M3984" s="2"/>
      <c r="N3984" s="3"/>
      <c r="O3984" s="3"/>
      <c r="P3984" s="3"/>
      <c r="Q3984" s="3"/>
      <c r="R3984" s="3"/>
      <c r="S3984" s="3"/>
      <c r="AQ3984" s="1"/>
      <c r="AV3984" s="1"/>
      <c r="BM3984" s="5" t="e">
        <v>#N/A</v>
      </c>
      <c r="BN3984" t="e">
        <v>#N/A</v>
      </c>
      <c r="BO3984" t="e">
        <v>#N/A</v>
      </c>
      <c r="BP3984" s="4" t="e">
        <v>#N/A</v>
      </c>
      <c r="BQ3984" s="4" t="s">
        <v>147</v>
      </c>
      <c r="BR3984" s="4">
        <v>0</v>
      </c>
      <c r="BS3984" s="4" t="e">
        <v>#N/A</v>
      </c>
      <c r="BT3984" s="6" t="e">
        <v>#N/A</v>
      </c>
      <c r="BU3984" s="6">
        <v>0</v>
      </c>
      <c r="BV3984" s="8" t="e">
        <v>#N/A</v>
      </c>
      <c r="BW3984" s="8" t="s">
        <v>113</v>
      </c>
    </row>
    <row r="3985" spans="1:75" x14ac:dyDescent="0.25">
      <c r="A3985" s="1"/>
      <c r="C3985" s="1"/>
      <c r="M3985" s="2"/>
      <c r="N3985" s="3"/>
      <c r="O3985" s="3"/>
      <c r="P3985" s="3"/>
      <c r="Q3985" s="3"/>
      <c r="R3985" s="3"/>
      <c r="S3985" s="3"/>
      <c r="AQ3985" s="1"/>
      <c r="AV3985" s="1"/>
      <c r="BM3985" s="5" t="e">
        <v>#N/A</v>
      </c>
      <c r="BN3985" t="e">
        <v>#N/A</v>
      </c>
      <c r="BO3985" t="e">
        <v>#N/A</v>
      </c>
      <c r="BP3985" s="4" t="e">
        <v>#N/A</v>
      </c>
      <c r="BQ3985" s="4" t="s">
        <v>147</v>
      </c>
      <c r="BR3985" s="4">
        <v>0</v>
      </c>
      <c r="BS3985" s="4" t="e">
        <v>#N/A</v>
      </c>
      <c r="BT3985" s="6" t="e">
        <v>#N/A</v>
      </c>
      <c r="BU3985" s="6">
        <v>0</v>
      </c>
      <c r="BV3985" s="8" t="e">
        <v>#N/A</v>
      </c>
      <c r="BW3985" s="8" t="s">
        <v>113</v>
      </c>
    </row>
    <row r="3986" spans="1:75" x14ac:dyDescent="0.25">
      <c r="A3986" s="1"/>
      <c r="C3986" s="1"/>
      <c r="M3986" s="2"/>
      <c r="N3986" s="3"/>
      <c r="O3986" s="3"/>
      <c r="P3986" s="3"/>
      <c r="Q3986" s="3"/>
      <c r="R3986" s="3"/>
      <c r="S3986" s="3"/>
      <c r="AQ3986" s="1"/>
      <c r="AV3986" s="1"/>
      <c r="BM3986" s="5" t="e">
        <v>#N/A</v>
      </c>
      <c r="BN3986" t="e">
        <v>#N/A</v>
      </c>
      <c r="BO3986" t="e">
        <v>#N/A</v>
      </c>
      <c r="BP3986" s="4" t="e">
        <v>#N/A</v>
      </c>
      <c r="BQ3986" s="4" t="s">
        <v>147</v>
      </c>
      <c r="BR3986" s="4">
        <v>0</v>
      </c>
      <c r="BS3986" s="4" t="e">
        <v>#N/A</v>
      </c>
      <c r="BT3986" s="6" t="e">
        <v>#N/A</v>
      </c>
      <c r="BU3986" s="6">
        <v>0</v>
      </c>
      <c r="BV3986" s="8" t="e">
        <v>#N/A</v>
      </c>
      <c r="BW3986" s="8" t="s">
        <v>113</v>
      </c>
    </row>
    <row r="3987" spans="1:75" x14ac:dyDescent="0.25">
      <c r="A3987" s="1"/>
      <c r="C3987" s="1"/>
      <c r="M3987" s="2"/>
      <c r="N3987" s="3"/>
      <c r="O3987" s="3"/>
      <c r="P3987" s="3"/>
      <c r="Q3987" s="3"/>
      <c r="R3987" s="3"/>
      <c r="S3987" s="3"/>
      <c r="AQ3987" s="1"/>
      <c r="AV3987" s="1"/>
      <c r="BM3987" s="5" t="e">
        <v>#N/A</v>
      </c>
      <c r="BN3987" t="e">
        <v>#N/A</v>
      </c>
      <c r="BO3987" t="e">
        <v>#N/A</v>
      </c>
      <c r="BP3987" s="4" t="e">
        <v>#N/A</v>
      </c>
      <c r="BQ3987" s="4" t="s">
        <v>147</v>
      </c>
      <c r="BR3987" s="4">
        <v>0</v>
      </c>
      <c r="BS3987" s="4" t="e">
        <v>#N/A</v>
      </c>
      <c r="BT3987" s="6" t="e">
        <v>#N/A</v>
      </c>
      <c r="BU3987" s="6">
        <v>0</v>
      </c>
      <c r="BV3987" s="8" t="e">
        <v>#N/A</v>
      </c>
      <c r="BW3987" s="8" t="s">
        <v>113</v>
      </c>
    </row>
    <row r="3988" spans="1:75" x14ac:dyDescent="0.25">
      <c r="A3988" s="1"/>
      <c r="C3988" s="1"/>
      <c r="M3988" s="2"/>
      <c r="N3988" s="3"/>
      <c r="O3988" s="3"/>
      <c r="P3988" s="3"/>
      <c r="Q3988" s="3"/>
      <c r="R3988" s="3"/>
      <c r="S3988" s="3"/>
      <c r="AQ3988" s="1"/>
      <c r="AV3988" s="1"/>
      <c r="BM3988" s="5" t="e">
        <v>#N/A</v>
      </c>
      <c r="BN3988" t="e">
        <v>#N/A</v>
      </c>
      <c r="BO3988" t="e">
        <v>#N/A</v>
      </c>
      <c r="BP3988" s="4" t="e">
        <v>#N/A</v>
      </c>
      <c r="BQ3988" s="4" t="s">
        <v>147</v>
      </c>
      <c r="BR3988" s="4">
        <v>0</v>
      </c>
      <c r="BS3988" s="4" t="e">
        <v>#N/A</v>
      </c>
      <c r="BT3988" s="6" t="e">
        <v>#N/A</v>
      </c>
      <c r="BU3988" s="6">
        <v>0</v>
      </c>
      <c r="BV3988" s="8" t="e">
        <v>#N/A</v>
      </c>
      <c r="BW3988" s="8" t="s">
        <v>113</v>
      </c>
    </row>
    <row r="3989" spans="1:75" x14ac:dyDescent="0.25">
      <c r="A3989" s="1"/>
      <c r="C3989" s="1"/>
      <c r="M3989" s="2"/>
      <c r="N3989" s="3"/>
      <c r="O3989" s="3"/>
      <c r="P3989" s="3"/>
      <c r="Q3989" s="3"/>
      <c r="R3989" s="3"/>
      <c r="S3989" s="3"/>
      <c r="AQ3989" s="1"/>
      <c r="AV3989" s="1"/>
      <c r="BM3989" s="5" t="e">
        <v>#N/A</v>
      </c>
      <c r="BN3989" t="e">
        <v>#N/A</v>
      </c>
      <c r="BO3989" t="e">
        <v>#N/A</v>
      </c>
      <c r="BP3989" s="4" t="e">
        <v>#N/A</v>
      </c>
      <c r="BQ3989" s="4" t="s">
        <v>147</v>
      </c>
      <c r="BR3989" s="4">
        <v>0</v>
      </c>
      <c r="BS3989" s="4" t="e">
        <v>#N/A</v>
      </c>
      <c r="BT3989" s="6" t="e">
        <v>#N/A</v>
      </c>
      <c r="BU3989" s="6">
        <v>0</v>
      </c>
      <c r="BV3989" s="8" t="e">
        <v>#N/A</v>
      </c>
      <c r="BW3989" s="8" t="s">
        <v>113</v>
      </c>
    </row>
    <row r="3990" spans="1:75" x14ac:dyDescent="0.25">
      <c r="A3990" s="1"/>
      <c r="C3990" s="1"/>
      <c r="M3990" s="2"/>
      <c r="N3990" s="3"/>
      <c r="O3990" s="3"/>
      <c r="P3990" s="3"/>
      <c r="Q3990" s="3"/>
      <c r="R3990" s="3"/>
      <c r="S3990" s="3"/>
      <c r="AQ3990" s="1"/>
      <c r="AV3990" s="1"/>
      <c r="BM3990" s="5" t="e">
        <v>#N/A</v>
      </c>
      <c r="BN3990" t="e">
        <v>#N/A</v>
      </c>
      <c r="BO3990" t="e">
        <v>#N/A</v>
      </c>
      <c r="BP3990" s="4" t="e">
        <v>#N/A</v>
      </c>
      <c r="BQ3990" s="4" t="s">
        <v>147</v>
      </c>
      <c r="BR3990" s="4">
        <v>0</v>
      </c>
      <c r="BS3990" s="4" t="e">
        <v>#N/A</v>
      </c>
      <c r="BT3990" s="6" t="e">
        <v>#N/A</v>
      </c>
      <c r="BU3990" s="6">
        <v>0</v>
      </c>
      <c r="BV3990" s="8" t="e">
        <v>#N/A</v>
      </c>
      <c r="BW3990" s="8" t="s">
        <v>113</v>
      </c>
    </row>
    <row r="3991" spans="1:75" x14ac:dyDescent="0.25">
      <c r="A3991" s="1"/>
      <c r="C3991" s="1"/>
      <c r="M3991" s="2"/>
      <c r="N3991" s="3"/>
      <c r="O3991" s="3"/>
      <c r="P3991" s="3"/>
      <c r="Q3991" s="3"/>
      <c r="R3991" s="3"/>
      <c r="S3991" s="3"/>
      <c r="AQ3991" s="1"/>
      <c r="AV3991" s="1"/>
      <c r="BM3991" s="5" t="e">
        <v>#N/A</v>
      </c>
      <c r="BN3991" t="e">
        <v>#N/A</v>
      </c>
      <c r="BO3991" t="e">
        <v>#N/A</v>
      </c>
      <c r="BP3991" s="4" t="e">
        <v>#N/A</v>
      </c>
      <c r="BQ3991" s="4" t="s">
        <v>147</v>
      </c>
      <c r="BR3991" s="4">
        <v>0</v>
      </c>
      <c r="BS3991" s="4" t="e">
        <v>#N/A</v>
      </c>
      <c r="BT3991" s="6" t="e">
        <v>#N/A</v>
      </c>
      <c r="BU3991" s="6">
        <v>0</v>
      </c>
      <c r="BV3991" s="8" t="e">
        <v>#N/A</v>
      </c>
      <c r="BW3991" s="8" t="s">
        <v>113</v>
      </c>
    </row>
    <row r="3992" spans="1:75" x14ac:dyDescent="0.25">
      <c r="A3992" s="1"/>
      <c r="C3992" s="1"/>
      <c r="M3992" s="2"/>
      <c r="N3992" s="3"/>
      <c r="O3992" s="3"/>
      <c r="P3992" s="3"/>
      <c r="Q3992" s="3"/>
      <c r="R3992" s="3"/>
      <c r="S3992" s="3"/>
      <c r="AQ3992" s="1"/>
      <c r="AV3992" s="1"/>
      <c r="BM3992" s="5" t="e">
        <v>#N/A</v>
      </c>
      <c r="BN3992" t="e">
        <v>#N/A</v>
      </c>
      <c r="BO3992" t="e">
        <v>#N/A</v>
      </c>
      <c r="BP3992" s="4" t="e">
        <v>#N/A</v>
      </c>
      <c r="BQ3992" s="4" t="s">
        <v>147</v>
      </c>
      <c r="BR3992" s="4">
        <v>0</v>
      </c>
      <c r="BS3992" s="4" t="e">
        <v>#N/A</v>
      </c>
      <c r="BT3992" s="6" t="e">
        <v>#N/A</v>
      </c>
      <c r="BU3992" s="6">
        <v>0</v>
      </c>
      <c r="BV3992" s="8" t="e">
        <v>#N/A</v>
      </c>
      <c r="BW3992" s="8" t="s">
        <v>113</v>
      </c>
    </row>
    <row r="3993" spans="1:75" x14ac:dyDescent="0.25">
      <c r="A3993" s="1"/>
      <c r="C3993" s="1"/>
      <c r="M3993" s="2"/>
      <c r="N3993" s="3"/>
      <c r="O3993" s="3"/>
      <c r="P3993" s="3"/>
      <c r="Q3993" s="3"/>
      <c r="R3993" s="3"/>
      <c r="S3993" s="3"/>
      <c r="AQ3993" s="1"/>
      <c r="AV3993" s="1"/>
      <c r="BM3993" s="5" t="e">
        <v>#N/A</v>
      </c>
      <c r="BN3993" t="e">
        <v>#N/A</v>
      </c>
      <c r="BO3993" t="e">
        <v>#N/A</v>
      </c>
      <c r="BP3993" s="4" t="e">
        <v>#N/A</v>
      </c>
      <c r="BQ3993" s="4" t="s">
        <v>147</v>
      </c>
      <c r="BR3993" s="4">
        <v>0</v>
      </c>
      <c r="BS3993" s="4" t="e">
        <v>#N/A</v>
      </c>
      <c r="BT3993" s="6" t="e">
        <v>#N/A</v>
      </c>
      <c r="BU3993" s="6">
        <v>0</v>
      </c>
      <c r="BV3993" s="8" t="e">
        <v>#N/A</v>
      </c>
      <c r="BW3993" s="8" t="s">
        <v>113</v>
      </c>
    </row>
    <row r="3994" spans="1:75" x14ac:dyDescent="0.25">
      <c r="A3994" s="1"/>
      <c r="C3994" s="1"/>
      <c r="M3994" s="2"/>
      <c r="N3994" s="3"/>
      <c r="O3994" s="3"/>
      <c r="P3994" s="3"/>
      <c r="Q3994" s="3"/>
      <c r="R3994" s="3"/>
      <c r="S3994" s="3"/>
      <c r="AQ3994" s="1"/>
      <c r="AV3994" s="1"/>
      <c r="BM3994" s="5" t="e">
        <v>#N/A</v>
      </c>
      <c r="BN3994" t="e">
        <v>#N/A</v>
      </c>
      <c r="BO3994" t="e">
        <v>#N/A</v>
      </c>
      <c r="BP3994" s="4" t="e">
        <v>#N/A</v>
      </c>
      <c r="BQ3994" s="4" t="s">
        <v>147</v>
      </c>
      <c r="BR3994" s="4">
        <v>0</v>
      </c>
      <c r="BS3994" s="4" t="e">
        <v>#N/A</v>
      </c>
      <c r="BT3994" s="6" t="e">
        <v>#N/A</v>
      </c>
      <c r="BU3994" s="6">
        <v>0</v>
      </c>
      <c r="BV3994" s="8" t="e">
        <v>#N/A</v>
      </c>
      <c r="BW3994" s="8" t="s">
        <v>113</v>
      </c>
    </row>
    <row r="3995" spans="1:75" x14ac:dyDescent="0.25">
      <c r="A3995" s="1"/>
      <c r="C3995" s="1"/>
      <c r="M3995" s="2"/>
      <c r="N3995" s="3"/>
      <c r="O3995" s="3"/>
      <c r="P3995" s="3"/>
      <c r="Q3995" s="3"/>
      <c r="R3995" s="3"/>
      <c r="S3995" s="3"/>
      <c r="AQ3995" s="1"/>
      <c r="AV3995" s="1"/>
      <c r="BM3995" s="5" t="e">
        <v>#N/A</v>
      </c>
      <c r="BN3995" t="e">
        <v>#N/A</v>
      </c>
      <c r="BO3995" t="e">
        <v>#N/A</v>
      </c>
      <c r="BP3995" s="4" t="e">
        <v>#N/A</v>
      </c>
      <c r="BQ3995" s="4" t="s">
        <v>147</v>
      </c>
      <c r="BR3995" s="4">
        <v>0</v>
      </c>
      <c r="BS3995" s="4" t="e">
        <v>#N/A</v>
      </c>
      <c r="BT3995" s="6" t="e">
        <v>#N/A</v>
      </c>
      <c r="BU3995" s="6">
        <v>0</v>
      </c>
      <c r="BV3995" s="8" t="e">
        <v>#N/A</v>
      </c>
      <c r="BW3995" s="8" t="s">
        <v>113</v>
      </c>
    </row>
    <row r="3996" spans="1:75" x14ac:dyDescent="0.25">
      <c r="A3996" s="1"/>
      <c r="C3996" s="1"/>
      <c r="M3996" s="2"/>
      <c r="N3996" s="3"/>
      <c r="O3996" s="3"/>
      <c r="P3996" s="3"/>
      <c r="Q3996" s="3"/>
      <c r="R3996" s="3"/>
      <c r="S3996" s="3"/>
      <c r="AQ3996" s="1"/>
      <c r="AV3996" s="1"/>
      <c r="BM3996" s="5" t="e">
        <v>#N/A</v>
      </c>
      <c r="BN3996" t="e">
        <v>#N/A</v>
      </c>
      <c r="BO3996" t="e">
        <v>#N/A</v>
      </c>
      <c r="BP3996" s="4" t="e">
        <v>#N/A</v>
      </c>
      <c r="BQ3996" s="4" t="s">
        <v>147</v>
      </c>
      <c r="BR3996" s="4">
        <v>0</v>
      </c>
      <c r="BS3996" s="4" t="e">
        <v>#N/A</v>
      </c>
      <c r="BT3996" s="6" t="e">
        <v>#N/A</v>
      </c>
      <c r="BU3996" s="6">
        <v>0</v>
      </c>
      <c r="BV3996" s="8" t="e">
        <v>#N/A</v>
      </c>
      <c r="BW3996" s="8" t="s">
        <v>113</v>
      </c>
    </row>
    <row r="3997" spans="1:75" x14ac:dyDescent="0.25">
      <c r="A3997" s="1"/>
      <c r="C3997" s="1"/>
      <c r="M3997" s="2"/>
      <c r="N3997" s="3"/>
      <c r="O3997" s="3"/>
      <c r="P3997" s="3"/>
      <c r="Q3997" s="3"/>
      <c r="R3997" s="3"/>
      <c r="S3997" s="3"/>
      <c r="AQ3997" s="1"/>
      <c r="AV3997" s="1"/>
      <c r="BM3997" s="5" t="e">
        <v>#N/A</v>
      </c>
      <c r="BN3997" t="e">
        <v>#N/A</v>
      </c>
      <c r="BO3997" t="e">
        <v>#N/A</v>
      </c>
      <c r="BP3997" s="4" t="e">
        <v>#N/A</v>
      </c>
      <c r="BQ3997" s="4" t="s">
        <v>147</v>
      </c>
      <c r="BR3997" s="4">
        <v>0</v>
      </c>
      <c r="BS3997" s="4" t="e">
        <v>#N/A</v>
      </c>
      <c r="BT3997" s="6" t="e">
        <v>#N/A</v>
      </c>
      <c r="BU3997" s="6">
        <v>0</v>
      </c>
      <c r="BV3997" s="8" t="e">
        <v>#N/A</v>
      </c>
      <c r="BW3997" s="8" t="s">
        <v>113</v>
      </c>
    </row>
    <row r="3998" spans="1:75" x14ac:dyDescent="0.25">
      <c r="A3998" s="1"/>
      <c r="C3998" s="1"/>
      <c r="M3998" s="2"/>
      <c r="N3998" s="3"/>
      <c r="O3998" s="3"/>
      <c r="P3998" s="3"/>
      <c r="Q3998" s="3"/>
      <c r="R3998" s="3"/>
      <c r="S3998" s="3"/>
      <c r="AQ3998" s="1"/>
      <c r="AV3998" s="1"/>
      <c r="BM3998" s="5" t="e">
        <v>#N/A</v>
      </c>
      <c r="BN3998" t="e">
        <v>#N/A</v>
      </c>
      <c r="BO3998" t="e">
        <v>#N/A</v>
      </c>
      <c r="BP3998" s="4" t="e">
        <v>#N/A</v>
      </c>
      <c r="BQ3998" s="4" t="s">
        <v>147</v>
      </c>
      <c r="BR3998" s="4">
        <v>0</v>
      </c>
      <c r="BS3998" s="4" t="e">
        <v>#N/A</v>
      </c>
      <c r="BT3998" s="6" t="e">
        <v>#N/A</v>
      </c>
      <c r="BU3998" s="6">
        <v>0</v>
      </c>
      <c r="BV3998" s="8" t="e">
        <v>#N/A</v>
      </c>
      <c r="BW3998" s="8" t="s">
        <v>113</v>
      </c>
    </row>
    <row r="3999" spans="1:75" x14ac:dyDescent="0.25">
      <c r="A3999" s="1"/>
      <c r="C3999" s="1"/>
      <c r="M3999" s="2"/>
      <c r="N3999" s="3"/>
      <c r="O3999" s="3"/>
      <c r="P3999" s="3"/>
      <c r="Q3999" s="3"/>
      <c r="R3999" s="3"/>
      <c r="S3999" s="3"/>
      <c r="AQ3999" s="1"/>
      <c r="AV3999" s="1"/>
      <c r="BM3999" s="5" t="e">
        <v>#N/A</v>
      </c>
      <c r="BN3999" t="e">
        <v>#N/A</v>
      </c>
      <c r="BO3999" t="e">
        <v>#N/A</v>
      </c>
      <c r="BP3999" s="4" t="e">
        <v>#N/A</v>
      </c>
      <c r="BQ3999" s="4" t="s">
        <v>147</v>
      </c>
      <c r="BR3999" s="4">
        <v>0</v>
      </c>
      <c r="BS3999" s="4" t="e">
        <v>#N/A</v>
      </c>
      <c r="BT3999" s="6" t="e">
        <v>#N/A</v>
      </c>
      <c r="BU3999" s="6">
        <v>0</v>
      </c>
      <c r="BV3999" s="8" t="e">
        <v>#N/A</v>
      </c>
      <c r="BW3999" s="8" t="s">
        <v>113</v>
      </c>
    </row>
    <row r="4000" spans="1:75" x14ac:dyDescent="0.25">
      <c r="A4000" s="1"/>
      <c r="C4000" s="1"/>
      <c r="M4000" s="2"/>
      <c r="N4000" s="3"/>
      <c r="O4000" s="3"/>
      <c r="P4000" s="3"/>
      <c r="Q4000" s="3"/>
      <c r="R4000" s="3"/>
      <c r="S4000" s="3"/>
      <c r="AQ4000" s="1"/>
      <c r="AV4000" s="1"/>
      <c r="BM4000" s="5" t="e">
        <v>#N/A</v>
      </c>
      <c r="BN4000" t="e">
        <v>#N/A</v>
      </c>
      <c r="BO4000" t="e">
        <v>#N/A</v>
      </c>
      <c r="BP4000" s="4" t="e">
        <v>#N/A</v>
      </c>
      <c r="BQ4000" s="4" t="s">
        <v>147</v>
      </c>
      <c r="BR4000" s="4">
        <v>0</v>
      </c>
      <c r="BS4000" s="4" t="e">
        <v>#N/A</v>
      </c>
      <c r="BT4000" s="6" t="e">
        <v>#N/A</v>
      </c>
      <c r="BU4000" s="6">
        <v>0</v>
      </c>
      <c r="BV4000" s="8" t="e">
        <v>#N/A</v>
      </c>
      <c r="BW4000" s="8" t="s">
        <v>113</v>
      </c>
    </row>
    <row r="4001" spans="1:75" x14ac:dyDescent="0.25">
      <c r="A4001" s="1"/>
      <c r="C4001" s="1"/>
      <c r="M4001" s="2"/>
      <c r="N4001" s="3"/>
      <c r="O4001" s="3"/>
      <c r="P4001" s="3"/>
      <c r="Q4001" s="3"/>
      <c r="R4001" s="3"/>
      <c r="S4001" s="3"/>
      <c r="AQ4001" s="1"/>
      <c r="AV4001" s="1"/>
      <c r="BM4001" s="5" t="e">
        <v>#N/A</v>
      </c>
      <c r="BN4001" t="e">
        <v>#N/A</v>
      </c>
      <c r="BO4001" t="e">
        <v>#N/A</v>
      </c>
      <c r="BP4001" s="4" t="e">
        <v>#N/A</v>
      </c>
      <c r="BQ4001" s="4" t="s">
        <v>147</v>
      </c>
      <c r="BR4001" s="4">
        <v>0</v>
      </c>
      <c r="BS4001" s="4" t="e">
        <v>#N/A</v>
      </c>
      <c r="BT4001" s="6" t="e">
        <v>#N/A</v>
      </c>
      <c r="BU4001" s="6">
        <v>0</v>
      </c>
      <c r="BV4001" s="8" t="e">
        <v>#N/A</v>
      </c>
      <c r="BW4001" s="8" t="s">
        <v>113</v>
      </c>
    </row>
    <row r="4002" spans="1:75" x14ac:dyDescent="0.25">
      <c r="A4002" s="1"/>
      <c r="C4002" s="1"/>
      <c r="M4002" s="2"/>
      <c r="N4002" s="3"/>
      <c r="O4002" s="3"/>
      <c r="P4002" s="3"/>
      <c r="Q4002" s="3"/>
      <c r="R4002" s="3"/>
      <c r="S4002" s="3"/>
      <c r="AQ4002" s="1"/>
      <c r="AV4002" s="1"/>
      <c r="BM4002" s="5" t="e">
        <v>#N/A</v>
      </c>
      <c r="BN4002" t="e">
        <v>#N/A</v>
      </c>
      <c r="BO4002" t="e">
        <v>#N/A</v>
      </c>
      <c r="BP4002" s="4" t="e">
        <v>#N/A</v>
      </c>
      <c r="BQ4002" s="4" t="s">
        <v>147</v>
      </c>
      <c r="BR4002" s="4">
        <v>0</v>
      </c>
      <c r="BS4002" s="4" t="e">
        <v>#N/A</v>
      </c>
      <c r="BT4002" s="6" t="e">
        <v>#N/A</v>
      </c>
      <c r="BU4002" s="6">
        <v>0</v>
      </c>
      <c r="BV4002" s="8" t="e">
        <v>#N/A</v>
      </c>
      <c r="BW4002" s="8" t="s">
        <v>113</v>
      </c>
    </row>
    <row r="4003" spans="1:75" x14ac:dyDescent="0.25">
      <c r="A4003" s="1"/>
      <c r="C4003" s="1"/>
      <c r="M4003" s="2"/>
      <c r="N4003" s="3"/>
      <c r="O4003" s="3"/>
      <c r="P4003" s="3"/>
      <c r="Q4003" s="3"/>
      <c r="R4003" s="3"/>
      <c r="S4003" s="3"/>
      <c r="AQ4003" s="1"/>
      <c r="AV4003" s="1"/>
      <c r="BM4003" s="5" t="e">
        <v>#N/A</v>
      </c>
      <c r="BN4003" t="e">
        <v>#N/A</v>
      </c>
      <c r="BO4003" t="e">
        <v>#N/A</v>
      </c>
      <c r="BP4003" s="4" t="e">
        <v>#N/A</v>
      </c>
      <c r="BQ4003" s="4" t="s">
        <v>147</v>
      </c>
      <c r="BR4003" s="4">
        <v>0</v>
      </c>
      <c r="BS4003" s="4" t="e">
        <v>#N/A</v>
      </c>
      <c r="BT4003" s="6" t="e">
        <v>#N/A</v>
      </c>
      <c r="BU4003" s="6">
        <v>0</v>
      </c>
      <c r="BV4003" s="8" t="e">
        <v>#N/A</v>
      </c>
      <c r="BW4003" s="8" t="s">
        <v>113</v>
      </c>
    </row>
    <row r="4004" spans="1:75" x14ac:dyDescent="0.25">
      <c r="A4004" s="1"/>
      <c r="C4004" s="1"/>
      <c r="M4004" s="2"/>
      <c r="N4004" s="3"/>
      <c r="O4004" s="3"/>
      <c r="P4004" s="3"/>
      <c r="Q4004" s="3"/>
      <c r="R4004" s="3"/>
      <c r="S4004" s="3"/>
      <c r="AQ4004" s="1"/>
      <c r="AV4004" s="1"/>
      <c r="BM4004" s="5" t="e">
        <v>#N/A</v>
      </c>
      <c r="BN4004" t="e">
        <v>#N/A</v>
      </c>
      <c r="BO4004" t="e">
        <v>#N/A</v>
      </c>
      <c r="BP4004" s="4" t="e">
        <v>#N/A</v>
      </c>
      <c r="BQ4004" s="4" t="s">
        <v>147</v>
      </c>
      <c r="BR4004" s="4">
        <v>0</v>
      </c>
      <c r="BS4004" s="4" t="e">
        <v>#N/A</v>
      </c>
      <c r="BT4004" s="6" t="e">
        <v>#N/A</v>
      </c>
      <c r="BU4004" s="6">
        <v>0</v>
      </c>
      <c r="BV4004" s="8" t="e">
        <v>#N/A</v>
      </c>
      <c r="BW4004" s="8" t="s">
        <v>113</v>
      </c>
    </row>
    <row r="4005" spans="1:75" x14ac:dyDescent="0.25">
      <c r="A4005" s="1"/>
      <c r="C4005" s="1"/>
      <c r="M4005" s="2"/>
      <c r="N4005" s="3"/>
      <c r="O4005" s="3"/>
      <c r="P4005" s="3"/>
      <c r="Q4005" s="3"/>
      <c r="R4005" s="3"/>
      <c r="S4005" s="3"/>
      <c r="AQ4005" s="1"/>
      <c r="AV4005" s="1"/>
      <c r="BM4005" s="5" t="e">
        <v>#N/A</v>
      </c>
      <c r="BN4005" t="e">
        <v>#N/A</v>
      </c>
      <c r="BO4005" t="e">
        <v>#N/A</v>
      </c>
      <c r="BP4005" s="4" t="e">
        <v>#N/A</v>
      </c>
      <c r="BQ4005" s="4" t="s">
        <v>147</v>
      </c>
      <c r="BR4005" s="4">
        <v>0</v>
      </c>
      <c r="BS4005" s="4" t="e">
        <v>#N/A</v>
      </c>
      <c r="BT4005" s="6" t="e">
        <v>#N/A</v>
      </c>
      <c r="BU4005" s="6">
        <v>0</v>
      </c>
      <c r="BV4005" s="8" t="e">
        <v>#N/A</v>
      </c>
      <c r="BW4005" s="8" t="s">
        <v>113</v>
      </c>
    </row>
    <row r="4006" spans="1:75" x14ac:dyDescent="0.25">
      <c r="A4006" s="1"/>
      <c r="C4006" s="1"/>
      <c r="M4006" s="2"/>
      <c r="N4006" s="3"/>
      <c r="O4006" s="3"/>
      <c r="P4006" s="3"/>
      <c r="Q4006" s="3"/>
      <c r="R4006" s="3"/>
      <c r="S4006" s="3"/>
      <c r="AQ4006" s="1"/>
      <c r="AV4006" s="1"/>
      <c r="BM4006" s="5" t="e">
        <v>#N/A</v>
      </c>
      <c r="BN4006" t="e">
        <v>#N/A</v>
      </c>
      <c r="BO4006" t="e">
        <v>#N/A</v>
      </c>
      <c r="BP4006" s="4" t="e">
        <v>#N/A</v>
      </c>
      <c r="BQ4006" s="4" t="s">
        <v>147</v>
      </c>
      <c r="BR4006" s="4">
        <v>0</v>
      </c>
      <c r="BS4006" s="4" t="e">
        <v>#N/A</v>
      </c>
      <c r="BT4006" s="6" t="e">
        <v>#N/A</v>
      </c>
      <c r="BU4006" s="6">
        <v>0</v>
      </c>
      <c r="BV4006" s="8" t="e">
        <v>#N/A</v>
      </c>
      <c r="BW4006" s="8" t="s">
        <v>113</v>
      </c>
    </row>
    <row r="4007" spans="1:75" x14ac:dyDescent="0.25">
      <c r="A4007" s="1"/>
      <c r="C4007" s="1"/>
      <c r="M4007" s="2"/>
      <c r="N4007" s="3"/>
      <c r="O4007" s="3"/>
      <c r="P4007" s="3"/>
      <c r="Q4007" s="3"/>
      <c r="R4007" s="3"/>
      <c r="S4007" s="3"/>
      <c r="AQ4007" s="1"/>
      <c r="AV4007" s="1"/>
      <c r="BM4007" s="5" t="e">
        <v>#N/A</v>
      </c>
      <c r="BN4007" t="e">
        <v>#N/A</v>
      </c>
      <c r="BO4007" t="e">
        <v>#N/A</v>
      </c>
      <c r="BP4007" s="4" t="e">
        <v>#N/A</v>
      </c>
      <c r="BQ4007" s="4" t="s">
        <v>147</v>
      </c>
      <c r="BR4007" s="4">
        <v>0</v>
      </c>
      <c r="BS4007" s="4" t="e">
        <v>#N/A</v>
      </c>
      <c r="BT4007" s="6" t="e">
        <v>#N/A</v>
      </c>
      <c r="BU4007" s="6">
        <v>0</v>
      </c>
      <c r="BV4007" s="8" t="e">
        <v>#N/A</v>
      </c>
      <c r="BW4007" s="8" t="s">
        <v>113</v>
      </c>
    </row>
    <row r="4008" spans="1:75" x14ac:dyDescent="0.25">
      <c r="A4008" s="1"/>
      <c r="C4008" s="1"/>
      <c r="M4008" s="2"/>
      <c r="N4008" s="3"/>
      <c r="O4008" s="3"/>
      <c r="P4008" s="3"/>
      <c r="Q4008" s="3"/>
      <c r="R4008" s="3"/>
      <c r="S4008" s="3"/>
      <c r="AQ4008" s="1"/>
      <c r="AV4008" s="1"/>
      <c r="BM4008" s="5" t="e">
        <v>#N/A</v>
      </c>
      <c r="BN4008" t="e">
        <v>#N/A</v>
      </c>
      <c r="BO4008" t="e">
        <v>#N/A</v>
      </c>
      <c r="BP4008" s="4" t="e">
        <v>#N/A</v>
      </c>
      <c r="BQ4008" s="4" t="s">
        <v>147</v>
      </c>
      <c r="BR4008" s="4">
        <v>0</v>
      </c>
      <c r="BS4008" s="4" t="e">
        <v>#N/A</v>
      </c>
      <c r="BT4008" s="6" t="e">
        <v>#N/A</v>
      </c>
      <c r="BU4008" s="6">
        <v>0</v>
      </c>
      <c r="BV4008" s="8" t="e">
        <v>#N/A</v>
      </c>
      <c r="BW4008" s="8" t="s">
        <v>113</v>
      </c>
    </row>
    <row r="4009" spans="1:75" x14ac:dyDescent="0.25">
      <c r="A4009" s="1"/>
      <c r="C4009" s="1"/>
      <c r="M4009" s="2"/>
      <c r="N4009" s="3"/>
      <c r="O4009" s="3"/>
      <c r="P4009" s="3"/>
      <c r="Q4009" s="3"/>
      <c r="R4009" s="3"/>
      <c r="S4009" s="3"/>
      <c r="AQ4009" s="1"/>
      <c r="AV4009" s="1"/>
      <c r="BM4009" s="5" t="e">
        <v>#N/A</v>
      </c>
      <c r="BN4009" t="e">
        <v>#N/A</v>
      </c>
      <c r="BO4009" t="e">
        <v>#N/A</v>
      </c>
      <c r="BP4009" s="4" t="e">
        <v>#N/A</v>
      </c>
      <c r="BQ4009" s="4" t="s">
        <v>147</v>
      </c>
      <c r="BR4009" s="4">
        <v>0</v>
      </c>
      <c r="BS4009" s="4" t="e">
        <v>#N/A</v>
      </c>
      <c r="BT4009" s="6" t="e">
        <v>#N/A</v>
      </c>
      <c r="BU4009" s="6">
        <v>0</v>
      </c>
      <c r="BV4009" s="8" t="e">
        <v>#N/A</v>
      </c>
      <c r="BW4009" s="8" t="s">
        <v>113</v>
      </c>
    </row>
    <row r="4010" spans="1:75" x14ac:dyDescent="0.25">
      <c r="A4010" s="1"/>
      <c r="C4010" s="1"/>
      <c r="M4010" s="2"/>
      <c r="N4010" s="3"/>
      <c r="O4010" s="3"/>
      <c r="P4010" s="3"/>
      <c r="Q4010" s="3"/>
      <c r="R4010" s="3"/>
      <c r="S4010" s="3"/>
      <c r="AQ4010" s="1"/>
      <c r="AV4010" s="1"/>
      <c r="BM4010" s="5" t="e">
        <v>#N/A</v>
      </c>
      <c r="BN4010" t="e">
        <v>#N/A</v>
      </c>
      <c r="BO4010" t="e">
        <v>#N/A</v>
      </c>
      <c r="BP4010" s="4" t="e">
        <v>#N/A</v>
      </c>
      <c r="BQ4010" s="4" t="s">
        <v>147</v>
      </c>
      <c r="BR4010" s="4">
        <v>0</v>
      </c>
      <c r="BS4010" s="4" t="e">
        <v>#N/A</v>
      </c>
      <c r="BT4010" s="6" t="e">
        <v>#N/A</v>
      </c>
      <c r="BU4010" s="6">
        <v>0</v>
      </c>
      <c r="BV4010" s="8" t="e">
        <v>#N/A</v>
      </c>
      <c r="BW4010" s="8" t="s">
        <v>113</v>
      </c>
    </row>
    <row r="4011" spans="1:75" x14ac:dyDescent="0.25">
      <c r="A4011" s="1"/>
      <c r="C4011" s="1"/>
      <c r="M4011" s="2"/>
      <c r="N4011" s="3"/>
      <c r="O4011" s="3"/>
      <c r="P4011" s="3"/>
      <c r="Q4011" s="3"/>
      <c r="R4011" s="3"/>
      <c r="S4011" s="3"/>
      <c r="AQ4011" s="1"/>
      <c r="AV4011" s="1"/>
      <c r="BM4011" s="5" t="e">
        <v>#N/A</v>
      </c>
      <c r="BN4011" t="e">
        <v>#N/A</v>
      </c>
      <c r="BO4011" t="e">
        <v>#N/A</v>
      </c>
      <c r="BP4011" s="4" t="e">
        <v>#N/A</v>
      </c>
      <c r="BQ4011" s="4" t="s">
        <v>147</v>
      </c>
      <c r="BR4011" s="4">
        <v>0</v>
      </c>
      <c r="BS4011" s="4" t="e">
        <v>#N/A</v>
      </c>
      <c r="BT4011" s="6" t="e">
        <v>#N/A</v>
      </c>
      <c r="BU4011" s="6">
        <v>0</v>
      </c>
      <c r="BV4011" s="8" t="e">
        <v>#N/A</v>
      </c>
      <c r="BW4011" s="8" t="s">
        <v>113</v>
      </c>
    </row>
    <row r="4012" spans="1:75" x14ac:dyDescent="0.25">
      <c r="A4012" s="1"/>
      <c r="C4012" s="1"/>
      <c r="M4012" s="2"/>
      <c r="N4012" s="3"/>
      <c r="O4012" s="3"/>
      <c r="P4012" s="3"/>
      <c r="Q4012" s="3"/>
      <c r="R4012" s="3"/>
      <c r="S4012" s="3"/>
      <c r="AQ4012" s="1"/>
      <c r="AV4012" s="1"/>
      <c r="BM4012" s="5" t="e">
        <v>#N/A</v>
      </c>
      <c r="BN4012" t="e">
        <v>#N/A</v>
      </c>
      <c r="BO4012" t="e">
        <v>#N/A</v>
      </c>
      <c r="BP4012" s="4" t="e">
        <v>#N/A</v>
      </c>
      <c r="BQ4012" s="4" t="s">
        <v>147</v>
      </c>
      <c r="BR4012" s="4">
        <v>0</v>
      </c>
      <c r="BS4012" s="4" t="e">
        <v>#N/A</v>
      </c>
      <c r="BT4012" s="6" t="e">
        <v>#N/A</v>
      </c>
      <c r="BU4012" s="6">
        <v>0</v>
      </c>
      <c r="BV4012" s="8" t="e">
        <v>#N/A</v>
      </c>
      <c r="BW4012" s="8" t="s">
        <v>113</v>
      </c>
    </row>
    <row r="4013" spans="1:75" x14ac:dyDescent="0.25">
      <c r="A4013" s="1"/>
      <c r="C4013" s="1"/>
      <c r="M4013" s="2"/>
      <c r="N4013" s="3"/>
      <c r="O4013" s="3"/>
      <c r="P4013" s="3"/>
      <c r="Q4013" s="3"/>
      <c r="R4013" s="3"/>
      <c r="S4013" s="3"/>
      <c r="AQ4013" s="1"/>
      <c r="AV4013" s="1"/>
      <c r="BM4013" s="5" t="e">
        <v>#N/A</v>
      </c>
      <c r="BN4013" t="e">
        <v>#N/A</v>
      </c>
      <c r="BO4013" t="e">
        <v>#N/A</v>
      </c>
      <c r="BP4013" s="4" t="e">
        <v>#N/A</v>
      </c>
      <c r="BQ4013" s="4" t="s">
        <v>147</v>
      </c>
      <c r="BR4013" s="4">
        <v>0</v>
      </c>
      <c r="BS4013" s="4" t="e">
        <v>#N/A</v>
      </c>
      <c r="BT4013" s="6" t="e">
        <v>#N/A</v>
      </c>
      <c r="BU4013" s="6">
        <v>0</v>
      </c>
      <c r="BV4013" s="8" t="e">
        <v>#N/A</v>
      </c>
      <c r="BW4013" s="8" t="s">
        <v>113</v>
      </c>
    </row>
    <row r="4014" spans="1:75" x14ac:dyDescent="0.25">
      <c r="A4014" s="1"/>
      <c r="C4014" s="1"/>
      <c r="M4014" s="2"/>
      <c r="N4014" s="3"/>
      <c r="O4014" s="3"/>
      <c r="P4014" s="3"/>
      <c r="Q4014" s="3"/>
      <c r="R4014" s="3"/>
      <c r="S4014" s="3"/>
      <c r="AQ4014" s="1"/>
      <c r="AV4014" s="1"/>
      <c r="BM4014" s="5" t="e">
        <v>#N/A</v>
      </c>
      <c r="BN4014" t="e">
        <v>#N/A</v>
      </c>
      <c r="BO4014" t="e">
        <v>#N/A</v>
      </c>
      <c r="BP4014" s="4" t="e">
        <v>#N/A</v>
      </c>
      <c r="BQ4014" s="4" t="s">
        <v>147</v>
      </c>
      <c r="BR4014" s="4">
        <v>0</v>
      </c>
      <c r="BS4014" s="4" t="e">
        <v>#N/A</v>
      </c>
      <c r="BT4014" s="6" t="e">
        <v>#N/A</v>
      </c>
      <c r="BU4014" s="6">
        <v>0</v>
      </c>
      <c r="BV4014" s="8" t="e">
        <v>#N/A</v>
      </c>
      <c r="BW4014" s="8" t="s">
        <v>113</v>
      </c>
    </row>
    <row r="4015" spans="1:75" x14ac:dyDescent="0.25">
      <c r="A4015" s="1"/>
      <c r="C4015" s="1"/>
      <c r="M4015" s="2"/>
      <c r="N4015" s="3"/>
      <c r="O4015" s="3"/>
      <c r="P4015" s="3"/>
      <c r="Q4015" s="3"/>
      <c r="R4015" s="3"/>
      <c r="S4015" s="3"/>
      <c r="AQ4015" s="1"/>
      <c r="AV4015" s="1"/>
      <c r="BM4015" s="5" t="e">
        <v>#N/A</v>
      </c>
      <c r="BN4015" t="e">
        <v>#N/A</v>
      </c>
      <c r="BO4015" t="e">
        <v>#N/A</v>
      </c>
      <c r="BP4015" s="4" t="e">
        <v>#N/A</v>
      </c>
      <c r="BQ4015" s="4" t="s">
        <v>147</v>
      </c>
      <c r="BR4015" s="4">
        <v>0</v>
      </c>
      <c r="BS4015" s="4" t="e">
        <v>#N/A</v>
      </c>
      <c r="BT4015" s="6" t="e">
        <v>#N/A</v>
      </c>
      <c r="BU4015" s="6">
        <v>0</v>
      </c>
      <c r="BV4015" s="8" t="e">
        <v>#N/A</v>
      </c>
      <c r="BW4015" s="8" t="s">
        <v>113</v>
      </c>
    </row>
    <row r="4016" spans="1:75" x14ac:dyDescent="0.25">
      <c r="A4016" s="1"/>
      <c r="C4016" s="1"/>
      <c r="M4016" s="2"/>
      <c r="N4016" s="3"/>
      <c r="O4016" s="3"/>
      <c r="P4016" s="3"/>
      <c r="Q4016" s="3"/>
      <c r="R4016" s="3"/>
      <c r="S4016" s="3"/>
      <c r="AQ4016" s="1"/>
      <c r="AV4016" s="1"/>
      <c r="BM4016" s="5" t="e">
        <v>#N/A</v>
      </c>
      <c r="BN4016" t="e">
        <v>#N/A</v>
      </c>
      <c r="BO4016" t="e">
        <v>#N/A</v>
      </c>
      <c r="BP4016" s="4" t="e">
        <v>#N/A</v>
      </c>
      <c r="BQ4016" s="4" t="s">
        <v>147</v>
      </c>
      <c r="BR4016" s="4">
        <v>0</v>
      </c>
      <c r="BS4016" s="4" t="e">
        <v>#N/A</v>
      </c>
      <c r="BT4016" s="6" t="e">
        <v>#N/A</v>
      </c>
      <c r="BU4016" s="6">
        <v>0</v>
      </c>
      <c r="BV4016" s="8" t="e">
        <v>#N/A</v>
      </c>
      <c r="BW4016" s="8" t="s">
        <v>113</v>
      </c>
    </row>
    <row r="4017" spans="1:75" x14ac:dyDescent="0.25">
      <c r="A4017" s="1"/>
      <c r="C4017" s="1"/>
      <c r="M4017" s="2"/>
      <c r="N4017" s="3"/>
      <c r="O4017" s="3"/>
      <c r="P4017" s="3"/>
      <c r="Q4017" s="3"/>
      <c r="R4017" s="3"/>
      <c r="S4017" s="3"/>
      <c r="AQ4017" s="1"/>
      <c r="AV4017" s="1"/>
      <c r="BM4017" s="5" t="e">
        <v>#N/A</v>
      </c>
      <c r="BN4017" t="e">
        <v>#N/A</v>
      </c>
      <c r="BO4017" t="e">
        <v>#N/A</v>
      </c>
      <c r="BP4017" s="4" t="e">
        <v>#N/A</v>
      </c>
      <c r="BQ4017" s="4" t="s">
        <v>147</v>
      </c>
      <c r="BR4017" s="4">
        <v>0</v>
      </c>
      <c r="BS4017" s="4" t="e">
        <v>#N/A</v>
      </c>
      <c r="BT4017" s="6" t="e">
        <v>#N/A</v>
      </c>
      <c r="BU4017" s="6">
        <v>0</v>
      </c>
      <c r="BV4017" s="8" t="e">
        <v>#N/A</v>
      </c>
      <c r="BW4017" s="8" t="s">
        <v>113</v>
      </c>
    </row>
    <row r="4018" spans="1:75" x14ac:dyDescent="0.25">
      <c r="A4018" s="1"/>
      <c r="C4018" s="1"/>
      <c r="M4018" s="2"/>
      <c r="N4018" s="3"/>
      <c r="O4018" s="3"/>
      <c r="P4018" s="3"/>
      <c r="Q4018" s="3"/>
      <c r="R4018" s="3"/>
      <c r="S4018" s="3"/>
      <c r="AQ4018" s="1"/>
      <c r="AV4018" s="1"/>
      <c r="BM4018" s="5" t="e">
        <v>#N/A</v>
      </c>
      <c r="BN4018" t="e">
        <v>#N/A</v>
      </c>
      <c r="BO4018" t="e">
        <v>#N/A</v>
      </c>
      <c r="BP4018" s="4" t="e">
        <v>#N/A</v>
      </c>
      <c r="BQ4018" s="4" t="s">
        <v>147</v>
      </c>
      <c r="BR4018" s="4">
        <v>0</v>
      </c>
      <c r="BS4018" s="4" t="e">
        <v>#N/A</v>
      </c>
      <c r="BT4018" s="6" t="e">
        <v>#N/A</v>
      </c>
      <c r="BU4018" s="6">
        <v>0</v>
      </c>
      <c r="BV4018" s="8" t="e">
        <v>#N/A</v>
      </c>
      <c r="BW4018" s="8" t="s">
        <v>113</v>
      </c>
    </row>
    <row r="4019" spans="1:75" x14ac:dyDescent="0.25">
      <c r="A4019" s="1"/>
      <c r="C4019" s="1"/>
      <c r="M4019" s="2"/>
      <c r="N4019" s="3"/>
      <c r="O4019" s="3"/>
      <c r="P4019" s="3"/>
      <c r="Q4019" s="3"/>
      <c r="R4019" s="3"/>
      <c r="S4019" s="3"/>
      <c r="AQ4019" s="1"/>
      <c r="AV4019" s="1"/>
      <c r="BM4019" s="5" t="e">
        <v>#N/A</v>
      </c>
      <c r="BN4019" t="e">
        <v>#N/A</v>
      </c>
      <c r="BO4019" t="e">
        <v>#N/A</v>
      </c>
      <c r="BP4019" s="4" t="e">
        <v>#N/A</v>
      </c>
      <c r="BQ4019" s="4" t="s">
        <v>147</v>
      </c>
      <c r="BR4019" s="4">
        <v>0</v>
      </c>
      <c r="BS4019" s="4" t="e">
        <v>#N/A</v>
      </c>
      <c r="BT4019" s="6" t="e">
        <v>#N/A</v>
      </c>
      <c r="BU4019" s="6">
        <v>0</v>
      </c>
      <c r="BV4019" s="8" t="e">
        <v>#N/A</v>
      </c>
      <c r="BW4019" s="8" t="s">
        <v>113</v>
      </c>
    </row>
    <row r="4020" spans="1:75" x14ac:dyDescent="0.25">
      <c r="A4020" s="1"/>
      <c r="C4020" s="1"/>
      <c r="M4020" s="2"/>
      <c r="N4020" s="3"/>
      <c r="O4020" s="3"/>
      <c r="P4020" s="3"/>
      <c r="Q4020" s="3"/>
      <c r="R4020" s="3"/>
      <c r="S4020" s="3"/>
      <c r="AQ4020" s="1"/>
      <c r="AV4020" s="1"/>
      <c r="BM4020" s="5" t="e">
        <v>#N/A</v>
      </c>
      <c r="BN4020" t="e">
        <v>#N/A</v>
      </c>
      <c r="BO4020" t="e">
        <v>#N/A</v>
      </c>
      <c r="BP4020" s="4" t="e">
        <v>#N/A</v>
      </c>
      <c r="BQ4020" s="4" t="s">
        <v>147</v>
      </c>
      <c r="BR4020" s="4">
        <v>0</v>
      </c>
      <c r="BS4020" s="4" t="e">
        <v>#N/A</v>
      </c>
      <c r="BT4020" s="6" t="e">
        <v>#N/A</v>
      </c>
      <c r="BU4020" s="6">
        <v>0</v>
      </c>
      <c r="BV4020" s="8" t="e">
        <v>#N/A</v>
      </c>
      <c r="BW4020" s="8" t="s">
        <v>113</v>
      </c>
    </row>
    <row r="4021" spans="1:75" x14ac:dyDescent="0.25">
      <c r="A4021" s="1"/>
      <c r="C4021" s="1"/>
      <c r="M4021" s="2"/>
      <c r="N4021" s="3"/>
      <c r="O4021" s="3"/>
      <c r="P4021" s="3"/>
      <c r="Q4021" s="3"/>
      <c r="R4021" s="3"/>
      <c r="S4021" s="3"/>
      <c r="AQ4021" s="1"/>
      <c r="AV4021" s="1"/>
      <c r="BM4021" s="5" t="e">
        <v>#N/A</v>
      </c>
      <c r="BN4021" t="e">
        <v>#N/A</v>
      </c>
      <c r="BO4021" t="e">
        <v>#N/A</v>
      </c>
      <c r="BP4021" s="4" t="e">
        <v>#N/A</v>
      </c>
      <c r="BQ4021" s="4" t="s">
        <v>147</v>
      </c>
      <c r="BR4021" s="4">
        <v>0</v>
      </c>
      <c r="BS4021" s="4" t="e">
        <v>#N/A</v>
      </c>
      <c r="BT4021" s="6" t="e">
        <v>#N/A</v>
      </c>
      <c r="BU4021" s="6">
        <v>0</v>
      </c>
      <c r="BV4021" s="8" t="e">
        <v>#N/A</v>
      </c>
      <c r="BW4021" s="8" t="s">
        <v>113</v>
      </c>
    </row>
    <row r="4022" spans="1:75" x14ac:dyDescent="0.25">
      <c r="A4022" s="1"/>
      <c r="C4022" s="1"/>
      <c r="M4022" s="2"/>
      <c r="N4022" s="3"/>
      <c r="O4022" s="3"/>
      <c r="P4022" s="3"/>
      <c r="Q4022" s="3"/>
      <c r="R4022" s="3"/>
      <c r="S4022" s="3"/>
      <c r="AQ4022" s="1"/>
      <c r="AV4022" s="1"/>
      <c r="BM4022" s="5" t="e">
        <v>#N/A</v>
      </c>
      <c r="BN4022" t="e">
        <v>#N/A</v>
      </c>
      <c r="BO4022" t="e">
        <v>#N/A</v>
      </c>
      <c r="BP4022" s="4" t="e">
        <v>#N/A</v>
      </c>
      <c r="BQ4022" s="4" t="s">
        <v>147</v>
      </c>
      <c r="BR4022" s="4">
        <v>0</v>
      </c>
      <c r="BS4022" s="4" t="e">
        <v>#N/A</v>
      </c>
      <c r="BT4022" s="6" t="e">
        <v>#N/A</v>
      </c>
      <c r="BU4022" s="6">
        <v>0</v>
      </c>
      <c r="BV4022" s="8" t="e">
        <v>#N/A</v>
      </c>
      <c r="BW4022" s="8" t="s">
        <v>113</v>
      </c>
    </row>
    <row r="4023" spans="1:75" x14ac:dyDescent="0.25">
      <c r="A4023" s="1"/>
      <c r="C4023" s="1"/>
      <c r="M4023" s="2"/>
      <c r="N4023" s="3"/>
      <c r="O4023" s="3"/>
      <c r="P4023" s="3"/>
      <c r="Q4023" s="3"/>
      <c r="R4023" s="3"/>
      <c r="S4023" s="3"/>
      <c r="AQ4023" s="1"/>
      <c r="AV4023" s="1"/>
      <c r="BM4023" s="5" t="e">
        <v>#N/A</v>
      </c>
      <c r="BN4023" t="e">
        <v>#N/A</v>
      </c>
      <c r="BO4023" t="e">
        <v>#N/A</v>
      </c>
      <c r="BP4023" s="4" t="e">
        <v>#N/A</v>
      </c>
      <c r="BQ4023" s="4" t="s">
        <v>147</v>
      </c>
      <c r="BR4023" s="4">
        <v>0</v>
      </c>
      <c r="BS4023" s="4" t="e">
        <v>#N/A</v>
      </c>
      <c r="BT4023" s="6" t="e">
        <v>#N/A</v>
      </c>
      <c r="BU4023" s="6">
        <v>0</v>
      </c>
      <c r="BV4023" s="8" t="e">
        <v>#N/A</v>
      </c>
      <c r="BW4023" s="8" t="s">
        <v>113</v>
      </c>
    </row>
    <row r="4024" spans="1:75" x14ac:dyDescent="0.25">
      <c r="A4024" s="1"/>
      <c r="C4024" s="1"/>
      <c r="M4024" s="2"/>
      <c r="N4024" s="3"/>
      <c r="O4024" s="3"/>
      <c r="P4024" s="3"/>
      <c r="Q4024" s="3"/>
      <c r="R4024" s="3"/>
      <c r="S4024" s="3"/>
      <c r="AQ4024" s="1"/>
      <c r="AV4024" s="1"/>
      <c r="BM4024" s="5" t="e">
        <v>#N/A</v>
      </c>
      <c r="BN4024" t="e">
        <v>#N/A</v>
      </c>
      <c r="BO4024" t="e">
        <v>#N/A</v>
      </c>
      <c r="BP4024" s="4" t="e">
        <v>#N/A</v>
      </c>
      <c r="BQ4024" s="4" t="s">
        <v>147</v>
      </c>
      <c r="BR4024" s="4">
        <v>0</v>
      </c>
      <c r="BS4024" s="4" t="e">
        <v>#N/A</v>
      </c>
      <c r="BT4024" s="6" t="e">
        <v>#N/A</v>
      </c>
      <c r="BU4024" s="6">
        <v>0</v>
      </c>
      <c r="BV4024" s="8" t="e">
        <v>#N/A</v>
      </c>
      <c r="BW4024" s="8" t="s">
        <v>113</v>
      </c>
    </row>
    <row r="4025" spans="1:75" x14ac:dyDescent="0.25">
      <c r="A4025" s="1"/>
      <c r="C4025" s="1"/>
      <c r="M4025" s="2"/>
      <c r="N4025" s="3"/>
      <c r="O4025" s="3"/>
      <c r="P4025" s="3"/>
      <c r="Q4025" s="3"/>
      <c r="R4025" s="3"/>
      <c r="S4025" s="3"/>
      <c r="AQ4025" s="1"/>
      <c r="AV4025" s="1"/>
      <c r="BM4025" s="5" t="e">
        <v>#N/A</v>
      </c>
      <c r="BN4025" t="e">
        <v>#N/A</v>
      </c>
      <c r="BO4025" t="e">
        <v>#N/A</v>
      </c>
      <c r="BP4025" s="4" t="e">
        <v>#N/A</v>
      </c>
      <c r="BQ4025" s="4" t="s">
        <v>147</v>
      </c>
      <c r="BR4025" s="4">
        <v>0</v>
      </c>
      <c r="BS4025" s="4" t="e">
        <v>#N/A</v>
      </c>
      <c r="BT4025" s="6" t="e">
        <v>#N/A</v>
      </c>
      <c r="BU4025" s="6">
        <v>0</v>
      </c>
      <c r="BV4025" s="8" t="e">
        <v>#N/A</v>
      </c>
      <c r="BW4025" s="8" t="s">
        <v>113</v>
      </c>
    </row>
    <row r="4026" spans="1:75" x14ac:dyDescent="0.25">
      <c r="A4026" s="1"/>
      <c r="C4026" s="1"/>
      <c r="M4026" s="2"/>
      <c r="N4026" s="3"/>
      <c r="O4026" s="3"/>
      <c r="P4026" s="3"/>
      <c r="Q4026" s="3"/>
      <c r="R4026" s="3"/>
      <c r="S4026" s="3"/>
      <c r="AQ4026" s="1"/>
      <c r="AV4026" s="1"/>
      <c r="BM4026" s="5" t="e">
        <v>#N/A</v>
      </c>
      <c r="BN4026" t="e">
        <v>#N/A</v>
      </c>
      <c r="BO4026" t="e">
        <v>#N/A</v>
      </c>
      <c r="BP4026" s="4" t="e">
        <v>#N/A</v>
      </c>
      <c r="BQ4026" s="4" t="s">
        <v>147</v>
      </c>
      <c r="BR4026" s="4">
        <v>0</v>
      </c>
      <c r="BS4026" s="4" t="e">
        <v>#N/A</v>
      </c>
      <c r="BT4026" s="6" t="e">
        <v>#N/A</v>
      </c>
      <c r="BU4026" s="6">
        <v>0</v>
      </c>
      <c r="BV4026" s="8" t="e">
        <v>#N/A</v>
      </c>
      <c r="BW4026" s="8" t="s">
        <v>113</v>
      </c>
    </row>
    <row r="4027" spans="1:75" x14ac:dyDescent="0.25">
      <c r="A4027" s="1"/>
      <c r="C4027" s="1"/>
      <c r="M4027" s="2"/>
      <c r="N4027" s="3"/>
      <c r="O4027" s="3"/>
      <c r="P4027" s="3"/>
      <c r="Q4027" s="3"/>
      <c r="R4027" s="3"/>
      <c r="S4027" s="3"/>
      <c r="AQ4027" s="1"/>
      <c r="AV4027" s="1"/>
      <c r="BM4027" s="5" t="e">
        <v>#N/A</v>
      </c>
      <c r="BN4027" t="e">
        <v>#N/A</v>
      </c>
      <c r="BO4027" t="e">
        <v>#N/A</v>
      </c>
      <c r="BP4027" s="4" t="e">
        <v>#N/A</v>
      </c>
      <c r="BQ4027" s="4" t="s">
        <v>147</v>
      </c>
      <c r="BR4027" s="4">
        <v>0</v>
      </c>
      <c r="BS4027" s="4" t="e">
        <v>#N/A</v>
      </c>
      <c r="BT4027" s="6" t="e">
        <v>#N/A</v>
      </c>
      <c r="BU4027" s="6">
        <v>0</v>
      </c>
      <c r="BV4027" s="8" t="e">
        <v>#N/A</v>
      </c>
      <c r="BW4027" s="8" t="s">
        <v>113</v>
      </c>
    </row>
    <row r="4028" spans="1:75" x14ac:dyDescent="0.25">
      <c r="A4028" s="1"/>
      <c r="C4028" s="1"/>
      <c r="M4028" s="2"/>
      <c r="N4028" s="3"/>
      <c r="O4028" s="3"/>
      <c r="P4028" s="3"/>
      <c r="Q4028" s="3"/>
      <c r="R4028" s="3"/>
      <c r="S4028" s="3"/>
      <c r="AQ4028" s="1"/>
      <c r="AV4028" s="1"/>
      <c r="BM4028" s="5" t="e">
        <v>#N/A</v>
      </c>
      <c r="BN4028" t="e">
        <v>#N/A</v>
      </c>
      <c r="BO4028" t="e">
        <v>#N/A</v>
      </c>
      <c r="BP4028" s="4" t="e">
        <v>#N/A</v>
      </c>
      <c r="BQ4028" s="4" t="s">
        <v>147</v>
      </c>
      <c r="BR4028" s="4">
        <v>0</v>
      </c>
      <c r="BS4028" s="4" t="e">
        <v>#N/A</v>
      </c>
      <c r="BT4028" s="6" t="e">
        <v>#N/A</v>
      </c>
      <c r="BU4028" s="6">
        <v>0</v>
      </c>
      <c r="BV4028" s="8" t="e">
        <v>#N/A</v>
      </c>
      <c r="BW4028" s="8" t="s">
        <v>113</v>
      </c>
    </row>
    <row r="4029" spans="1:75" x14ac:dyDescent="0.25">
      <c r="A4029" s="1"/>
      <c r="C4029" s="1"/>
      <c r="M4029" s="2"/>
      <c r="N4029" s="3"/>
      <c r="O4029" s="3"/>
      <c r="P4029" s="3"/>
      <c r="Q4029" s="3"/>
      <c r="R4029" s="3"/>
      <c r="S4029" s="3"/>
      <c r="AQ4029" s="1"/>
      <c r="AV4029" s="1"/>
      <c r="BM4029" s="5" t="e">
        <v>#N/A</v>
      </c>
      <c r="BN4029" t="e">
        <v>#N/A</v>
      </c>
      <c r="BO4029" t="e">
        <v>#N/A</v>
      </c>
      <c r="BP4029" s="4" t="e">
        <v>#N/A</v>
      </c>
      <c r="BQ4029" s="4" t="s">
        <v>147</v>
      </c>
      <c r="BR4029" s="4">
        <v>0</v>
      </c>
      <c r="BS4029" s="4" t="e">
        <v>#N/A</v>
      </c>
      <c r="BT4029" s="6" t="e">
        <v>#N/A</v>
      </c>
      <c r="BU4029" s="6">
        <v>0</v>
      </c>
      <c r="BV4029" s="8" t="e">
        <v>#N/A</v>
      </c>
      <c r="BW4029" s="8" t="s">
        <v>113</v>
      </c>
    </row>
    <row r="4030" spans="1:75" x14ac:dyDescent="0.25">
      <c r="A4030" s="1"/>
      <c r="C4030" s="1"/>
      <c r="M4030" s="2"/>
      <c r="N4030" s="3"/>
      <c r="O4030" s="3"/>
      <c r="P4030" s="3"/>
      <c r="Q4030" s="3"/>
      <c r="R4030" s="3"/>
      <c r="S4030" s="3"/>
      <c r="AQ4030" s="1"/>
      <c r="AV4030" s="1"/>
      <c r="BM4030" s="5" t="e">
        <v>#N/A</v>
      </c>
      <c r="BN4030" t="e">
        <v>#N/A</v>
      </c>
      <c r="BO4030" t="e">
        <v>#N/A</v>
      </c>
      <c r="BP4030" s="4" t="e">
        <v>#N/A</v>
      </c>
      <c r="BQ4030" s="4" t="s">
        <v>147</v>
      </c>
      <c r="BR4030" s="4">
        <v>0</v>
      </c>
      <c r="BS4030" s="4" t="e">
        <v>#N/A</v>
      </c>
      <c r="BT4030" s="6" t="e">
        <v>#N/A</v>
      </c>
      <c r="BU4030" s="6">
        <v>0</v>
      </c>
      <c r="BV4030" s="8" t="e">
        <v>#N/A</v>
      </c>
      <c r="BW4030" s="8" t="s">
        <v>113</v>
      </c>
    </row>
    <row r="4031" spans="1:75" x14ac:dyDescent="0.25">
      <c r="A4031" s="1"/>
      <c r="C4031" s="1"/>
      <c r="M4031" s="2"/>
      <c r="N4031" s="3"/>
      <c r="O4031" s="3"/>
      <c r="P4031" s="3"/>
      <c r="Q4031" s="3"/>
      <c r="R4031" s="3"/>
      <c r="S4031" s="3"/>
      <c r="AQ4031" s="1"/>
      <c r="AV4031" s="1"/>
      <c r="BM4031" s="5" t="e">
        <v>#N/A</v>
      </c>
      <c r="BN4031" t="e">
        <v>#N/A</v>
      </c>
      <c r="BO4031" t="e">
        <v>#N/A</v>
      </c>
      <c r="BP4031" s="4" t="e">
        <v>#N/A</v>
      </c>
      <c r="BQ4031" s="4" t="s">
        <v>147</v>
      </c>
      <c r="BR4031" s="4">
        <v>0</v>
      </c>
      <c r="BS4031" s="4" t="e">
        <v>#N/A</v>
      </c>
      <c r="BT4031" s="6" t="e">
        <v>#N/A</v>
      </c>
      <c r="BU4031" s="6">
        <v>0</v>
      </c>
      <c r="BV4031" s="8" t="e">
        <v>#N/A</v>
      </c>
      <c r="BW4031" s="8" t="s">
        <v>113</v>
      </c>
    </row>
    <row r="4032" spans="1:75" x14ac:dyDescent="0.25">
      <c r="A4032" s="1"/>
      <c r="C4032" s="1"/>
      <c r="M4032" s="2"/>
      <c r="N4032" s="3"/>
      <c r="O4032" s="3"/>
      <c r="P4032" s="3"/>
      <c r="Q4032" s="3"/>
      <c r="R4032" s="3"/>
      <c r="S4032" s="3"/>
      <c r="AQ4032" s="1"/>
      <c r="AV4032" s="1"/>
      <c r="BM4032" s="5" t="e">
        <v>#N/A</v>
      </c>
      <c r="BN4032" t="e">
        <v>#N/A</v>
      </c>
      <c r="BO4032" t="e">
        <v>#N/A</v>
      </c>
      <c r="BP4032" s="4" t="e">
        <v>#N/A</v>
      </c>
      <c r="BQ4032" s="4" t="s">
        <v>147</v>
      </c>
      <c r="BR4032" s="4">
        <v>0</v>
      </c>
      <c r="BS4032" s="4" t="e">
        <v>#N/A</v>
      </c>
      <c r="BT4032" s="6" t="e">
        <v>#N/A</v>
      </c>
      <c r="BU4032" s="6">
        <v>0</v>
      </c>
      <c r="BV4032" s="8" t="e">
        <v>#N/A</v>
      </c>
      <c r="BW4032" s="8" t="s">
        <v>113</v>
      </c>
    </row>
    <row r="4033" spans="1:75" x14ac:dyDescent="0.25">
      <c r="A4033" s="1"/>
      <c r="C4033" s="1"/>
      <c r="M4033" s="2"/>
      <c r="N4033" s="3"/>
      <c r="O4033" s="3"/>
      <c r="P4033" s="3"/>
      <c r="Q4033" s="3"/>
      <c r="R4033" s="3"/>
      <c r="S4033" s="3"/>
      <c r="AQ4033" s="1"/>
      <c r="AV4033" s="1"/>
      <c r="BM4033" s="5" t="e">
        <v>#N/A</v>
      </c>
      <c r="BN4033" t="e">
        <v>#N/A</v>
      </c>
      <c r="BO4033" t="e">
        <v>#N/A</v>
      </c>
      <c r="BP4033" s="4" t="e">
        <v>#N/A</v>
      </c>
      <c r="BQ4033" s="4" t="s">
        <v>147</v>
      </c>
      <c r="BR4033" s="4">
        <v>0</v>
      </c>
      <c r="BS4033" s="4" t="e">
        <v>#N/A</v>
      </c>
      <c r="BT4033" s="6" t="e">
        <v>#N/A</v>
      </c>
      <c r="BU4033" s="6">
        <v>0</v>
      </c>
      <c r="BV4033" s="8" t="e">
        <v>#N/A</v>
      </c>
      <c r="BW4033" s="8" t="s">
        <v>113</v>
      </c>
    </row>
    <row r="4034" spans="1:75" x14ac:dyDescent="0.25">
      <c r="A4034" s="1"/>
      <c r="C4034" s="1"/>
      <c r="M4034" s="2"/>
      <c r="N4034" s="3"/>
      <c r="O4034" s="3"/>
      <c r="P4034" s="3"/>
      <c r="Q4034" s="3"/>
      <c r="R4034" s="3"/>
      <c r="S4034" s="3"/>
      <c r="AQ4034" s="1"/>
      <c r="AV4034" s="1"/>
      <c r="BM4034" s="5" t="e">
        <v>#N/A</v>
      </c>
      <c r="BN4034" t="e">
        <v>#N/A</v>
      </c>
      <c r="BO4034" t="e">
        <v>#N/A</v>
      </c>
      <c r="BP4034" s="4" t="e">
        <v>#N/A</v>
      </c>
      <c r="BQ4034" s="4" t="s">
        <v>147</v>
      </c>
      <c r="BR4034" s="4">
        <v>0</v>
      </c>
      <c r="BS4034" s="4" t="e">
        <v>#N/A</v>
      </c>
      <c r="BT4034" s="6" t="e">
        <v>#N/A</v>
      </c>
      <c r="BU4034" s="6">
        <v>0</v>
      </c>
      <c r="BV4034" s="8" t="e">
        <v>#N/A</v>
      </c>
      <c r="BW4034" s="8" t="s">
        <v>113</v>
      </c>
    </row>
    <row r="4035" spans="1:75" x14ac:dyDescent="0.25">
      <c r="A4035" s="1"/>
      <c r="C4035" s="1"/>
      <c r="M4035" s="2"/>
      <c r="N4035" s="3"/>
      <c r="O4035" s="3"/>
      <c r="P4035" s="3"/>
      <c r="Q4035" s="3"/>
      <c r="R4035" s="3"/>
      <c r="S4035" s="3"/>
      <c r="AQ4035" s="1"/>
      <c r="AV4035" s="1"/>
      <c r="BM4035" s="5" t="e">
        <v>#N/A</v>
      </c>
      <c r="BN4035" t="e">
        <v>#N/A</v>
      </c>
      <c r="BO4035" t="e">
        <v>#N/A</v>
      </c>
      <c r="BP4035" s="4" t="e">
        <v>#N/A</v>
      </c>
      <c r="BQ4035" s="4" t="s">
        <v>147</v>
      </c>
      <c r="BR4035" s="4">
        <v>0</v>
      </c>
      <c r="BS4035" s="4" t="e">
        <v>#N/A</v>
      </c>
      <c r="BT4035" s="6" t="e">
        <v>#N/A</v>
      </c>
      <c r="BU4035" s="6">
        <v>0</v>
      </c>
      <c r="BV4035" s="8" t="e">
        <v>#N/A</v>
      </c>
      <c r="BW4035" s="8" t="s">
        <v>113</v>
      </c>
    </row>
    <row r="4036" spans="1:75" x14ac:dyDescent="0.25">
      <c r="A4036" s="1"/>
      <c r="C4036" s="1"/>
      <c r="M4036" s="2"/>
      <c r="N4036" s="3"/>
      <c r="O4036" s="3"/>
      <c r="P4036" s="3"/>
      <c r="Q4036" s="3"/>
      <c r="R4036" s="3"/>
      <c r="S4036" s="3"/>
      <c r="AQ4036" s="1"/>
      <c r="AV4036" s="1"/>
      <c r="BM4036" s="5" t="e">
        <v>#N/A</v>
      </c>
      <c r="BN4036" t="e">
        <v>#N/A</v>
      </c>
      <c r="BO4036" t="e">
        <v>#N/A</v>
      </c>
      <c r="BP4036" s="4" t="e">
        <v>#N/A</v>
      </c>
      <c r="BQ4036" s="4" t="s">
        <v>147</v>
      </c>
      <c r="BR4036" s="4">
        <v>0</v>
      </c>
      <c r="BS4036" s="4" t="e">
        <v>#N/A</v>
      </c>
      <c r="BT4036" s="6" t="e">
        <v>#N/A</v>
      </c>
      <c r="BU4036" s="6">
        <v>0</v>
      </c>
      <c r="BV4036" s="8" t="e">
        <v>#N/A</v>
      </c>
      <c r="BW4036" s="8" t="s">
        <v>113</v>
      </c>
    </row>
    <row r="4037" spans="1:75" x14ac:dyDescent="0.25">
      <c r="A4037" s="1"/>
      <c r="C4037" s="1"/>
      <c r="M4037" s="2"/>
      <c r="N4037" s="3"/>
      <c r="O4037" s="3"/>
      <c r="P4037" s="3"/>
      <c r="Q4037" s="3"/>
      <c r="R4037" s="3"/>
      <c r="S4037" s="3"/>
      <c r="AQ4037" s="1"/>
      <c r="AV4037" s="1"/>
      <c r="BM4037" s="5" t="e">
        <v>#N/A</v>
      </c>
      <c r="BN4037" t="e">
        <v>#N/A</v>
      </c>
      <c r="BO4037" t="e">
        <v>#N/A</v>
      </c>
      <c r="BP4037" s="4" t="e">
        <v>#N/A</v>
      </c>
      <c r="BQ4037" s="4" t="s">
        <v>147</v>
      </c>
      <c r="BR4037" s="4">
        <v>0</v>
      </c>
      <c r="BS4037" s="4" t="e">
        <v>#N/A</v>
      </c>
      <c r="BT4037" s="6" t="e">
        <v>#N/A</v>
      </c>
      <c r="BU4037" s="6">
        <v>0</v>
      </c>
      <c r="BV4037" s="8" t="e">
        <v>#N/A</v>
      </c>
      <c r="BW4037" s="8" t="s">
        <v>113</v>
      </c>
    </row>
    <row r="4038" spans="1:75" x14ac:dyDescent="0.25">
      <c r="A4038" s="1"/>
      <c r="C4038" s="1"/>
      <c r="M4038" s="2"/>
      <c r="N4038" s="3"/>
      <c r="O4038" s="3"/>
      <c r="P4038" s="3"/>
      <c r="Q4038" s="3"/>
      <c r="R4038" s="3"/>
      <c r="S4038" s="3"/>
      <c r="AQ4038" s="1"/>
      <c r="AV4038" s="1"/>
      <c r="BM4038" s="5" t="e">
        <v>#N/A</v>
      </c>
      <c r="BN4038" t="e">
        <v>#N/A</v>
      </c>
      <c r="BO4038" t="e">
        <v>#N/A</v>
      </c>
      <c r="BP4038" s="4" t="e">
        <v>#N/A</v>
      </c>
      <c r="BQ4038" s="4" t="s">
        <v>147</v>
      </c>
      <c r="BR4038" s="4">
        <v>0</v>
      </c>
      <c r="BS4038" s="4" t="e">
        <v>#N/A</v>
      </c>
      <c r="BT4038" s="6" t="e">
        <v>#N/A</v>
      </c>
      <c r="BU4038" s="6">
        <v>0</v>
      </c>
      <c r="BV4038" s="8" t="e">
        <v>#N/A</v>
      </c>
      <c r="BW4038" s="8" t="s">
        <v>113</v>
      </c>
    </row>
    <row r="4039" spans="1:75" x14ac:dyDescent="0.25">
      <c r="A4039" s="1"/>
      <c r="C4039" s="1"/>
      <c r="M4039" s="2"/>
      <c r="N4039" s="3"/>
      <c r="O4039" s="3"/>
      <c r="P4039" s="3"/>
      <c r="Q4039" s="3"/>
      <c r="R4039" s="3"/>
      <c r="S4039" s="3"/>
      <c r="AQ4039" s="1"/>
      <c r="AV4039" s="1"/>
      <c r="BM4039" s="5" t="e">
        <v>#N/A</v>
      </c>
      <c r="BN4039" t="e">
        <v>#N/A</v>
      </c>
      <c r="BO4039" t="e">
        <v>#N/A</v>
      </c>
      <c r="BP4039" s="4" t="e">
        <v>#N/A</v>
      </c>
      <c r="BQ4039" s="4" t="s">
        <v>147</v>
      </c>
      <c r="BR4039" s="4">
        <v>0</v>
      </c>
      <c r="BS4039" s="4" t="e">
        <v>#N/A</v>
      </c>
      <c r="BT4039" s="6" t="e">
        <v>#N/A</v>
      </c>
      <c r="BU4039" s="6">
        <v>0</v>
      </c>
      <c r="BV4039" s="8" t="e">
        <v>#N/A</v>
      </c>
      <c r="BW4039" s="8" t="s">
        <v>113</v>
      </c>
    </row>
    <row r="4040" spans="1:75" x14ac:dyDescent="0.25">
      <c r="A4040" s="1"/>
      <c r="C4040" s="1"/>
      <c r="M4040" s="2"/>
      <c r="N4040" s="3"/>
      <c r="O4040" s="3"/>
      <c r="P4040" s="3"/>
      <c r="Q4040" s="3"/>
      <c r="R4040" s="3"/>
      <c r="S4040" s="3"/>
      <c r="AQ4040" s="1"/>
      <c r="AV4040" s="1"/>
      <c r="BM4040" s="5" t="e">
        <v>#N/A</v>
      </c>
      <c r="BN4040" t="e">
        <v>#N/A</v>
      </c>
      <c r="BO4040" t="e">
        <v>#N/A</v>
      </c>
      <c r="BP4040" s="4" t="e">
        <v>#N/A</v>
      </c>
      <c r="BQ4040" s="4" t="s">
        <v>147</v>
      </c>
      <c r="BR4040" s="4">
        <v>0</v>
      </c>
      <c r="BS4040" s="4" t="e">
        <v>#N/A</v>
      </c>
      <c r="BT4040" s="6" t="e">
        <v>#N/A</v>
      </c>
      <c r="BU4040" s="6">
        <v>0</v>
      </c>
      <c r="BV4040" s="8" t="e">
        <v>#N/A</v>
      </c>
      <c r="BW4040" s="8" t="s">
        <v>113</v>
      </c>
    </row>
    <row r="4041" spans="1:75" x14ac:dyDescent="0.25">
      <c r="A4041" s="1"/>
      <c r="C4041" s="1"/>
      <c r="M4041" s="2"/>
      <c r="N4041" s="3"/>
      <c r="O4041" s="3"/>
      <c r="P4041" s="3"/>
      <c r="Q4041" s="3"/>
      <c r="R4041" s="3"/>
      <c r="S4041" s="3"/>
      <c r="AQ4041" s="1"/>
      <c r="AV4041" s="1"/>
      <c r="BM4041" s="5" t="e">
        <v>#N/A</v>
      </c>
      <c r="BN4041" t="e">
        <v>#N/A</v>
      </c>
      <c r="BO4041" t="e">
        <v>#N/A</v>
      </c>
      <c r="BP4041" s="4" t="e">
        <v>#N/A</v>
      </c>
      <c r="BQ4041" s="4" t="s">
        <v>147</v>
      </c>
      <c r="BR4041" s="4">
        <v>0</v>
      </c>
      <c r="BS4041" s="4" t="e">
        <v>#N/A</v>
      </c>
      <c r="BT4041" s="6" t="e">
        <v>#N/A</v>
      </c>
      <c r="BU4041" s="6">
        <v>0</v>
      </c>
      <c r="BV4041" s="8" t="e">
        <v>#N/A</v>
      </c>
      <c r="BW4041" s="8" t="s">
        <v>113</v>
      </c>
    </row>
    <row r="4042" spans="1:75" x14ac:dyDescent="0.25">
      <c r="A4042" s="1"/>
      <c r="C4042" s="1"/>
      <c r="M4042" s="2"/>
      <c r="N4042" s="3"/>
      <c r="O4042" s="3"/>
      <c r="P4042" s="3"/>
      <c r="Q4042" s="3"/>
      <c r="R4042" s="3"/>
      <c r="S4042" s="3"/>
      <c r="AQ4042" s="1"/>
      <c r="AV4042" s="1"/>
      <c r="BM4042" s="5" t="e">
        <v>#N/A</v>
      </c>
      <c r="BN4042" t="e">
        <v>#N/A</v>
      </c>
      <c r="BO4042" t="e">
        <v>#N/A</v>
      </c>
      <c r="BP4042" s="4" t="e">
        <v>#N/A</v>
      </c>
      <c r="BQ4042" s="4" t="s">
        <v>147</v>
      </c>
      <c r="BR4042" s="4">
        <v>0</v>
      </c>
      <c r="BS4042" s="4" t="e">
        <v>#N/A</v>
      </c>
      <c r="BT4042" s="6" t="e">
        <v>#N/A</v>
      </c>
      <c r="BU4042" s="6">
        <v>0</v>
      </c>
      <c r="BV4042" s="8" t="e">
        <v>#N/A</v>
      </c>
      <c r="BW4042" s="8" t="s">
        <v>113</v>
      </c>
    </row>
    <row r="4043" spans="1:75" x14ac:dyDescent="0.25">
      <c r="A4043" s="1"/>
      <c r="C4043" s="1"/>
      <c r="M4043" s="2"/>
      <c r="N4043" s="3"/>
      <c r="O4043" s="3"/>
      <c r="P4043" s="3"/>
      <c r="Q4043" s="3"/>
      <c r="R4043" s="3"/>
      <c r="S4043" s="3"/>
      <c r="AQ4043" s="1"/>
      <c r="AV4043" s="1"/>
      <c r="BM4043" s="5" t="e">
        <v>#N/A</v>
      </c>
      <c r="BN4043" t="e">
        <v>#N/A</v>
      </c>
      <c r="BO4043" t="e">
        <v>#N/A</v>
      </c>
      <c r="BP4043" s="4" t="e">
        <v>#N/A</v>
      </c>
      <c r="BQ4043" s="4" t="s">
        <v>147</v>
      </c>
      <c r="BR4043" s="4">
        <v>0</v>
      </c>
      <c r="BS4043" s="4" t="e">
        <v>#N/A</v>
      </c>
      <c r="BT4043" s="6" t="e">
        <v>#N/A</v>
      </c>
      <c r="BU4043" s="6">
        <v>0</v>
      </c>
      <c r="BV4043" s="8" t="e">
        <v>#N/A</v>
      </c>
      <c r="BW4043" s="8" t="s">
        <v>113</v>
      </c>
    </row>
    <row r="4044" spans="1:75" x14ac:dyDescent="0.25">
      <c r="A4044" s="1"/>
      <c r="C4044" s="1"/>
      <c r="M4044" s="2"/>
      <c r="N4044" s="3"/>
      <c r="O4044" s="3"/>
      <c r="P4044" s="3"/>
      <c r="Q4044" s="3"/>
      <c r="R4044" s="3"/>
      <c r="S4044" s="3"/>
      <c r="AQ4044" s="1"/>
      <c r="AV4044" s="1"/>
      <c r="BM4044" s="5" t="e">
        <v>#N/A</v>
      </c>
      <c r="BN4044" t="e">
        <v>#N/A</v>
      </c>
      <c r="BO4044" t="e">
        <v>#N/A</v>
      </c>
      <c r="BP4044" s="4" t="e">
        <v>#N/A</v>
      </c>
      <c r="BQ4044" s="4" t="s">
        <v>147</v>
      </c>
      <c r="BR4044" s="4">
        <v>0</v>
      </c>
      <c r="BS4044" s="4" t="e">
        <v>#N/A</v>
      </c>
      <c r="BT4044" s="6" t="e">
        <v>#N/A</v>
      </c>
      <c r="BU4044" s="6">
        <v>0</v>
      </c>
      <c r="BV4044" s="8" t="e">
        <v>#N/A</v>
      </c>
      <c r="BW4044" s="8" t="s">
        <v>113</v>
      </c>
    </row>
    <row r="4045" spans="1:75" x14ac:dyDescent="0.25">
      <c r="A4045" s="1"/>
      <c r="C4045" s="1"/>
      <c r="M4045" s="2"/>
      <c r="N4045" s="3"/>
      <c r="O4045" s="3"/>
      <c r="P4045" s="3"/>
      <c r="Q4045" s="3"/>
      <c r="R4045" s="3"/>
      <c r="S4045" s="3"/>
      <c r="AQ4045" s="1"/>
      <c r="AV4045" s="1"/>
      <c r="BM4045" s="5" t="e">
        <v>#N/A</v>
      </c>
      <c r="BN4045" t="e">
        <v>#N/A</v>
      </c>
      <c r="BO4045" t="e">
        <v>#N/A</v>
      </c>
      <c r="BP4045" s="4" t="e">
        <v>#N/A</v>
      </c>
      <c r="BQ4045" s="4" t="s">
        <v>147</v>
      </c>
      <c r="BR4045" s="4">
        <v>0</v>
      </c>
      <c r="BS4045" s="4" t="e">
        <v>#N/A</v>
      </c>
      <c r="BT4045" s="6" t="e">
        <v>#N/A</v>
      </c>
      <c r="BU4045" s="6">
        <v>0</v>
      </c>
      <c r="BV4045" s="8" t="e">
        <v>#N/A</v>
      </c>
      <c r="BW4045" s="8" t="s">
        <v>113</v>
      </c>
    </row>
    <row r="4046" spans="1:75" x14ac:dyDescent="0.25">
      <c r="A4046" s="1"/>
      <c r="C4046" s="1"/>
      <c r="M4046" s="2"/>
      <c r="N4046" s="3"/>
      <c r="O4046" s="3"/>
      <c r="P4046" s="3"/>
      <c r="Q4046" s="3"/>
      <c r="R4046" s="3"/>
      <c r="S4046" s="3"/>
      <c r="AQ4046" s="1"/>
      <c r="AV4046" s="1"/>
      <c r="BM4046" s="5" t="e">
        <v>#N/A</v>
      </c>
      <c r="BN4046" t="e">
        <v>#N/A</v>
      </c>
      <c r="BO4046" t="e">
        <v>#N/A</v>
      </c>
      <c r="BP4046" s="4" t="e">
        <v>#N/A</v>
      </c>
      <c r="BQ4046" s="4" t="s">
        <v>147</v>
      </c>
      <c r="BR4046" s="4">
        <v>0</v>
      </c>
      <c r="BS4046" s="4" t="e">
        <v>#N/A</v>
      </c>
      <c r="BT4046" s="6" t="e">
        <v>#N/A</v>
      </c>
      <c r="BU4046" s="6">
        <v>0</v>
      </c>
      <c r="BV4046" s="8" t="e">
        <v>#N/A</v>
      </c>
      <c r="BW4046" s="8" t="s">
        <v>113</v>
      </c>
    </row>
    <row r="4047" spans="1:75" x14ac:dyDescent="0.25">
      <c r="A4047" s="1"/>
      <c r="C4047" s="1"/>
      <c r="M4047" s="2"/>
      <c r="N4047" s="3"/>
      <c r="O4047" s="3"/>
      <c r="P4047" s="3"/>
      <c r="Q4047" s="3"/>
      <c r="R4047" s="3"/>
      <c r="S4047" s="3"/>
      <c r="AQ4047" s="1"/>
      <c r="AV4047" s="1"/>
      <c r="BM4047" s="5" t="e">
        <v>#N/A</v>
      </c>
      <c r="BN4047" t="e">
        <v>#N/A</v>
      </c>
      <c r="BO4047" t="e">
        <v>#N/A</v>
      </c>
      <c r="BP4047" s="4" t="e">
        <v>#N/A</v>
      </c>
      <c r="BQ4047" s="4" t="s">
        <v>147</v>
      </c>
      <c r="BR4047" s="4">
        <v>0</v>
      </c>
      <c r="BS4047" s="4" t="e">
        <v>#N/A</v>
      </c>
      <c r="BT4047" s="6" t="e">
        <v>#N/A</v>
      </c>
      <c r="BU4047" s="6">
        <v>0</v>
      </c>
      <c r="BV4047" s="8" t="e">
        <v>#N/A</v>
      </c>
      <c r="BW4047" s="8" t="s">
        <v>113</v>
      </c>
    </row>
    <row r="4048" spans="1:75" x14ac:dyDescent="0.25">
      <c r="A4048" s="1"/>
      <c r="C4048" s="1"/>
      <c r="M4048" s="2"/>
      <c r="N4048" s="3"/>
      <c r="O4048" s="3"/>
      <c r="P4048" s="3"/>
      <c r="Q4048" s="3"/>
      <c r="R4048" s="3"/>
      <c r="S4048" s="3"/>
      <c r="AQ4048" s="1"/>
      <c r="AV4048" s="1"/>
      <c r="BM4048" s="5" t="e">
        <v>#N/A</v>
      </c>
      <c r="BN4048" t="e">
        <v>#N/A</v>
      </c>
      <c r="BO4048" t="e">
        <v>#N/A</v>
      </c>
      <c r="BP4048" s="4" t="e">
        <v>#N/A</v>
      </c>
      <c r="BQ4048" s="4" t="s">
        <v>147</v>
      </c>
      <c r="BR4048" s="4">
        <v>0</v>
      </c>
      <c r="BS4048" s="4" t="e">
        <v>#N/A</v>
      </c>
      <c r="BT4048" s="6" t="e">
        <v>#N/A</v>
      </c>
      <c r="BU4048" s="6">
        <v>0</v>
      </c>
      <c r="BV4048" s="8" t="e">
        <v>#N/A</v>
      </c>
      <c r="BW4048" s="8" t="s">
        <v>113</v>
      </c>
    </row>
    <row r="4049" spans="1:75" x14ac:dyDescent="0.25">
      <c r="A4049" s="1"/>
      <c r="C4049" s="1"/>
      <c r="M4049" s="2"/>
      <c r="N4049" s="3"/>
      <c r="O4049" s="3"/>
      <c r="P4049" s="3"/>
      <c r="Q4049" s="3"/>
      <c r="R4049" s="3"/>
      <c r="S4049" s="3"/>
      <c r="AQ4049" s="1"/>
      <c r="AV4049" s="1"/>
      <c r="BM4049" s="5" t="e">
        <v>#N/A</v>
      </c>
      <c r="BN4049" t="e">
        <v>#N/A</v>
      </c>
      <c r="BO4049" t="e">
        <v>#N/A</v>
      </c>
      <c r="BP4049" s="4" t="e">
        <v>#N/A</v>
      </c>
      <c r="BQ4049" s="4" t="s">
        <v>147</v>
      </c>
      <c r="BR4049" s="4">
        <v>0</v>
      </c>
      <c r="BS4049" s="4" t="e">
        <v>#N/A</v>
      </c>
      <c r="BT4049" s="6" t="e">
        <v>#N/A</v>
      </c>
      <c r="BU4049" s="6">
        <v>0</v>
      </c>
      <c r="BV4049" s="8" t="e">
        <v>#N/A</v>
      </c>
      <c r="BW4049" s="8" t="s">
        <v>113</v>
      </c>
    </row>
    <row r="4050" spans="1:75" x14ac:dyDescent="0.25">
      <c r="A4050" s="1"/>
      <c r="C4050" s="1"/>
      <c r="M4050" s="2"/>
      <c r="N4050" s="3"/>
      <c r="O4050" s="3"/>
      <c r="P4050" s="3"/>
      <c r="Q4050" s="3"/>
      <c r="R4050" s="3"/>
      <c r="S4050" s="3"/>
      <c r="AQ4050" s="1"/>
      <c r="AV4050" s="1"/>
      <c r="BM4050" s="5" t="e">
        <v>#N/A</v>
      </c>
      <c r="BN4050" t="e">
        <v>#N/A</v>
      </c>
      <c r="BO4050" t="e">
        <v>#N/A</v>
      </c>
      <c r="BP4050" s="4" t="e">
        <v>#N/A</v>
      </c>
      <c r="BQ4050" s="4" t="s">
        <v>147</v>
      </c>
      <c r="BR4050" s="4">
        <v>0</v>
      </c>
      <c r="BS4050" s="4" t="e">
        <v>#N/A</v>
      </c>
      <c r="BT4050" s="6" t="e">
        <v>#N/A</v>
      </c>
      <c r="BU4050" s="6">
        <v>0</v>
      </c>
      <c r="BV4050" s="8" t="e">
        <v>#N/A</v>
      </c>
      <c r="BW4050" s="8" t="s">
        <v>113</v>
      </c>
    </row>
    <row r="4051" spans="1:75" x14ac:dyDescent="0.25">
      <c r="A4051" s="1"/>
      <c r="C4051" s="1"/>
      <c r="M4051" s="2"/>
      <c r="N4051" s="3"/>
      <c r="O4051" s="3"/>
      <c r="P4051" s="3"/>
      <c r="Q4051" s="3"/>
      <c r="R4051" s="3"/>
      <c r="S4051" s="3"/>
      <c r="AQ4051" s="1"/>
      <c r="AV4051" s="1"/>
      <c r="BM4051" s="5" t="e">
        <v>#N/A</v>
      </c>
      <c r="BN4051" t="e">
        <v>#N/A</v>
      </c>
      <c r="BO4051" t="e">
        <v>#N/A</v>
      </c>
      <c r="BP4051" s="4" t="e">
        <v>#N/A</v>
      </c>
      <c r="BQ4051" s="4" t="s">
        <v>147</v>
      </c>
      <c r="BR4051" s="4">
        <v>0</v>
      </c>
      <c r="BS4051" s="4" t="e">
        <v>#N/A</v>
      </c>
      <c r="BT4051" s="6" t="e">
        <v>#N/A</v>
      </c>
      <c r="BU4051" s="6">
        <v>0</v>
      </c>
      <c r="BV4051" s="8" t="e">
        <v>#N/A</v>
      </c>
      <c r="BW4051" s="8" t="s">
        <v>113</v>
      </c>
    </row>
    <row r="4052" spans="1:75" x14ac:dyDescent="0.25">
      <c r="A4052" s="1"/>
      <c r="C4052" s="1"/>
      <c r="M4052" s="2"/>
      <c r="N4052" s="3"/>
      <c r="O4052" s="3"/>
      <c r="P4052" s="3"/>
      <c r="Q4052" s="3"/>
      <c r="R4052" s="3"/>
      <c r="S4052" s="3"/>
      <c r="AQ4052" s="1"/>
      <c r="AV4052" s="1"/>
      <c r="BM4052" s="5" t="e">
        <v>#N/A</v>
      </c>
      <c r="BN4052" t="e">
        <v>#N/A</v>
      </c>
      <c r="BO4052" t="e">
        <v>#N/A</v>
      </c>
      <c r="BP4052" s="4" t="e">
        <v>#N/A</v>
      </c>
      <c r="BQ4052" s="4" t="s">
        <v>147</v>
      </c>
      <c r="BR4052" s="4">
        <v>0</v>
      </c>
      <c r="BS4052" s="4" t="e">
        <v>#N/A</v>
      </c>
      <c r="BT4052" s="6" t="e">
        <v>#N/A</v>
      </c>
      <c r="BU4052" s="6">
        <v>0</v>
      </c>
      <c r="BV4052" s="8" t="e">
        <v>#N/A</v>
      </c>
      <c r="BW4052" s="8" t="s">
        <v>113</v>
      </c>
    </row>
    <row r="4053" spans="1:75" x14ac:dyDescent="0.25">
      <c r="A4053" s="1"/>
      <c r="C4053" s="1"/>
      <c r="M4053" s="2"/>
      <c r="N4053" s="3"/>
      <c r="O4053" s="3"/>
      <c r="P4053" s="3"/>
      <c r="Q4053" s="3"/>
      <c r="R4053" s="3"/>
      <c r="S4053" s="3"/>
      <c r="AQ4053" s="1"/>
      <c r="AV4053" s="1"/>
      <c r="BM4053" s="5" t="e">
        <v>#N/A</v>
      </c>
      <c r="BN4053" t="e">
        <v>#N/A</v>
      </c>
      <c r="BO4053" t="e">
        <v>#N/A</v>
      </c>
      <c r="BP4053" s="4" t="e">
        <v>#N/A</v>
      </c>
      <c r="BQ4053" s="4" t="s">
        <v>147</v>
      </c>
      <c r="BR4053" s="4">
        <v>0</v>
      </c>
      <c r="BS4053" s="4" t="e">
        <v>#N/A</v>
      </c>
      <c r="BT4053" s="6" t="e">
        <v>#N/A</v>
      </c>
      <c r="BU4053" s="6">
        <v>0</v>
      </c>
      <c r="BV4053" s="8" t="e">
        <v>#N/A</v>
      </c>
      <c r="BW4053" s="8" t="s">
        <v>113</v>
      </c>
    </row>
    <row r="4054" spans="1:75" x14ac:dyDescent="0.25">
      <c r="A4054" s="1"/>
      <c r="C4054" s="1"/>
      <c r="M4054" s="2"/>
      <c r="N4054" s="3"/>
      <c r="O4054" s="3"/>
      <c r="P4054" s="3"/>
      <c r="Q4054" s="3"/>
      <c r="R4054" s="3"/>
      <c r="S4054" s="3"/>
      <c r="AQ4054" s="1"/>
      <c r="AV4054" s="1"/>
      <c r="BM4054" s="5" t="e">
        <v>#N/A</v>
      </c>
      <c r="BN4054" t="e">
        <v>#N/A</v>
      </c>
      <c r="BO4054" t="e">
        <v>#N/A</v>
      </c>
      <c r="BP4054" s="4" t="e">
        <v>#N/A</v>
      </c>
      <c r="BQ4054" s="4" t="s">
        <v>147</v>
      </c>
      <c r="BR4054" s="4">
        <v>0</v>
      </c>
      <c r="BS4054" s="4" t="e">
        <v>#N/A</v>
      </c>
      <c r="BT4054" s="6" t="e">
        <v>#N/A</v>
      </c>
      <c r="BU4054" s="6">
        <v>0</v>
      </c>
      <c r="BV4054" s="8" t="e">
        <v>#N/A</v>
      </c>
      <c r="BW4054" s="8" t="s">
        <v>113</v>
      </c>
    </row>
    <row r="4055" spans="1:75" x14ac:dyDescent="0.25">
      <c r="A4055" s="1"/>
      <c r="C4055" s="1"/>
      <c r="M4055" s="2"/>
      <c r="N4055" s="3"/>
      <c r="O4055" s="3"/>
      <c r="P4055" s="3"/>
      <c r="Q4055" s="3"/>
      <c r="R4055" s="3"/>
      <c r="S4055" s="3"/>
      <c r="AQ4055" s="1"/>
      <c r="AV4055" s="1"/>
      <c r="BM4055" s="5" t="e">
        <v>#N/A</v>
      </c>
      <c r="BN4055" t="e">
        <v>#N/A</v>
      </c>
      <c r="BO4055" t="e">
        <v>#N/A</v>
      </c>
      <c r="BP4055" s="4" t="e">
        <v>#N/A</v>
      </c>
      <c r="BQ4055" s="4" t="s">
        <v>147</v>
      </c>
      <c r="BR4055" s="4">
        <v>0</v>
      </c>
      <c r="BS4055" s="4" t="e">
        <v>#N/A</v>
      </c>
      <c r="BT4055" s="6" t="e">
        <v>#N/A</v>
      </c>
      <c r="BU4055" s="6">
        <v>0</v>
      </c>
      <c r="BV4055" s="8" t="e">
        <v>#N/A</v>
      </c>
      <c r="BW4055" s="8" t="s">
        <v>113</v>
      </c>
    </row>
    <row r="4056" spans="1:75" x14ac:dyDescent="0.25">
      <c r="A4056" s="1"/>
      <c r="C4056" s="1"/>
      <c r="M4056" s="2"/>
      <c r="N4056" s="3"/>
      <c r="O4056" s="3"/>
      <c r="P4056" s="3"/>
      <c r="Q4056" s="3"/>
      <c r="R4056" s="3"/>
      <c r="S4056" s="3"/>
      <c r="AQ4056" s="1"/>
      <c r="AV4056" s="1"/>
      <c r="BM4056" s="5" t="e">
        <v>#N/A</v>
      </c>
      <c r="BN4056" t="e">
        <v>#N/A</v>
      </c>
      <c r="BO4056" t="e">
        <v>#N/A</v>
      </c>
      <c r="BP4056" s="4" t="e">
        <v>#N/A</v>
      </c>
      <c r="BQ4056" s="4" t="s">
        <v>147</v>
      </c>
      <c r="BR4056" s="4">
        <v>0</v>
      </c>
      <c r="BS4056" s="4" t="e">
        <v>#N/A</v>
      </c>
      <c r="BT4056" s="6" t="e">
        <v>#N/A</v>
      </c>
      <c r="BU4056" s="6">
        <v>0</v>
      </c>
      <c r="BV4056" s="8" t="e">
        <v>#N/A</v>
      </c>
      <c r="BW4056" s="8" t="s">
        <v>113</v>
      </c>
    </row>
    <row r="4057" spans="1:75" x14ac:dyDescent="0.25">
      <c r="A4057" s="1"/>
      <c r="C4057" s="1"/>
      <c r="M4057" s="2"/>
      <c r="N4057" s="3"/>
      <c r="O4057" s="3"/>
      <c r="P4057" s="3"/>
      <c r="Q4057" s="3"/>
      <c r="R4057" s="3"/>
      <c r="S4057" s="3"/>
      <c r="AQ4057" s="1"/>
      <c r="AV4057" s="1"/>
      <c r="BM4057" s="5" t="e">
        <v>#N/A</v>
      </c>
      <c r="BN4057" t="e">
        <v>#N/A</v>
      </c>
      <c r="BO4057" t="e">
        <v>#N/A</v>
      </c>
      <c r="BP4057" s="4" t="e">
        <v>#N/A</v>
      </c>
      <c r="BQ4057" s="4" t="s">
        <v>147</v>
      </c>
      <c r="BR4057" s="4">
        <v>0</v>
      </c>
      <c r="BS4057" s="4" t="e">
        <v>#N/A</v>
      </c>
      <c r="BT4057" s="6" t="e">
        <v>#N/A</v>
      </c>
      <c r="BU4057" s="6">
        <v>0</v>
      </c>
      <c r="BV4057" s="8" t="e">
        <v>#N/A</v>
      </c>
      <c r="BW4057" s="8" t="s">
        <v>113</v>
      </c>
    </row>
    <row r="4058" spans="1:75" x14ac:dyDescent="0.25">
      <c r="A4058" s="1"/>
      <c r="C4058" s="1"/>
      <c r="M4058" s="2"/>
      <c r="N4058" s="3"/>
      <c r="O4058" s="3"/>
      <c r="P4058" s="3"/>
      <c r="Q4058" s="3"/>
      <c r="R4058" s="3"/>
      <c r="S4058" s="3"/>
      <c r="AQ4058" s="1"/>
      <c r="AV4058" s="1"/>
      <c r="BM4058" s="5" t="e">
        <v>#N/A</v>
      </c>
      <c r="BN4058" t="e">
        <v>#N/A</v>
      </c>
      <c r="BO4058" t="e">
        <v>#N/A</v>
      </c>
      <c r="BP4058" s="4" t="e">
        <v>#N/A</v>
      </c>
      <c r="BQ4058" s="4" t="s">
        <v>147</v>
      </c>
      <c r="BR4058" s="4">
        <v>0</v>
      </c>
      <c r="BS4058" s="4" t="e">
        <v>#N/A</v>
      </c>
      <c r="BT4058" s="6" t="e">
        <v>#N/A</v>
      </c>
      <c r="BU4058" s="6">
        <v>0</v>
      </c>
      <c r="BV4058" s="8" t="e">
        <v>#N/A</v>
      </c>
      <c r="BW4058" s="8" t="s">
        <v>113</v>
      </c>
    </row>
    <row r="4059" spans="1:75" x14ac:dyDescent="0.25">
      <c r="A4059" s="1"/>
      <c r="C4059" s="1"/>
      <c r="M4059" s="2"/>
      <c r="N4059" s="3"/>
      <c r="O4059" s="3"/>
      <c r="P4059" s="3"/>
      <c r="Q4059" s="3"/>
      <c r="R4059" s="3"/>
      <c r="S4059" s="3"/>
      <c r="AQ4059" s="1"/>
      <c r="AV4059" s="1"/>
      <c r="BM4059" s="5" t="e">
        <v>#N/A</v>
      </c>
      <c r="BN4059" t="e">
        <v>#N/A</v>
      </c>
      <c r="BO4059" t="e">
        <v>#N/A</v>
      </c>
      <c r="BP4059" s="4" t="e">
        <v>#N/A</v>
      </c>
      <c r="BQ4059" s="4" t="s">
        <v>147</v>
      </c>
      <c r="BR4059" s="4">
        <v>0</v>
      </c>
      <c r="BS4059" s="4" t="e">
        <v>#N/A</v>
      </c>
      <c r="BT4059" s="6" t="e">
        <v>#N/A</v>
      </c>
      <c r="BU4059" s="6">
        <v>0</v>
      </c>
      <c r="BV4059" s="8" t="e">
        <v>#N/A</v>
      </c>
      <c r="BW4059" s="8" t="s">
        <v>113</v>
      </c>
    </row>
    <row r="4060" spans="1:75" x14ac:dyDescent="0.25">
      <c r="A4060" s="1"/>
      <c r="C4060" s="1"/>
      <c r="M4060" s="2"/>
      <c r="N4060" s="3"/>
      <c r="O4060" s="3"/>
      <c r="P4060" s="3"/>
      <c r="Q4060" s="3"/>
      <c r="R4060" s="3"/>
      <c r="S4060" s="3"/>
      <c r="AQ4060" s="1"/>
      <c r="AV4060" s="1"/>
      <c r="BM4060" s="5" t="e">
        <v>#N/A</v>
      </c>
      <c r="BN4060" t="e">
        <v>#N/A</v>
      </c>
      <c r="BO4060" t="e">
        <v>#N/A</v>
      </c>
      <c r="BP4060" s="4" t="e">
        <v>#N/A</v>
      </c>
      <c r="BQ4060" s="4" t="s">
        <v>147</v>
      </c>
      <c r="BR4060" s="4">
        <v>0</v>
      </c>
      <c r="BS4060" s="4" t="e">
        <v>#N/A</v>
      </c>
      <c r="BT4060" s="6" t="e">
        <v>#N/A</v>
      </c>
      <c r="BU4060" s="6">
        <v>0</v>
      </c>
      <c r="BV4060" s="8" t="e">
        <v>#N/A</v>
      </c>
      <c r="BW4060" s="8" t="s">
        <v>113</v>
      </c>
    </row>
    <row r="4061" spans="1:75" x14ac:dyDescent="0.25">
      <c r="A4061" s="1"/>
      <c r="C4061" s="1"/>
      <c r="M4061" s="2"/>
      <c r="N4061" s="3"/>
      <c r="O4061" s="3"/>
      <c r="P4061" s="3"/>
      <c r="Q4061" s="3"/>
      <c r="R4061" s="3"/>
      <c r="S4061" s="3"/>
      <c r="AQ4061" s="1"/>
      <c r="AV4061" s="1"/>
      <c r="BM4061" s="5" t="e">
        <v>#N/A</v>
      </c>
      <c r="BN4061" t="e">
        <v>#N/A</v>
      </c>
      <c r="BO4061" t="e">
        <v>#N/A</v>
      </c>
      <c r="BP4061" s="4" t="e">
        <v>#N/A</v>
      </c>
      <c r="BQ4061" s="4" t="s">
        <v>147</v>
      </c>
      <c r="BR4061" s="4">
        <v>0</v>
      </c>
      <c r="BS4061" s="4" t="e">
        <v>#N/A</v>
      </c>
      <c r="BT4061" s="6" t="e">
        <v>#N/A</v>
      </c>
      <c r="BU4061" s="6">
        <v>0</v>
      </c>
      <c r="BV4061" s="8" t="e">
        <v>#N/A</v>
      </c>
      <c r="BW4061" s="8" t="s">
        <v>113</v>
      </c>
    </row>
    <row r="4062" spans="1:75" x14ac:dyDescent="0.25">
      <c r="A4062" s="1"/>
      <c r="C4062" s="1"/>
      <c r="M4062" s="2"/>
      <c r="N4062" s="3"/>
      <c r="O4062" s="3"/>
      <c r="P4062" s="3"/>
      <c r="Q4062" s="3"/>
      <c r="R4062" s="3"/>
      <c r="S4062" s="3"/>
      <c r="AQ4062" s="1"/>
      <c r="AV4062" s="1"/>
      <c r="BM4062" s="5" t="e">
        <v>#N/A</v>
      </c>
      <c r="BN4062" t="e">
        <v>#N/A</v>
      </c>
      <c r="BO4062" t="e">
        <v>#N/A</v>
      </c>
      <c r="BP4062" s="4" t="e">
        <v>#N/A</v>
      </c>
      <c r="BQ4062" s="4" t="s">
        <v>147</v>
      </c>
      <c r="BR4062" s="4">
        <v>0</v>
      </c>
      <c r="BS4062" s="4" t="e">
        <v>#N/A</v>
      </c>
      <c r="BT4062" s="6" t="e">
        <v>#N/A</v>
      </c>
      <c r="BU4062" s="6">
        <v>0</v>
      </c>
      <c r="BV4062" s="8" t="e">
        <v>#N/A</v>
      </c>
      <c r="BW4062" s="8" t="s">
        <v>113</v>
      </c>
    </row>
    <row r="4063" spans="1:75" x14ac:dyDescent="0.25">
      <c r="A4063" s="1"/>
      <c r="C4063" s="1"/>
      <c r="M4063" s="2"/>
      <c r="N4063" s="3"/>
      <c r="O4063" s="3"/>
      <c r="P4063" s="3"/>
      <c r="Q4063" s="3"/>
      <c r="R4063" s="3"/>
      <c r="S4063" s="3"/>
      <c r="AQ4063" s="1"/>
      <c r="AV4063" s="1"/>
      <c r="BM4063" s="5" t="e">
        <v>#N/A</v>
      </c>
      <c r="BN4063" t="e">
        <v>#N/A</v>
      </c>
      <c r="BO4063" t="e">
        <v>#N/A</v>
      </c>
      <c r="BP4063" s="4" t="e">
        <v>#N/A</v>
      </c>
      <c r="BQ4063" s="4" t="s">
        <v>147</v>
      </c>
      <c r="BR4063" s="4">
        <v>0</v>
      </c>
      <c r="BS4063" s="4" t="e">
        <v>#N/A</v>
      </c>
      <c r="BT4063" s="6" t="e">
        <v>#N/A</v>
      </c>
      <c r="BU4063" s="6">
        <v>0</v>
      </c>
      <c r="BV4063" s="8" t="e">
        <v>#N/A</v>
      </c>
      <c r="BW4063" s="8" t="s">
        <v>113</v>
      </c>
    </row>
    <row r="4064" spans="1:75" x14ac:dyDescent="0.25">
      <c r="A4064" s="1"/>
      <c r="C4064" s="1"/>
      <c r="M4064" s="2"/>
      <c r="N4064" s="3"/>
      <c r="O4064" s="3"/>
      <c r="P4064" s="3"/>
      <c r="Q4064" s="3"/>
      <c r="R4064" s="3"/>
      <c r="S4064" s="3"/>
      <c r="AQ4064" s="1"/>
      <c r="AV4064" s="1"/>
      <c r="BM4064" s="5" t="e">
        <v>#N/A</v>
      </c>
      <c r="BN4064" t="e">
        <v>#N/A</v>
      </c>
      <c r="BO4064" t="e">
        <v>#N/A</v>
      </c>
      <c r="BP4064" s="4" t="e">
        <v>#N/A</v>
      </c>
      <c r="BQ4064" s="4" t="s">
        <v>147</v>
      </c>
      <c r="BR4064" s="4">
        <v>0</v>
      </c>
      <c r="BS4064" s="4" t="e">
        <v>#N/A</v>
      </c>
      <c r="BT4064" s="6" t="e">
        <v>#N/A</v>
      </c>
      <c r="BU4064" s="6">
        <v>0</v>
      </c>
      <c r="BV4064" s="8" t="e">
        <v>#N/A</v>
      </c>
      <c r="BW4064" s="8" t="s">
        <v>113</v>
      </c>
    </row>
    <row r="4065" spans="1:75" x14ac:dyDescent="0.25">
      <c r="A4065" s="1"/>
      <c r="C4065" s="1"/>
      <c r="M4065" s="2"/>
      <c r="N4065" s="3"/>
      <c r="O4065" s="3"/>
      <c r="P4065" s="3"/>
      <c r="Q4065" s="3"/>
      <c r="R4065" s="3"/>
      <c r="S4065" s="3"/>
      <c r="AQ4065" s="1"/>
      <c r="AV4065" s="1"/>
      <c r="BM4065" s="5" t="e">
        <v>#N/A</v>
      </c>
      <c r="BN4065" t="e">
        <v>#N/A</v>
      </c>
      <c r="BO4065" t="e">
        <v>#N/A</v>
      </c>
      <c r="BP4065" s="4" t="e">
        <v>#N/A</v>
      </c>
      <c r="BQ4065" s="4" t="s">
        <v>147</v>
      </c>
      <c r="BR4065" s="4">
        <v>0</v>
      </c>
      <c r="BS4065" s="4" t="e">
        <v>#N/A</v>
      </c>
      <c r="BT4065" s="6" t="e">
        <v>#N/A</v>
      </c>
      <c r="BU4065" s="6">
        <v>0</v>
      </c>
      <c r="BV4065" s="8" t="e">
        <v>#N/A</v>
      </c>
      <c r="BW4065" s="8" t="s">
        <v>113</v>
      </c>
    </row>
    <row r="4066" spans="1:75" x14ac:dyDescent="0.25">
      <c r="A4066" s="1"/>
      <c r="C4066" s="1"/>
      <c r="M4066" s="2"/>
      <c r="N4066" s="3"/>
      <c r="O4066" s="3"/>
      <c r="P4066" s="3"/>
      <c r="Q4066" s="3"/>
      <c r="R4066" s="3"/>
      <c r="S4066" s="3"/>
      <c r="AQ4066" s="1"/>
      <c r="AV4066" s="1"/>
      <c r="BM4066" s="5" t="e">
        <v>#N/A</v>
      </c>
      <c r="BN4066" t="e">
        <v>#N/A</v>
      </c>
      <c r="BO4066" t="e">
        <v>#N/A</v>
      </c>
      <c r="BP4066" s="4" t="e">
        <v>#N/A</v>
      </c>
      <c r="BQ4066" s="4" t="s">
        <v>147</v>
      </c>
      <c r="BR4066" s="4">
        <v>0</v>
      </c>
      <c r="BS4066" s="4" t="e">
        <v>#N/A</v>
      </c>
      <c r="BT4066" s="6" t="e">
        <v>#N/A</v>
      </c>
      <c r="BU4066" s="6">
        <v>0</v>
      </c>
      <c r="BV4066" s="8" t="e">
        <v>#N/A</v>
      </c>
      <c r="BW4066" s="8" t="s">
        <v>113</v>
      </c>
    </row>
    <row r="4067" spans="1:75" x14ac:dyDescent="0.25">
      <c r="A4067" s="1"/>
      <c r="C4067" s="1"/>
      <c r="M4067" s="2"/>
      <c r="N4067" s="3"/>
      <c r="O4067" s="3"/>
      <c r="P4067" s="3"/>
      <c r="Q4067" s="3"/>
      <c r="R4067" s="3"/>
      <c r="S4067" s="3"/>
      <c r="AQ4067" s="1"/>
      <c r="AV4067" s="1"/>
      <c r="BM4067" s="5" t="e">
        <v>#N/A</v>
      </c>
      <c r="BN4067" t="e">
        <v>#N/A</v>
      </c>
      <c r="BO4067" t="e">
        <v>#N/A</v>
      </c>
      <c r="BP4067" s="4" t="e">
        <v>#N/A</v>
      </c>
      <c r="BQ4067" s="4" t="s">
        <v>147</v>
      </c>
      <c r="BR4067" s="4">
        <v>0</v>
      </c>
      <c r="BS4067" s="4" t="e">
        <v>#N/A</v>
      </c>
      <c r="BT4067" s="6" t="e">
        <v>#N/A</v>
      </c>
      <c r="BU4067" s="6">
        <v>0</v>
      </c>
      <c r="BV4067" s="8" t="e">
        <v>#N/A</v>
      </c>
      <c r="BW4067" s="8" t="s">
        <v>113</v>
      </c>
    </row>
    <row r="4068" spans="1:75" x14ac:dyDescent="0.25">
      <c r="A4068" s="1"/>
      <c r="C4068" s="1"/>
      <c r="M4068" s="2"/>
      <c r="N4068" s="3"/>
      <c r="O4068" s="3"/>
      <c r="P4068" s="3"/>
      <c r="Q4068" s="3"/>
      <c r="R4068" s="3"/>
      <c r="S4068" s="3"/>
      <c r="AQ4068" s="1"/>
      <c r="AV4068" s="1"/>
      <c r="BM4068" s="5" t="e">
        <v>#N/A</v>
      </c>
      <c r="BN4068" t="e">
        <v>#N/A</v>
      </c>
      <c r="BO4068" t="e">
        <v>#N/A</v>
      </c>
      <c r="BP4068" s="4" t="e">
        <v>#N/A</v>
      </c>
      <c r="BQ4068" s="4" t="s">
        <v>147</v>
      </c>
      <c r="BR4068" s="4">
        <v>0</v>
      </c>
      <c r="BS4068" s="4" t="e">
        <v>#N/A</v>
      </c>
      <c r="BT4068" s="6" t="e">
        <v>#N/A</v>
      </c>
      <c r="BU4068" s="6">
        <v>0</v>
      </c>
      <c r="BV4068" s="8" t="e">
        <v>#N/A</v>
      </c>
      <c r="BW4068" s="8" t="s">
        <v>113</v>
      </c>
    </row>
    <row r="4069" spans="1:75" x14ac:dyDescent="0.25">
      <c r="A4069" s="1"/>
      <c r="C4069" s="1"/>
      <c r="M4069" s="2"/>
      <c r="N4069" s="3"/>
      <c r="O4069" s="3"/>
      <c r="P4069" s="3"/>
      <c r="Q4069" s="3"/>
      <c r="R4069" s="3"/>
      <c r="S4069" s="3"/>
      <c r="AQ4069" s="1"/>
      <c r="AV4069" s="1"/>
      <c r="BM4069" s="5" t="e">
        <v>#N/A</v>
      </c>
      <c r="BN4069" t="e">
        <v>#N/A</v>
      </c>
      <c r="BO4069" t="e">
        <v>#N/A</v>
      </c>
      <c r="BP4069" s="4" t="e">
        <v>#N/A</v>
      </c>
      <c r="BQ4069" s="4" t="s">
        <v>147</v>
      </c>
      <c r="BR4069" s="4">
        <v>0</v>
      </c>
      <c r="BS4069" s="4" t="e">
        <v>#N/A</v>
      </c>
      <c r="BT4069" s="6" t="e">
        <v>#N/A</v>
      </c>
      <c r="BU4069" s="6">
        <v>0</v>
      </c>
      <c r="BV4069" s="8" t="e">
        <v>#N/A</v>
      </c>
      <c r="BW4069" s="8" t="s">
        <v>113</v>
      </c>
    </row>
    <row r="4070" spans="1:75" x14ac:dyDescent="0.25">
      <c r="A4070" s="1"/>
      <c r="C4070" s="1"/>
      <c r="M4070" s="2"/>
      <c r="N4070" s="3"/>
      <c r="O4070" s="3"/>
      <c r="P4070" s="3"/>
      <c r="Q4070" s="3"/>
      <c r="R4070" s="3"/>
      <c r="S4070" s="3"/>
      <c r="AQ4070" s="1"/>
      <c r="AV4070" s="1"/>
      <c r="BM4070" s="5" t="e">
        <v>#N/A</v>
      </c>
      <c r="BN4070" t="e">
        <v>#N/A</v>
      </c>
      <c r="BO4070" t="e">
        <v>#N/A</v>
      </c>
      <c r="BP4070" s="4" t="e">
        <v>#N/A</v>
      </c>
      <c r="BQ4070" s="4" t="s">
        <v>147</v>
      </c>
      <c r="BR4070" s="4">
        <v>0</v>
      </c>
      <c r="BS4070" s="4" t="e">
        <v>#N/A</v>
      </c>
      <c r="BT4070" s="6" t="e">
        <v>#N/A</v>
      </c>
      <c r="BU4070" s="6">
        <v>0</v>
      </c>
      <c r="BV4070" s="8" t="e">
        <v>#N/A</v>
      </c>
      <c r="BW4070" s="8" t="s">
        <v>113</v>
      </c>
    </row>
    <row r="4071" spans="1:75" x14ac:dyDescent="0.25">
      <c r="A4071" s="1"/>
      <c r="C4071" s="1"/>
      <c r="M4071" s="2"/>
      <c r="N4071" s="3"/>
      <c r="O4071" s="3"/>
      <c r="P4071" s="3"/>
      <c r="Q4071" s="3"/>
      <c r="R4071" s="3"/>
      <c r="S4071" s="3"/>
      <c r="AQ4071" s="1"/>
      <c r="AV4071" s="1"/>
      <c r="BM4071" s="5" t="e">
        <v>#N/A</v>
      </c>
      <c r="BN4071" t="e">
        <v>#N/A</v>
      </c>
      <c r="BO4071" t="e">
        <v>#N/A</v>
      </c>
      <c r="BP4071" s="4" t="e">
        <v>#N/A</v>
      </c>
      <c r="BQ4071" s="4" t="s">
        <v>147</v>
      </c>
      <c r="BR4071" s="4">
        <v>0</v>
      </c>
      <c r="BS4071" s="4" t="e">
        <v>#N/A</v>
      </c>
      <c r="BT4071" s="6" t="e">
        <v>#N/A</v>
      </c>
      <c r="BU4071" s="6">
        <v>0</v>
      </c>
      <c r="BV4071" s="8" t="e">
        <v>#N/A</v>
      </c>
      <c r="BW4071" s="8" t="s">
        <v>113</v>
      </c>
    </row>
    <row r="4072" spans="1:75" x14ac:dyDescent="0.25">
      <c r="A4072" s="1"/>
      <c r="C4072" s="1"/>
      <c r="M4072" s="2"/>
      <c r="N4072" s="3"/>
      <c r="O4072" s="3"/>
      <c r="P4072" s="3"/>
      <c r="Q4072" s="3"/>
      <c r="R4072" s="3"/>
      <c r="S4072" s="3"/>
      <c r="AQ4072" s="1"/>
      <c r="AV4072" s="1"/>
      <c r="BM4072" s="5" t="e">
        <v>#N/A</v>
      </c>
      <c r="BN4072" t="e">
        <v>#N/A</v>
      </c>
      <c r="BO4072" t="e">
        <v>#N/A</v>
      </c>
      <c r="BP4072" s="4" t="e">
        <v>#N/A</v>
      </c>
      <c r="BQ4072" s="4" t="s">
        <v>147</v>
      </c>
      <c r="BR4072" s="4">
        <v>0</v>
      </c>
      <c r="BS4072" s="4" t="e">
        <v>#N/A</v>
      </c>
      <c r="BT4072" s="6" t="e">
        <v>#N/A</v>
      </c>
      <c r="BU4072" s="6">
        <v>0</v>
      </c>
      <c r="BV4072" s="8" t="e">
        <v>#N/A</v>
      </c>
      <c r="BW4072" s="8" t="s">
        <v>113</v>
      </c>
    </row>
    <row r="4073" spans="1:75" x14ac:dyDescent="0.25">
      <c r="A4073" s="1"/>
      <c r="C4073" s="1"/>
      <c r="M4073" s="2"/>
      <c r="N4073" s="3"/>
      <c r="O4073" s="3"/>
      <c r="P4073" s="3"/>
      <c r="Q4073" s="3"/>
      <c r="R4073" s="3"/>
      <c r="S4073" s="3"/>
      <c r="AQ4073" s="1"/>
      <c r="AV4073" s="1"/>
      <c r="BM4073" s="5" t="e">
        <v>#N/A</v>
      </c>
      <c r="BN4073" t="e">
        <v>#N/A</v>
      </c>
      <c r="BO4073" t="e">
        <v>#N/A</v>
      </c>
      <c r="BP4073" s="4" t="e">
        <v>#N/A</v>
      </c>
      <c r="BQ4073" s="4" t="s">
        <v>147</v>
      </c>
      <c r="BR4073" s="4">
        <v>0</v>
      </c>
      <c r="BS4073" s="4" t="e">
        <v>#N/A</v>
      </c>
      <c r="BT4073" s="6" t="e">
        <v>#N/A</v>
      </c>
      <c r="BU4073" s="6">
        <v>0</v>
      </c>
      <c r="BV4073" s="8" t="e">
        <v>#N/A</v>
      </c>
      <c r="BW4073" s="8" t="s">
        <v>113</v>
      </c>
    </row>
    <row r="4074" spans="1:75" x14ac:dyDescent="0.25">
      <c r="A4074" s="1"/>
      <c r="C4074" s="1"/>
      <c r="M4074" s="2"/>
      <c r="N4074" s="3"/>
      <c r="O4074" s="3"/>
      <c r="P4074" s="3"/>
      <c r="Q4074" s="3"/>
      <c r="R4074" s="3"/>
      <c r="S4074" s="3"/>
      <c r="AQ4074" s="1"/>
      <c r="AV4074" s="1"/>
      <c r="BM4074" s="5" t="e">
        <v>#N/A</v>
      </c>
      <c r="BN4074" t="e">
        <v>#N/A</v>
      </c>
      <c r="BO4074" t="e">
        <v>#N/A</v>
      </c>
      <c r="BP4074" s="4" t="e">
        <v>#N/A</v>
      </c>
      <c r="BQ4074" s="4" t="s">
        <v>147</v>
      </c>
      <c r="BR4074" s="4">
        <v>0</v>
      </c>
      <c r="BS4074" s="4" t="e">
        <v>#N/A</v>
      </c>
      <c r="BT4074" s="6" t="e">
        <v>#N/A</v>
      </c>
      <c r="BU4074" s="6">
        <v>0</v>
      </c>
      <c r="BV4074" s="8" t="e">
        <v>#N/A</v>
      </c>
      <c r="BW4074" s="8" t="s">
        <v>113</v>
      </c>
    </row>
    <row r="4075" spans="1:75" x14ac:dyDescent="0.25">
      <c r="A4075" s="1"/>
      <c r="C4075" s="1"/>
      <c r="M4075" s="2"/>
      <c r="N4075" s="3"/>
      <c r="O4075" s="3"/>
      <c r="P4075" s="3"/>
      <c r="Q4075" s="3"/>
      <c r="R4075" s="3"/>
      <c r="S4075" s="3"/>
      <c r="AQ4075" s="1"/>
      <c r="AV4075" s="1"/>
      <c r="BM4075" s="5" t="e">
        <v>#N/A</v>
      </c>
      <c r="BN4075" t="e">
        <v>#N/A</v>
      </c>
      <c r="BO4075" t="e">
        <v>#N/A</v>
      </c>
      <c r="BP4075" s="4" t="e">
        <v>#N/A</v>
      </c>
      <c r="BQ4075" s="4" t="s">
        <v>147</v>
      </c>
      <c r="BR4075" s="4">
        <v>0</v>
      </c>
      <c r="BS4075" s="4" t="e">
        <v>#N/A</v>
      </c>
      <c r="BT4075" s="6" t="e">
        <v>#N/A</v>
      </c>
      <c r="BU4075" s="6">
        <v>0</v>
      </c>
      <c r="BV4075" s="8" t="e">
        <v>#N/A</v>
      </c>
      <c r="BW4075" s="8" t="s">
        <v>113</v>
      </c>
    </row>
    <row r="4076" spans="1:75" x14ac:dyDescent="0.25">
      <c r="A4076" s="1"/>
      <c r="C4076" s="1"/>
      <c r="M4076" s="2"/>
      <c r="N4076" s="3"/>
      <c r="O4076" s="3"/>
      <c r="P4076" s="3"/>
      <c r="Q4076" s="3"/>
      <c r="R4076" s="3"/>
      <c r="S4076" s="3"/>
      <c r="AQ4076" s="1"/>
      <c r="AV4076" s="1"/>
      <c r="BM4076" s="5" t="e">
        <v>#N/A</v>
      </c>
      <c r="BN4076" t="e">
        <v>#N/A</v>
      </c>
      <c r="BO4076" t="e">
        <v>#N/A</v>
      </c>
      <c r="BP4076" s="4" t="e">
        <v>#N/A</v>
      </c>
      <c r="BQ4076" s="4" t="s">
        <v>147</v>
      </c>
      <c r="BR4076" s="4">
        <v>0</v>
      </c>
      <c r="BS4076" s="4" t="e">
        <v>#N/A</v>
      </c>
      <c r="BT4076" s="6" t="e">
        <v>#N/A</v>
      </c>
      <c r="BU4076" s="6">
        <v>0</v>
      </c>
      <c r="BV4076" s="8" t="e">
        <v>#N/A</v>
      </c>
      <c r="BW4076" s="8" t="s">
        <v>113</v>
      </c>
    </row>
    <row r="4077" spans="1:75" x14ac:dyDescent="0.25">
      <c r="A4077" s="1"/>
      <c r="C4077" s="1"/>
      <c r="M4077" s="2"/>
      <c r="N4077" s="3"/>
      <c r="O4077" s="3"/>
      <c r="P4077" s="3"/>
      <c r="Q4077" s="3"/>
      <c r="R4077" s="3"/>
      <c r="S4077" s="3"/>
      <c r="AQ4077" s="1"/>
      <c r="AV4077" s="1"/>
      <c r="BM4077" s="5" t="e">
        <v>#N/A</v>
      </c>
      <c r="BN4077" t="e">
        <v>#N/A</v>
      </c>
      <c r="BO4077" t="e">
        <v>#N/A</v>
      </c>
      <c r="BP4077" s="4" t="e">
        <v>#N/A</v>
      </c>
      <c r="BQ4077" s="4" t="s">
        <v>147</v>
      </c>
      <c r="BR4077" s="4">
        <v>0</v>
      </c>
      <c r="BS4077" s="4" t="e">
        <v>#N/A</v>
      </c>
      <c r="BT4077" s="6" t="e">
        <v>#N/A</v>
      </c>
      <c r="BU4077" s="6">
        <v>0</v>
      </c>
      <c r="BV4077" s="8" t="e">
        <v>#N/A</v>
      </c>
      <c r="BW4077" s="8" t="s">
        <v>113</v>
      </c>
    </row>
    <row r="4078" spans="1:75" x14ac:dyDescent="0.25">
      <c r="A4078" s="1"/>
      <c r="C4078" s="1"/>
      <c r="M4078" s="2"/>
      <c r="N4078" s="3"/>
      <c r="O4078" s="3"/>
      <c r="P4078" s="3"/>
      <c r="Q4078" s="3"/>
      <c r="R4078" s="3"/>
      <c r="S4078" s="3"/>
      <c r="AQ4078" s="1"/>
      <c r="AV4078" s="1"/>
      <c r="BM4078" s="5" t="e">
        <v>#N/A</v>
      </c>
      <c r="BN4078" t="e">
        <v>#N/A</v>
      </c>
      <c r="BO4078" t="e">
        <v>#N/A</v>
      </c>
      <c r="BP4078" s="4" t="e">
        <v>#N/A</v>
      </c>
      <c r="BQ4078" s="4" t="s">
        <v>147</v>
      </c>
      <c r="BR4078" s="4">
        <v>0</v>
      </c>
      <c r="BS4078" s="4" t="e">
        <v>#N/A</v>
      </c>
      <c r="BT4078" s="6" t="e">
        <v>#N/A</v>
      </c>
      <c r="BU4078" s="6">
        <v>0</v>
      </c>
      <c r="BV4078" s="8" t="e">
        <v>#N/A</v>
      </c>
      <c r="BW4078" s="8" t="s">
        <v>113</v>
      </c>
    </row>
    <row r="4079" spans="1:75" x14ac:dyDescent="0.25">
      <c r="A4079" s="1"/>
      <c r="C4079" s="1"/>
      <c r="M4079" s="2"/>
      <c r="N4079" s="3"/>
      <c r="O4079" s="3"/>
      <c r="P4079" s="3"/>
      <c r="Q4079" s="3"/>
      <c r="R4079" s="3"/>
      <c r="S4079" s="3"/>
      <c r="AQ4079" s="1"/>
      <c r="AV4079" s="1"/>
      <c r="BM4079" s="5" t="e">
        <v>#N/A</v>
      </c>
      <c r="BN4079" t="e">
        <v>#N/A</v>
      </c>
      <c r="BO4079" t="e">
        <v>#N/A</v>
      </c>
      <c r="BP4079" s="4" t="e">
        <v>#N/A</v>
      </c>
      <c r="BQ4079" s="4" t="s">
        <v>147</v>
      </c>
      <c r="BR4079" s="4">
        <v>0</v>
      </c>
      <c r="BS4079" s="4" t="e">
        <v>#N/A</v>
      </c>
      <c r="BT4079" s="6" t="e">
        <v>#N/A</v>
      </c>
      <c r="BU4079" s="6">
        <v>0</v>
      </c>
      <c r="BV4079" s="8" t="e">
        <v>#N/A</v>
      </c>
      <c r="BW4079" s="8" t="s">
        <v>113</v>
      </c>
    </row>
    <row r="4080" spans="1:75" x14ac:dyDescent="0.25">
      <c r="A4080" s="1"/>
      <c r="C4080" s="1"/>
      <c r="M4080" s="2"/>
      <c r="N4080" s="3"/>
      <c r="O4080" s="3"/>
      <c r="P4080" s="3"/>
      <c r="Q4080" s="3"/>
      <c r="R4080" s="3"/>
      <c r="S4080" s="3"/>
      <c r="AQ4080" s="1"/>
      <c r="AV4080" s="1"/>
      <c r="BM4080" s="5" t="e">
        <v>#N/A</v>
      </c>
      <c r="BN4080" t="e">
        <v>#N/A</v>
      </c>
      <c r="BO4080" t="e">
        <v>#N/A</v>
      </c>
      <c r="BP4080" s="4" t="e">
        <v>#N/A</v>
      </c>
      <c r="BQ4080" s="4" t="s">
        <v>147</v>
      </c>
      <c r="BR4080" s="4">
        <v>0</v>
      </c>
      <c r="BS4080" s="4" t="e">
        <v>#N/A</v>
      </c>
      <c r="BT4080" s="6" t="e">
        <v>#N/A</v>
      </c>
      <c r="BU4080" s="6">
        <v>0</v>
      </c>
      <c r="BV4080" s="8" t="e">
        <v>#N/A</v>
      </c>
      <c r="BW4080" s="8" t="s">
        <v>113</v>
      </c>
    </row>
    <row r="4081" spans="1:75" x14ac:dyDescent="0.25">
      <c r="A4081" s="1"/>
      <c r="C4081" s="1"/>
      <c r="M4081" s="2"/>
      <c r="N4081" s="3"/>
      <c r="O4081" s="3"/>
      <c r="P4081" s="3"/>
      <c r="Q4081" s="3"/>
      <c r="R4081" s="3"/>
      <c r="S4081" s="3"/>
      <c r="AQ4081" s="1"/>
      <c r="AV4081" s="1"/>
      <c r="BM4081" s="5" t="e">
        <v>#N/A</v>
      </c>
      <c r="BN4081" t="e">
        <v>#N/A</v>
      </c>
      <c r="BO4081" t="e">
        <v>#N/A</v>
      </c>
      <c r="BP4081" s="4" t="e">
        <v>#N/A</v>
      </c>
      <c r="BQ4081" s="4" t="s">
        <v>147</v>
      </c>
      <c r="BR4081" s="4">
        <v>0</v>
      </c>
      <c r="BS4081" s="4" t="e">
        <v>#N/A</v>
      </c>
      <c r="BT4081" s="6" t="e">
        <v>#N/A</v>
      </c>
      <c r="BU4081" s="6">
        <v>0</v>
      </c>
      <c r="BV4081" s="8" t="e">
        <v>#N/A</v>
      </c>
      <c r="BW4081" s="8" t="s">
        <v>113</v>
      </c>
    </row>
    <row r="4082" spans="1:75" x14ac:dyDescent="0.25">
      <c r="A4082" s="1"/>
      <c r="C4082" s="1"/>
      <c r="M4082" s="2"/>
      <c r="N4082" s="3"/>
      <c r="O4082" s="3"/>
      <c r="P4082" s="3"/>
      <c r="Q4082" s="3"/>
      <c r="R4082" s="3"/>
      <c r="S4082" s="3"/>
      <c r="AQ4082" s="1"/>
      <c r="AV4082" s="1"/>
      <c r="BM4082" s="5" t="e">
        <v>#N/A</v>
      </c>
      <c r="BN4082" t="e">
        <v>#N/A</v>
      </c>
      <c r="BO4082" t="e">
        <v>#N/A</v>
      </c>
      <c r="BP4082" s="4" t="e">
        <v>#N/A</v>
      </c>
      <c r="BQ4082" s="4" t="s">
        <v>147</v>
      </c>
      <c r="BR4082" s="4">
        <v>0</v>
      </c>
      <c r="BS4082" s="4" t="e">
        <v>#N/A</v>
      </c>
      <c r="BT4082" s="6" t="e">
        <v>#N/A</v>
      </c>
      <c r="BU4082" s="6">
        <v>0</v>
      </c>
      <c r="BV4082" s="8" t="e">
        <v>#N/A</v>
      </c>
      <c r="BW4082" s="8" t="s">
        <v>113</v>
      </c>
    </row>
    <row r="4083" spans="1:75" x14ac:dyDescent="0.25">
      <c r="A4083" s="1"/>
      <c r="C4083" s="1"/>
      <c r="M4083" s="2"/>
      <c r="N4083" s="3"/>
      <c r="O4083" s="3"/>
      <c r="P4083" s="3"/>
      <c r="Q4083" s="3"/>
      <c r="R4083" s="3"/>
      <c r="S4083" s="3"/>
      <c r="AQ4083" s="1"/>
      <c r="AV4083" s="1"/>
      <c r="BM4083" s="5" t="e">
        <v>#N/A</v>
      </c>
      <c r="BN4083" t="e">
        <v>#N/A</v>
      </c>
      <c r="BO4083" t="e">
        <v>#N/A</v>
      </c>
      <c r="BP4083" s="4" t="e">
        <v>#N/A</v>
      </c>
      <c r="BQ4083" s="4" t="s">
        <v>147</v>
      </c>
      <c r="BR4083" s="4">
        <v>0</v>
      </c>
      <c r="BS4083" s="4" t="e">
        <v>#N/A</v>
      </c>
      <c r="BT4083" s="6" t="e">
        <v>#N/A</v>
      </c>
      <c r="BU4083" s="6">
        <v>0</v>
      </c>
      <c r="BV4083" s="8" t="e">
        <v>#N/A</v>
      </c>
      <c r="BW4083" s="8" t="s">
        <v>113</v>
      </c>
    </row>
    <row r="4084" spans="1:75" x14ac:dyDescent="0.25">
      <c r="A4084" s="1"/>
      <c r="C4084" s="1"/>
      <c r="M4084" s="2"/>
      <c r="N4084" s="3"/>
      <c r="O4084" s="3"/>
      <c r="P4084" s="3"/>
      <c r="Q4084" s="3"/>
      <c r="R4084" s="3"/>
      <c r="S4084" s="3"/>
      <c r="AQ4084" s="1"/>
      <c r="AV4084" s="1"/>
      <c r="BM4084" s="5" t="e">
        <v>#N/A</v>
      </c>
      <c r="BN4084" t="e">
        <v>#N/A</v>
      </c>
      <c r="BO4084" t="e">
        <v>#N/A</v>
      </c>
      <c r="BP4084" s="4" t="e">
        <v>#N/A</v>
      </c>
      <c r="BQ4084" s="4" t="s">
        <v>147</v>
      </c>
      <c r="BR4084" s="4">
        <v>0</v>
      </c>
      <c r="BS4084" s="4" t="e">
        <v>#N/A</v>
      </c>
      <c r="BT4084" s="6" t="e">
        <v>#N/A</v>
      </c>
      <c r="BU4084" s="6">
        <v>0</v>
      </c>
      <c r="BV4084" s="8" t="e">
        <v>#N/A</v>
      </c>
      <c r="BW4084" s="8" t="s">
        <v>113</v>
      </c>
    </row>
    <row r="4085" spans="1:75" x14ac:dyDescent="0.25">
      <c r="A4085" s="1"/>
      <c r="C4085" s="1"/>
      <c r="M4085" s="2"/>
      <c r="N4085" s="3"/>
      <c r="O4085" s="3"/>
      <c r="P4085" s="3"/>
      <c r="Q4085" s="3"/>
      <c r="R4085" s="3"/>
      <c r="S4085" s="3"/>
      <c r="AQ4085" s="1"/>
      <c r="AV4085" s="1"/>
      <c r="BM4085" s="5" t="e">
        <v>#N/A</v>
      </c>
      <c r="BN4085" t="e">
        <v>#N/A</v>
      </c>
      <c r="BO4085" t="e">
        <v>#N/A</v>
      </c>
      <c r="BP4085" s="4" t="e">
        <v>#N/A</v>
      </c>
      <c r="BQ4085" s="4" t="s">
        <v>147</v>
      </c>
      <c r="BR4085" s="4">
        <v>0</v>
      </c>
      <c r="BS4085" s="4" t="e">
        <v>#N/A</v>
      </c>
      <c r="BT4085" s="6" t="e">
        <v>#N/A</v>
      </c>
      <c r="BU4085" s="6">
        <v>0</v>
      </c>
      <c r="BV4085" s="8" t="e">
        <v>#N/A</v>
      </c>
      <c r="BW4085" s="8" t="s">
        <v>113</v>
      </c>
    </row>
    <row r="4086" spans="1:75" x14ac:dyDescent="0.25">
      <c r="A4086" s="1"/>
      <c r="C4086" s="1"/>
      <c r="M4086" s="2"/>
      <c r="N4086" s="3"/>
      <c r="O4086" s="3"/>
      <c r="P4086" s="3"/>
      <c r="Q4086" s="3"/>
      <c r="R4086" s="3"/>
      <c r="S4086" s="3"/>
      <c r="AQ4086" s="1"/>
      <c r="AV4086" s="1"/>
      <c r="BM4086" s="5" t="e">
        <v>#N/A</v>
      </c>
      <c r="BN4086" t="e">
        <v>#N/A</v>
      </c>
      <c r="BO4086" t="e">
        <v>#N/A</v>
      </c>
      <c r="BP4086" s="4" t="e">
        <v>#N/A</v>
      </c>
      <c r="BQ4086" s="4" t="s">
        <v>147</v>
      </c>
      <c r="BR4086" s="4">
        <v>0</v>
      </c>
      <c r="BS4086" s="4" t="e">
        <v>#N/A</v>
      </c>
      <c r="BT4086" s="6" t="e">
        <v>#N/A</v>
      </c>
      <c r="BU4086" s="6">
        <v>0</v>
      </c>
      <c r="BV4086" s="8" t="e">
        <v>#N/A</v>
      </c>
      <c r="BW4086" s="8" t="s">
        <v>113</v>
      </c>
    </row>
    <row r="4087" spans="1:75" x14ac:dyDescent="0.25">
      <c r="A4087" s="1"/>
      <c r="C4087" s="1"/>
      <c r="M4087" s="2"/>
      <c r="N4087" s="3"/>
      <c r="O4087" s="3"/>
      <c r="P4087" s="3"/>
      <c r="Q4087" s="3"/>
      <c r="R4087" s="3"/>
      <c r="S4087" s="3"/>
      <c r="AQ4087" s="1"/>
      <c r="AV4087" s="1"/>
      <c r="BM4087" s="5" t="e">
        <v>#N/A</v>
      </c>
      <c r="BN4087" t="e">
        <v>#N/A</v>
      </c>
      <c r="BO4087" t="e">
        <v>#N/A</v>
      </c>
      <c r="BP4087" s="4" t="e">
        <v>#N/A</v>
      </c>
      <c r="BQ4087" s="4" t="s">
        <v>147</v>
      </c>
      <c r="BR4087" s="4">
        <v>0</v>
      </c>
      <c r="BS4087" s="4" t="e">
        <v>#N/A</v>
      </c>
      <c r="BT4087" s="6" t="e">
        <v>#N/A</v>
      </c>
      <c r="BU4087" s="6">
        <v>0</v>
      </c>
      <c r="BV4087" s="8" t="e">
        <v>#N/A</v>
      </c>
      <c r="BW4087" s="8" t="s">
        <v>113</v>
      </c>
    </row>
    <row r="4088" spans="1:75" x14ac:dyDescent="0.25">
      <c r="A4088" s="1"/>
      <c r="C4088" s="1"/>
      <c r="M4088" s="2"/>
      <c r="N4088" s="3"/>
      <c r="O4088" s="3"/>
      <c r="P4088" s="3"/>
      <c r="Q4088" s="3"/>
      <c r="R4088" s="3"/>
      <c r="S4088" s="3"/>
      <c r="AQ4088" s="1"/>
      <c r="AV4088" s="1"/>
      <c r="BM4088" s="5" t="e">
        <v>#N/A</v>
      </c>
      <c r="BN4088" t="e">
        <v>#N/A</v>
      </c>
      <c r="BO4088" t="e">
        <v>#N/A</v>
      </c>
      <c r="BP4088" s="4" t="e">
        <v>#N/A</v>
      </c>
      <c r="BQ4088" s="4" t="s">
        <v>147</v>
      </c>
      <c r="BR4088" s="4">
        <v>0</v>
      </c>
      <c r="BS4088" s="4" t="e">
        <v>#N/A</v>
      </c>
      <c r="BT4088" s="6" t="e">
        <v>#N/A</v>
      </c>
      <c r="BU4088" s="6">
        <v>0</v>
      </c>
      <c r="BV4088" s="8" t="e">
        <v>#N/A</v>
      </c>
      <c r="BW4088" s="8" t="s">
        <v>113</v>
      </c>
    </row>
    <row r="4089" spans="1:75" x14ac:dyDescent="0.25">
      <c r="A4089" s="1"/>
      <c r="C4089" s="1"/>
      <c r="M4089" s="2"/>
      <c r="N4089" s="3"/>
      <c r="O4089" s="3"/>
      <c r="P4089" s="3"/>
      <c r="Q4089" s="3"/>
      <c r="R4089" s="3"/>
      <c r="S4089" s="3"/>
      <c r="AQ4089" s="1"/>
      <c r="AV4089" s="1"/>
      <c r="BM4089" s="5" t="e">
        <v>#N/A</v>
      </c>
      <c r="BN4089" t="e">
        <v>#N/A</v>
      </c>
      <c r="BO4089" t="e">
        <v>#N/A</v>
      </c>
      <c r="BP4089" s="4" t="e">
        <v>#N/A</v>
      </c>
      <c r="BQ4089" s="4" t="s">
        <v>147</v>
      </c>
      <c r="BR4089" s="4">
        <v>0</v>
      </c>
      <c r="BS4089" s="4" t="e">
        <v>#N/A</v>
      </c>
      <c r="BT4089" s="6" t="e">
        <v>#N/A</v>
      </c>
      <c r="BU4089" s="6">
        <v>0</v>
      </c>
      <c r="BV4089" s="8" t="e">
        <v>#N/A</v>
      </c>
      <c r="BW4089" s="8" t="s">
        <v>113</v>
      </c>
    </row>
    <row r="4090" spans="1:75" x14ac:dyDescent="0.25">
      <c r="A4090" s="1"/>
      <c r="C4090" s="1"/>
      <c r="M4090" s="2"/>
      <c r="N4090" s="3"/>
      <c r="O4090" s="3"/>
      <c r="P4090" s="3"/>
      <c r="Q4090" s="3"/>
      <c r="R4090" s="3"/>
      <c r="S4090" s="3"/>
      <c r="AQ4090" s="1"/>
      <c r="AV4090" s="1"/>
      <c r="BM4090" s="5" t="e">
        <v>#N/A</v>
      </c>
      <c r="BN4090" t="e">
        <v>#N/A</v>
      </c>
      <c r="BO4090" t="e">
        <v>#N/A</v>
      </c>
      <c r="BP4090" s="4" t="e">
        <v>#N/A</v>
      </c>
      <c r="BQ4090" s="4" t="s">
        <v>147</v>
      </c>
      <c r="BR4090" s="4">
        <v>0</v>
      </c>
      <c r="BS4090" s="4" t="e">
        <v>#N/A</v>
      </c>
      <c r="BT4090" s="6" t="e">
        <v>#N/A</v>
      </c>
      <c r="BU4090" s="6">
        <v>0</v>
      </c>
      <c r="BV4090" s="8" t="e">
        <v>#N/A</v>
      </c>
      <c r="BW4090" s="8" t="s">
        <v>113</v>
      </c>
    </row>
    <row r="4091" spans="1:75" x14ac:dyDescent="0.25">
      <c r="A4091" s="1"/>
      <c r="C4091" s="1"/>
      <c r="M4091" s="2"/>
      <c r="N4091" s="3"/>
      <c r="O4091" s="3"/>
      <c r="P4091" s="3"/>
      <c r="Q4091" s="3"/>
      <c r="R4091" s="3"/>
      <c r="S4091" s="3"/>
      <c r="AQ4091" s="1"/>
      <c r="AV4091" s="1"/>
      <c r="BM4091" s="5" t="e">
        <v>#N/A</v>
      </c>
      <c r="BN4091" t="e">
        <v>#N/A</v>
      </c>
      <c r="BO4091" t="e">
        <v>#N/A</v>
      </c>
      <c r="BP4091" s="4" t="e">
        <v>#N/A</v>
      </c>
      <c r="BQ4091" s="4" t="s">
        <v>147</v>
      </c>
      <c r="BR4091" s="4">
        <v>0</v>
      </c>
      <c r="BS4091" s="4" t="e">
        <v>#N/A</v>
      </c>
      <c r="BT4091" s="6" t="e">
        <v>#N/A</v>
      </c>
      <c r="BU4091" s="6">
        <v>0</v>
      </c>
      <c r="BV4091" s="8" t="e">
        <v>#N/A</v>
      </c>
      <c r="BW4091" s="8" t="s">
        <v>113</v>
      </c>
    </row>
    <row r="4092" spans="1:75" x14ac:dyDescent="0.25">
      <c r="A4092" s="1"/>
      <c r="C4092" s="1"/>
      <c r="M4092" s="2"/>
      <c r="N4092" s="3"/>
      <c r="O4092" s="3"/>
      <c r="P4092" s="3"/>
      <c r="Q4092" s="3"/>
      <c r="R4092" s="3"/>
      <c r="S4092" s="3"/>
      <c r="AQ4092" s="1"/>
      <c r="AV4092" s="1"/>
      <c r="BM4092" s="5" t="e">
        <v>#N/A</v>
      </c>
      <c r="BN4092" t="e">
        <v>#N/A</v>
      </c>
      <c r="BO4092" t="e">
        <v>#N/A</v>
      </c>
      <c r="BP4092" s="4" t="e">
        <v>#N/A</v>
      </c>
      <c r="BQ4092" s="4" t="s">
        <v>147</v>
      </c>
      <c r="BR4092" s="4">
        <v>0</v>
      </c>
      <c r="BS4092" s="4" t="e">
        <v>#N/A</v>
      </c>
      <c r="BT4092" s="6" t="e">
        <v>#N/A</v>
      </c>
      <c r="BU4092" s="6">
        <v>0</v>
      </c>
      <c r="BV4092" s="8" t="e">
        <v>#N/A</v>
      </c>
      <c r="BW4092" s="8" t="s">
        <v>113</v>
      </c>
    </row>
    <row r="4093" spans="1:75" x14ac:dyDescent="0.25">
      <c r="A4093" s="1"/>
      <c r="C4093" s="1"/>
      <c r="M4093" s="2"/>
      <c r="N4093" s="3"/>
      <c r="O4093" s="3"/>
      <c r="P4093" s="3"/>
      <c r="Q4093" s="3"/>
      <c r="R4093" s="3"/>
      <c r="S4093" s="3"/>
      <c r="AQ4093" s="1"/>
      <c r="AV4093" s="1"/>
      <c r="BM4093" s="5" t="e">
        <v>#N/A</v>
      </c>
      <c r="BN4093" t="e">
        <v>#N/A</v>
      </c>
      <c r="BO4093" t="e">
        <v>#N/A</v>
      </c>
      <c r="BP4093" s="4" t="e">
        <v>#N/A</v>
      </c>
      <c r="BQ4093" s="4" t="s">
        <v>147</v>
      </c>
      <c r="BR4093" s="4">
        <v>0</v>
      </c>
      <c r="BS4093" s="4" t="e">
        <v>#N/A</v>
      </c>
      <c r="BT4093" s="6" t="e">
        <v>#N/A</v>
      </c>
      <c r="BU4093" s="6">
        <v>0</v>
      </c>
      <c r="BV4093" s="8" t="e">
        <v>#N/A</v>
      </c>
      <c r="BW4093" s="8" t="s">
        <v>113</v>
      </c>
    </row>
    <row r="4094" spans="1:75" x14ac:dyDescent="0.25">
      <c r="A4094" s="1"/>
      <c r="C4094" s="1"/>
      <c r="M4094" s="2"/>
      <c r="N4094" s="3"/>
      <c r="O4094" s="3"/>
      <c r="P4094" s="3"/>
      <c r="Q4094" s="3"/>
      <c r="R4094" s="3"/>
      <c r="S4094" s="3"/>
      <c r="AQ4094" s="1"/>
      <c r="AV4094" s="1"/>
      <c r="BM4094" s="5" t="e">
        <v>#N/A</v>
      </c>
      <c r="BN4094" t="e">
        <v>#N/A</v>
      </c>
      <c r="BO4094" t="e">
        <v>#N/A</v>
      </c>
      <c r="BP4094" s="4" t="e">
        <v>#N/A</v>
      </c>
      <c r="BQ4094" s="4" t="s">
        <v>147</v>
      </c>
      <c r="BR4094" s="4">
        <v>0</v>
      </c>
      <c r="BS4094" s="4" t="e">
        <v>#N/A</v>
      </c>
      <c r="BT4094" s="6" t="e">
        <v>#N/A</v>
      </c>
      <c r="BU4094" s="6">
        <v>0</v>
      </c>
      <c r="BV4094" s="8" t="e">
        <v>#N/A</v>
      </c>
      <c r="BW4094" s="8" t="s">
        <v>113</v>
      </c>
    </row>
    <row r="4095" spans="1:75" x14ac:dyDescent="0.25">
      <c r="A4095" s="1"/>
      <c r="C4095" s="1"/>
      <c r="M4095" s="2"/>
      <c r="N4095" s="3"/>
      <c r="O4095" s="3"/>
      <c r="P4095" s="3"/>
      <c r="Q4095" s="3"/>
      <c r="R4095" s="3"/>
      <c r="S4095" s="3"/>
      <c r="AQ4095" s="1"/>
      <c r="AV4095" s="1"/>
      <c r="BM4095" s="5" t="e">
        <v>#N/A</v>
      </c>
      <c r="BN4095" t="e">
        <v>#N/A</v>
      </c>
      <c r="BO4095" t="e">
        <v>#N/A</v>
      </c>
      <c r="BP4095" s="4" t="e">
        <v>#N/A</v>
      </c>
      <c r="BQ4095" s="4" t="s">
        <v>147</v>
      </c>
      <c r="BR4095" s="4">
        <v>0</v>
      </c>
      <c r="BS4095" s="4" t="e">
        <v>#N/A</v>
      </c>
      <c r="BT4095" s="6" t="e">
        <v>#N/A</v>
      </c>
      <c r="BU4095" s="6">
        <v>0</v>
      </c>
      <c r="BV4095" s="8" t="e">
        <v>#N/A</v>
      </c>
      <c r="BW4095" s="8" t="s">
        <v>113</v>
      </c>
    </row>
    <row r="4096" spans="1:75" x14ac:dyDescent="0.25">
      <c r="A4096" s="1"/>
      <c r="C4096" s="1"/>
      <c r="M4096" s="2"/>
      <c r="N4096" s="3"/>
      <c r="O4096" s="3"/>
      <c r="P4096" s="3"/>
      <c r="Q4096" s="3"/>
      <c r="R4096" s="3"/>
      <c r="S4096" s="3"/>
      <c r="AQ4096" s="1"/>
      <c r="AV4096" s="1"/>
      <c r="BM4096" s="5" t="e">
        <v>#N/A</v>
      </c>
      <c r="BN4096" t="e">
        <v>#N/A</v>
      </c>
      <c r="BO4096" t="e">
        <v>#N/A</v>
      </c>
      <c r="BP4096" s="4" t="e">
        <v>#N/A</v>
      </c>
      <c r="BQ4096" s="4" t="s">
        <v>147</v>
      </c>
      <c r="BR4096" s="4">
        <v>0</v>
      </c>
      <c r="BS4096" s="4" t="e">
        <v>#N/A</v>
      </c>
      <c r="BT4096" s="6" t="e">
        <v>#N/A</v>
      </c>
      <c r="BU4096" s="6">
        <v>0</v>
      </c>
      <c r="BV4096" s="8" t="e">
        <v>#N/A</v>
      </c>
      <c r="BW4096" s="8" t="s">
        <v>113</v>
      </c>
    </row>
    <row r="4097" spans="1:75" x14ac:dyDescent="0.25">
      <c r="A4097" s="1"/>
      <c r="C4097" s="1"/>
      <c r="M4097" s="2"/>
      <c r="N4097" s="3"/>
      <c r="O4097" s="3"/>
      <c r="P4097" s="3"/>
      <c r="Q4097" s="3"/>
      <c r="R4097" s="3"/>
      <c r="S4097" s="3"/>
      <c r="AQ4097" s="1"/>
      <c r="AV4097" s="1"/>
      <c r="BM4097" s="5" t="e">
        <v>#N/A</v>
      </c>
      <c r="BN4097" t="e">
        <v>#N/A</v>
      </c>
      <c r="BO4097" t="e">
        <v>#N/A</v>
      </c>
      <c r="BP4097" s="4" t="e">
        <v>#N/A</v>
      </c>
      <c r="BQ4097" s="4" t="s">
        <v>147</v>
      </c>
      <c r="BR4097" s="4">
        <v>0</v>
      </c>
      <c r="BS4097" s="4" t="e">
        <v>#N/A</v>
      </c>
      <c r="BT4097" s="6" t="e">
        <v>#N/A</v>
      </c>
      <c r="BU4097" s="6">
        <v>0</v>
      </c>
      <c r="BV4097" s="8" t="e">
        <v>#N/A</v>
      </c>
      <c r="BW4097" s="8" t="s">
        <v>113</v>
      </c>
    </row>
    <row r="4098" spans="1:75" x14ac:dyDescent="0.25">
      <c r="A4098" s="1"/>
      <c r="C4098" s="1"/>
      <c r="M4098" s="2"/>
      <c r="N4098" s="3"/>
      <c r="O4098" s="3"/>
      <c r="P4098" s="3"/>
      <c r="Q4098" s="3"/>
      <c r="R4098" s="3"/>
      <c r="S4098" s="3"/>
      <c r="AQ4098" s="1"/>
      <c r="AV4098" s="1"/>
      <c r="BM4098" s="5" t="e">
        <v>#N/A</v>
      </c>
      <c r="BN4098" t="e">
        <v>#N/A</v>
      </c>
      <c r="BO4098" t="e">
        <v>#N/A</v>
      </c>
      <c r="BP4098" s="4" t="e">
        <v>#N/A</v>
      </c>
      <c r="BQ4098" s="4" t="s">
        <v>147</v>
      </c>
      <c r="BR4098" s="4">
        <v>0</v>
      </c>
      <c r="BS4098" s="4" t="e">
        <v>#N/A</v>
      </c>
      <c r="BT4098" s="6" t="e">
        <v>#N/A</v>
      </c>
      <c r="BU4098" s="6">
        <v>0</v>
      </c>
      <c r="BV4098" s="8" t="e">
        <v>#N/A</v>
      </c>
      <c r="BW4098" s="8" t="s">
        <v>113</v>
      </c>
    </row>
    <row r="4099" spans="1:75" x14ac:dyDescent="0.25">
      <c r="A4099" s="1"/>
      <c r="C4099" s="1"/>
      <c r="M4099" s="2"/>
      <c r="N4099" s="3"/>
      <c r="O4099" s="3"/>
      <c r="P4099" s="3"/>
      <c r="Q4099" s="3"/>
      <c r="R4099" s="3"/>
      <c r="S4099" s="3"/>
      <c r="AQ4099" s="1"/>
      <c r="AV4099" s="1"/>
      <c r="BM4099" s="5" t="e">
        <v>#N/A</v>
      </c>
      <c r="BN4099" t="e">
        <v>#N/A</v>
      </c>
      <c r="BO4099" t="e">
        <v>#N/A</v>
      </c>
      <c r="BP4099" s="4" t="e">
        <v>#N/A</v>
      </c>
      <c r="BQ4099" s="4" t="s">
        <v>147</v>
      </c>
      <c r="BR4099" s="4">
        <v>0</v>
      </c>
      <c r="BS4099" s="4" t="e">
        <v>#N/A</v>
      </c>
      <c r="BT4099" s="6" t="e">
        <v>#N/A</v>
      </c>
      <c r="BU4099" s="6">
        <v>0</v>
      </c>
      <c r="BV4099" s="8" t="e">
        <v>#N/A</v>
      </c>
      <c r="BW4099" s="8" t="s">
        <v>113</v>
      </c>
    </row>
    <row r="4100" spans="1:75" x14ac:dyDescent="0.25">
      <c r="A4100" s="1"/>
      <c r="C4100" s="1"/>
      <c r="M4100" s="2"/>
      <c r="N4100" s="3"/>
      <c r="O4100" s="3"/>
      <c r="P4100" s="3"/>
      <c r="Q4100" s="3"/>
      <c r="R4100" s="3"/>
      <c r="S4100" s="3"/>
      <c r="AQ4100" s="1"/>
      <c r="AV4100" s="1"/>
      <c r="BM4100" s="5" t="e">
        <v>#N/A</v>
      </c>
      <c r="BN4100" t="e">
        <v>#N/A</v>
      </c>
      <c r="BO4100" t="e">
        <v>#N/A</v>
      </c>
      <c r="BP4100" s="4" t="e">
        <v>#N/A</v>
      </c>
      <c r="BQ4100" s="4" t="s">
        <v>147</v>
      </c>
      <c r="BR4100" s="4">
        <v>0</v>
      </c>
      <c r="BS4100" s="4" t="e">
        <v>#N/A</v>
      </c>
      <c r="BT4100" s="6" t="e">
        <v>#N/A</v>
      </c>
      <c r="BU4100" s="6">
        <v>0</v>
      </c>
      <c r="BV4100" s="8" t="e">
        <v>#N/A</v>
      </c>
      <c r="BW4100" s="8" t="s">
        <v>113</v>
      </c>
    </row>
    <row r="4101" spans="1:75" x14ac:dyDescent="0.25">
      <c r="A4101" s="1"/>
      <c r="C4101" s="1"/>
      <c r="M4101" s="2"/>
      <c r="N4101" s="3"/>
      <c r="O4101" s="3"/>
      <c r="P4101" s="3"/>
      <c r="Q4101" s="3"/>
      <c r="R4101" s="3"/>
      <c r="S4101" s="3"/>
      <c r="AQ4101" s="1"/>
      <c r="AV4101" s="1"/>
      <c r="BM4101" s="5" t="e">
        <v>#N/A</v>
      </c>
      <c r="BN4101" t="e">
        <v>#N/A</v>
      </c>
      <c r="BO4101" t="e">
        <v>#N/A</v>
      </c>
      <c r="BP4101" s="4" t="e">
        <v>#N/A</v>
      </c>
      <c r="BQ4101" s="4" t="s">
        <v>147</v>
      </c>
      <c r="BR4101" s="4">
        <v>0</v>
      </c>
      <c r="BS4101" s="4" t="e">
        <v>#N/A</v>
      </c>
      <c r="BT4101" s="6" t="e">
        <v>#N/A</v>
      </c>
      <c r="BU4101" s="6">
        <v>0</v>
      </c>
      <c r="BV4101" s="8" t="e">
        <v>#N/A</v>
      </c>
      <c r="BW4101" s="8" t="s">
        <v>113</v>
      </c>
    </row>
    <row r="4102" spans="1:75" x14ac:dyDescent="0.25">
      <c r="A4102" s="1"/>
      <c r="C4102" s="1"/>
      <c r="M4102" s="2"/>
      <c r="N4102" s="3"/>
      <c r="O4102" s="3"/>
      <c r="P4102" s="3"/>
      <c r="Q4102" s="3"/>
      <c r="R4102" s="3"/>
      <c r="S4102" s="3"/>
      <c r="AQ4102" s="1"/>
      <c r="AV4102" s="1"/>
      <c r="BM4102" s="5" t="e">
        <v>#N/A</v>
      </c>
      <c r="BN4102" t="e">
        <v>#N/A</v>
      </c>
      <c r="BO4102" t="e">
        <v>#N/A</v>
      </c>
      <c r="BP4102" s="4" t="e">
        <v>#N/A</v>
      </c>
      <c r="BQ4102" s="4" t="s">
        <v>147</v>
      </c>
      <c r="BR4102" s="4">
        <v>0</v>
      </c>
      <c r="BS4102" s="4" t="e">
        <v>#N/A</v>
      </c>
      <c r="BT4102" s="6" t="e">
        <v>#N/A</v>
      </c>
      <c r="BU4102" s="6">
        <v>0</v>
      </c>
      <c r="BV4102" s="8" t="e">
        <v>#N/A</v>
      </c>
      <c r="BW4102" s="8" t="s">
        <v>113</v>
      </c>
    </row>
    <row r="4103" spans="1:75" x14ac:dyDescent="0.25">
      <c r="A4103" s="1"/>
      <c r="C4103" s="1"/>
      <c r="M4103" s="2"/>
      <c r="N4103" s="3"/>
      <c r="O4103" s="3"/>
      <c r="P4103" s="3"/>
      <c r="Q4103" s="3"/>
      <c r="R4103" s="3"/>
      <c r="S4103" s="3"/>
      <c r="AQ4103" s="1"/>
      <c r="AV4103" s="1"/>
      <c r="BM4103" s="5" t="e">
        <v>#N/A</v>
      </c>
      <c r="BN4103" t="e">
        <v>#N/A</v>
      </c>
      <c r="BO4103" t="e">
        <v>#N/A</v>
      </c>
      <c r="BP4103" s="4" t="e">
        <v>#N/A</v>
      </c>
      <c r="BQ4103" s="4" t="s">
        <v>147</v>
      </c>
      <c r="BR4103" s="4">
        <v>0</v>
      </c>
      <c r="BS4103" s="4" t="e">
        <v>#N/A</v>
      </c>
      <c r="BT4103" s="6" t="e">
        <v>#N/A</v>
      </c>
      <c r="BU4103" s="6">
        <v>0</v>
      </c>
      <c r="BV4103" s="8" t="e">
        <v>#N/A</v>
      </c>
      <c r="BW4103" s="8" t="s">
        <v>113</v>
      </c>
    </row>
    <row r="4104" spans="1:75" x14ac:dyDescent="0.25">
      <c r="A4104" s="1"/>
      <c r="C4104" s="1"/>
      <c r="M4104" s="2"/>
      <c r="N4104" s="3"/>
      <c r="O4104" s="3"/>
      <c r="P4104" s="3"/>
      <c r="Q4104" s="3"/>
      <c r="R4104" s="3"/>
      <c r="S4104" s="3"/>
      <c r="AQ4104" s="1"/>
      <c r="AV4104" s="1"/>
      <c r="BM4104" s="5" t="e">
        <v>#N/A</v>
      </c>
      <c r="BN4104" t="e">
        <v>#N/A</v>
      </c>
      <c r="BO4104" t="e">
        <v>#N/A</v>
      </c>
      <c r="BP4104" s="4" t="e">
        <v>#N/A</v>
      </c>
      <c r="BQ4104" s="4" t="s">
        <v>147</v>
      </c>
      <c r="BR4104" s="4">
        <v>0</v>
      </c>
      <c r="BS4104" s="4" t="e">
        <v>#N/A</v>
      </c>
      <c r="BT4104" s="6" t="e">
        <v>#N/A</v>
      </c>
      <c r="BU4104" s="6">
        <v>0</v>
      </c>
      <c r="BV4104" s="8" t="e">
        <v>#N/A</v>
      </c>
      <c r="BW4104" s="8" t="s">
        <v>113</v>
      </c>
    </row>
    <row r="4105" spans="1:75" x14ac:dyDescent="0.25">
      <c r="A4105" s="1"/>
      <c r="C4105" s="1"/>
      <c r="M4105" s="2"/>
      <c r="N4105" s="3"/>
      <c r="O4105" s="3"/>
      <c r="P4105" s="3"/>
      <c r="Q4105" s="3"/>
      <c r="R4105" s="3"/>
      <c r="S4105" s="3"/>
      <c r="AQ4105" s="1"/>
      <c r="AV4105" s="1"/>
      <c r="BM4105" s="5" t="e">
        <v>#N/A</v>
      </c>
      <c r="BN4105" t="e">
        <v>#N/A</v>
      </c>
      <c r="BO4105" t="e">
        <v>#N/A</v>
      </c>
      <c r="BP4105" s="4" t="e">
        <v>#N/A</v>
      </c>
      <c r="BQ4105" s="4" t="s">
        <v>147</v>
      </c>
      <c r="BR4105" s="4">
        <v>0</v>
      </c>
      <c r="BS4105" s="4" t="e">
        <v>#N/A</v>
      </c>
      <c r="BT4105" s="6" t="e">
        <v>#N/A</v>
      </c>
      <c r="BU4105" s="6">
        <v>0</v>
      </c>
      <c r="BV4105" s="8" t="e">
        <v>#N/A</v>
      </c>
      <c r="BW4105" s="8" t="s">
        <v>113</v>
      </c>
    </row>
    <row r="4106" spans="1:75" x14ac:dyDescent="0.25">
      <c r="A4106" s="1"/>
      <c r="C4106" s="1"/>
      <c r="M4106" s="2"/>
      <c r="N4106" s="3"/>
      <c r="O4106" s="3"/>
      <c r="P4106" s="3"/>
      <c r="Q4106" s="3"/>
      <c r="R4106" s="3"/>
      <c r="S4106" s="3"/>
      <c r="AQ4106" s="1"/>
      <c r="AV4106" s="1"/>
      <c r="BM4106" s="5" t="e">
        <v>#N/A</v>
      </c>
      <c r="BN4106" t="e">
        <v>#N/A</v>
      </c>
      <c r="BO4106" t="e">
        <v>#N/A</v>
      </c>
      <c r="BP4106" s="4" t="e">
        <v>#N/A</v>
      </c>
      <c r="BQ4106" s="4" t="s">
        <v>147</v>
      </c>
      <c r="BR4106" s="4">
        <v>0</v>
      </c>
      <c r="BS4106" s="4" t="e">
        <v>#N/A</v>
      </c>
      <c r="BT4106" s="6" t="e">
        <v>#N/A</v>
      </c>
      <c r="BU4106" s="6">
        <v>0</v>
      </c>
      <c r="BV4106" s="8" t="e">
        <v>#N/A</v>
      </c>
      <c r="BW4106" s="8" t="s">
        <v>113</v>
      </c>
    </row>
    <row r="4107" spans="1:75" x14ac:dyDescent="0.25">
      <c r="A4107" s="1"/>
      <c r="C4107" s="1"/>
      <c r="M4107" s="2"/>
      <c r="N4107" s="3"/>
      <c r="O4107" s="3"/>
      <c r="P4107" s="3"/>
      <c r="Q4107" s="3"/>
      <c r="R4107" s="3"/>
      <c r="S4107" s="3"/>
      <c r="AQ4107" s="1"/>
      <c r="AV4107" s="1"/>
      <c r="BM4107" s="5" t="e">
        <v>#N/A</v>
      </c>
      <c r="BN4107" t="e">
        <v>#N/A</v>
      </c>
      <c r="BO4107" t="e">
        <v>#N/A</v>
      </c>
      <c r="BP4107" s="4" t="e">
        <v>#N/A</v>
      </c>
      <c r="BQ4107" s="4" t="s">
        <v>147</v>
      </c>
      <c r="BR4107" s="4">
        <v>0</v>
      </c>
      <c r="BS4107" s="4" t="e">
        <v>#N/A</v>
      </c>
      <c r="BT4107" s="6" t="e">
        <v>#N/A</v>
      </c>
      <c r="BU4107" s="6">
        <v>0</v>
      </c>
      <c r="BV4107" s="8" t="e">
        <v>#N/A</v>
      </c>
      <c r="BW4107" s="8" t="s">
        <v>113</v>
      </c>
    </row>
    <row r="4108" spans="1:75" x14ac:dyDescent="0.25">
      <c r="A4108" s="1"/>
      <c r="C4108" s="1"/>
      <c r="M4108" s="2"/>
      <c r="N4108" s="3"/>
      <c r="O4108" s="3"/>
      <c r="P4108" s="3"/>
      <c r="Q4108" s="3"/>
      <c r="R4108" s="3"/>
      <c r="S4108" s="3"/>
      <c r="AQ4108" s="1"/>
      <c r="AV4108" s="1"/>
      <c r="BM4108" s="5" t="e">
        <v>#N/A</v>
      </c>
      <c r="BN4108" t="e">
        <v>#N/A</v>
      </c>
      <c r="BO4108" t="e">
        <v>#N/A</v>
      </c>
      <c r="BP4108" s="4" t="e">
        <v>#N/A</v>
      </c>
      <c r="BQ4108" s="4" t="s">
        <v>147</v>
      </c>
      <c r="BR4108" s="4">
        <v>0</v>
      </c>
      <c r="BS4108" s="4" t="e">
        <v>#N/A</v>
      </c>
      <c r="BT4108" s="6" t="e">
        <v>#N/A</v>
      </c>
      <c r="BU4108" s="6">
        <v>0</v>
      </c>
      <c r="BV4108" s="8" t="e">
        <v>#N/A</v>
      </c>
      <c r="BW4108" s="8" t="s">
        <v>113</v>
      </c>
    </row>
    <row r="4109" spans="1:75" x14ac:dyDescent="0.25">
      <c r="A4109" s="1"/>
      <c r="C4109" s="1"/>
      <c r="M4109" s="2"/>
      <c r="N4109" s="3"/>
      <c r="O4109" s="3"/>
      <c r="P4109" s="3"/>
      <c r="Q4109" s="3"/>
      <c r="R4109" s="3"/>
      <c r="S4109" s="3"/>
      <c r="AQ4109" s="1"/>
      <c r="AV4109" s="1"/>
      <c r="BM4109" s="5" t="e">
        <v>#N/A</v>
      </c>
      <c r="BN4109" t="e">
        <v>#N/A</v>
      </c>
      <c r="BO4109" t="e">
        <v>#N/A</v>
      </c>
      <c r="BP4109" s="4" t="e">
        <v>#N/A</v>
      </c>
      <c r="BQ4109" s="4" t="s">
        <v>147</v>
      </c>
      <c r="BR4109" s="4">
        <v>0</v>
      </c>
      <c r="BS4109" s="4" t="e">
        <v>#N/A</v>
      </c>
      <c r="BT4109" s="6" t="e">
        <v>#N/A</v>
      </c>
      <c r="BU4109" s="6">
        <v>0</v>
      </c>
      <c r="BV4109" s="8" t="e">
        <v>#N/A</v>
      </c>
      <c r="BW4109" s="8" t="s">
        <v>113</v>
      </c>
    </row>
    <row r="4110" spans="1:75" x14ac:dyDescent="0.25">
      <c r="A4110" s="1"/>
      <c r="C4110" s="1"/>
      <c r="M4110" s="2"/>
      <c r="N4110" s="3"/>
      <c r="O4110" s="3"/>
      <c r="P4110" s="3"/>
      <c r="Q4110" s="3"/>
      <c r="R4110" s="3"/>
      <c r="S4110" s="3"/>
      <c r="AQ4110" s="1"/>
      <c r="AV4110" s="1"/>
      <c r="BM4110" s="5" t="e">
        <v>#N/A</v>
      </c>
      <c r="BN4110" t="e">
        <v>#N/A</v>
      </c>
      <c r="BO4110" t="e">
        <v>#N/A</v>
      </c>
      <c r="BP4110" s="4" t="e">
        <v>#N/A</v>
      </c>
      <c r="BQ4110" s="4" t="s">
        <v>147</v>
      </c>
      <c r="BR4110" s="4">
        <v>0</v>
      </c>
      <c r="BS4110" s="4" t="e">
        <v>#N/A</v>
      </c>
      <c r="BT4110" s="6" t="e">
        <v>#N/A</v>
      </c>
      <c r="BU4110" s="6">
        <v>0</v>
      </c>
      <c r="BV4110" s="8" t="e">
        <v>#N/A</v>
      </c>
      <c r="BW4110" s="8" t="s">
        <v>113</v>
      </c>
    </row>
    <row r="4111" spans="1:75" x14ac:dyDescent="0.25">
      <c r="A4111" s="1"/>
      <c r="C4111" s="1"/>
      <c r="M4111" s="2"/>
      <c r="N4111" s="3"/>
      <c r="O4111" s="3"/>
      <c r="P4111" s="3"/>
      <c r="Q4111" s="3"/>
      <c r="R4111" s="3"/>
      <c r="S4111" s="3"/>
      <c r="AQ4111" s="1"/>
      <c r="AV4111" s="1"/>
      <c r="BM4111" s="5" t="e">
        <v>#N/A</v>
      </c>
      <c r="BN4111" t="e">
        <v>#N/A</v>
      </c>
      <c r="BO4111" t="e">
        <v>#N/A</v>
      </c>
      <c r="BP4111" s="4" t="e">
        <v>#N/A</v>
      </c>
      <c r="BQ4111" s="4" t="s">
        <v>147</v>
      </c>
      <c r="BR4111" s="4">
        <v>0</v>
      </c>
      <c r="BS4111" s="4" t="e">
        <v>#N/A</v>
      </c>
      <c r="BT4111" s="6" t="e">
        <v>#N/A</v>
      </c>
      <c r="BU4111" s="6">
        <v>0</v>
      </c>
      <c r="BV4111" s="8" t="e">
        <v>#N/A</v>
      </c>
      <c r="BW4111" s="8" t="s">
        <v>113</v>
      </c>
    </row>
    <row r="4112" spans="1:75" x14ac:dyDescent="0.25">
      <c r="A4112" s="1"/>
      <c r="C4112" s="1"/>
      <c r="M4112" s="2"/>
      <c r="N4112" s="3"/>
      <c r="O4112" s="3"/>
      <c r="P4112" s="3"/>
      <c r="Q4112" s="3"/>
      <c r="R4112" s="3"/>
      <c r="S4112" s="3"/>
      <c r="AQ4112" s="1"/>
      <c r="AV4112" s="1"/>
      <c r="BM4112" s="5" t="e">
        <v>#N/A</v>
      </c>
      <c r="BN4112" t="e">
        <v>#N/A</v>
      </c>
      <c r="BO4112" t="e">
        <v>#N/A</v>
      </c>
      <c r="BP4112" s="4" t="e">
        <v>#N/A</v>
      </c>
      <c r="BQ4112" s="4" t="s">
        <v>147</v>
      </c>
      <c r="BR4112" s="4">
        <v>0</v>
      </c>
      <c r="BS4112" s="4" t="e">
        <v>#N/A</v>
      </c>
      <c r="BT4112" s="6" t="e">
        <v>#N/A</v>
      </c>
      <c r="BU4112" s="6">
        <v>0</v>
      </c>
      <c r="BV4112" s="8" t="e">
        <v>#N/A</v>
      </c>
      <c r="BW4112" s="8" t="s">
        <v>113</v>
      </c>
    </row>
    <row r="4113" spans="1:75" x14ac:dyDescent="0.25">
      <c r="A4113" s="1"/>
      <c r="C4113" s="1"/>
      <c r="M4113" s="2"/>
      <c r="N4113" s="3"/>
      <c r="O4113" s="3"/>
      <c r="P4113" s="3"/>
      <c r="Q4113" s="3"/>
      <c r="R4113" s="3"/>
      <c r="S4113" s="3"/>
      <c r="AQ4113" s="1"/>
      <c r="AV4113" s="1"/>
      <c r="BM4113" s="5" t="e">
        <v>#N/A</v>
      </c>
      <c r="BN4113" t="e">
        <v>#N/A</v>
      </c>
      <c r="BO4113" t="e">
        <v>#N/A</v>
      </c>
      <c r="BP4113" s="4" t="e">
        <v>#N/A</v>
      </c>
      <c r="BQ4113" s="4" t="s">
        <v>147</v>
      </c>
      <c r="BR4113" s="4">
        <v>0</v>
      </c>
      <c r="BS4113" s="4" t="e">
        <v>#N/A</v>
      </c>
      <c r="BT4113" s="6" t="e">
        <v>#N/A</v>
      </c>
      <c r="BU4113" s="6">
        <v>0</v>
      </c>
      <c r="BV4113" s="8" t="e">
        <v>#N/A</v>
      </c>
      <c r="BW4113" s="8" t="s">
        <v>113</v>
      </c>
    </row>
    <row r="4114" spans="1:75" x14ac:dyDescent="0.25">
      <c r="A4114" s="1"/>
      <c r="C4114" s="1"/>
      <c r="M4114" s="2"/>
      <c r="N4114" s="3"/>
      <c r="O4114" s="3"/>
      <c r="P4114" s="3"/>
      <c r="Q4114" s="3"/>
      <c r="R4114" s="3"/>
      <c r="S4114" s="3"/>
      <c r="AQ4114" s="1"/>
      <c r="AV4114" s="1"/>
      <c r="BM4114" s="5" t="e">
        <v>#N/A</v>
      </c>
      <c r="BN4114" t="e">
        <v>#N/A</v>
      </c>
      <c r="BO4114" t="e">
        <v>#N/A</v>
      </c>
      <c r="BP4114" s="4" t="e">
        <v>#N/A</v>
      </c>
      <c r="BQ4114" s="4" t="s">
        <v>147</v>
      </c>
      <c r="BR4114" s="4">
        <v>0</v>
      </c>
      <c r="BS4114" s="4" t="e">
        <v>#N/A</v>
      </c>
      <c r="BT4114" s="6" t="e">
        <v>#N/A</v>
      </c>
      <c r="BU4114" s="6">
        <v>0</v>
      </c>
      <c r="BV4114" s="8" t="e">
        <v>#N/A</v>
      </c>
      <c r="BW4114" s="8" t="s">
        <v>113</v>
      </c>
    </row>
    <row r="4115" spans="1:75" x14ac:dyDescent="0.25">
      <c r="A4115" s="1"/>
      <c r="C4115" s="1"/>
      <c r="M4115" s="2"/>
      <c r="N4115" s="3"/>
      <c r="O4115" s="3"/>
      <c r="P4115" s="3"/>
      <c r="Q4115" s="3"/>
      <c r="R4115" s="3"/>
      <c r="S4115" s="3"/>
      <c r="AQ4115" s="1"/>
      <c r="AV4115" s="1"/>
      <c r="BM4115" s="5" t="e">
        <v>#N/A</v>
      </c>
      <c r="BN4115" t="e">
        <v>#N/A</v>
      </c>
      <c r="BO4115" t="e">
        <v>#N/A</v>
      </c>
      <c r="BP4115" s="4" t="e">
        <v>#N/A</v>
      </c>
      <c r="BQ4115" s="4" t="s">
        <v>147</v>
      </c>
      <c r="BR4115" s="4">
        <v>0</v>
      </c>
      <c r="BS4115" s="4" t="e">
        <v>#N/A</v>
      </c>
      <c r="BT4115" s="6" t="e">
        <v>#N/A</v>
      </c>
      <c r="BU4115" s="6">
        <v>0</v>
      </c>
      <c r="BV4115" s="8" t="e">
        <v>#N/A</v>
      </c>
      <c r="BW4115" s="8" t="s">
        <v>113</v>
      </c>
    </row>
    <row r="4116" spans="1:75" x14ac:dyDescent="0.25">
      <c r="A4116" s="1"/>
      <c r="C4116" s="1"/>
      <c r="M4116" s="2"/>
      <c r="N4116" s="3"/>
      <c r="O4116" s="3"/>
      <c r="P4116" s="3"/>
      <c r="Q4116" s="3"/>
      <c r="R4116" s="3"/>
      <c r="S4116" s="3"/>
      <c r="AQ4116" s="1"/>
      <c r="AV4116" s="1"/>
      <c r="BM4116" s="5" t="e">
        <v>#N/A</v>
      </c>
      <c r="BN4116" t="e">
        <v>#N/A</v>
      </c>
      <c r="BO4116" t="e">
        <v>#N/A</v>
      </c>
      <c r="BP4116" s="4" t="e">
        <v>#N/A</v>
      </c>
      <c r="BQ4116" s="4" t="s">
        <v>147</v>
      </c>
      <c r="BR4116" s="4">
        <v>0</v>
      </c>
      <c r="BS4116" s="4" t="e">
        <v>#N/A</v>
      </c>
      <c r="BT4116" s="6" t="e">
        <v>#N/A</v>
      </c>
      <c r="BU4116" s="6">
        <v>0</v>
      </c>
      <c r="BV4116" s="8" t="e">
        <v>#N/A</v>
      </c>
      <c r="BW4116" s="8" t="s">
        <v>113</v>
      </c>
    </row>
    <row r="4117" spans="1:75" x14ac:dyDescent="0.25">
      <c r="A4117" s="1"/>
      <c r="C4117" s="1"/>
      <c r="M4117" s="2"/>
      <c r="N4117" s="3"/>
      <c r="O4117" s="3"/>
      <c r="P4117" s="3"/>
      <c r="Q4117" s="3"/>
      <c r="R4117" s="3"/>
      <c r="S4117" s="3"/>
      <c r="AQ4117" s="1"/>
      <c r="AV4117" s="1"/>
      <c r="BM4117" s="5" t="e">
        <v>#N/A</v>
      </c>
      <c r="BN4117" t="e">
        <v>#N/A</v>
      </c>
      <c r="BO4117" t="e">
        <v>#N/A</v>
      </c>
      <c r="BP4117" s="4" t="e">
        <v>#N/A</v>
      </c>
      <c r="BQ4117" s="4" t="s">
        <v>147</v>
      </c>
      <c r="BR4117" s="4">
        <v>0</v>
      </c>
      <c r="BS4117" s="4" t="e">
        <v>#N/A</v>
      </c>
      <c r="BT4117" s="6" t="e">
        <v>#N/A</v>
      </c>
      <c r="BU4117" s="6">
        <v>0</v>
      </c>
      <c r="BV4117" s="8" t="e">
        <v>#N/A</v>
      </c>
      <c r="BW4117" s="8" t="s">
        <v>113</v>
      </c>
    </row>
    <row r="4118" spans="1:75" x14ac:dyDescent="0.25">
      <c r="A4118" s="1"/>
      <c r="C4118" s="1"/>
      <c r="M4118" s="2"/>
      <c r="N4118" s="3"/>
      <c r="O4118" s="3"/>
      <c r="P4118" s="3"/>
      <c r="Q4118" s="3"/>
      <c r="R4118" s="3"/>
      <c r="S4118" s="3"/>
      <c r="AQ4118" s="1"/>
      <c r="AV4118" s="1"/>
      <c r="BM4118" s="5" t="e">
        <v>#N/A</v>
      </c>
      <c r="BN4118" t="e">
        <v>#N/A</v>
      </c>
      <c r="BO4118" t="e">
        <v>#N/A</v>
      </c>
      <c r="BP4118" s="4" t="e">
        <v>#N/A</v>
      </c>
      <c r="BQ4118" s="4" t="s">
        <v>147</v>
      </c>
      <c r="BR4118" s="4">
        <v>0</v>
      </c>
      <c r="BS4118" s="4" t="e">
        <v>#N/A</v>
      </c>
      <c r="BT4118" s="6" t="e">
        <v>#N/A</v>
      </c>
      <c r="BU4118" s="6">
        <v>0</v>
      </c>
      <c r="BV4118" s="8" t="e">
        <v>#N/A</v>
      </c>
      <c r="BW4118" s="8" t="s">
        <v>113</v>
      </c>
    </row>
    <row r="4119" spans="1:75" x14ac:dyDescent="0.25">
      <c r="A4119" s="1"/>
      <c r="C4119" s="1"/>
      <c r="M4119" s="2"/>
      <c r="N4119" s="3"/>
      <c r="O4119" s="3"/>
      <c r="P4119" s="3"/>
      <c r="Q4119" s="3"/>
      <c r="R4119" s="3"/>
      <c r="S4119" s="3"/>
      <c r="AQ4119" s="1"/>
      <c r="AV4119" s="1"/>
      <c r="BM4119" s="5" t="e">
        <v>#N/A</v>
      </c>
      <c r="BN4119" t="e">
        <v>#N/A</v>
      </c>
      <c r="BO4119" t="e">
        <v>#N/A</v>
      </c>
      <c r="BP4119" s="4" t="e">
        <v>#N/A</v>
      </c>
      <c r="BQ4119" s="4" t="s">
        <v>147</v>
      </c>
      <c r="BR4119" s="4">
        <v>0</v>
      </c>
      <c r="BS4119" s="4" t="e">
        <v>#N/A</v>
      </c>
      <c r="BT4119" s="6" t="e">
        <v>#N/A</v>
      </c>
      <c r="BU4119" s="6">
        <v>0</v>
      </c>
      <c r="BV4119" s="8" t="e">
        <v>#N/A</v>
      </c>
      <c r="BW4119" s="8" t="s">
        <v>113</v>
      </c>
    </row>
    <row r="4120" spans="1:75" x14ac:dyDescent="0.25">
      <c r="A4120" s="1"/>
      <c r="C4120" s="1"/>
      <c r="M4120" s="2"/>
      <c r="N4120" s="3"/>
      <c r="O4120" s="3"/>
      <c r="P4120" s="3"/>
      <c r="Q4120" s="3"/>
      <c r="R4120" s="3"/>
      <c r="S4120" s="3"/>
      <c r="AQ4120" s="1"/>
      <c r="AV4120" s="1"/>
      <c r="BM4120" s="5" t="e">
        <v>#N/A</v>
      </c>
      <c r="BN4120" t="e">
        <v>#N/A</v>
      </c>
      <c r="BO4120" t="e">
        <v>#N/A</v>
      </c>
      <c r="BP4120" s="4" t="e">
        <v>#N/A</v>
      </c>
      <c r="BQ4120" s="4" t="s">
        <v>147</v>
      </c>
      <c r="BR4120" s="4">
        <v>0</v>
      </c>
      <c r="BS4120" s="4" t="e">
        <v>#N/A</v>
      </c>
      <c r="BT4120" s="6" t="e">
        <v>#N/A</v>
      </c>
      <c r="BU4120" s="6">
        <v>0</v>
      </c>
      <c r="BV4120" s="8" t="e">
        <v>#N/A</v>
      </c>
      <c r="BW4120" s="8" t="s">
        <v>113</v>
      </c>
    </row>
    <row r="4121" spans="1:75" x14ac:dyDescent="0.25">
      <c r="A4121" s="1"/>
      <c r="C4121" s="1"/>
      <c r="M4121" s="2"/>
      <c r="N4121" s="3"/>
      <c r="O4121" s="3"/>
      <c r="P4121" s="3"/>
      <c r="Q4121" s="3"/>
      <c r="R4121" s="3"/>
      <c r="S4121" s="3"/>
      <c r="AQ4121" s="1"/>
      <c r="AV4121" s="1"/>
      <c r="BM4121" s="5" t="e">
        <v>#N/A</v>
      </c>
      <c r="BN4121" t="e">
        <v>#N/A</v>
      </c>
      <c r="BO4121" t="e">
        <v>#N/A</v>
      </c>
      <c r="BP4121" s="4" t="e">
        <v>#N/A</v>
      </c>
      <c r="BQ4121" s="4" t="s">
        <v>147</v>
      </c>
      <c r="BR4121" s="4">
        <v>0</v>
      </c>
      <c r="BS4121" s="4" t="e">
        <v>#N/A</v>
      </c>
      <c r="BT4121" s="6" t="e">
        <v>#N/A</v>
      </c>
      <c r="BU4121" s="6">
        <v>0</v>
      </c>
      <c r="BV4121" s="8" t="e">
        <v>#N/A</v>
      </c>
      <c r="BW4121" s="8" t="s">
        <v>113</v>
      </c>
    </row>
    <row r="4122" spans="1:75" x14ac:dyDescent="0.25">
      <c r="A4122" s="1"/>
      <c r="C4122" s="1"/>
      <c r="M4122" s="2"/>
      <c r="N4122" s="3"/>
      <c r="O4122" s="3"/>
      <c r="P4122" s="3"/>
      <c r="Q4122" s="3"/>
      <c r="R4122" s="3"/>
      <c r="S4122" s="3"/>
      <c r="AQ4122" s="1"/>
      <c r="AV4122" s="1"/>
      <c r="BM4122" s="5" t="e">
        <v>#N/A</v>
      </c>
      <c r="BN4122" t="e">
        <v>#N/A</v>
      </c>
      <c r="BO4122" t="e">
        <v>#N/A</v>
      </c>
      <c r="BP4122" s="4" t="e">
        <v>#N/A</v>
      </c>
      <c r="BQ4122" s="4" t="s">
        <v>147</v>
      </c>
      <c r="BR4122" s="4">
        <v>0</v>
      </c>
      <c r="BS4122" s="4" t="e">
        <v>#N/A</v>
      </c>
      <c r="BT4122" s="6" t="e">
        <v>#N/A</v>
      </c>
      <c r="BU4122" s="6">
        <v>0</v>
      </c>
      <c r="BV4122" s="8" t="e">
        <v>#N/A</v>
      </c>
      <c r="BW4122" s="8" t="s">
        <v>113</v>
      </c>
    </row>
    <row r="4123" spans="1:75" x14ac:dyDescent="0.25">
      <c r="A4123" s="1"/>
      <c r="C4123" s="1"/>
      <c r="M4123" s="2"/>
      <c r="N4123" s="3"/>
      <c r="O4123" s="3"/>
      <c r="P4123" s="3"/>
      <c r="Q4123" s="3"/>
      <c r="R4123" s="3"/>
      <c r="S4123" s="3"/>
      <c r="AQ4123" s="1"/>
      <c r="AV4123" s="1"/>
      <c r="BM4123" s="5" t="e">
        <v>#N/A</v>
      </c>
      <c r="BN4123" t="e">
        <v>#N/A</v>
      </c>
      <c r="BO4123" t="e">
        <v>#N/A</v>
      </c>
      <c r="BP4123" s="4" t="e">
        <v>#N/A</v>
      </c>
      <c r="BQ4123" s="4" t="s">
        <v>147</v>
      </c>
      <c r="BR4123" s="4">
        <v>0</v>
      </c>
      <c r="BS4123" s="4" t="e">
        <v>#N/A</v>
      </c>
      <c r="BT4123" s="6" t="e">
        <v>#N/A</v>
      </c>
      <c r="BU4123" s="6">
        <v>0</v>
      </c>
      <c r="BV4123" s="8" t="e">
        <v>#N/A</v>
      </c>
      <c r="BW4123" s="8" t="s">
        <v>113</v>
      </c>
    </row>
    <row r="4124" spans="1:75" x14ac:dyDescent="0.25">
      <c r="A4124" s="1"/>
      <c r="C4124" s="1"/>
      <c r="M4124" s="2"/>
      <c r="N4124" s="3"/>
      <c r="O4124" s="3"/>
      <c r="P4124" s="3"/>
      <c r="Q4124" s="3"/>
      <c r="R4124" s="3"/>
      <c r="S4124" s="3"/>
      <c r="AQ4124" s="1"/>
      <c r="AV4124" s="1"/>
      <c r="BM4124" s="5" t="e">
        <v>#N/A</v>
      </c>
      <c r="BN4124" t="e">
        <v>#N/A</v>
      </c>
      <c r="BO4124" t="e">
        <v>#N/A</v>
      </c>
      <c r="BP4124" s="4" t="e">
        <v>#N/A</v>
      </c>
      <c r="BQ4124" s="4" t="s">
        <v>147</v>
      </c>
      <c r="BR4124" s="4">
        <v>0</v>
      </c>
      <c r="BS4124" s="4" t="e">
        <v>#N/A</v>
      </c>
      <c r="BT4124" s="6" t="e">
        <v>#N/A</v>
      </c>
      <c r="BU4124" s="6">
        <v>0</v>
      </c>
      <c r="BV4124" s="8" t="e">
        <v>#N/A</v>
      </c>
      <c r="BW4124" s="8" t="s">
        <v>113</v>
      </c>
    </row>
    <row r="4125" spans="1:75" x14ac:dyDescent="0.25">
      <c r="A4125" s="1"/>
      <c r="C4125" s="1"/>
      <c r="M4125" s="2"/>
      <c r="N4125" s="3"/>
      <c r="O4125" s="3"/>
      <c r="P4125" s="3"/>
      <c r="Q4125" s="3"/>
      <c r="R4125" s="3"/>
      <c r="S4125" s="3"/>
      <c r="AQ4125" s="1"/>
      <c r="AV4125" s="1"/>
      <c r="BM4125" s="5" t="e">
        <v>#N/A</v>
      </c>
      <c r="BN4125" t="e">
        <v>#N/A</v>
      </c>
      <c r="BO4125" t="e">
        <v>#N/A</v>
      </c>
      <c r="BP4125" s="4" t="e">
        <v>#N/A</v>
      </c>
      <c r="BQ4125" s="4" t="s">
        <v>147</v>
      </c>
      <c r="BR4125" s="4">
        <v>0</v>
      </c>
      <c r="BS4125" s="4" t="e">
        <v>#N/A</v>
      </c>
      <c r="BT4125" s="6" t="e">
        <v>#N/A</v>
      </c>
      <c r="BU4125" s="6">
        <v>0</v>
      </c>
      <c r="BV4125" s="8" t="e">
        <v>#N/A</v>
      </c>
      <c r="BW4125" s="8" t="s">
        <v>113</v>
      </c>
    </row>
    <row r="4126" spans="1:75" x14ac:dyDescent="0.25">
      <c r="A4126" s="1"/>
      <c r="C4126" s="1"/>
      <c r="M4126" s="2"/>
      <c r="N4126" s="3"/>
      <c r="O4126" s="3"/>
      <c r="P4126" s="3"/>
      <c r="Q4126" s="3"/>
      <c r="R4126" s="3"/>
      <c r="S4126" s="3"/>
      <c r="AQ4126" s="1"/>
      <c r="AV4126" s="1"/>
      <c r="BM4126" s="5" t="e">
        <v>#N/A</v>
      </c>
      <c r="BN4126" t="e">
        <v>#N/A</v>
      </c>
      <c r="BO4126" t="e">
        <v>#N/A</v>
      </c>
      <c r="BP4126" s="4" t="e">
        <v>#N/A</v>
      </c>
      <c r="BQ4126" s="4" t="s">
        <v>147</v>
      </c>
      <c r="BR4126" s="4">
        <v>0</v>
      </c>
      <c r="BS4126" s="4" t="e">
        <v>#N/A</v>
      </c>
      <c r="BT4126" s="6" t="e">
        <v>#N/A</v>
      </c>
      <c r="BU4126" s="6">
        <v>0</v>
      </c>
      <c r="BV4126" s="8" t="e">
        <v>#N/A</v>
      </c>
      <c r="BW4126" s="8" t="s">
        <v>113</v>
      </c>
    </row>
    <row r="4127" spans="1:75" x14ac:dyDescent="0.25">
      <c r="A4127" s="1"/>
      <c r="C4127" s="1"/>
      <c r="M4127" s="2"/>
      <c r="N4127" s="3"/>
      <c r="O4127" s="3"/>
      <c r="P4127" s="3"/>
      <c r="Q4127" s="3"/>
      <c r="R4127" s="3"/>
      <c r="S4127" s="3"/>
      <c r="AQ4127" s="1"/>
      <c r="AV4127" s="1"/>
      <c r="BM4127" s="5" t="e">
        <v>#N/A</v>
      </c>
      <c r="BN4127" t="e">
        <v>#N/A</v>
      </c>
      <c r="BO4127" t="e">
        <v>#N/A</v>
      </c>
      <c r="BP4127" s="4" t="e">
        <v>#N/A</v>
      </c>
      <c r="BQ4127" s="4" t="s">
        <v>147</v>
      </c>
      <c r="BR4127" s="4">
        <v>0</v>
      </c>
      <c r="BS4127" s="4" t="e">
        <v>#N/A</v>
      </c>
      <c r="BT4127" s="6" t="e">
        <v>#N/A</v>
      </c>
      <c r="BU4127" s="6">
        <v>0</v>
      </c>
      <c r="BV4127" s="8" t="e">
        <v>#N/A</v>
      </c>
      <c r="BW4127" s="8" t="s">
        <v>113</v>
      </c>
    </row>
    <row r="4128" spans="1:75" x14ac:dyDescent="0.25">
      <c r="A4128" s="1"/>
      <c r="C4128" s="1"/>
      <c r="M4128" s="2"/>
      <c r="N4128" s="3"/>
      <c r="O4128" s="3"/>
      <c r="P4128" s="3"/>
      <c r="Q4128" s="3"/>
      <c r="R4128" s="3"/>
      <c r="S4128" s="3"/>
      <c r="AQ4128" s="1"/>
      <c r="AV4128" s="1"/>
      <c r="BM4128" s="5" t="e">
        <v>#N/A</v>
      </c>
      <c r="BN4128" t="e">
        <v>#N/A</v>
      </c>
      <c r="BO4128" t="e">
        <v>#N/A</v>
      </c>
      <c r="BP4128" s="4" t="e">
        <v>#N/A</v>
      </c>
      <c r="BQ4128" s="4" t="s">
        <v>147</v>
      </c>
      <c r="BR4128" s="4">
        <v>0</v>
      </c>
      <c r="BS4128" s="4" t="e">
        <v>#N/A</v>
      </c>
      <c r="BT4128" s="6" t="e">
        <v>#N/A</v>
      </c>
      <c r="BU4128" s="6">
        <v>0</v>
      </c>
      <c r="BV4128" s="8" t="e">
        <v>#N/A</v>
      </c>
      <c r="BW4128" s="8" t="s">
        <v>113</v>
      </c>
    </row>
    <row r="4129" spans="1:75" x14ac:dyDescent="0.25">
      <c r="A4129" s="1"/>
      <c r="C4129" s="1"/>
      <c r="M4129" s="2"/>
      <c r="N4129" s="3"/>
      <c r="O4129" s="3"/>
      <c r="P4129" s="3"/>
      <c r="Q4129" s="3"/>
      <c r="R4129" s="3"/>
      <c r="S4129" s="3"/>
      <c r="AQ4129" s="1"/>
      <c r="AV4129" s="1"/>
      <c r="BM4129" s="5" t="e">
        <v>#N/A</v>
      </c>
      <c r="BN4129" t="e">
        <v>#N/A</v>
      </c>
      <c r="BO4129" t="e">
        <v>#N/A</v>
      </c>
      <c r="BP4129" s="4" t="e">
        <v>#N/A</v>
      </c>
      <c r="BQ4129" s="4" t="s">
        <v>147</v>
      </c>
      <c r="BR4129" s="4">
        <v>0</v>
      </c>
      <c r="BS4129" s="4" t="e">
        <v>#N/A</v>
      </c>
      <c r="BT4129" s="6" t="e">
        <v>#N/A</v>
      </c>
      <c r="BU4129" s="6">
        <v>0</v>
      </c>
      <c r="BV4129" s="8" t="e">
        <v>#N/A</v>
      </c>
      <c r="BW4129" s="8" t="s">
        <v>113</v>
      </c>
    </row>
    <row r="4130" spans="1:75" x14ac:dyDescent="0.25">
      <c r="A4130" s="1"/>
      <c r="C4130" s="1"/>
      <c r="M4130" s="2"/>
      <c r="N4130" s="3"/>
      <c r="O4130" s="3"/>
      <c r="P4130" s="3"/>
      <c r="Q4130" s="3"/>
      <c r="R4130" s="3"/>
      <c r="S4130" s="3"/>
      <c r="AQ4130" s="1"/>
      <c r="AV4130" s="1"/>
      <c r="BM4130" s="5" t="e">
        <v>#N/A</v>
      </c>
      <c r="BN4130" t="e">
        <v>#N/A</v>
      </c>
      <c r="BO4130" t="e">
        <v>#N/A</v>
      </c>
      <c r="BP4130" s="4" t="e">
        <v>#N/A</v>
      </c>
      <c r="BQ4130" s="4" t="s">
        <v>147</v>
      </c>
      <c r="BR4130" s="4">
        <v>0</v>
      </c>
      <c r="BS4130" s="4" t="e">
        <v>#N/A</v>
      </c>
      <c r="BT4130" s="6" t="e">
        <v>#N/A</v>
      </c>
      <c r="BU4130" s="6">
        <v>0</v>
      </c>
      <c r="BV4130" s="8" t="e">
        <v>#N/A</v>
      </c>
      <c r="BW4130" s="8" t="s">
        <v>113</v>
      </c>
    </row>
    <row r="4131" spans="1:75" x14ac:dyDescent="0.25">
      <c r="A4131" s="1"/>
      <c r="C4131" s="1"/>
      <c r="M4131" s="2"/>
      <c r="N4131" s="3"/>
      <c r="O4131" s="3"/>
      <c r="P4131" s="3"/>
      <c r="Q4131" s="3"/>
      <c r="R4131" s="3"/>
      <c r="S4131" s="3"/>
      <c r="AQ4131" s="1"/>
      <c r="AV4131" s="1"/>
      <c r="BM4131" s="5" t="e">
        <v>#N/A</v>
      </c>
      <c r="BN4131" t="e">
        <v>#N/A</v>
      </c>
      <c r="BO4131" t="e">
        <v>#N/A</v>
      </c>
      <c r="BP4131" s="4" t="e">
        <v>#N/A</v>
      </c>
      <c r="BQ4131" s="4" t="s">
        <v>147</v>
      </c>
      <c r="BR4131" s="4">
        <v>0</v>
      </c>
      <c r="BS4131" s="4" t="e">
        <v>#N/A</v>
      </c>
      <c r="BT4131" s="6" t="e">
        <v>#N/A</v>
      </c>
      <c r="BU4131" s="6">
        <v>0</v>
      </c>
      <c r="BV4131" s="8" t="e">
        <v>#N/A</v>
      </c>
      <c r="BW4131" s="8" t="s">
        <v>113</v>
      </c>
    </row>
    <row r="4132" spans="1:75" x14ac:dyDescent="0.25">
      <c r="A4132" s="1"/>
      <c r="C4132" s="1"/>
      <c r="M4132" s="2"/>
      <c r="N4132" s="3"/>
      <c r="O4132" s="3"/>
      <c r="P4132" s="3"/>
      <c r="Q4132" s="3"/>
      <c r="R4132" s="3"/>
      <c r="S4132" s="3"/>
      <c r="AQ4132" s="1"/>
      <c r="AV4132" s="1"/>
      <c r="BM4132" s="5" t="e">
        <v>#N/A</v>
      </c>
      <c r="BN4132" t="e">
        <v>#N/A</v>
      </c>
      <c r="BO4132" t="e">
        <v>#N/A</v>
      </c>
      <c r="BP4132" s="4" t="e">
        <v>#N/A</v>
      </c>
      <c r="BQ4132" s="4" t="s">
        <v>147</v>
      </c>
      <c r="BR4132" s="4">
        <v>0</v>
      </c>
      <c r="BS4132" s="4" t="e">
        <v>#N/A</v>
      </c>
      <c r="BT4132" s="6" t="e">
        <v>#N/A</v>
      </c>
      <c r="BU4132" s="6">
        <v>0</v>
      </c>
      <c r="BV4132" s="8" t="e">
        <v>#N/A</v>
      </c>
      <c r="BW4132" s="8" t="s">
        <v>113</v>
      </c>
    </row>
    <row r="4133" spans="1:75" x14ac:dyDescent="0.25">
      <c r="A4133" s="1"/>
      <c r="C4133" s="1"/>
      <c r="M4133" s="2"/>
      <c r="N4133" s="3"/>
      <c r="O4133" s="3"/>
      <c r="P4133" s="3"/>
      <c r="Q4133" s="3"/>
      <c r="R4133" s="3"/>
      <c r="S4133" s="3"/>
      <c r="AQ4133" s="1"/>
      <c r="AV4133" s="1"/>
      <c r="BM4133" s="5" t="e">
        <v>#N/A</v>
      </c>
      <c r="BN4133" t="e">
        <v>#N/A</v>
      </c>
      <c r="BO4133" t="e">
        <v>#N/A</v>
      </c>
      <c r="BP4133" s="4" t="e">
        <v>#N/A</v>
      </c>
      <c r="BQ4133" s="4" t="s">
        <v>147</v>
      </c>
      <c r="BR4133" s="4">
        <v>0</v>
      </c>
      <c r="BS4133" s="4" t="e">
        <v>#N/A</v>
      </c>
      <c r="BT4133" s="6" t="e">
        <v>#N/A</v>
      </c>
      <c r="BU4133" s="6">
        <v>0</v>
      </c>
      <c r="BV4133" s="8" t="e">
        <v>#N/A</v>
      </c>
      <c r="BW4133" s="8" t="s">
        <v>113</v>
      </c>
    </row>
    <row r="4134" spans="1:75" x14ac:dyDescent="0.25">
      <c r="A4134" s="1"/>
      <c r="C4134" s="1"/>
      <c r="M4134" s="2"/>
      <c r="N4134" s="3"/>
      <c r="O4134" s="3"/>
      <c r="P4134" s="3"/>
      <c r="Q4134" s="3"/>
      <c r="R4134" s="3"/>
      <c r="S4134" s="3"/>
      <c r="AQ4134" s="1"/>
      <c r="AV4134" s="1"/>
      <c r="BM4134" s="5" t="e">
        <v>#N/A</v>
      </c>
      <c r="BN4134" t="e">
        <v>#N/A</v>
      </c>
      <c r="BO4134" t="e">
        <v>#N/A</v>
      </c>
      <c r="BP4134" s="4" t="e">
        <v>#N/A</v>
      </c>
      <c r="BQ4134" s="4" t="s">
        <v>147</v>
      </c>
      <c r="BR4134" s="4">
        <v>0</v>
      </c>
      <c r="BS4134" s="4" t="e">
        <v>#N/A</v>
      </c>
      <c r="BT4134" s="6" t="e">
        <v>#N/A</v>
      </c>
      <c r="BU4134" s="6">
        <v>0</v>
      </c>
      <c r="BV4134" s="8" t="e">
        <v>#N/A</v>
      </c>
      <c r="BW4134" s="8" t="s">
        <v>113</v>
      </c>
    </row>
    <row r="4135" spans="1:75" x14ac:dyDescent="0.25">
      <c r="A4135" s="1"/>
      <c r="C4135" s="1"/>
      <c r="M4135" s="2"/>
      <c r="N4135" s="3"/>
      <c r="O4135" s="3"/>
      <c r="P4135" s="3"/>
      <c r="Q4135" s="3"/>
      <c r="R4135" s="3"/>
      <c r="S4135" s="3"/>
      <c r="AQ4135" s="1"/>
      <c r="AV4135" s="1"/>
      <c r="BM4135" s="5" t="e">
        <v>#N/A</v>
      </c>
      <c r="BN4135" t="e">
        <v>#N/A</v>
      </c>
      <c r="BO4135" t="e">
        <v>#N/A</v>
      </c>
      <c r="BP4135" s="4" t="e">
        <v>#N/A</v>
      </c>
      <c r="BQ4135" s="4" t="s">
        <v>147</v>
      </c>
      <c r="BR4135" s="4">
        <v>0</v>
      </c>
      <c r="BS4135" s="4" t="e">
        <v>#N/A</v>
      </c>
      <c r="BT4135" s="6" t="e">
        <v>#N/A</v>
      </c>
      <c r="BU4135" s="6">
        <v>0</v>
      </c>
      <c r="BV4135" s="8" t="e">
        <v>#N/A</v>
      </c>
      <c r="BW4135" s="8" t="s">
        <v>113</v>
      </c>
    </row>
    <row r="4136" spans="1:75" x14ac:dyDescent="0.25">
      <c r="A4136" s="1"/>
      <c r="C4136" s="1"/>
      <c r="M4136" s="2"/>
      <c r="N4136" s="3"/>
      <c r="O4136" s="3"/>
      <c r="P4136" s="3"/>
      <c r="Q4136" s="3"/>
      <c r="R4136" s="3"/>
      <c r="S4136" s="3"/>
      <c r="AQ4136" s="1"/>
      <c r="AV4136" s="1"/>
      <c r="BM4136" s="5" t="e">
        <v>#N/A</v>
      </c>
      <c r="BN4136" t="e">
        <v>#N/A</v>
      </c>
      <c r="BO4136" t="e">
        <v>#N/A</v>
      </c>
      <c r="BP4136" s="4" t="e">
        <v>#N/A</v>
      </c>
      <c r="BQ4136" s="4" t="s">
        <v>147</v>
      </c>
      <c r="BR4136" s="4">
        <v>0</v>
      </c>
      <c r="BS4136" s="4" t="e">
        <v>#N/A</v>
      </c>
      <c r="BT4136" s="6" t="e">
        <v>#N/A</v>
      </c>
      <c r="BU4136" s="6">
        <v>0</v>
      </c>
      <c r="BV4136" s="8" t="e">
        <v>#N/A</v>
      </c>
      <c r="BW4136" s="8" t="s">
        <v>113</v>
      </c>
    </row>
    <row r="4137" spans="1:75" x14ac:dyDescent="0.25">
      <c r="A4137" s="1"/>
      <c r="C4137" s="1"/>
      <c r="M4137" s="2"/>
      <c r="N4137" s="3"/>
      <c r="O4137" s="3"/>
      <c r="P4137" s="3"/>
      <c r="Q4137" s="3"/>
      <c r="R4137" s="3"/>
      <c r="S4137" s="3"/>
      <c r="AQ4137" s="1"/>
      <c r="AV4137" s="1"/>
      <c r="BM4137" s="5" t="e">
        <v>#N/A</v>
      </c>
      <c r="BN4137" t="e">
        <v>#N/A</v>
      </c>
      <c r="BO4137" t="e">
        <v>#N/A</v>
      </c>
      <c r="BP4137" s="4" t="e">
        <v>#N/A</v>
      </c>
      <c r="BQ4137" s="4" t="s">
        <v>147</v>
      </c>
      <c r="BR4137" s="4">
        <v>0</v>
      </c>
      <c r="BS4137" s="4" t="e">
        <v>#N/A</v>
      </c>
      <c r="BT4137" s="6" t="e">
        <v>#N/A</v>
      </c>
      <c r="BU4137" s="6">
        <v>0</v>
      </c>
      <c r="BV4137" s="8" t="e">
        <v>#N/A</v>
      </c>
      <c r="BW4137" s="8" t="s">
        <v>113</v>
      </c>
    </row>
    <row r="4138" spans="1:75" x14ac:dyDescent="0.25">
      <c r="A4138" s="1"/>
      <c r="C4138" s="1"/>
      <c r="M4138" s="2"/>
      <c r="N4138" s="3"/>
      <c r="O4138" s="3"/>
      <c r="P4138" s="3"/>
      <c r="Q4138" s="3"/>
      <c r="R4138" s="3"/>
      <c r="S4138" s="3"/>
      <c r="AQ4138" s="1"/>
      <c r="AV4138" s="1"/>
      <c r="BM4138" s="5" t="e">
        <v>#N/A</v>
      </c>
      <c r="BN4138" t="e">
        <v>#N/A</v>
      </c>
      <c r="BO4138" t="e">
        <v>#N/A</v>
      </c>
      <c r="BP4138" s="4" t="e">
        <v>#N/A</v>
      </c>
      <c r="BQ4138" s="4" t="s">
        <v>147</v>
      </c>
      <c r="BR4138" s="4">
        <v>0</v>
      </c>
      <c r="BS4138" s="4" t="e">
        <v>#N/A</v>
      </c>
      <c r="BT4138" s="6" t="e">
        <v>#N/A</v>
      </c>
      <c r="BU4138" s="6">
        <v>0</v>
      </c>
      <c r="BV4138" s="8" t="e">
        <v>#N/A</v>
      </c>
      <c r="BW4138" s="8" t="s">
        <v>113</v>
      </c>
    </row>
    <row r="4139" spans="1:75" x14ac:dyDescent="0.25">
      <c r="A4139" s="1"/>
      <c r="C4139" s="1"/>
      <c r="M4139" s="2"/>
      <c r="N4139" s="3"/>
      <c r="O4139" s="3"/>
      <c r="P4139" s="3"/>
      <c r="Q4139" s="3"/>
      <c r="R4139" s="3"/>
      <c r="S4139" s="3"/>
      <c r="AQ4139" s="1"/>
      <c r="AV4139" s="1"/>
      <c r="BM4139" s="5" t="e">
        <v>#N/A</v>
      </c>
      <c r="BN4139" t="e">
        <v>#N/A</v>
      </c>
      <c r="BO4139" t="e">
        <v>#N/A</v>
      </c>
      <c r="BP4139" s="4" t="e">
        <v>#N/A</v>
      </c>
      <c r="BQ4139" s="4" t="s">
        <v>147</v>
      </c>
      <c r="BR4139" s="4">
        <v>0</v>
      </c>
      <c r="BS4139" s="4" t="e">
        <v>#N/A</v>
      </c>
      <c r="BT4139" s="6" t="e">
        <v>#N/A</v>
      </c>
      <c r="BU4139" s="6">
        <v>0</v>
      </c>
      <c r="BV4139" s="8" t="e">
        <v>#N/A</v>
      </c>
      <c r="BW4139" s="8" t="s">
        <v>113</v>
      </c>
    </row>
    <row r="4140" spans="1:75" x14ac:dyDescent="0.25">
      <c r="A4140" s="1"/>
      <c r="C4140" s="1"/>
      <c r="M4140" s="2"/>
      <c r="N4140" s="3"/>
      <c r="O4140" s="3"/>
      <c r="P4140" s="3"/>
      <c r="Q4140" s="3"/>
      <c r="R4140" s="3"/>
      <c r="S4140" s="3"/>
      <c r="AQ4140" s="1"/>
      <c r="AV4140" s="1"/>
      <c r="BM4140" s="5" t="e">
        <v>#N/A</v>
      </c>
      <c r="BN4140" t="e">
        <v>#N/A</v>
      </c>
      <c r="BO4140" t="e">
        <v>#N/A</v>
      </c>
      <c r="BP4140" s="4" t="e">
        <v>#N/A</v>
      </c>
      <c r="BQ4140" s="4" t="s">
        <v>147</v>
      </c>
      <c r="BR4140" s="4">
        <v>0</v>
      </c>
      <c r="BS4140" s="4" t="e">
        <v>#N/A</v>
      </c>
      <c r="BT4140" s="6" t="e">
        <v>#N/A</v>
      </c>
      <c r="BU4140" s="6">
        <v>0</v>
      </c>
      <c r="BV4140" s="8" t="e">
        <v>#N/A</v>
      </c>
      <c r="BW4140" s="8" t="s">
        <v>113</v>
      </c>
    </row>
    <row r="4141" spans="1:75" x14ac:dyDescent="0.25">
      <c r="A4141" s="1"/>
      <c r="C4141" s="1"/>
      <c r="M4141" s="2"/>
      <c r="N4141" s="3"/>
      <c r="O4141" s="3"/>
      <c r="P4141" s="3"/>
      <c r="Q4141" s="3"/>
      <c r="R4141" s="3"/>
      <c r="S4141" s="3"/>
      <c r="AQ4141" s="1"/>
      <c r="AV4141" s="1"/>
      <c r="BM4141" s="5" t="e">
        <v>#N/A</v>
      </c>
      <c r="BN4141" t="e">
        <v>#N/A</v>
      </c>
      <c r="BO4141" t="e">
        <v>#N/A</v>
      </c>
      <c r="BP4141" s="4" t="e">
        <v>#N/A</v>
      </c>
      <c r="BQ4141" s="4" t="s">
        <v>147</v>
      </c>
      <c r="BR4141" s="4">
        <v>0</v>
      </c>
      <c r="BS4141" s="4" t="e">
        <v>#N/A</v>
      </c>
      <c r="BT4141" s="6" t="e">
        <v>#N/A</v>
      </c>
      <c r="BU4141" s="6">
        <v>0</v>
      </c>
      <c r="BV4141" s="8" t="e">
        <v>#N/A</v>
      </c>
      <c r="BW4141" s="8" t="s">
        <v>113</v>
      </c>
    </row>
    <row r="4142" spans="1:75" x14ac:dyDescent="0.25">
      <c r="A4142" s="1"/>
      <c r="C4142" s="1"/>
      <c r="M4142" s="2"/>
      <c r="N4142" s="3"/>
      <c r="O4142" s="3"/>
      <c r="P4142" s="3"/>
      <c r="Q4142" s="3"/>
      <c r="R4142" s="3"/>
      <c r="S4142" s="3"/>
      <c r="AQ4142" s="1"/>
      <c r="AV4142" s="1"/>
      <c r="BM4142" s="5" t="e">
        <v>#N/A</v>
      </c>
      <c r="BN4142" t="e">
        <v>#N/A</v>
      </c>
      <c r="BO4142" t="e">
        <v>#N/A</v>
      </c>
      <c r="BP4142" s="4" t="e">
        <v>#N/A</v>
      </c>
      <c r="BQ4142" s="4" t="s">
        <v>147</v>
      </c>
      <c r="BR4142" s="4">
        <v>0</v>
      </c>
      <c r="BS4142" s="4" t="e">
        <v>#N/A</v>
      </c>
      <c r="BT4142" s="6" t="e">
        <v>#N/A</v>
      </c>
      <c r="BU4142" s="6">
        <v>0</v>
      </c>
      <c r="BV4142" s="8" t="e">
        <v>#N/A</v>
      </c>
      <c r="BW4142" s="8" t="s">
        <v>113</v>
      </c>
    </row>
    <row r="4143" spans="1:75" x14ac:dyDescent="0.25">
      <c r="A4143" s="1"/>
      <c r="C4143" s="1"/>
      <c r="M4143" s="2"/>
      <c r="N4143" s="3"/>
      <c r="O4143" s="3"/>
      <c r="P4143" s="3"/>
      <c r="Q4143" s="3"/>
      <c r="R4143" s="3"/>
      <c r="S4143" s="3"/>
      <c r="AQ4143" s="1"/>
      <c r="AV4143" s="1"/>
      <c r="BM4143" s="5" t="e">
        <v>#N/A</v>
      </c>
      <c r="BN4143" t="e">
        <v>#N/A</v>
      </c>
      <c r="BO4143" t="e">
        <v>#N/A</v>
      </c>
      <c r="BP4143" s="4" t="e">
        <v>#N/A</v>
      </c>
      <c r="BQ4143" s="4" t="s">
        <v>147</v>
      </c>
      <c r="BR4143" s="4">
        <v>0</v>
      </c>
      <c r="BS4143" s="4" t="e">
        <v>#N/A</v>
      </c>
      <c r="BT4143" s="6" t="e">
        <v>#N/A</v>
      </c>
      <c r="BU4143" s="6">
        <v>0</v>
      </c>
      <c r="BV4143" s="8" t="e">
        <v>#N/A</v>
      </c>
      <c r="BW4143" s="8" t="s">
        <v>113</v>
      </c>
    </row>
    <row r="4144" spans="1:75" x14ac:dyDescent="0.25">
      <c r="A4144" s="1"/>
      <c r="C4144" s="1"/>
      <c r="M4144" s="2"/>
      <c r="N4144" s="3"/>
      <c r="O4144" s="3"/>
      <c r="P4144" s="3"/>
      <c r="Q4144" s="3"/>
      <c r="R4144" s="3"/>
      <c r="S4144" s="3"/>
      <c r="AQ4144" s="1"/>
      <c r="AV4144" s="1"/>
      <c r="BM4144" s="5" t="e">
        <v>#N/A</v>
      </c>
      <c r="BN4144" t="e">
        <v>#N/A</v>
      </c>
      <c r="BO4144" t="e">
        <v>#N/A</v>
      </c>
      <c r="BP4144" s="4" t="e">
        <v>#N/A</v>
      </c>
      <c r="BQ4144" s="4" t="s">
        <v>147</v>
      </c>
      <c r="BR4144" s="4">
        <v>0</v>
      </c>
      <c r="BS4144" s="4" t="e">
        <v>#N/A</v>
      </c>
      <c r="BT4144" s="6" t="e">
        <v>#N/A</v>
      </c>
      <c r="BU4144" s="6">
        <v>0</v>
      </c>
      <c r="BV4144" s="8" t="e">
        <v>#N/A</v>
      </c>
      <c r="BW4144" s="8" t="s">
        <v>113</v>
      </c>
    </row>
    <row r="4145" spans="1:75" x14ac:dyDescent="0.25">
      <c r="A4145" s="1"/>
      <c r="C4145" s="1"/>
      <c r="M4145" s="2"/>
      <c r="N4145" s="3"/>
      <c r="O4145" s="3"/>
      <c r="P4145" s="3"/>
      <c r="Q4145" s="3"/>
      <c r="R4145" s="3"/>
      <c r="S4145" s="3"/>
      <c r="AQ4145" s="1"/>
      <c r="AV4145" s="1"/>
      <c r="BM4145" s="5" t="e">
        <v>#N/A</v>
      </c>
      <c r="BN4145" t="e">
        <v>#N/A</v>
      </c>
      <c r="BO4145" t="e">
        <v>#N/A</v>
      </c>
      <c r="BP4145" s="4" t="e">
        <v>#N/A</v>
      </c>
      <c r="BQ4145" s="4" t="s">
        <v>147</v>
      </c>
      <c r="BR4145" s="4">
        <v>0</v>
      </c>
      <c r="BS4145" s="4" t="e">
        <v>#N/A</v>
      </c>
      <c r="BT4145" s="6" t="e">
        <v>#N/A</v>
      </c>
      <c r="BU4145" s="6">
        <v>0</v>
      </c>
      <c r="BV4145" s="8" t="e">
        <v>#N/A</v>
      </c>
      <c r="BW4145" s="8" t="s">
        <v>113</v>
      </c>
    </row>
    <row r="4146" spans="1:75" x14ac:dyDescent="0.25">
      <c r="A4146" s="1"/>
      <c r="C4146" s="1"/>
      <c r="M4146" s="2"/>
      <c r="N4146" s="3"/>
      <c r="O4146" s="3"/>
      <c r="P4146" s="3"/>
      <c r="Q4146" s="3"/>
      <c r="R4146" s="3"/>
      <c r="S4146" s="3"/>
      <c r="AQ4146" s="1"/>
      <c r="AV4146" s="1"/>
      <c r="BM4146" s="5" t="e">
        <v>#N/A</v>
      </c>
      <c r="BN4146" t="e">
        <v>#N/A</v>
      </c>
      <c r="BO4146" t="e">
        <v>#N/A</v>
      </c>
      <c r="BP4146" s="4" t="e">
        <v>#N/A</v>
      </c>
      <c r="BQ4146" s="4" t="s">
        <v>147</v>
      </c>
      <c r="BR4146" s="4">
        <v>0</v>
      </c>
      <c r="BS4146" s="4" t="e">
        <v>#N/A</v>
      </c>
      <c r="BT4146" s="6" t="e">
        <v>#N/A</v>
      </c>
      <c r="BU4146" s="6">
        <v>0</v>
      </c>
      <c r="BV4146" s="8" t="e">
        <v>#N/A</v>
      </c>
      <c r="BW4146" s="8" t="s">
        <v>113</v>
      </c>
    </row>
    <row r="4147" spans="1:75" x14ac:dyDescent="0.25">
      <c r="A4147" s="1"/>
      <c r="C4147" s="1"/>
      <c r="M4147" s="2"/>
      <c r="N4147" s="3"/>
      <c r="O4147" s="3"/>
      <c r="P4147" s="3"/>
      <c r="Q4147" s="3"/>
      <c r="R4147" s="3"/>
      <c r="S4147" s="3"/>
      <c r="AQ4147" s="1"/>
      <c r="AV4147" s="1"/>
      <c r="BM4147" s="5" t="e">
        <v>#N/A</v>
      </c>
      <c r="BN4147" t="e">
        <v>#N/A</v>
      </c>
      <c r="BO4147" t="e">
        <v>#N/A</v>
      </c>
      <c r="BP4147" s="4" t="e">
        <v>#N/A</v>
      </c>
      <c r="BQ4147" s="4" t="s">
        <v>147</v>
      </c>
      <c r="BR4147" s="4">
        <v>0</v>
      </c>
      <c r="BS4147" s="4" t="e">
        <v>#N/A</v>
      </c>
      <c r="BT4147" s="6" t="e">
        <v>#N/A</v>
      </c>
      <c r="BU4147" s="6">
        <v>0</v>
      </c>
      <c r="BV4147" s="8" t="e">
        <v>#N/A</v>
      </c>
      <c r="BW4147" s="8" t="s">
        <v>113</v>
      </c>
    </row>
    <row r="4148" spans="1:75" x14ac:dyDescent="0.25">
      <c r="A4148" s="1"/>
      <c r="C4148" s="1"/>
      <c r="M4148" s="2"/>
      <c r="N4148" s="3"/>
      <c r="O4148" s="3"/>
      <c r="P4148" s="3"/>
      <c r="Q4148" s="3"/>
      <c r="R4148" s="3"/>
      <c r="S4148" s="3"/>
      <c r="AQ4148" s="1"/>
      <c r="AV4148" s="1"/>
      <c r="BM4148" s="5" t="e">
        <v>#N/A</v>
      </c>
      <c r="BN4148" t="e">
        <v>#N/A</v>
      </c>
      <c r="BO4148" t="e">
        <v>#N/A</v>
      </c>
      <c r="BP4148" s="4" t="e">
        <v>#N/A</v>
      </c>
      <c r="BQ4148" s="4" t="s">
        <v>147</v>
      </c>
      <c r="BR4148" s="4">
        <v>0</v>
      </c>
      <c r="BS4148" s="4" t="e">
        <v>#N/A</v>
      </c>
      <c r="BT4148" s="6" t="e">
        <v>#N/A</v>
      </c>
      <c r="BU4148" s="6">
        <v>0</v>
      </c>
      <c r="BV4148" s="8" t="e">
        <v>#N/A</v>
      </c>
      <c r="BW4148" s="8" t="s">
        <v>113</v>
      </c>
    </row>
    <row r="4149" spans="1:75" x14ac:dyDescent="0.25">
      <c r="A4149" s="1"/>
      <c r="C4149" s="1"/>
      <c r="M4149" s="2"/>
      <c r="N4149" s="3"/>
      <c r="O4149" s="3"/>
      <c r="P4149" s="3"/>
      <c r="Q4149" s="3"/>
      <c r="R4149" s="3"/>
      <c r="S4149" s="3"/>
      <c r="AQ4149" s="1"/>
      <c r="AV4149" s="1"/>
      <c r="BM4149" s="5" t="e">
        <v>#N/A</v>
      </c>
      <c r="BN4149" t="e">
        <v>#N/A</v>
      </c>
      <c r="BO4149" t="e">
        <v>#N/A</v>
      </c>
      <c r="BP4149" s="4" t="e">
        <v>#N/A</v>
      </c>
      <c r="BQ4149" s="4" t="s">
        <v>147</v>
      </c>
      <c r="BR4149" s="4">
        <v>0</v>
      </c>
      <c r="BS4149" s="4" t="e">
        <v>#N/A</v>
      </c>
      <c r="BT4149" s="6" t="e">
        <v>#N/A</v>
      </c>
      <c r="BU4149" s="6">
        <v>0</v>
      </c>
      <c r="BV4149" s="8" t="e">
        <v>#N/A</v>
      </c>
      <c r="BW4149" s="8" t="s">
        <v>113</v>
      </c>
    </row>
    <row r="4150" spans="1:75" x14ac:dyDescent="0.25">
      <c r="A4150" s="1"/>
      <c r="C4150" s="1"/>
      <c r="M4150" s="2"/>
      <c r="N4150" s="3"/>
      <c r="O4150" s="3"/>
      <c r="P4150" s="3"/>
      <c r="Q4150" s="3"/>
      <c r="R4150" s="3"/>
      <c r="S4150" s="3"/>
      <c r="AQ4150" s="1"/>
      <c r="AV4150" s="1"/>
      <c r="BM4150" s="5" t="e">
        <v>#N/A</v>
      </c>
      <c r="BN4150" t="e">
        <v>#N/A</v>
      </c>
      <c r="BO4150" t="e">
        <v>#N/A</v>
      </c>
      <c r="BP4150" s="4" t="e">
        <v>#N/A</v>
      </c>
      <c r="BQ4150" s="4" t="s">
        <v>147</v>
      </c>
      <c r="BR4150" s="4">
        <v>0</v>
      </c>
      <c r="BS4150" s="4" t="e">
        <v>#N/A</v>
      </c>
      <c r="BT4150" s="6" t="e">
        <v>#N/A</v>
      </c>
      <c r="BU4150" s="6">
        <v>0</v>
      </c>
      <c r="BV4150" s="8" t="e">
        <v>#N/A</v>
      </c>
      <c r="BW4150" s="8" t="s">
        <v>113</v>
      </c>
    </row>
    <row r="4151" spans="1:75" x14ac:dyDescent="0.25">
      <c r="A4151" s="1"/>
      <c r="C4151" s="1"/>
      <c r="M4151" s="2"/>
      <c r="N4151" s="3"/>
      <c r="O4151" s="3"/>
      <c r="P4151" s="3"/>
      <c r="Q4151" s="3"/>
      <c r="R4151" s="3"/>
      <c r="S4151" s="3"/>
      <c r="AQ4151" s="1"/>
      <c r="AV4151" s="1"/>
      <c r="BM4151" s="5" t="e">
        <v>#N/A</v>
      </c>
      <c r="BN4151" t="e">
        <v>#N/A</v>
      </c>
      <c r="BO4151" t="e">
        <v>#N/A</v>
      </c>
      <c r="BP4151" s="4" t="e">
        <v>#N/A</v>
      </c>
      <c r="BQ4151" s="4" t="s">
        <v>147</v>
      </c>
      <c r="BR4151" s="4">
        <v>0</v>
      </c>
      <c r="BS4151" s="4" t="e">
        <v>#N/A</v>
      </c>
      <c r="BT4151" s="6" t="e">
        <v>#N/A</v>
      </c>
      <c r="BU4151" s="6">
        <v>0</v>
      </c>
      <c r="BV4151" s="8" t="e">
        <v>#N/A</v>
      </c>
      <c r="BW4151" s="8" t="s">
        <v>113</v>
      </c>
    </row>
    <row r="4152" spans="1:75" x14ac:dyDescent="0.25">
      <c r="A4152" s="1"/>
      <c r="C4152" s="1"/>
      <c r="M4152" s="2"/>
      <c r="N4152" s="3"/>
      <c r="O4152" s="3"/>
      <c r="P4152" s="3"/>
      <c r="Q4152" s="3"/>
      <c r="R4152" s="3"/>
      <c r="S4152" s="3"/>
      <c r="AQ4152" s="1"/>
      <c r="AV4152" s="1"/>
      <c r="BM4152" s="5" t="e">
        <v>#N/A</v>
      </c>
      <c r="BN4152" t="e">
        <v>#N/A</v>
      </c>
      <c r="BO4152" t="e">
        <v>#N/A</v>
      </c>
      <c r="BP4152" s="4" t="e">
        <v>#N/A</v>
      </c>
      <c r="BQ4152" s="4" t="s">
        <v>147</v>
      </c>
      <c r="BR4152" s="4">
        <v>0</v>
      </c>
      <c r="BS4152" s="4" t="e">
        <v>#N/A</v>
      </c>
      <c r="BT4152" s="6" t="e">
        <v>#N/A</v>
      </c>
      <c r="BU4152" s="6">
        <v>0</v>
      </c>
      <c r="BV4152" s="8" t="e">
        <v>#N/A</v>
      </c>
      <c r="BW4152" s="8" t="s">
        <v>113</v>
      </c>
    </row>
    <row r="4153" spans="1:75" x14ac:dyDescent="0.25">
      <c r="A4153" s="1"/>
      <c r="C4153" s="1"/>
      <c r="M4153" s="2"/>
      <c r="N4153" s="3"/>
      <c r="O4153" s="3"/>
      <c r="P4153" s="3"/>
      <c r="Q4153" s="3"/>
      <c r="R4153" s="3"/>
      <c r="S4153" s="3"/>
      <c r="AQ4153" s="1"/>
      <c r="AV4153" s="1"/>
      <c r="BM4153" s="5" t="e">
        <v>#N/A</v>
      </c>
      <c r="BN4153" t="e">
        <v>#N/A</v>
      </c>
      <c r="BO4153" t="e">
        <v>#N/A</v>
      </c>
      <c r="BP4153" s="4" t="e">
        <v>#N/A</v>
      </c>
      <c r="BQ4153" s="4" t="s">
        <v>147</v>
      </c>
      <c r="BR4153" s="4">
        <v>0</v>
      </c>
      <c r="BS4153" s="4" t="e">
        <v>#N/A</v>
      </c>
      <c r="BT4153" s="6" t="e">
        <v>#N/A</v>
      </c>
      <c r="BU4153" s="6">
        <v>0</v>
      </c>
      <c r="BV4153" s="8" t="e">
        <v>#N/A</v>
      </c>
      <c r="BW4153" s="8" t="s">
        <v>113</v>
      </c>
    </row>
    <row r="4154" spans="1:75" x14ac:dyDescent="0.25">
      <c r="A4154" s="1"/>
      <c r="C4154" s="1"/>
      <c r="M4154" s="2"/>
      <c r="N4154" s="3"/>
      <c r="O4154" s="3"/>
      <c r="P4154" s="3"/>
      <c r="Q4154" s="3"/>
      <c r="R4154" s="3"/>
      <c r="S4154" s="3"/>
      <c r="AQ4154" s="1"/>
      <c r="AV4154" s="1"/>
      <c r="BM4154" s="5" t="e">
        <v>#N/A</v>
      </c>
      <c r="BN4154" t="e">
        <v>#N/A</v>
      </c>
      <c r="BO4154" t="e">
        <v>#N/A</v>
      </c>
      <c r="BP4154" s="4" t="e">
        <v>#N/A</v>
      </c>
      <c r="BQ4154" s="4" t="s">
        <v>147</v>
      </c>
      <c r="BR4154" s="4">
        <v>0</v>
      </c>
      <c r="BS4154" s="4" t="e">
        <v>#N/A</v>
      </c>
      <c r="BT4154" s="6" t="e">
        <v>#N/A</v>
      </c>
      <c r="BU4154" s="6">
        <v>0</v>
      </c>
      <c r="BV4154" s="8" t="e">
        <v>#N/A</v>
      </c>
      <c r="BW4154" s="8" t="s">
        <v>113</v>
      </c>
    </row>
    <row r="4155" spans="1:75" x14ac:dyDescent="0.25">
      <c r="A4155" s="1"/>
      <c r="C4155" s="1"/>
      <c r="M4155" s="2"/>
      <c r="N4155" s="3"/>
      <c r="O4155" s="3"/>
      <c r="P4155" s="3"/>
      <c r="Q4155" s="3"/>
      <c r="R4155" s="3"/>
      <c r="S4155" s="3"/>
      <c r="AQ4155" s="1"/>
      <c r="AV4155" s="1"/>
      <c r="BM4155" s="5" t="e">
        <v>#N/A</v>
      </c>
      <c r="BN4155" t="e">
        <v>#N/A</v>
      </c>
      <c r="BO4155" t="e">
        <v>#N/A</v>
      </c>
      <c r="BP4155" s="4" t="e">
        <v>#N/A</v>
      </c>
      <c r="BQ4155" s="4" t="s">
        <v>147</v>
      </c>
      <c r="BR4155" s="4">
        <v>0</v>
      </c>
      <c r="BS4155" s="4" t="e">
        <v>#N/A</v>
      </c>
      <c r="BT4155" s="6" t="e">
        <v>#N/A</v>
      </c>
      <c r="BU4155" s="6">
        <v>0</v>
      </c>
      <c r="BV4155" s="8" t="e">
        <v>#N/A</v>
      </c>
      <c r="BW4155" s="8" t="s">
        <v>113</v>
      </c>
    </row>
    <row r="4156" spans="1:75" x14ac:dyDescent="0.25">
      <c r="A4156" s="1"/>
      <c r="C4156" s="1"/>
      <c r="M4156" s="2"/>
      <c r="N4156" s="3"/>
      <c r="O4156" s="3"/>
      <c r="P4156" s="3"/>
      <c r="Q4156" s="3"/>
      <c r="R4156" s="3"/>
      <c r="S4156" s="3"/>
      <c r="AQ4156" s="1"/>
      <c r="AV4156" s="1"/>
      <c r="BM4156" s="5" t="e">
        <v>#N/A</v>
      </c>
      <c r="BN4156" t="e">
        <v>#N/A</v>
      </c>
      <c r="BO4156" t="e">
        <v>#N/A</v>
      </c>
      <c r="BP4156" s="4" t="e">
        <v>#N/A</v>
      </c>
      <c r="BQ4156" s="4" t="s">
        <v>147</v>
      </c>
      <c r="BR4156" s="4">
        <v>0</v>
      </c>
      <c r="BS4156" s="4" t="e">
        <v>#N/A</v>
      </c>
      <c r="BT4156" s="6" t="e">
        <v>#N/A</v>
      </c>
      <c r="BU4156" s="6">
        <v>0</v>
      </c>
      <c r="BV4156" s="8" t="e">
        <v>#N/A</v>
      </c>
      <c r="BW4156" s="8" t="s">
        <v>113</v>
      </c>
    </row>
    <row r="4157" spans="1:75" x14ac:dyDescent="0.25">
      <c r="A4157" s="1"/>
      <c r="C4157" s="1"/>
      <c r="M4157" s="2"/>
      <c r="N4157" s="3"/>
      <c r="O4157" s="3"/>
      <c r="P4157" s="3"/>
      <c r="Q4157" s="3"/>
      <c r="R4157" s="3"/>
      <c r="S4157" s="3"/>
      <c r="AQ4157" s="1"/>
      <c r="AV4157" s="1"/>
      <c r="BM4157" s="5" t="e">
        <v>#N/A</v>
      </c>
      <c r="BN4157" t="e">
        <v>#N/A</v>
      </c>
      <c r="BO4157" t="e">
        <v>#N/A</v>
      </c>
      <c r="BP4157" s="4" t="e">
        <v>#N/A</v>
      </c>
      <c r="BQ4157" s="4" t="s">
        <v>147</v>
      </c>
      <c r="BR4157" s="4">
        <v>0</v>
      </c>
      <c r="BS4157" s="4" t="e">
        <v>#N/A</v>
      </c>
      <c r="BT4157" s="6" t="e">
        <v>#N/A</v>
      </c>
      <c r="BU4157" s="6">
        <v>0</v>
      </c>
      <c r="BV4157" s="8" t="e">
        <v>#N/A</v>
      </c>
      <c r="BW4157" s="8" t="s">
        <v>113</v>
      </c>
    </row>
    <row r="4158" spans="1:75" x14ac:dyDescent="0.25">
      <c r="A4158" s="1"/>
      <c r="C4158" s="1"/>
      <c r="M4158" s="2"/>
      <c r="N4158" s="3"/>
      <c r="O4158" s="3"/>
      <c r="P4158" s="3"/>
      <c r="Q4158" s="3"/>
      <c r="R4158" s="3"/>
      <c r="S4158" s="3"/>
      <c r="AQ4158" s="1"/>
      <c r="AV4158" s="1"/>
      <c r="BM4158" s="5" t="e">
        <v>#N/A</v>
      </c>
      <c r="BN4158" t="e">
        <v>#N/A</v>
      </c>
      <c r="BO4158" t="e">
        <v>#N/A</v>
      </c>
      <c r="BP4158" s="4" t="e">
        <v>#N/A</v>
      </c>
      <c r="BQ4158" s="4" t="s">
        <v>147</v>
      </c>
      <c r="BR4158" s="4">
        <v>0</v>
      </c>
      <c r="BS4158" s="4" t="e">
        <v>#N/A</v>
      </c>
      <c r="BT4158" s="6" t="e">
        <v>#N/A</v>
      </c>
      <c r="BU4158" s="6">
        <v>0</v>
      </c>
      <c r="BV4158" s="8" t="e">
        <v>#N/A</v>
      </c>
      <c r="BW4158" s="8" t="s">
        <v>113</v>
      </c>
    </row>
    <row r="4159" spans="1:75" x14ac:dyDescent="0.25">
      <c r="A4159" s="1"/>
      <c r="C4159" s="1"/>
      <c r="M4159" s="2"/>
      <c r="N4159" s="3"/>
      <c r="O4159" s="3"/>
      <c r="P4159" s="3"/>
      <c r="Q4159" s="3"/>
      <c r="R4159" s="3"/>
      <c r="S4159" s="3"/>
      <c r="AQ4159" s="1"/>
      <c r="AV4159" s="1"/>
      <c r="BM4159" s="5" t="e">
        <v>#N/A</v>
      </c>
      <c r="BN4159" t="e">
        <v>#N/A</v>
      </c>
      <c r="BO4159" t="e">
        <v>#N/A</v>
      </c>
      <c r="BP4159" s="4" t="e">
        <v>#N/A</v>
      </c>
      <c r="BQ4159" s="4" t="s">
        <v>147</v>
      </c>
      <c r="BR4159" s="4">
        <v>0</v>
      </c>
      <c r="BS4159" s="4" t="e">
        <v>#N/A</v>
      </c>
      <c r="BT4159" s="6" t="e">
        <v>#N/A</v>
      </c>
      <c r="BU4159" s="6">
        <v>0</v>
      </c>
      <c r="BV4159" s="8" t="e">
        <v>#N/A</v>
      </c>
      <c r="BW4159" s="8" t="s">
        <v>113</v>
      </c>
    </row>
    <row r="4160" spans="1:75" x14ac:dyDescent="0.25">
      <c r="A4160" s="1"/>
      <c r="C4160" s="1"/>
      <c r="M4160" s="2"/>
      <c r="N4160" s="3"/>
      <c r="O4160" s="3"/>
      <c r="P4160" s="3"/>
      <c r="Q4160" s="3"/>
      <c r="R4160" s="3"/>
      <c r="S4160" s="3"/>
      <c r="AQ4160" s="1"/>
      <c r="AV4160" s="1"/>
      <c r="BM4160" s="5" t="e">
        <v>#N/A</v>
      </c>
      <c r="BN4160" t="e">
        <v>#N/A</v>
      </c>
      <c r="BO4160" t="e">
        <v>#N/A</v>
      </c>
      <c r="BP4160" s="4" t="e">
        <v>#N/A</v>
      </c>
      <c r="BQ4160" s="4" t="s">
        <v>147</v>
      </c>
      <c r="BR4160" s="4">
        <v>0</v>
      </c>
      <c r="BS4160" s="4" t="e">
        <v>#N/A</v>
      </c>
      <c r="BT4160" s="6" t="e">
        <v>#N/A</v>
      </c>
      <c r="BU4160" s="6">
        <v>0</v>
      </c>
      <c r="BV4160" s="8" t="e">
        <v>#N/A</v>
      </c>
      <c r="BW4160" s="8" t="s">
        <v>113</v>
      </c>
    </row>
    <row r="4161" spans="1:75" x14ac:dyDescent="0.25">
      <c r="A4161" s="1"/>
      <c r="C4161" s="1"/>
      <c r="M4161" s="2"/>
      <c r="N4161" s="3"/>
      <c r="O4161" s="3"/>
      <c r="P4161" s="3"/>
      <c r="Q4161" s="3"/>
      <c r="R4161" s="3"/>
      <c r="S4161" s="3"/>
      <c r="AQ4161" s="1"/>
      <c r="AV4161" s="1"/>
      <c r="BM4161" s="5" t="e">
        <v>#N/A</v>
      </c>
      <c r="BN4161" t="e">
        <v>#N/A</v>
      </c>
      <c r="BO4161" t="e">
        <v>#N/A</v>
      </c>
      <c r="BP4161" s="4" t="e">
        <v>#N/A</v>
      </c>
      <c r="BQ4161" s="4" t="s">
        <v>147</v>
      </c>
      <c r="BR4161" s="4">
        <v>0</v>
      </c>
      <c r="BS4161" s="4" t="e">
        <v>#N/A</v>
      </c>
      <c r="BT4161" s="6" t="e">
        <v>#N/A</v>
      </c>
      <c r="BU4161" s="6">
        <v>0</v>
      </c>
      <c r="BV4161" s="8" t="e">
        <v>#N/A</v>
      </c>
      <c r="BW4161" s="8" t="s">
        <v>113</v>
      </c>
    </row>
    <row r="4162" spans="1:75" x14ac:dyDescent="0.25">
      <c r="A4162" s="1"/>
      <c r="C4162" s="1"/>
      <c r="M4162" s="2"/>
      <c r="N4162" s="3"/>
      <c r="O4162" s="3"/>
      <c r="P4162" s="3"/>
      <c r="Q4162" s="3"/>
      <c r="R4162" s="3"/>
      <c r="S4162" s="3"/>
      <c r="AQ4162" s="1"/>
      <c r="AV4162" s="1"/>
      <c r="BM4162" s="5" t="e">
        <v>#N/A</v>
      </c>
      <c r="BN4162" t="e">
        <v>#N/A</v>
      </c>
      <c r="BO4162" t="e">
        <v>#N/A</v>
      </c>
      <c r="BP4162" s="4" t="e">
        <v>#N/A</v>
      </c>
      <c r="BQ4162" s="4" t="s">
        <v>147</v>
      </c>
      <c r="BR4162" s="4">
        <v>0</v>
      </c>
      <c r="BS4162" s="4" t="e">
        <v>#N/A</v>
      </c>
      <c r="BT4162" s="6" t="e">
        <v>#N/A</v>
      </c>
      <c r="BU4162" s="6">
        <v>0</v>
      </c>
      <c r="BV4162" s="8" t="e">
        <v>#N/A</v>
      </c>
      <c r="BW4162" s="8" t="s">
        <v>113</v>
      </c>
    </row>
    <row r="4163" spans="1:75" x14ac:dyDescent="0.25">
      <c r="A4163" s="1"/>
      <c r="C4163" s="1"/>
      <c r="M4163" s="2"/>
      <c r="N4163" s="3"/>
      <c r="O4163" s="3"/>
      <c r="P4163" s="3"/>
      <c r="Q4163" s="3"/>
      <c r="R4163" s="3"/>
      <c r="S4163" s="3"/>
      <c r="AQ4163" s="1"/>
      <c r="AV4163" s="1"/>
      <c r="BM4163" s="5" t="e">
        <v>#N/A</v>
      </c>
      <c r="BN4163" t="e">
        <v>#N/A</v>
      </c>
      <c r="BO4163" t="e">
        <v>#N/A</v>
      </c>
      <c r="BP4163" s="4" t="e">
        <v>#N/A</v>
      </c>
      <c r="BQ4163" s="4" t="s">
        <v>147</v>
      </c>
      <c r="BR4163" s="4">
        <v>0</v>
      </c>
      <c r="BS4163" s="4" t="e">
        <v>#N/A</v>
      </c>
      <c r="BT4163" s="6" t="e">
        <v>#N/A</v>
      </c>
      <c r="BU4163" s="6">
        <v>0</v>
      </c>
      <c r="BV4163" s="8" t="e">
        <v>#N/A</v>
      </c>
      <c r="BW4163" s="8" t="s">
        <v>113</v>
      </c>
    </row>
    <row r="4164" spans="1:75" x14ac:dyDescent="0.25">
      <c r="A4164" s="1"/>
      <c r="C4164" s="1"/>
      <c r="M4164" s="2"/>
      <c r="N4164" s="3"/>
      <c r="O4164" s="3"/>
      <c r="P4164" s="3"/>
      <c r="Q4164" s="3"/>
      <c r="R4164" s="3"/>
      <c r="S4164" s="3"/>
      <c r="AQ4164" s="1"/>
      <c r="AV4164" s="1"/>
      <c r="BM4164" s="5" t="e">
        <v>#N/A</v>
      </c>
      <c r="BN4164" t="e">
        <v>#N/A</v>
      </c>
      <c r="BO4164" t="e">
        <v>#N/A</v>
      </c>
      <c r="BP4164" s="4" t="e">
        <v>#N/A</v>
      </c>
      <c r="BQ4164" s="4" t="s">
        <v>147</v>
      </c>
      <c r="BR4164" s="4">
        <v>0</v>
      </c>
      <c r="BS4164" s="4" t="e">
        <v>#N/A</v>
      </c>
      <c r="BT4164" s="6" t="e">
        <v>#N/A</v>
      </c>
      <c r="BU4164" s="6">
        <v>0</v>
      </c>
      <c r="BV4164" s="8" t="e">
        <v>#N/A</v>
      </c>
      <c r="BW4164" s="8" t="s">
        <v>113</v>
      </c>
    </row>
    <row r="4165" spans="1:75" x14ac:dyDescent="0.25">
      <c r="A4165" s="1"/>
      <c r="C4165" s="1"/>
      <c r="M4165" s="2"/>
      <c r="N4165" s="3"/>
      <c r="O4165" s="3"/>
      <c r="P4165" s="3"/>
      <c r="Q4165" s="3"/>
      <c r="R4165" s="3"/>
      <c r="S4165" s="3"/>
      <c r="AQ4165" s="1"/>
      <c r="AV4165" s="1"/>
      <c r="BM4165" s="5" t="e">
        <v>#N/A</v>
      </c>
      <c r="BN4165" t="e">
        <v>#N/A</v>
      </c>
      <c r="BO4165" t="e">
        <v>#N/A</v>
      </c>
      <c r="BP4165" s="4" t="e">
        <v>#N/A</v>
      </c>
      <c r="BQ4165" s="4" t="s">
        <v>147</v>
      </c>
      <c r="BR4165" s="4">
        <v>0</v>
      </c>
      <c r="BS4165" s="4" t="e">
        <v>#N/A</v>
      </c>
      <c r="BT4165" s="6" t="e">
        <v>#N/A</v>
      </c>
      <c r="BU4165" s="6">
        <v>0</v>
      </c>
      <c r="BV4165" s="8" t="e">
        <v>#N/A</v>
      </c>
      <c r="BW4165" s="8" t="s">
        <v>113</v>
      </c>
    </row>
    <row r="4166" spans="1:75" x14ac:dyDescent="0.25">
      <c r="A4166" s="1"/>
      <c r="C4166" s="1"/>
      <c r="M4166" s="2"/>
      <c r="N4166" s="3"/>
      <c r="O4166" s="3"/>
      <c r="P4166" s="3"/>
      <c r="Q4166" s="3"/>
      <c r="R4166" s="3"/>
      <c r="S4166" s="3"/>
      <c r="AQ4166" s="1"/>
      <c r="AV4166" s="1"/>
      <c r="BM4166" s="5" t="e">
        <v>#N/A</v>
      </c>
      <c r="BN4166" t="e">
        <v>#N/A</v>
      </c>
      <c r="BO4166" t="e">
        <v>#N/A</v>
      </c>
      <c r="BP4166" s="4" t="e">
        <v>#N/A</v>
      </c>
      <c r="BQ4166" s="4" t="s">
        <v>147</v>
      </c>
      <c r="BR4166" s="4">
        <v>0</v>
      </c>
      <c r="BS4166" s="4" t="e">
        <v>#N/A</v>
      </c>
      <c r="BT4166" s="6" t="e">
        <v>#N/A</v>
      </c>
      <c r="BU4166" s="6">
        <v>0</v>
      </c>
      <c r="BV4166" s="8" t="e">
        <v>#N/A</v>
      </c>
      <c r="BW4166" s="8" t="s">
        <v>113</v>
      </c>
    </row>
    <row r="4167" spans="1:75" x14ac:dyDescent="0.25">
      <c r="A4167" s="1"/>
      <c r="C4167" s="1"/>
      <c r="M4167" s="2"/>
      <c r="N4167" s="3"/>
      <c r="O4167" s="3"/>
      <c r="P4167" s="3"/>
      <c r="Q4167" s="3"/>
      <c r="R4167" s="3"/>
      <c r="S4167" s="3"/>
      <c r="AQ4167" s="1"/>
      <c r="AV4167" s="1"/>
      <c r="BM4167" s="5" t="e">
        <v>#N/A</v>
      </c>
      <c r="BN4167" t="e">
        <v>#N/A</v>
      </c>
      <c r="BO4167" t="e">
        <v>#N/A</v>
      </c>
      <c r="BP4167" s="4" t="e">
        <v>#N/A</v>
      </c>
      <c r="BQ4167" s="4" t="s">
        <v>147</v>
      </c>
      <c r="BR4167" s="4">
        <v>0</v>
      </c>
      <c r="BS4167" s="4" t="e">
        <v>#N/A</v>
      </c>
      <c r="BT4167" s="6" t="e">
        <v>#N/A</v>
      </c>
      <c r="BU4167" s="6">
        <v>0</v>
      </c>
      <c r="BV4167" s="8" t="e">
        <v>#N/A</v>
      </c>
      <c r="BW4167" s="8" t="s">
        <v>113</v>
      </c>
    </row>
    <row r="4168" spans="1:75" x14ac:dyDescent="0.25">
      <c r="A4168" s="1"/>
      <c r="C4168" s="1"/>
      <c r="M4168" s="2"/>
      <c r="N4168" s="3"/>
      <c r="O4168" s="3"/>
      <c r="P4168" s="3"/>
      <c r="Q4168" s="3"/>
      <c r="R4168" s="3"/>
      <c r="S4168" s="3"/>
      <c r="AQ4168" s="1"/>
      <c r="AV4168" s="1"/>
      <c r="BM4168" s="5" t="e">
        <v>#N/A</v>
      </c>
      <c r="BN4168" t="e">
        <v>#N/A</v>
      </c>
      <c r="BO4168" t="e">
        <v>#N/A</v>
      </c>
      <c r="BP4168" s="4" t="e">
        <v>#N/A</v>
      </c>
      <c r="BQ4168" s="4" t="s">
        <v>147</v>
      </c>
      <c r="BR4168" s="4">
        <v>0</v>
      </c>
      <c r="BS4168" s="4" t="e">
        <v>#N/A</v>
      </c>
      <c r="BT4168" s="6" t="e">
        <v>#N/A</v>
      </c>
      <c r="BU4168" s="6">
        <v>0</v>
      </c>
      <c r="BV4168" s="8" t="e">
        <v>#N/A</v>
      </c>
      <c r="BW4168" s="8" t="s">
        <v>113</v>
      </c>
    </row>
    <row r="4169" spans="1:75" x14ac:dyDescent="0.25">
      <c r="A4169" s="1"/>
      <c r="C4169" s="1"/>
      <c r="M4169" s="2"/>
      <c r="N4169" s="3"/>
      <c r="O4169" s="3"/>
      <c r="P4169" s="3"/>
      <c r="Q4169" s="3"/>
      <c r="R4169" s="3"/>
      <c r="S4169" s="3"/>
      <c r="AQ4169" s="1"/>
      <c r="AV4169" s="1"/>
      <c r="BM4169" s="5" t="e">
        <v>#N/A</v>
      </c>
      <c r="BN4169" t="e">
        <v>#N/A</v>
      </c>
      <c r="BO4169" t="e">
        <v>#N/A</v>
      </c>
      <c r="BP4169" s="4" t="e">
        <v>#N/A</v>
      </c>
      <c r="BQ4169" s="4" t="s">
        <v>147</v>
      </c>
      <c r="BR4169" s="4">
        <v>0</v>
      </c>
      <c r="BS4169" s="4" t="e">
        <v>#N/A</v>
      </c>
      <c r="BT4169" s="6" t="e">
        <v>#N/A</v>
      </c>
      <c r="BU4169" s="6">
        <v>0</v>
      </c>
      <c r="BV4169" s="8" t="e">
        <v>#N/A</v>
      </c>
      <c r="BW4169" s="8" t="s">
        <v>113</v>
      </c>
    </row>
    <row r="4170" spans="1:75" x14ac:dyDescent="0.25">
      <c r="A4170" s="1"/>
      <c r="C4170" s="1"/>
      <c r="M4170" s="2"/>
      <c r="N4170" s="3"/>
      <c r="O4170" s="3"/>
      <c r="P4170" s="3"/>
      <c r="Q4170" s="3"/>
      <c r="R4170" s="3"/>
      <c r="S4170" s="3"/>
      <c r="AQ4170" s="1"/>
      <c r="AV4170" s="1"/>
      <c r="BM4170" s="5" t="e">
        <v>#N/A</v>
      </c>
      <c r="BN4170" t="e">
        <v>#N/A</v>
      </c>
      <c r="BO4170" t="e">
        <v>#N/A</v>
      </c>
      <c r="BP4170" s="4" t="e">
        <v>#N/A</v>
      </c>
      <c r="BQ4170" s="4" t="s">
        <v>147</v>
      </c>
      <c r="BR4170" s="4">
        <v>0</v>
      </c>
      <c r="BS4170" s="4" t="e">
        <v>#N/A</v>
      </c>
      <c r="BT4170" s="6" t="e">
        <v>#N/A</v>
      </c>
      <c r="BU4170" s="6">
        <v>0</v>
      </c>
      <c r="BV4170" s="8" t="e">
        <v>#N/A</v>
      </c>
      <c r="BW4170" s="8" t="s">
        <v>113</v>
      </c>
    </row>
    <row r="4171" spans="1:75" x14ac:dyDescent="0.25">
      <c r="A4171" s="1"/>
      <c r="C4171" s="1"/>
      <c r="M4171" s="2"/>
      <c r="N4171" s="3"/>
      <c r="O4171" s="3"/>
      <c r="P4171" s="3"/>
      <c r="Q4171" s="3"/>
      <c r="R4171" s="3"/>
      <c r="S4171" s="3"/>
      <c r="AQ4171" s="1"/>
      <c r="AV4171" s="1"/>
      <c r="BM4171" s="5" t="e">
        <v>#N/A</v>
      </c>
      <c r="BN4171" t="e">
        <v>#N/A</v>
      </c>
      <c r="BO4171" t="e">
        <v>#N/A</v>
      </c>
      <c r="BP4171" s="4" t="e">
        <v>#N/A</v>
      </c>
      <c r="BQ4171" s="4" t="s">
        <v>147</v>
      </c>
      <c r="BR4171" s="4">
        <v>0</v>
      </c>
      <c r="BS4171" s="4" t="e">
        <v>#N/A</v>
      </c>
      <c r="BT4171" s="6" t="e">
        <v>#N/A</v>
      </c>
      <c r="BU4171" s="6">
        <v>0</v>
      </c>
      <c r="BV4171" s="8" t="e">
        <v>#N/A</v>
      </c>
      <c r="BW4171" s="8" t="s">
        <v>113</v>
      </c>
    </row>
    <row r="4172" spans="1:75" x14ac:dyDescent="0.25">
      <c r="A4172" s="1"/>
      <c r="C4172" s="1"/>
      <c r="M4172" s="2"/>
      <c r="N4172" s="3"/>
      <c r="O4172" s="3"/>
      <c r="P4172" s="3"/>
      <c r="Q4172" s="3"/>
      <c r="R4172" s="3"/>
      <c r="S4172" s="3"/>
      <c r="AQ4172" s="1"/>
      <c r="AV4172" s="1"/>
      <c r="BM4172" s="5" t="e">
        <v>#N/A</v>
      </c>
      <c r="BN4172" t="e">
        <v>#N/A</v>
      </c>
      <c r="BO4172" t="e">
        <v>#N/A</v>
      </c>
      <c r="BP4172" s="4" t="e">
        <v>#N/A</v>
      </c>
      <c r="BQ4172" s="4" t="s">
        <v>147</v>
      </c>
      <c r="BR4172" s="4">
        <v>0</v>
      </c>
      <c r="BS4172" s="4" t="e">
        <v>#N/A</v>
      </c>
      <c r="BT4172" s="6" t="e">
        <v>#N/A</v>
      </c>
      <c r="BU4172" s="6">
        <v>0</v>
      </c>
      <c r="BV4172" s="8" t="e">
        <v>#N/A</v>
      </c>
      <c r="BW4172" s="8" t="s">
        <v>113</v>
      </c>
    </row>
    <row r="4173" spans="1:75" x14ac:dyDescent="0.25">
      <c r="A4173" s="1"/>
      <c r="C4173" s="1"/>
      <c r="M4173" s="2"/>
      <c r="N4173" s="3"/>
      <c r="O4173" s="3"/>
      <c r="P4173" s="3"/>
      <c r="Q4173" s="3"/>
      <c r="R4173" s="3"/>
      <c r="S4173" s="3"/>
      <c r="AQ4173" s="1"/>
      <c r="AV4173" s="1"/>
      <c r="BM4173" s="5" t="e">
        <v>#N/A</v>
      </c>
      <c r="BN4173" t="e">
        <v>#N/A</v>
      </c>
      <c r="BO4173" t="e">
        <v>#N/A</v>
      </c>
      <c r="BP4173" s="4" t="e">
        <v>#N/A</v>
      </c>
      <c r="BQ4173" s="4" t="s">
        <v>147</v>
      </c>
      <c r="BR4173" s="4">
        <v>0</v>
      </c>
      <c r="BS4173" s="4" t="e">
        <v>#N/A</v>
      </c>
      <c r="BT4173" s="6" t="e">
        <v>#N/A</v>
      </c>
      <c r="BU4173" s="6">
        <v>0</v>
      </c>
      <c r="BV4173" s="8" t="e">
        <v>#N/A</v>
      </c>
      <c r="BW4173" s="8" t="s">
        <v>113</v>
      </c>
    </row>
    <row r="4174" spans="1:75" x14ac:dyDescent="0.25">
      <c r="A4174" s="1"/>
      <c r="C4174" s="1"/>
      <c r="M4174" s="2"/>
      <c r="N4174" s="3"/>
      <c r="O4174" s="3"/>
      <c r="P4174" s="3"/>
      <c r="Q4174" s="3"/>
      <c r="R4174" s="3"/>
      <c r="S4174" s="3"/>
      <c r="AQ4174" s="1"/>
      <c r="AV4174" s="1"/>
      <c r="BM4174" s="5" t="e">
        <v>#N/A</v>
      </c>
      <c r="BN4174" t="e">
        <v>#N/A</v>
      </c>
      <c r="BO4174" t="e">
        <v>#N/A</v>
      </c>
      <c r="BP4174" s="4" t="e">
        <v>#N/A</v>
      </c>
      <c r="BQ4174" s="4" t="s">
        <v>147</v>
      </c>
      <c r="BR4174" s="4">
        <v>0</v>
      </c>
      <c r="BS4174" s="4" t="e">
        <v>#N/A</v>
      </c>
      <c r="BT4174" s="6" t="e">
        <v>#N/A</v>
      </c>
      <c r="BU4174" s="6">
        <v>0</v>
      </c>
      <c r="BV4174" s="8" t="e">
        <v>#N/A</v>
      </c>
      <c r="BW4174" s="8" t="s">
        <v>113</v>
      </c>
    </row>
    <row r="4175" spans="1:75" x14ac:dyDescent="0.25">
      <c r="A4175" s="1"/>
      <c r="C4175" s="1"/>
      <c r="M4175" s="2"/>
      <c r="N4175" s="3"/>
      <c r="O4175" s="3"/>
      <c r="P4175" s="3"/>
      <c r="Q4175" s="3"/>
      <c r="R4175" s="3"/>
      <c r="S4175" s="3"/>
      <c r="AQ4175" s="1"/>
      <c r="AV4175" s="1"/>
      <c r="BM4175" s="5" t="e">
        <v>#N/A</v>
      </c>
      <c r="BN4175" t="e">
        <v>#N/A</v>
      </c>
      <c r="BO4175" t="e">
        <v>#N/A</v>
      </c>
      <c r="BP4175" s="4" t="e">
        <v>#N/A</v>
      </c>
      <c r="BQ4175" s="4" t="s">
        <v>147</v>
      </c>
      <c r="BR4175" s="4">
        <v>0</v>
      </c>
      <c r="BS4175" s="4" t="e">
        <v>#N/A</v>
      </c>
      <c r="BT4175" s="6" t="e">
        <v>#N/A</v>
      </c>
      <c r="BU4175" s="6">
        <v>0</v>
      </c>
      <c r="BV4175" s="8" t="e">
        <v>#N/A</v>
      </c>
      <c r="BW4175" s="8" t="s">
        <v>113</v>
      </c>
    </row>
    <row r="4176" spans="1:75" x14ac:dyDescent="0.25">
      <c r="A4176" s="1"/>
      <c r="C4176" s="1"/>
      <c r="M4176" s="2"/>
      <c r="N4176" s="3"/>
      <c r="O4176" s="3"/>
      <c r="P4176" s="3"/>
      <c r="Q4176" s="3"/>
      <c r="R4176" s="3"/>
      <c r="S4176" s="3"/>
      <c r="AQ4176" s="1"/>
      <c r="AV4176" s="1"/>
      <c r="BM4176" s="5" t="e">
        <v>#N/A</v>
      </c>
      <c r="BN4176" t="e">
        <v>#N/A</v>
      </c>
      <c r="BO4176" t="e">
        <v>#N/A</v>
      </c>
      <c r="BP4176" s="4" t="e">
        <v>#N/A</v>
      </c>
      <c r="BQ4176" s="4" t="s">
        <v>147</v>
      </c>
      <c r="BR4176" s="4">
        <v>0</v>
      </c>
      <c r="BS4176" s="4" t="e">
        <v>#N/A</v>
      </c>
      <c r="BT4176" s="6" t="e">
        <v>#N/A</v>
      </c>
      <c r="BU4176" s="6">
        <v>0</v>
      </c>
      <c r="BV4176" s="8" t="e">
        <v>#N/A</v>
      </c>
      <c r="BW4176" s="8" t="s">
        <v>113</v>
      </c>
    </row>
    <row r="4177" spans="1:75" x14ac:dyDescent="0.25">
      <c r="A4177" s="1"/>
      <c r="C4177" s="1"/>
      <c r="M4177" s="2"/>
      <c r="N4177" s="3"/>
      <c r="O4177" s="3"/>
      <c r="P4177" s="3"/>
      <c r="Q4177" s="3"/>
      <c r="R4177" s="3"/>
      <c r="S4177" s="3"/>
      <c r="AQ4177" s="1"/>
      <c r="AV4177" s="1"/>
      <c r="BM4177" s="5" t="e">
        <v>#N/A</v>
      </c>
      <c r="BN4177" t="e">
        <v>#N/A</v>
      </c>
      <c r="BO4177" t="e">
        <v>#N/A</v>
      </c>
      <c r="BP4177" s="4" t="e">
        <v>#N/A</v>
      </c>
      <c r="BQ4177" s="4" t="s">
        <v>147</v>
      </c>
      <c r="BR4177" s="4">
        <v>0</v>
      </c>
      <c r="BS4177" s="4" t="e">
        <v>#N/A</v>
      </c>
      <c r="BT4177" s="6" t="e">
        <v>#N/A</v>
      </c>
      <c r="BU4177" s="6">
        <v>0</v>
      </c>
      <c r="BV4177" s="8" t="e">
        <v>#N/A</v>
      </c>
      <c r="BW4177" s="8" t="s">
        <v>113</v>
      </c>
    </row>
    <row r="4178" spans="1:75" x14ac:dyDescent="0.25">
      <c r="A4178" s="1"/>
      <c r="C4178" s="1"/>
      <c r="M4178" s="2"/>
      <c r="N4178" s="3"/>
      <c r="O4178" s="3"/>
      <c r="P4178" s="3"/>
      <c r="Q4178" s="3"/>
      <c r="R4178" s="3"/>
      <c r="S4178" s="3"/>
      <c r="AQ4178" s="1"/>
      <c r="AV4178" s="1"/>
      <c r="BM4178" s="5" t="e">
        <v>#N/A</v>
      </c>
      <c r="BN4178" t="e">
        <v>#N/A</v>
      </c>
      <c r="BO4178" t="e">
        <v>#N/A</v>
      </c>
      <c r="BP4178" s="4" t="e">
        <v>#N/A</v>
      </c>
      <c r="BQ4178" s="4" t="s">
        <v>147</v>
      </c>
      <c r="BR4178" s="4">
        <v>0</v>
      </c>
      <c r="BS4178" s="4" t="e">
        <v>#N/A</v>
      </c>
      <c r="BT4178" s="6" t="e">
        <v>#N/A</v>
      </c>
      <c r="BU4178" s="6">
        <v>0</v>
      </c>
      <c r="BV4178" s="8" t="e">
        <v>#N/A</v>
      </c>
      <c r="BW4178" s="8" t="s">
        <v>113</v>
      </c>
    </row>
    <row r="4179" spans="1:75" x14ac:dyDescent="0.25">
      <c r="A4179" s="1"/>
      <c r="C4179" s="1"/>
      <c r="M4179" s="2"/>
      <c r="N4179" s="3"/>
      <c r="O4179" s="3"/>
      <c r="P4179" s="3"/>
      <c r="Q4179" s="3"/>
      <c r="R4179" s="3"/>
      <c r="S4179" s="3"/>
      <c r="AQ4179" s="1"/>
      <c r="AV4179" s="1"/>
      <c r="BM4179" s="5" t="e">
        <v>#N/A</v>
      </c>
      <c r="BN4179" t="e">
        <v>#N/A</v>
      </c>
      <c r="BO4179" t="e">
        <v>#N/A</v>
      </c>
      <c r="BP4179" s="4" t="e">
        <v>#N/A</v>
      </c>
      <c r="BQ4179" s="4" t="s">
        <v>147</v>
      </c>
      <c r="BR4179" s="4">
        <v>0</v>
      </c>
      <c r="BS4179" s="4" t="e">
        <v>#N/A</v>
      </c>
      <c r="BT4179" s="6" t="e">
        <v>#N/A</v>
      </c>
      <c r="BU4179" s="6">
        <v>0</v>
      </c>
      <c r="BV4179" s="8" t="e">
        <v>#N/A</v>
      </c>
      <c r="BW4179" s="8" t="s">
        <v>113</v>
      </c>
    </row>
    <row r="4180" spans="1:75" x14ac:dyDescent="0.25">
      <c r="A4180" s="1"/>
      <c r="C4180" s="1"/>
      <c r="M4180" s="2"/>
      <c r="N4180" s="3"/>
      <c r="O4180" s="3"/>
      <c r="P4180" s="3"/>
      <c r="Q4180" s="3"/>
      <c r="R4180" s="3"/>
      <c r="S4180" s="3"/>
      <c r="AQ4180" s="1"/>
      <c r="AV4180" s="1"/>
      <c r="BM4180" s="5" t="e">
        <v>#N/A</v>
      </c>
      <c r="BN4180" t="e">
        <v>#N/A</v>
      </c>
      <c r="BO4180" t="e">
        <v>#N/A</v>
      </c>
      <c r="BP4180" s="4" t="e">
        <v>#N/A</v>
      </c>
      <c r="BQ4180" s="4" t="s">
        <v>147</v>
      </c>
      <c r="BR4180" s="4">
        <v>0</v>
      </c>
      <c r="BS4180" s="4" t="e">
        <v>#N/A</v>
      </c>
      <c r="BT4180" s="6" t="e">
        <v>#N/A</v>
      </c>
      <c r="BU4180" s="6">
        <v>0</v>
      </c>
      <c r="BV4180" s="8" t="e">
        <v>#N/A</v>
      </c>
      <c r="BW4180" s="8" t="s">
        <v>113</v>
      </c>
    </row>
    <row r="4181" spans="1:75" x14ac:dyDescent="0.25">
      <c r="A4181" s="1"/>
      <c r="C4181" s="1"/>
      <c r="M4181" s="2"/>
      <c r="N4181" s="3"/>
      <c r="O4181" s="3"/>
      <c r="P4181" s="3"/>
      <c r="Q4181" s="3"/>
      <c r="R4181" s="3"/>
      <c r="S4181" s="3"/>
      <c r="AQ4181" s="1"/>
      <c r="AV4181" s="1"/>
      <c r="BM4181" s="5" t="e">
        <v>#N/A</v>
      </c>
      <c r="BN4181" t="e">
        <v>#N/A</v>
      </c>
      <c r="BO4181" t="e">
        <v>#N/A</v>
      </c>
      <c r="BP4181" s="4" t="e">
        <v>#N/A</v>
      </c>
      <c r="BQ4181" s="4" t="s">
        <v>147</v>
      </c>
      <c r="BR4181" s="4">
        <v>0</v>
      </c>
      <c r="BS4181" s="4" t="e">
        <v>#N/A</v>
      </c>
      <c r="BT4181" s="6" t="e">
        <v>#N/A</v>
      </c>
      <c r="BU4181" s="6">
        <v>0</v>
      </c>
      <c r="BV4181" s="8" t="e">
        <v>#N/A</v>
      </c>
      <c r="BW4181" s="8" t="s">
        <v>113</v>
      </c>
    </row>
    <row r="4182" spans="1:75" x14ac:dyDescent="0.25">
      <c r="A4182" s="1"/>
      <c r="C4182" s="1"/>
      <c r="M4182" s="2"/>
      <c r="N4182" s="3"/>
      <c r="O4182" s="3"/>
      <c r="P4182" s="3"/>
      <c r="Q4182" s="3"/>
      <c r="R4182" s="3"/>
      <c r="S4182" s="3"/>
      <c r="AQ4182" s="1"/>
      <c r="AV4182" s="1"/>
      <c r="BM4182" s="5" t="e">
        <v>#N/A</v>
      </c>
      <c r="BN4182" t="e">
        <v>#N/A</v>
      </c>
      <c r="BO4182" t="e">
        <v>#N/A</v>
      </c>
      <c r="BP4182" s="4" t="e">
        <v>#N/A</v>
      </c>
      <c r="BQ4182" s="4" t="s">
        <v>147</v>
      </c>
      <c r="BR4182" s="4">
        <v>0</v>
      </c>
      <c r="BS4182" s="4" t="e">
        <v>#N/A</v>
      </c>
      <c r="BT4182" s="6" t="e">
        <v>#N/A</v>
      </c>
      <c r="BU4182" s="6">
        <v>0</v>
      </c>
      <c r="BV4182" s="8" t="e">
        <v>#N/A</v>
      </c>
      <c r="BW4182" s="8" t="s">
        <v>113</v>
      </c>
    </row>
    <row r="4183" spans="1:75" x14ac:dyDescent="0.25">
      <c r="A4183" s="1"/>
      <c r="C4183" s="1"/>
      <c r="M4183" s="2"/>
      <c r="N4183" s="3"/>
      <c r="O4183" s="3"/>
      <c r="P4183" s="3"/>
      <c r="Q4183" s="3"/>
      <c r="R4183" s="3"/>
      <c r="S4183" s="3"/>
      <c r="AQ4183" s="1"/>
      <c r="AV4183" s="1"/>
      <c r="BM4183" s="5" t="e">
        <v>#N/A</v>
      </c>
      <c r="BN4183" t="e">
        <v>#N/A</v>
      </c>
      <c r="BO4183" t="e">
        <v>#N/A</v>
      </c>
      <c r="BP4183" s="4" t="e">
        <v>#N/A</v>
      </c>
      <c r="BQ4183" s="4" t="s">
        <v>147</v>
      </c>
      <c r="BR4183" s="4">
        <v>0</v>
      </c>
      <c r="BS4183" s="4" t="e">
        <v>#N/A</v>
      </c>
      <c r="BT4183" s="6" t="e">
        <v>#N/A</v>
      </c>
      <c r="BU4183" s="6">
        <v>0</v>
      </c>
      <c r="BV4183" s="8" t="e">
        <v>#N/A</v>
      </c>
      <c r="BW4183" s="8" t="s">
        <v>113</v>
      </c>
    </row>
    <row r="4184" spans="1:75" x14ac:dyDescent="0.25">
      <c r="A4184" s="1"/>
      <c r="C4184" s="1"/>
      <c r="M4184" s="2"/>
      <c r="N4184" s="3"/>
      <c r="O4184" s="3"/>
      <c r="P4184" s="3"/>
      <c r="Q4184" s="3"/>
      <c r="R4184" s="3"/>
      <c r="S4184" s="3"/>
      <c r="AQ4184" s="1"/>
      <c r="AV4184" s="1"/>
      <c r="BM4184" s="5" t="e">
        <v>#N/A</v>
      </c>
      <c r="BN4184" t="e">
        <v>#N/A</v>
      </c>
      <c r="BO4184" t="e">
        <v>#N/A</v>
      </c>
      <c r="BP4184" s="4" t="e">
        <v>#N/A</v>
      </c>
      <c r="BQ4184" s="4" t="s">
        <v>147</v>
      </c>
      <c r="BR4184" s="4">
        <v>0</v>
      </c>
      <c r="BS4184" s="4" t="e">
        <v>#N/A</v>
      </c>
      <c r="BT4184" s="6" t="e">
        <v>#N/A</v>
      </c>
      <c r="BU4184" s="6">
        <v>0</v>
      </c>
      <c r="BV4184" s="8" t="e">
        <v>#N/A</v>
      </c>
      <c r="BW4184" s="8" t="s">
        <v>113</v>
      </c>
    </row>
    <row r="4185" spans="1:75" x14ac:dyDescent="0.25">
      <c r="A4185" s="1"/>
      <c r="C4185" s="1"/>
      <c r="M4185" s="2"/>
      <c r="N4185" s="3"/>
      <c r="O4185" s="3"/>
      <c r="P4185" s="3"/>
      <c r="Q4185" s="3"/>
      <c r="R4185" s="3"/>
      <c r="S4185" s="3"/>
      <c r="AQ4185" s="1"/>
      <c r="AV4185" s="1"/>
      <c r="BM4185" s="5" t="e">
        <v>#N/A</v>
      </c>
      <c r="BN4185" t="e">
        <v>#N/A</v>
      </c>
      <c r="BO4185" t="e">
        <v>#N/A</v>
      </c>
      <c r="BP4185" s="4" t="e">
        <v>#N/A</v>
      </c>
      <c r="BQ4185" s="4" t="s">
        <v>147</v>
      </c>
      <c r="BR4185" s="4">
        <v>0</v>
      </c>
      <c r="BS4185" s="4" t="e">
        <v>#N/A</v>
      </c>
      <c r="BT4185" s="6" t="e">
        <v>#N/A</v>
      </c>
      <c r="BU4185" s="6">
        <v>0</v>
      </c>
      <c r="BV4185" s="8" t="e">
        <v>#N/A</v>
      </c>
      <c r="BW4185" s="8" t="s">
        <v>113</v>
      </c>
    </row>
    <row r="4186" spans="1:75" x14ac:dyDescent="0.25">
      <c r="A4186" s="1"/>
      <c r="C4186" s="1"/>
      <c r="M4186" s="2"/>
      <c r="N4186" s="3"/>
      <c r="O4186" s="3"/>
      <c r="P4186" s="3"/>
      <c r="Q4186" s="3"/>
      <c r="R4186" s="3"/>
      <c r="S4186" s="3"/>
      <c r="AQ4186" s="1"/>
      <c r="AV4186" s="1"/>
      <c r="BM4186" s="5" t="e">
        <v>#N/A</v>
      </c>
      <c r="BN4186" t="e">
        <v>#N/A</v>
      </c>
      <c r="BO4186" t="e">
        <v>#N/A</v>
      </c>
      <c r="BP4186" s="4" t="e">
        <v>#N/A</v>
      </c>
      <c r="BQ4186" s="4" t="s">
        <v>147</v>
      </c>
      <c r="BR4186" s="4">
        <v>0</v>
      </c>
      <c r="BS4186" s="4" t="e">
        <v>#N/A</v>
      </c>
      <c r="BT4186" s="6" t="e">
        <v>#N/A</v>
      </c>
      <c r="BU4186" s="6">
        <v>0</v>
      </c>
      <c r="BV4186" s="8" t="e">
        <v>#N/A</v>
      </c>
      <c r="BW4186" s="8" t="s">
        <v>113</v>
      </c>
    </row>
    <row r="4187" spans="1:75" x14ac:dyDescent="0.25">
      <c r="A4187" s="1"/>
      <c r="C4187" s="1"/>
      <c r="M4187" s="2"/>
      <c r="N4187" s="3"/>
      <c r="O4187" s="3"/>
      <c r="P4187" s="3"/>
      <c r="Q4187" s="3"/>
      <c r="R4187" s="3"/>
      <c r="S4187" s="3"/>
      <c r="AQ4187" s="1"/>
      <c r="AV4187" s="1"/>
      <c r="BM4187" s="5" t="e">
        <v>#N/A</v>
      </c>
      <c r="BN4187" t="e">
        <v>#N/A</v>
      </c>
      <c r="BO4187" t="e">
        <v>#N/A</v>
      </c>
      <c r="BP4187" s="4" t="e">
        <v>#N/A</v>
      </c>
      <c r="BQ4187" s="4" t="s">
        <v>147</v>
      </c>
      <c r="BR4187" s="4">
        <v>0</v>
      </c>
      <c r="BS4187" s="4" t="e">
        <v>#N/A</v>
      </c>
      <c r="BT4187" s="6" t="e">
        <v>#N/A</v>
      </c>
      <c r="BU4187" s="6">
        <v>0</v>
      </c>
      <c r="BV4187" s="8" t="e">
        <v>#N/A</v>
      </c>
      <c r="BW4187" s="8" t="s">
        <v>113</v>
      </c>
    </row>
    <row r="4188" spans="1:75" x14ac:dyDescent="0.25">
      <c r="A4188" s="1"/>
      <c r="C4188" s="1"/>
      <c r="M4188" s="2"/>
      <c r="N4188" s="3"/>
      <c r="O4188" s="3"/>
      <c r="P4188" s="3"/>
      <c r="Q4188" s="3"/>
      <c r="R4188" s="3"/>
      <c r="S4188" s="3"/>
      <c r="AQ4188" s="1"/>
      <c r="AV4188" s="1"/>
      <c r="BM4188" s="5" t="e">
        <v>#N/A</v>
      </c>
      <c r="BN4188" t="e">
        <v>#N/A</v>
      </c>
      <c r="BO4188" t="e">
        <v>#N/A</v>
      </c>
      <c r="BP4188" s="4" t="e">
        <v>#N/A</v>
      </c>
      <c r="BQ4188" s="4" t="s">
        <v>147</v>
      </c>
      <c r="BR4188" s="4">
        <v>0</v>
      </c>
      <c r="BS4188" s="4" t="e">
        <v>#N/A</v>
      </c>
      <c r="BT4188" s="6" t="e">
        <v>#N/A</v>
      </c>
      <c r="BU4188" s="6">
        <v>0</v>
      </c>
      <c r="BV4188" s="8" t="e">
        <v>#N/A</v>
      </c>
      <c r="BW4188" s="8" t="s">
        <v>113</v>
      </c>
    </row>
    <row r="4189" spans="1:75" x14ac:dyDescent="0.25">
      <c r="A4189" s="1"/>
      <c r="C4189" s="1"/>
      <c r="M4189" s="2"/>
      <c r="N4189" s="3"/>
      <c r="O4189" s="3"/>
      <c r="P4189" s="3"/>
      <c r="Q4189" s="3"/>
      <c r="R4189" s="3"/>
      <c r="S4189" s="3"/>
      <c r="AQ4189" s="1"/>
      <c r="AV4189" s="1"/>
      <c r="BM4189" s="5" t="e">
        <v>#N/A</v>
      </c>
      <c r="BN4189" t="e">
        <v>#N/A</v>
      </c>
      <c r="BO4189" t="e">
        <v>#N/A</v>
      </c>
      <c r="BP4189" s="4" t="e">
        <v>#N/A</v>
      </c>
      <c r="BQ4189" s="4" t="s">
        <v>147</v>
      </c>
      <c r="BR4189" s="4">
        <v>0</v>
      </c>
      <c r="BS4189" s="4" t="e">
        <v>#N/A</v>
      </c>
      <c r="BT4189" s="6" t="e">
        <v>#N/A</v>
      </c>
      <c r="BU4189" s="6">
        <v>0</v>
      </c>
      <c r="BV4189" s="8" t="e">
        <v>#N/A</v>
      </c>
      <c r="BW4189" s="8" t="s">
        <v>113</v>
      </c>
    </row>
    <row r="4190" spans="1:75" x14ac:dyDescent="0.25">
      <c r="A4190" s="1"/>
      <c r="C4190" s="1"/>
      <c r="M4190" s="2"/>
      <c r="N4190" s="3"/>
      <c r="O4190" s="3"/>
      <c r="P4190" s="3"/>
      <c r="Q4190" s="3"/>
      <c r="R4190" s="3"/>
      <c r="S4190" s="3"/>
      <c r="AQ4190" s="1"/>
      <c r="AV4190" s="1"/>
      <c r="BM4190" s="5" t="e">
        <v>#N/A</v>
      </c>
      <c r="BN4190" t="e">
        <v>#N/A</v>
      </c>
      <c r="BO4190" t="e">
        <v>#N/A</v>
      </c>
      <c r="BP4190" s="4" t="e">
        <v>#N/A</v>
      </c>
      <c r="BQ4190" s="4" t="s">
        <v>147</v>
      </c>
      <c r="BR4190" s="4">
        <v>0</v>
      </c>
      <c r="BS4190" s="4" t="e">
        <v>#N/A</v>
      </c>
      <c r="BT4190" s="6" t="e">
        <v>#N/A</v>
      </c>
      <c r="BU4190" s="6">
        <v>0</v>
      </c>
      <c r="BV4190" s="8" t="e">
        <v>#N/A</v>
      </c>
      <c r="BW4190" s="8" t="s">
        <v>113</v>
      </c>
    </row>
    <row r="4191" spans="1:75" x14ac:dyDescent="0.25">
      <c r="A4191" s="1"/>
      <c r="C4191" s="1"/>
      <c r="M4191" s="2"/>
      <c r="N4191" s="3"/>
      <c r="O4191" s="3"/>
      <c r="P4191" s="3"/>
      <c r="Q4191" s="3"/>
      <c r="R4191" s="3"/>
      <c r="S4191" s="3"/>
      <c r="AQ4191" s="1"/>
      <c r="AV4191" s="1"/>
      <c r="BM4191" s="5" t="e">
        <v>#N/A</v>
      </c>
      <c r="BN4191" t="e">
        <v>#N/A</v>
      </c>
      <c r="BO4191" t="e">
        <v>#N/A</v>
      </c>
      <c r="BP4191" s="4" t="e">
        <v>#N/A</v>
      </c>
      <c r="BQ4191" s="4" t="s">
        <v>147</v>
      </c>
      <c r="BR4191" s="4">
        <v>0</v>
      </c>
      <c r="BS4191" s="4" t="e">
        <v>#N/A</v>
      </c>
      <c r="BT4191" s="6" t="e">
        <v>#N/A</v>
      </c>
      <c r="BU4191" s="6">
        <v>0</v>
      </c>
      <c r="BV4191" s="8" t="e">
        <v>#N/A</v>
      </c>
      <c r="BW4191" s="8" t="s">
        <v>113</v>
      </c>
    </row>
    <row r="4192" spans="1:75" x14ac:dyDescent="0.25">
      <c r="A4192" s="1"/>
      <c r="C4192" s="1"/>
      <c r="M4192" s="2"/>
      <c r="N4192" s="3"/>
      <c r="O4192" s="3"/>
      <c r="P4192" s="3"/>
      <c r="Q4192" s="3"/>
      <c r="R4192" s="3"/>
      <c r="S4192" s="3"/>
      <c r="AQ4192" s="1"/>
      <c r="AV4192" s="1"/>
      <c r="BM4192" s="5" t="e">
        <v>#N/A</v>
      </c>
      <c r="BN4192" t="e">
        <v>#N/A</v>
      </c>
      <c r="BO4192" t="e">
        <v>#N/A</v>
      </c>
      <c r="BP4192" s="4" t="e">
        <v>#N/A</v>
      </c>
      <c r="BQ4192" s="4" t="s">
        <v>147</v>
      </c>
      <c r="BR4192" s="4">
        <v>0</v>
      </c>
      <c r="BS4192" s="4" t="e">
        <v>#N/A</v>
      </c>
      <c r="BT4192" s="6" t="e">
        <v>#N/A</v>
      </c>
      <c r="BU4192" s="6">
        <v>0</v>
      </c>
      <c r="BV4192" s="8" t="e">
        <v>#N/A</v>
      </c>
      <c r="BW4192" s="8" t="s">
        <v>113</v>
      </c>
    </row>
    <row r="4193" spans="1:75" x14ac:dyDescent="0.25">
      <c r="A4193" s="1"/>
      <c r="C4193" s="1"/>
      <c r="M4193" s="2"/>
      <c r="N4193" s="3"/>
      <c r="O4193" s="3"/>
      <c r="P4193" s="3"/>
      <c r="Q4193" s="3"/>
      <c r="R4193" s="3"/>
      <c r="S4193" s="3"/>
      <c r="AQ4193" s="1"/>
      <c r="AV4193" s="1"/>
      <c r="BM4193" s="5" t="e">
        <v>#N/A</v>
      </c>
      <c r="BN4193" t="e">
        <v>#N/A</v>
      </c>
      <c r="BO4193" t="e">
        <v>#N/A</v>
      </c>
      <c r="BP4193" s="4" t="e">
        <v>#N/A</v>
      </c>
      <c r="BQ4193" s="4" t="s">
        <v>147</v>
      </c>
      <c r="BR4193" s="4">
        <v>0</v>
      </c>
      <c r="BS4193" s="4" t="e">
        <v>#N/A</v>
      </c>
      <c r="BT4193" s="6" t="e">
        <v>#N/A</v>
      </c>
      <c r="BU4193" s="6">
        <v>0</v>
      </c>
      <c r="BV4193" s="8" t="e">
        <v>#N/A</v>
      </c>
      <c r="BW4193" s="8" t="s">
        <v>113</v>
      </c>
    </row>
    <row r="4194" spans="1:75" x14ac:dyDescent="0.25">
      <c r="A4194" s="1"/>
      <c r="C4194" s="1"/>
      <c r="M4194" s="2"/>
      <c r="N4194" s="3"/>
      <c r="O4194" s="3"/>
      <c r="P4194" s="3"/>
      <c r="Q4194" s="3"/>
      <c r="R4194" s="3"/>
      <c r="S4194" s="3"/>
      <c r="AQ4194" s="1"/>
      <c r="AV4194" s="1"/>
      <c r="BM4194" s="5" t="e">
        <v>#N/A</v>
      </c>
      <c r="BN4194" t="e">
        <v>#N/A</v>
      </c>
      <c r="BO4194" t="e">
        <v>#N/A</v>
      </c>
      <c r="BP4194" s="4" t="e">
        <v>#N/A</v>
      </c>
      <c r="BQ4194" s="4" t="s">
        <v>147</v>
      </c>
      <c r="BR4194" s="4">
        <v>0</v>
      </c>
      <c r="BS4194" s="4" t="e">
        <v>#N/A</v>
      </c>
      <c r="BT4194" s="6" t="e">
        <v>#N/A</v>
      </c>
      <c r="BU4194" s="6">
        <v>0</v>
      </c>
      <c r="BV4194" s="8" t="e">
        <v>#N/A</v>
      </c>
      <c r="BW4194" s="8" t="s">
        <v>113</v>
      </c>
    </row>
    <row r="4195" spans="1:75" x14ac:dyDescent="0.25">
      <c r="A4195" s="1"/>
      <c r="C4195" s="1"/>
      <c r="M4195" s="2"/>
      <c r="N4195" s="3"/>
      <c r="O4195" s="3"/>
      <c r="P4195" s="3"/>
      <c r="Q4195" s="3"/>
      <c r="R4195" s="3"/>
      <c r="S4195" s="3"/>
      <c r="AQ4195" s="1"/>
      <c r="AV4195" s="1"/>
      <c r="BM4195" s="5" t="e">
        <v>#N/A</v>
      </c>
      <c r="BN4195" t="e">
        <v>#N/A</v>
      </c>
      <c r="BO4195" t="e">
        <v>#N/A</v>
      </c>
      <c r="BP4195" s="4" t="e">
        <v>#N/A</v>
      </c>
      <c r="BQ4195" s="4" t="s">
        <v>147</v>
      </c>
      <c r="BR4195" s="4">
        <v>0</v>
      </c>
      <c r="BS4195" s="4" t="e">
        <v>#N/A</v>
      </c>
      <c r="BT4195" s="6" t="e">
        <v>#N/A</v>
      </c>
      <c r="BU4195" s="6">
        <v>0</v>
      </c>
      <c r="BV4195" s="8" t="e">
        <v>#N/A</v>
      </c>
      <c r="BW4195" s="8" t="s">
        <v>113</v>
      </c>
    </row>
    <row r="4196" spans="1:75" x14ac:dyDescent="0.25">
      <c r="A4196" s="1"/>
      <c r="C4196" s="1"/>
      <c r="M4196" s="2"/>
      <c r="N4196" s="3"/>
      <c r="O4196" s="3"/>
      <c r="P4196" s="3"/>
      <c r="Q4196" s="3"/>
      <c r="R4196" s="3"/>
      <c r="S4196" s="3"/>
      <c r="AQ4196" s="1"/>
      <c r="AV4196" s="1"/>
      <c r="BM4196" s="5" t="e">
        <v>#N/A</v>
      </c>
      <c r="BN4196" t="e">
        <v>#N/A</v>
      </c>
      <c r="BO4196" t="e">
        <v>#N/A</v>
      </c>
      <c r="BP4196" s="4" t="e">
        <v>#N/A</v>
      </c>
      <c r="BQ4196" s="4" t="s">
        <v>147</v>
      </c>
      <c r="BR4196" s="4">
        <v>0</v>
      </c>
      <c r="BS4196" s="4" t="e">
        <v>#N/A</v>
      </c>
      <c r="BT4196" s="6" t="e">
        <v>#N/A</v>
      </c>
      <c r="BU4196" s="6">
        <v>0</v>
      </c>
      <c r="BV4196" s="8" t="e">
        <v>#N/A</v>
      </c>
      <c r="BW4196" s="8" t="s">
        <v>113</v>
      </c>
    </row>
    <row r="4197" spans="1:75" x14ac:dyDescent="0.25">
      <c r="A4197" s="1"/>
      <c r="C4197" s="1"/>
      <c r="M4197" s="2"/>
      <c r="N4197" s="3"/>
      <c r="O4197" s="3"/>
      <c r="P4197" s="3"/>
      <c r="Q4197" s="3"/>
      <c r="R4197" s="3"/>
      <c r="S4197" s="3"/>
      <c r="AQ4197" s="1"/>
      <c r="AV4197" s="1"/>
      <c r="BM4197" s="5" t="e">
        <v>#N/A</v>
      </c>
      <c r="BN4197" t="e">
        <v>#N/A</v>
      </c>
      <c r="BO4197" t="e">
        <v>#N/A</v>
      </c>
      <c r="BP4197" s="4" t="e">
        <v>#N/A</v>
      </c>
      <c r="BQ4197" s="4" t="s">
        <v>147</v>
      </c>
      <c r="BR4197" s="4">
        <v>0</v>
      </c>
      <c r="BS4197" s="4" t="e">
        <v>#N/A</v>
      </c>
      <c r="BT4197" s="6" t="e">
        <v>#N/A</v>
      </c>
      <c r="BU4197" s="6">
        <v>0</v>
      </c>
      <c r="BV4197" s="8" t="e">
        <v>#N/A</v>
      </c>
      <c r="BW4197" s="8" t="s">
        <v>113</v>
      </c>
    </row>
    <row r="4198" spans="1:75" x14ac:dyDescent="0.25">
      <c r="A4198" s="1"/>
      <c r="C4198" s="1"/>
      <c r="M4198" s="2"/>
      <c r="N4198" s="3"/>
      <c r="O4198" s="3"/>
      <c r="P4198" s="3"/>
      <c r="Q4198" s="3"/>
      <c r="R4198" s="3"/>
      <c r="S4198" s="3"/>
      <c r="AQ4198" s="1"/>
      <c r="AV4198" s="1"/>
      <c r="BM4198" s="5" t="e">
        <v>#N/A</v>
      </c>
      <c r="BN4198" t="e">
        <v>#N/A</v>
      </c>
      <c r="BO4198" t="e">
        <v>#N/A</v>
      </c>
      <c r="BP4198" s="4" t="e">
        <v>#N/A</v>
      </c>
      <c r="BQ4198" s="4" t="s">
        <v>147</v>
      </c>
      <c r="BR4198" s="4">
        <v>0</v>
      </c>
      <c r="BS4198" s="4" t="e">
        <v>#N/A</v>
      </c>
      <c r="BT4198" s="6" t="e">
        <v>#N/A</v>
      </c>
      <c r="BU4198" s="6">
        <v>0</v>
      </c>
      <c r="BV4198" s="8" t="e">
        <v>#N/A</v>
      </c>
      <c r="BW4198" s="8" t="s">
        <v>113</v>
      </c>
    </row>
    <row r="4199" spans="1:75" x14ac:dyDescent="0.25">
      <c r="A4199" s="1"/>
      <c r="C4199" s="1"/>
      <c r="M4199" s="2"/>
      <c r="N4199" s="3"/>
      <c r="O4199" s="3"/>
      <c r="P4199" s="3"/>
      <c r="Q4199" s="3"/>
      <c r="R4199" s="3"/>
      <c r="S4199" s="3"/>
      <c r="AQ4199" s="1"/>
      <c r="AV4199" s="1"/>
      <c r="BM4199" s="5" t="e">
        <v>#N/A</v>
      </c>
      <c r="BN4199" t="e">
        <v>#N/A</v>
      </c>
      <c r="BO4199" t="e">
        <v>#N/A</v>
      </c>
      <c r="BP4199" s="4" t="e">
        <v>#N/A</v>
      </c>
      <c r="BQ4199" s="4" t="s">
        <v>147</v>
      </c>
      <c r="BR4199" s="4">
        <v>0</v>
      </c>
      <c r="BS4199" s="4" t="e">
        <v>#N/A</v>
      </c>
      <c r="BT4199" s="6" t="e">
        <v>#N/A</v>
      </c>
      <c r="BU4199" s="6">
        <v>0</v>
      </c>
      <c r="BV4199" s="8" t="e">
        <v>#N/A</v>
      </c>
      <c r="BW4199" s="8" t="s">
        <v>113</v>
      </c>
    </row>
    <row r="4200" spans="1:75" x14ac:dyDescent="0.25">
      <c r="A4200" s="1"/>
      <c r="C4200" s="1"/>
      <c r="M4200" s="2"/>
      <c r="N4200" s="3"/>
      <c r="O4200" s="3"/>
      <c r="P4200" s="3"/>
      <c r="Q4200" s="3"/>
      <c r="R4200" s="3"/>
      <c r="S4200" s="3"/>
      <c r="AQ4200" s="1"/>
      <c r="AV4200" s="1"/>
      <c r="BM4200" s="5" t="e">
        <v>#N/A</v>
      </c>
      <c r="BN4200" t="e">
        <v>#N/A</v>
      </c>
      <c r="BO4200" t="e">
        <v>#N/A</v>
      </c>
      <c r="BP4200" s="4" t="e">
        <v>#N/A</v>
      </c>
      <c r="BQ4200" s="4" t="s">
        <v>147</v>
      </c>
      <c r="BR4200" s="4">
        <v>0</v>
      </c>
      <c r="BS4200" s="4" t="e">
        <v>#N/A</v>
      </c>
      <c r="BT4200" s="6" t="e">
        <v>#N/A</v>
      </c>
      <c r="BU4200" s="6">
        <v>0</v>
      </c>
      <c r="BV4200" s="8" t="e">
        <v>#N/A</v>
      </c>
      <c r="BW4200" s="8" t="s">
        <v>113</v>
      </c>
    </row>
    <row r="4201" spans="1:75" x14ac:dyDescent="0.25">
      <c r="A4201" s="1"/>
      <c r="C4201" s="1"/>
      <c r="M4201" s="2"/>
      <c r="N4201" s="3"/>
      <c r="O4201" s="3"/>
      <c r="P4201" s="3"/>
      <c r="Q4201" s="3"/>
      <c r="R4201" s="3"/>
      <c r="S4201" s="3"/>
      <c r="AQ4201" s="1"/>
      <c r="AV4201" s="1"/>
      <c r="BM4201" s="5" t="e">
        <v>#N/A</v>
      </c>
      <c r="BN4201" t="e">
        <v>#N/A</v>
      </c>
      <c r="BO4201" t="e">
        <v>#N/A</v>
      </c>
      <c r="BP4201" s="4" t="e">
        <v>#N/A</v>
      </c>
      <c r="BQ4201" s="4" t="s">
        <v>147</v>
      </c>
      <c r="BR4201" s="4">
        <v>0</v>
      </c>
      <c r="BS4201" s="4" t="e">
        <v>#N/A</v>
      </c>
      <c r="BT4201" s="6" t="e">
        <v>#N/A</v>
      </c>
      <c r="BU4201" s="6">
        <v>0</v>
      </c>
      <c r="BV4201" s="8" t="e">
        <v>#N/A</v>
      </c>
      <c r="BW4201" s="8" t="s">
        <v>113</v>
      </c>
    </row>
    <row r="4202" spans="1:75" x14ac:dyDescent="0.25">
      <c r="A4202" s="1"/>
      <c r="C4202" s="1"/>
      <c r="M4202" s="2"/>
      <c r="N4202" s="3"/>
      <c r="O4202" s="3"/>
      <c r="P4202" s="3"/>
      <c r="Q4202" s="3"/>
      <c r="R4202" s="3"/>
      <c r="S4202" s="3"/>
      <c r="AQ4202" s="1"/>
      <c r="AV4202" s="1"/>
      <c r="BM4202" s="5" t="e">
        <v>#N/A</v>
      </c>
      <c r="BN4202" t="e">
        <v>#N/A</v>
      </c>
      <c r="BO4202" t="e">
        <v>#N/A</v>
      </c>
      <c r="BP4202" s="4" t="e">
        <v>#N/A</v>
      </c>
      <c r="BQ4202" s="4" t="s">
        <v>147</v>
      </c>
      <c r="BR4202" s="4">
        <v>0</v>
      </c>
      <c r="BS4202" s="4" t="e">
        <v>#N/A</v>
      </c>
      <c r="BT4202" s="6" t="e">
        <v>#N/A</v>
      </c>
      <c r="BU4202" s="6">
        <v>0</v>
      </c>
      <c r="BV4202" s="8" t="e">
        <v>#N/A</v>
      </c>
      <c r="BW4202" s="8" t="s">
        <v>113</v>
      </c>
    </row>
    <row r="4203" spans="1:75" x14ac:dyDescent="0.25">
      <c r="A4203" s="1"/>
      <c r="C4203" s="1"/>
      <c r="M4203" s="2"/>
      <c r="N4203" s="3"/>
      <c r="O4203" s="3"/>
      <c r="P4203" s="3"/>
      <c r="Q4203" s="3"/>
      <c r="R4203" s="3"/>
      <c r="S4203" s="3"/>
      <c r="AQ4203" s="1"/>
      <c r="AV4203" s="1"/>
      <c r="BM4203" s="5" t="e">
        <v>#N/A</v>
      </c>
      <c r="BN4203" t="e">
        <v>#N/A</v>
      </c>
      <c r="BO4203" t="e">
        <v>#N/A</v>
      </c>
      <c r="BP4203" s="4" t="e">
        <v>#N/A</v>
      </c>
      <c r="BQ4203" s="4" t="s">
        <v>147</v>
      </c>
      <c r="BR4203" s="4">
        <v>0</v>
      </c>
      <c r="BS4203" s="4" t="e">
        <v>#N/A</v>
      </c>
      <c r="BT4203" s="6" t="e">
        <v>#N/A</v>
      </c>
      <c r="BU4203" s="6">
        <v>0</v>
      </c>
      <c r="BV4203" s="8" t="e">
        <v>#N/A</v>
      </c>
      <c r="BW4203" s="8" t="s">
        <v>113</v>
      </c>
    </row>
    <row r="4204" spans="1:75" x14ac:dyDescent="0.25">
      <c r="A4204" s="1"/>
      <c r="C4204" s="1"/>
      <c r="M4204" s="2"/>
      <c r="N4204" s="3"/>
      <c r="O4204" s="3"/>
      <c r="P4204" s="3"/>
      <c r="Q4204" s="3"/>
      <c r="R4204" s="3"/>
      <c r="S4204" s="3"/>
      <c r="AQ4204" s="1"/>
      <c r="AV4204" s="1"/>
      <c r="BM4204" s="5" t="e">
        <v>#N/A</v>
      </c>
      <c r="BN4204" t="e">
        <v>#N/A</v>
      </c>
      <c r="BO4204" t="e">
        <v>#N/A</v>
      </c>
      <c r="BP4204" s="4" t="e">
        <v>#N/A</v>
      </c>
      <c r="BQ4204" s="4" t="s">
        <v>147</v>
      </c>
      <c r="BR4204" s="4">
        <v>0</v>
      </c>
      <c r="BS4204" s="4" t="e">
        <v>#N/A</v>
      </c>
      <c r="BT4204" s="6" t="e">
        <v>#N/A</v>
      </c>
      <c r="BU4204" s="6">
        <v>0</v>
      </c>
      <c r="BV4204" s="8" t="e">
        <v>#N/A</v>
      </c>
      <c r="BW4204" s="8" t="s">
        <v>113</v>
      </c>
    </row>
    <row r="4205" spans="1:75" x14ac:dyDescent="0.25">
      <c r="A4205" s="1"/>
      <c r="C4205" s="1"/>
      <c r="M4205" s="2"/>
      <c r="N4205" s="3"/>
      <c r="O4205" s="3"/>
      <c r="P4205" s="3"/>
      <c r="Q4205" s="3"/>
      <c r="R4205" s="3"/>
      <c r="S4205" s="3"/>
      <c r="AQ4205" s="1"/>
      <c r="AV4205" s="1"/>
      <c r="BM4205" s="5" t="e">
        <v>#N/A</v>
      </c>
      <c r="BN4205" t="e">
        <v>#N/A</v>
      </c>
      <c r="BO4205" t="e">
        <v>#N/A</v>
      </c>
      <c r="BP4205" s="4" t="e">
        <v>#N/A</v>
      </c>
      <c r="BQ4205" s="4" t="s">
        <v>147</v>
      </c>
      <c r="BR4205" s="4">
        <v>0</v>
      </c>
      <c r="BS4205" s="4" t="e">
        <v>#N/A</v>
      </c>
      <c r="BT4205" s="6" t="e">
        <v>#N/A</v>
      </c>
      <c r="BU4205" s="6">
        <v>0</v>
      </c>
      <c r="BV4205" s="8" t="e">
        <v>#N/A</v>
      </c>
      <c r="BW4205" s="8" t="s">
        <v>113</v>
      </c>
    </row>
    <row r="4206" spans="1:75" x14ac:dyDescent="0.25">
      <c r="A4206" s="1"/>
      <c r="C4206" s="1"/>
      <c r="M4206" s="2"/>
      <c r="N4206" s="3"/>
      <c r="O4206" s="3"/>
      <c r="P4206" s="3"/>
      <c r="Q4206" s="3"/>
      <c r="R4206" s="3"/>
      <c r="S4206" s="3"/>
      <c r="AQ4206" s="1"/>
      <c r="AV4206" s="1"/>
      <c r="BM4206" s="5" t="e">
        <v>#N/A</v>
      </c>
      <c r="BN4206" t="e">
        <v>#N/A</v>
      </c>
      <c r="BO4206" t="e">
        <v>#N/A</v>
      </c>
      <c r="BP4206" s="4" t="e">
        <v>#N/A</v>
      </c>
      <c r="BQ4206" s="4" t="s">
        <v>147</v>
      </c>
      <c r="BR4206" s="4">
        <v>0</v>
      </c>
      <c r="BS4206" s="4" t="e">
        <v>#N/A</v>
      </c>
      <c r="BT4206" s="6" t="e">
        <v>#N/A</v>
      </c>
      <c r="BU4206" s="6">
        <v>0</v>
      </c>
      <c r="BV4206" s="8" t="e">
        <v>#N/A</v>
      </c>
      <c r="BW4206" s="8" t="s">
        <v>113</v>
      </c>
    </row>
    <row r="4207" spans="1:75" x14ac:dyDescent="0.25">
      <c r="A4207" s="1"/>
      <c r="C4207" s="1"/>
      <c r="M4207" s="2"/>
      <c r="N4207" s="3"/>
      <c r="O4207" s="3"/>
      <c r="P4207" s="3"/>
      <c r="Q4207" s="3"/>
      <c r="R4207" s="3"/>
      <c r="S4207" s="3"/>
      <c r="AQ4207" s="1"/>
      <c r="AV4207" s="1"/>
      <c r="BM4207" s="5" t="e">
        <v>#N/A</v>
      </c>
      <c r="BN4207" t="e">
        <v>#N/A</v>
      </c>
      <c r="BO4207" t="e">
        <v>#N/A</v>
      </c>
      <c r="BP4207" s="4" t="e">
        <v>#N/A</v>
      </c>
      <c r="BQ4207" s="4" t="s">
        <v>147</v>
      </c>
      <c r="BR4207" s="4">
        <v>0</v>
      </c>
      <c r="BS4207" s="4" t="e">
        <v>#N/A</v>
      </c>
      <c r="BT4207" s="6" t="e">
        <v>#N/A</v>
      </c>
      <c r="BU4207" s="6">
        <v>0</v>
      </c>
      <c r="BV4207" s="8" t="e">
        <v>#N/A</v>
      </c>
      <c r="BW4207" s="8" t="s">
        <v>113</v>
      </c>
    </row>
    <row r="4208" spans="1:75" x14ac:dyDescent="0.25">
      <c r="A4208" s="1"/>
      <c r="C4208" s="1"/>
      <c r="M4208" s="2"/>
      <c r="N4208" s="3"/>
      <c r="O4208" s="3"/>
      <c r="P4208" s="3"/>
      <c r="Q4208" s="3"/>
      <c r="R4208" s="3"/>
      <c r="S4208" s="3"/>
      <c r="AQ4208" s="1"/>
      <c r="AV4208" s="1"/>
      <c r="BM4208" s="5" t="e">
        <v>#N/A</v>
      </c>
      <c r="BN4208" t="e">
        <v>#N/A</v>
      </c>
      <c r="BO4208" t="e">
        <v>#N/A</v>
      </c>
      <c r="BP4208" s="4" t="e">
        <v>#N/A</v>
      </c>
      <c r="BQ4208" s="4" t="s">
        <v>147</v>
      </c>
      <c r="BR4208" s="4">
        <v>0</v>
      </c>
      <c r="BS4208" s="4" t="e">
        <v>#N/A</v>
      </c>
      <c r="BT4208" s="6" t="e">
        <v>#N/A</v>
      </c>
      <c r="BU4208" s="6">
        <v>0</v>
      </c>
      <c r="BV4208" s="8" t="e">
        <v>#N/A</v>
      </c>
      <c r="BW4208" s="8" t="s">
        <v>113</v>
      </c>
    </row>
    <row r="4209" spans="1:75" x14ac:dyDescent="0.25">
      <c r="A4209" s="1"/>
      <c r="C4209" s="1"/>
      <c r="M4209" s="2"/>
      <c r="N4209" s="3"/>
      <c r="O4209" s="3"/>
      <c r="P4209" s="3"/>
      <c r="Q4209" s="3"/>
      <c r="R4209" s="3"/>
      <c r="S4209" s="3"/>
      <c r="AQ4209" s="1"/>
      <c r="AV4209" s="1"/>
      <c r="BM4209" s="5" t="e">
        <v>#N/A</v>
      </c>
      <c r="BN4209" t="e">
        <v>#N/A</v>
      </c>
      <c r="BO4209" t="e">
        <v>#N/A</v>
      </c>
      <c r="BP4209" s="4" t="e">
        <v>#N/A</v>
      </c>
      <c r="BQ4209" s="4" t="s">
        <v>147</v>
      </c>
      <c r="BR4209" s="4">
        <v>0</v>
      </c>
      <c r="BS4209" s="4" t="e">
        <v>#N/A</v>
      </c>
      <c r="BT4209" s="6" t="e">
        <v>#N/A</v>
      </c>
      <c r="BU4209" s="6">
        <v>0</v>
      </c>
      <c r="BV4209" s="8" t="e">
        <v>#N/A</v>
      </c>
      <c r="BW4209" s="8" t="s">
        <v>113</v>
      </c>
    </row>
    <row r="4210" spans="1:75" x14ac:dyDescent="0.25">
      <c r="A4210" s="1"/>
      <c r="C4210" s="1"/>
      <c r="M4210" s="2"/>
      <c r="N4210" s="3"/>
      <c r="O4210" s="3"/>
      <c r="P4210" s="3"/>
      <c r="Q4210" s="3"/>
      <c r="R4210" s="3"/>
      <c r="S4210" s="3"/>
      <c r="AQ4210" s="1"/>
      <c r="AV4210" s="1"/>
      <c r="BM4210" s="5" t="e">
        <v>#N/A</v>
      </c>
      <c r="BN4210" t="e">
        <v>#N/A</v>
      </c>
      <c r="BO4210" t="e">
        <v>#N/A</v>
      </c>
      <c r="BP4210" s="4" t="e">
        <v>#N/A</v>
      </c>
      <c r="BQ4210" s="4" t="s">
        <v>147</v>
      </c>
      <c r="BR4210" s="4">
        <v>0</v>
      </c>
      <c r="BS4210" s="4" t="e">
        <v>#N/A</v>
      </c>
      <c r="BT4210" s="6" t="e">
        <v>#N/A</v>
      </c>
      <c r="BU4210" s="6">
        <v>0</v>
      </c>
      <c r="BV4210" s="8" t="e">
        <v>#N/A</v>
      </c>
      <c r="BW4210" s="8" t="s">
        <v>113</v>
      </c>
    </row>
    <row r="4211" spans="1:75" x14ac:dyDescent="0.25">
      <c r="A4211" s="1"/>
      <c r="C4211" s="1"/>
      <c r="M4211" s="2"/>
      <c r="N4211" s="3"/>
      <c r="O4211" s="3"/>
      <c r="P4211" s="3"/>
      <c r="Q4211" s="3"/>
      <c r="R4211" s="3"/>
      <c r="S4211" s="3"/>
      <c r="AQ4211" s="1"/>
      <c r="AV4211" s="1"/>
      <c r="BM4211" s="5" t="e">
        <v>#N/A</v>
      </c>
      <c r="BN4211" t="e">
        <v>#N/A</v>
      </c>
      <c r="BO4211" t="e">
        <v>#N/A</v>
      </c>
      <c r="BP4211" s="4" t="e">
        <v>#N/A</v>
      </c>
      <c r="BQ4211" s="4" t="s">
        <v>147</v>
      </c>
      <c r="BR4211" s="4">
        <v>0</v>
      </c>
      <c r="BS4211" s="4" t="e">
        <v>#N/A</v>
      </c>
      <c r="BT4211" s="6" t="e">
        <v>#N/A</v>
      </c>
      <c r="BU4211" s="6">
        <v>0</v>
      </c>
      <c r="BV4211" s="8" t="e">
        <v>#N/A</v>
      </c>
      <c r="BW4211" s="8" t="s">
        <v>113</v>
      </c>
    </row>
    <row r="4212" spans="1:75" x14ac:dyDescent="0.25">
      <c r="A4212" s="1"/>
      <c r="C4212" s="1"/>
      <c r="M4212" s="2"/>
      <c r="N4212" s="3"/>
      <c r="O4212" s="3"/>
      <c r="P4212" s="3"/>
      <c r="Q4212" s="3"/>
      <c r="R4212" s="3"/>
      <c r="S4212" s="3"/>
      <c r="AQ4212" s="1"/>
      <c r="AV4212" s="1"/>
      <c r="BM4212" s="5" t="e">
        <v>#N/A</v>
      </c>
      <c r="BN4212" t="e">
        <v>#N/A</v>
      </c>
      <c r="BO4212" t="e">
        <v>#N/A</v>
      </c>
      <c r="BP4212" s="4" t="e">
        <v>#N/A</v>
      </c>
      <c r="BQ4212" s="4" t="s">
        <v>147</v>
      </c>
      <c r="BR4212" s="4">
        <v>0</v>
      </c>
      <c r="BS4212" s="4" t="e">
        <v>#N/A</v>
      </c>
      <c r="BT4212" s="6" t="e">
        <v>#N/A</v>
      </c>
      <c r="BU4212" s="6">
        <v>0</v>
      </c>
      <c r="BV4212" s="8" t="e">
        <v>#N/A</v>
      </c>
      <c r="BW4212" s="8" t="s">
        <v>113</v>
      </c>
    </row>
    <row r="4213" spans="1:75" x14ac:dyDescent="0.25">
      <c r="A4213" s="1"/>
      <c r="C4213" s="1"/>
      <c r="M4213" s="2"/>
      <c r="N4213" s="3"/>
      <c r="O4213" s="3"/>
      <c r="P4213" s="3"/>
      <c r="Q4213" s="3"/>
      <c r="R4213" s="3"/>
      <c r="S4213" s="3"/>
      <c r="AQ4213" s="1"/>
      <c r="AV4213" s="1"/>
      <c r="BM4213" s="5" t="e">
        <v>#N/A</v>
      </c>
      <c r="BN4213" t="e">
        <v>#N/A</v>
      </c>
      <c r="BO4213" t="e">
        <v>#N/A</v>
      </c>
      <c r="BP4213" s="4" t="e">
        <v>#N/A</v>
      </c>
      <c r="BQ4213" s="4" t="s">
        <v>147</v>
      </c>
      <c r="BR4213" s="4">
        <v>0</v>
      </c>
      <c r="BS4213" s="4" t="e">
        <v>#N/A</v>
      </c>
      <c r="BT4213" s="6" t="e">
        <v>#N/A</v>
      </c>
      <c r="BU4213" s="6">
        <v>0</v>
      </c>
      <c r="BV4213" s="8" t="e">
        <v>#N/A</v>
      </c>
      <c r="BW4213" s="8" t="s">
        <v>113</v>
      </c>
    </row>
    <row r="4214" spans="1:75" x14ac:dyDescent="0.25">
      <c r="A4214" s="1"/>
      <c r="C4214" s="1"/>
      <c r="M4214" s="2"/>
      <c r="N4214" s="3"/>
      <c r="O4214" s="3"/>
      <c r="P4214" s="3"/>
      <c r="Q4214" s="3"/>
      <c r="R4214" s="3"/>
      <c r="S4214" s="3"/>
      <c r="AQ4214" s="1"/>
      <c r="AV4214" s="1"/>
      <c r="BM4214" s="5" t="e">
        <v>#N/A</v>
      </c>
      <c r="BN4214" t="e">
        <v>#N/A</v>
      </c>
      <c r="BO4214" t="e">
        <v>#N/A</v>
      </c>
      <c r="BP4214" s="4" t="e">
        <v>#N/A</v>
      </c>
      <c r="BQ4214" s="4" t="s">
        <v>147</v>
      </c>
      <c r="BR4214" s="4">
        <v>0</v>
      </c>
      <c r="BS4214" s="4" t="e">
        <v>#N/A</v>
      </c>
      <c r="BT4214" s="6" t="e">
        <v>#N/A</v>
      </c>
      <c r="BU4214" s="6">
        <v>0</v>
      </c>
      <c r="BV4214" s="8" t="e">
        <v>#N/A</v>
      </c>
      <c r="BW4214" s="8" t="s">
        <v>113</v>
      </c>
    </row>
    <row r="4215" spans="1:75" x14ac:dyDescent="0.25">
      <c r="A4215" s="1"/>
      <c r="C4215" s="1"/>
      <c r="M4215" s="2"/>
      <c r="N4215" s="3"/>
      <c r="O4215" s="3"/>
      <c r="P4215" s="3"/>
      <c r="Q4215" s="3"/>
      <c r="R4215" s="3"/>
      <c r="S4215" s="3"/>
      <c r="AQ4215" s="1"/>
      <c r="AV4215" s="1"/>
      <c r="BM4215" s="5" t="e">
        <v>#N/A</v>
      </c>
      <c r="BN4215" t="e">
        <v>#N/A</v>
      </c>
      <c r="BO4215" t="e">
        <v>#N/A</v>
      </c>
      <c r="BP4215" s="4" t="e">
        <v>#N/A</v>
      </c>
      <c r="BQ4215" s="4" t="s">
        <v>147</v>
      </c>
      <c r="BR4215" s="4">
        <v>0</v>
      </c>
      <c r="BS4215" s="4" t="e">
        <v>#N/A</v>
      </c>
      <c r="BT4215" s="6" t="e">
        <v>#N/A</v>
      </c>
      <c r="BU4215" s="6">
        <v>0</v>
      </c>
      <c r="BV4215" s="8" t="e">
        <v>#N/A</v>
      </c>
      <c r="BW4215" s="8" t="s">
        <v>113</v>
      </c>
    </row>
    <row r="4216" spans="1:75" x14ac:dyDescent="0.25">
      <c r="A4216" s="1"/>
      <c r="C4216" s="1"/>
      <c r="M4216" s="2"/>
      <c r="N4216" s="3"/>
      <c r="O4216" s="3"/>
      <c r="P4216" s="3"/>
      <c r="Q4216" s="3"/>
      <c r="R4216" s="3"/>
      <c r="S4216" s="3"/>
      <c r="AQ4216" s="1"/>
      <c r="AV4216" s="1"/>
      <c r="BM4216" s="5" t="e">
        <v>#N/A</v>
      </c>
      <c r="BN4216" t="e">
        <v>#N/A</v>
      </c>
      <c r="BO4216" t="e">
        <v>#N/A</v>
      </c>
      <c r="BP4216" s="4" t="e">
        <v>#N/A</v>
      </c>
      <c r="BQ4216" s="4" t="s">
        <v>147</v>
      </c>
      <c r="BR4216" s="4">
        <v>0</v>
      </c>
      <c r="BS4216" s="4" t="e">
        <v>#N/A</v>
      </c>
      <c r="BT4216" s="6" t="e">
        <v>#N/A</v>
      </c>
      <c r="BU4216" s="6">
        <v>0</v>
      </c>
      <c r="BV4216" s="8" t="e">
        <v>#N/A</v>
      </c>
      <c r="BW4216" s="8" t="s">
        <v>113</v>
      </c>
    </row>
    <row r="4217" spans="1:75" x14ac:dyDescent="0.25">
      <c r="A4217" s="1"/>
      <c r="C4217" s="1"/>
      <c r="M4217" s="2"/>
      <c r="N4217" s="3"/>
      <c r="O4217" s="3"/>
      <c r="P4217" s="3"/>
      <c r="Q4217" s="3"/>
      <c r="R4217" s="3"/>
      <c r="S4217" s="3"/>
      <c r="AQ4217" s="1"/>
      <c r="AV4217" s="1"/>
      <c r="BM4217" s="5" t="e">
        <v>#N/A</v>
      </c>
      <c r="BN4217" t="e">
        <v>#N/A</v>
      </c>
      <c r="BO4217" t="e">
        <v>#N/A</v>
      </c>
      <c r="BP4217" s="4" t="e">
        <v>#N/A</v>
      </c>
      <c r="BQ4217" s="4" t="s">
        <v>147</v>
      </c>
      <c r="BR4217" s="4">
        <v>0</v>
      </c>
      <c r="BS4217" s="4" t="e">
        <v>#N/A</v>
      </c>
      <c r="BT4217" s="6" t="e">
        <v>#N/A</v>
      </c>
      <c r="BU4217" s="6">
        <v>0</v>
      </c>
      <c r="BV4217" s="8" t="e">
        <v>#N/A</v>
      </c>
      <c r="BW4217" s="8" t="s">
        <v>113</v>
      </c>
    </row>
    <row r="4218" spans="1:75" x14ac:dyDescent="0.25">
      <c r="A4218" s="1"/>
      <c r="C4218" s="1"/>
      <c r="M4218" s="2"/>
      <c r="N4218" s="3"/>
      <c r="O4218" s="3"/>
      <c r="P4218" s="3"/>
      <c r="Q4218" s="3"/>
      <c r="R4218" s="3"/>
      <c r="S4218" s="3"/>
      <c r="AQ4218" s="1"/>
      <c r="AV4218" s="1"/>
      <c r="BM4218" s="5" t="e">
        <v>#N/A</v>
      </c>
      <c r="BN4218" t="e">
        <v>#N/A</v>
      </c>
      <c r="BO4218" t="e">
        <v>#N/A</v>
      </c>
      <c r="BP4218" s="4" t="e">
        <v>#N/A</v>
      </c>
      <c r="BQ4218" s="4" t="s">
        <v>147</v>
      </c>
      <c r="BR4218" s="4">
        <v>0</v>
      </c>
      <c r="BS4218" s="4" t="e">
        <v>#N/A</v>
      </c>
      <c r="BT4218" s="6" t="e">
        <v>#N/A</v>
      </c>
      <c r="BU4218" s="6">
        <v>0</v>
      </c>
      <c r="BV4218" s="8" t="e">
        <v>#N/A</v>
      </c>
      <c r="BW4218" s="8" t="s">
        <v>113</v>
      </c>
    </row>
    <row r="4219" spans="1:75" x14ac:dyDescent="0.25">
      <c r="A4219" s="1"/>
      <c r="C4219" s="1"/>
      <c r="M4219" s="2"/>
      <c r="N4219" s="3"/>
      <c r="O4219" s="3"/>
      <c r="P4219" s="3"/>
      <c r="Q4219" s="3"/>
      <c r="R4219" s="3"/>
      <c r="S4219" s="3"/>
      <c r="AQ4219" s="1"/>
      <c r="AV4219" s="1"/>
      <c r="BM4219" s="5" t="e">
        <v>#N/A</v>
      </c>
      <c r="BN4219" t="e">
        <v>#N/A</v>
      </c>
      <c r="BO4219" t="e">
        <v>#N/A</v>
      </c>
      <c r="BP4219" s="4" t="e">
        <v>#N/A</v>
      </c>
      <c r="BQ4219" s="4" t="s">
        <v>147</v>
      </c>
      <c r="BR4219" s="4">
        <v>0</v>
      </c>
      <c r="BS4219" s="4" t="e">
        <v>#N/A</v>
      </c>
      <c r="BT4219" s="6" t="e">
        <v>#N/A</v>
      </c>
      <c r="BU4219" s="6">
        <v>0</v>
      </c>
      <c r="BV4219" s="8" t="e">
        <v>#N/A</v>
      </c>
      <c r="BW4219" s="8" t="s">
        <v>113</v>
      </c>
    </row>
    <row r="4220" spans="1:75" x14ac:dyDescent="0.25">
      <c r="A4220" s="1"/>
      <c r="C4220" s="1"/>
      <c r="M4220" s="2"/>
      <c r="N4220" s="3"/>
      <c r="O4220" s="3"/>
      <c r="P4220" s="3"/>
      <c r="Q4220" s="3"/>
      <c r="R4220" s="3"/>
      <c r="S4220" s="3"/>
      <c r="AQ4220" s="1"/>
      <c r="AV4220" s="1"/>
      <c r="BM4220" s="5" t="e">
        <v>#N/A</v>
      </c>
      <c r="BN4220" t="e">
        <v>#N/A</v>
      </c>
      <c r="BO4220" t="e">
        <v>#N/A</v>
      </c>
      <c r="BP4220" s="4" t="e">
        <v>#N/A</v>
      </c>
      <c r="BQ4220" s="4" t="s">
        <v>147</v>
      </c>
      <c r="BR4220" s="4">
        <v>0</v>
      </c>
      <c r="BS4220" s="4" t="e">
        <v>#N/A</v>
      </c>
      <c r="BT4220" s="6" t="e">
        <v>#N/A</v>
      </c>
      <c r="BU4220" s="6">
        <v>0</v>
      </c>
      <c r="BV4220" s="8" t="e">
        <v>#N/A</v>
      </c>
      <c r="BW4220" s="8" t="s">
        <v>113</v>
      </c>
    </row>
    <row r="4221" spans="1:75" x14ac:dyDescent="0.25">
      <c r="A4221" s="1"/>
      <c r="C4221" s="1"/>
      <c r="M4221" s="2"/>
      <c r="N4221" s="3"/>
      <c r="O4221" s="3"/>
      <c r="P4221" s="3"/>
      <c r="Q4221" s="3"/>
      <c r="R4221" s="3"/>
      <c r="S4221" s="3"/>
      <c r="AQ4221" s="1"/>
      <c r="AV4221" s="1"/>
      <c r="BM4221" s="5" t="e">
        <v>#N/A</v>
      </c>
      <c r="BN4221" t="e">
        <v>#N/A</v>
      </c>
      <c r="BO4221" t="e">
        <v>#N/A</v>
      </c>
      <c r="BP4221" s="4" t="e">
        <v>#N/A</v>
      </c>
      <c r="BQ4221" s="4" t="s">
        <v>147</v>
      </c>
      <c r="BR4221" s="4">
        <v>0</v>
      </c>
      <c r="BS4221" s="4" t="e">
        <v>#N/A</v>
      </c>
      <c r="BT4221" s="6" t="e">
        <v>#N/A</v>
      </c>
      <c r="BU4221" s="6">
        <v>0</v>
      </c>
      <c r="BV4221" s="8" t="e">
        <v>#N/A</v>
      </c>
      <c r="BW4221" s="8" t="s">
        <v>113</v>
      </c>
    </row>
    <row r="4222" spans="1:75" x14ac:dyDescent="0.25">
      <c r="A4222" s="1"/>
      <c r="C4222" s="1"/>
      <c r="M4222" s="2"/>
      <c r="N4222" s="3"/>
      <c r="O4222" s="3"/>
      <c r="P4222" s="3"/>
      <c r="Q4222" s="3"/>
      <c r="R4222" s="3"/>
      <c r="S4222" s="3"/>
      <c r="AQ4222" s="1"/>
      <c r="AV4222" s="1"/>
      <c r="BM4222" s="5" t="e">
        <v>#N/A</v>
      </c>
      <c r="BN4222" t="e">
        <v>#N/A</v>
      </c>
      <c r="BO4222" t="e">
        <v>#N/A</v>
      </c>
      <c r="BP4222" s="4" t="e">
        <v>#N/A</v>
      </c>
      <c r="BQ4222" s="4" t="s">
        <v>147</v>
      </c>
      <c r="BR4222" s="4">
        <v>0</v>
      </c>
      <c r="BS4222" s="4" t="e">
        <v>#N/A</v>
      </c>
      <c r="BT4222" s="6" t="e">
        <v>#N/A</v>
      </c>
      <c r="BU4222" s="6">
        <v>0</v>
      </c>
      <c r="BV4222" s="8" t="e">
        <v>#N/A</v>
      </c>
      <c r="BW4222" s="8" t="s">
        <v>113</v>
      </c>
    </row>
    <row r="4223" spans="1:75" x14ac:dyDescent="0.25">
      <c r="A4223" s="1"/>
      <c r="C4223" s="1"/>
      <c r="M4223" s="2"/>
      <c r="N4223" s="3"/>
      <c r="O4223" s="3"/>
      <c r="P4223" s="3"/>
      <c r="Q4223" s="3"/>
      <c r="R4223" s="3"/>
      <c r="S4223" s="3"/>
      <c r="AQ4223" s="1"/>
      <c r="AV4223" s="1"/>
      <c r="BM4223" s="5" t="e">
        <v>#N/A</v>
      </c>
      <c r="BN4223" t="e">
        <v>#N/A</v>
      </c>
      <c r="BO4223" t="e">
        <v>#N/A</v>
      </c>
      <c r="BP4223" s="4" t="e">
        <v>#N/A</v>
      </c>
      <c r="BQ4223" s="4" t="s">
        <v>147</v>
      </c>
      <c r="BR4223" s="4">
        <v>0</v>
      </c>
      <c r="BS4223" s="4" t="e">
        <v>#N/A</v>
      </c>
      <c r="BT4223" s="6" t="e">
        <v>#N/A</v>
      </c>
      <c r="BU4223" s="6">
        <v>0</v>
      </c>
      <c r="BV4223" s="8" t="e">
        <v>#N/A</v>
      </c>
      <c r="BW4223" s="8" t="s">
        <v>113</v>
      </c>
    </row>
    <row r="4224" spans="1:75" x14ac:dyDescent="0.25">
      <c r="A4224" s="1"/>
      <c r="C4224" s="1"/>
      <c r="M4224" s="2"/>
      <c r="N4224" s="3"/>
      <c r="O4224" s="3"/>
      <c r="P4224" s="3"/>
      <c r="Q4224" s="3"/>
      <c r="R4224" s="3"/>
      <c r="S4224" s="3"/>
      <c r="AQ4224" s="1"/>
      <c r="AV4224" s="1"/>
      <c r="BM4224" s="5" t="e">
        <v>#N/A</v>
      </c>
      <c r="BN4224" t="e">
        <v>#N/A</v>
      </c>
      <c r="BO4224" t="e">
        <v>#N/A</v>
      </c>
      <c r="BP4224" s="4" t="e">
        <v>#N/A</v>
      </c>
      <c r="BQ4224" s="4" t="s">
        <v>147</v>
      </c>
      <c r="BR4224" s="4">
        <v>0</v>
      </c>
      <c r="BS4224" s="4" t="e">
        <v>#N/A</v>
      </c>
      <c r="BT4224" s="6" t="e">
        <v>#N/A</v>
      </c>
      <c r="BU4224" s="6">
        <v>0</v>
      </c>
      <c r="BV4224" s="8" t="e">
        <v>#N/A</v>
      </c>
      <c r="BW4224" s="8" t="s">
        <v>113</v>
      </c>
    </row>
    <row r="4225" spans="1:75" x14ac:dyDescent="0.25">
      <c r="A4225" s="1"/>
      <c r="C4225" s="1"/>
      <c r="M4225" s="2"/>
      <c r="N4225" s="3"/>
      <c r="O4225" s="3"/>
      <c r="P4225" s="3"/>
      <c r="Q4225" s="3"/>
      <c r="R4225" s="3"/>
      <c r="S4225" s="3"/>
      <c r="AQ4225" s="1"/>
      <c r="AV4225" s="1"/>
      <c r="BM4225" s="5" t="e">
        <v>#N/A</v>
      </c>
      <c r="BN4225" t="e">
        <v>#N/A</v>
      </c>
      <c r="BO4225" t="e">
        <v>#N/A</v>
      </c>
      <c r="BP4225" s="4" t="e">
        <v>#N/A</v>
      </c>
      <c r="BQ4225" s="4" t="s">
        <v>147</v>
      </c>
      <c r="BR4225" s="4">
        <v>0</v>
      </c>
      <c r="BS4225" s="4" t="e">
        <v>#N/A</v>
      </c>
      <c r="BT4225" s="6" t="e">
        <v>#N/A</v>
      </c>
      <c r="BU4225" s="6">
        <v>0</v>
      </c>
      <c r="BV4225" s="8" t="e">
        <v>#N/A</v>
      </c>
      <c r="BW4225" s="8" t="s">
        <v>113</v>
      </c>
    </row>
    <row r="4226" spans="1:75" x14ac:dyDescent="0.25">
      <c r="A4226" s="1"/>
      <c r="C4226" s="1"/>
      <c r="M4226" s="2"/>
      <c r="N4226" s="3"/>
      <c r="O4226" s="3"/>
      <c r="P4226" s="3"/>
      <c r="Q4226" s="3"/>
      <c r="R4226" s="3"/>
      <c r="S4226" s="3"/>
      <c r="AQ4226" s="1"/>
      <c r="AV4226" s="1"/>
      <c r="BM4226" s="5" t="e">
        <v>#N/A</v>
      </c>
      <c r="BN4226" t="e">
        <v>#N/A</v>
      </c>
      <c r="BO4226" t="e">
        <v>#N/A</v>
      </c>
      <c r="BP4226" s="4" t="e">
        <v>#N/A</v>
      </c>
      <c r="BQ4226" s="4" t="s">
        <v>147</v>
      </c>
      <c r="BR4226" s="4">
        <v>0</v>
      </c>
      <c r="BS4226" s="4" t="e">
        <v>#N/A</v>
      </c>
      <c r="BT4226" s="6" t="e">
        <v>#N/A</v>
      </c>
      <c r="BU4226" s="6">
        <v>0</v>
      </c>
      <c r="BV4226" s="8" t="e">
        <v>#N/A</v>
      </c>
      <c r="BW4226" s="8" t="s">
        <v>113</v>
      </c>
    </row>
    <row r="4227" spans="1:75" x14ac:dyDescent="0.25">
      <c r="A4227" s="1"/>
      <c r="C4227" s="1"/>
      <c r="M4227" s="2"/>
      <c r="N4227" s="3"/>
      <c r="O4227" s="3"/>
      <c r="P4227" s="3"/>
      <c r="Q4227" s="3"/>
      <c r="R4227" s="3"/>
      <c r="S4227" s="3"/>
      <c r="AQ4227" s="1"/>
      <c r="AV4227" s="1"/>
      <c r="BM4227" s="5" t="e">
        <v>#N/A</v>
      </c>
      <c r="BN4227" t="e">
        <v>#N/A</v>
      </c>
      <c r="BO4227" t="e">
        <v>#N/A</v>
      </c>
      <c r="BP4227" s="4" t="e">
        <v>#N/A</v>
      </c>
      <c r="BQ4227" s="4" t="s">
        <v>147</v>
      </c>
      <c r="BR4227" s="4">
        <v>0</v>
      </c>
      <c r="BS4227" s="4" t="e">
        <v>#N/A</v>
      </c>
      <c r="BT4227" s="6" t="e">
        <v>#N/A</v>
      </c>
      <c r="BU4227" s="6">
        <v>0</v>
      </c>
      <c r="BV4227" s="8" t="e">
        <v>#N/A</v>
      </c>
      <c r="BW4227" s="8" t="s">
        <v>113</v>
      </c>
    </row>
    <row r="4228" spans="1:75" x14ac:dyDescent="0.25">
      <c r="A4228" s="1"/>
      <c r="C4228" s="1"/>
      <c r="M4228" s="2"/>
      <c r="N4228" s="3"/>
      <c r="O4228" s="3"/>
      <c r="P4228" s="3"/>
      <c r="Q4228" s="3"/>
      <c r="R4228" s="3"/>
      <c r="S4228" s="3"/>
      <c r="AQ4228" s="1"/>
      <c r="AV4228" s="1"/>
      <c r="BM4228" s="5" t="e">
        <v>#N/A</v>
      </c>
      <c r="BN4228" t="e">
        <v>#N/A</v>
      </c>
      <c r="BO4228" t="e">
        <v>#N/A</v>
      </c>
      <c r="BP4228" s="4" t="e">
        <v>#N/A</v>
      </c>
      <c r="BQ4228" s="4" t="s">
        <v>147</v>
      </c>
      <c r="BR4228" s="4">
        <v>0</v>
      </c>
      <c r="BS4228" s="4" t="e">
        <v>#N/A</v>
      </c>
      <c r="BT4228" s="6" t="e">
        <v>#N/A</v>
      </c>
      <c r="BU4228" s="6">
        <v>0</v>
      </c>
      <c r="BV4228" s="8" t="e">
        <v>#N/A</v>
      </c>
      <c r="BW4228" s="8" t="s">
        <v>113</v>
      </c>
    </row>
    <row r="4229" spans="1:75" x14ac:dyDescent="0.25">
      <c r="A4229" s="1"/>
      <c r="C4229" s="1"/>
      <c r="M4229" s="2"/>
      <c r="N4229" s="3"/>
      <c r="O4229" s="3"/>
      <c r="P4229" s="3"/>
      <c r="Q4229" s="3"/>
      <c r="R4229" s="3"/>
      <c r="S4229" s="3"/>
      <c r="AQ4229" s="1"/>
      <c r="AV4229" s="1"/>
      <c r="BM4229" s="5" t="e">
        <v>#N/A</v>
      </c>
      <c r="BN4229" t="e">
        <v>#N/A</v>
      </c>
      <c r="BO4229" t="e">
        <v>#N/A</v>
      </c>
      <c r="BP4229" s="4" t="e">
        <v>#N/A</v>
      </c>
      <c r="BQ4229" s="4" t="s">
        <v>147</v>
      </c>
      <c r="BR4229" s="4">
        <v>0</v>
      </c>
      <c r="BS4229" s="4" t="e">
        <v>#N/A</v>
      </c>
      <c r="BT4229" s="6" t="e">
        <v>#N/A</v>
      </c>
      <c r="BU4229" s="6">
        <v>0</v>
      </c>
      <c r="BV4229" s="8" t="e">
        <v>#N/A</v>
      </c>
      <c r="BW4229" s="8" t="s">
        <v>113</v>
      </c>
    </row>
    <row r="4230" spans="1:75" x14ac:dyDescent="0.25">
      <c r="A4230" s="1"/>
      <c r="C4230" s="1"/>
      <c r="M4230" s="2"/>
      <c r="N4230" s="3"/>
      <c r="O4230" s="3"/>
      <c r="P4230" s="3"/>
      <c r="Q4230" s="3"/>
      <c r="R4230" s="3"/>
      <c r="S4230" s="3"/>
      <c r="AQ4230" s="1"/>
      <c r="AV4230" s="1"/>
      <c r="BM4230" s="5" t="e">
        <v>#N/A</v>
      </c>
      <c r="BN4230" t="e">
        <v>#N/A</v>
      </c>
      <c r="BO4230" t="e">
        <v>#N/A</v>
      </c>
      <c r="BP4230" s="4" t="e">
        <v>#N/A</v>
      </c>
      <c r="BQ4230" s="4" t="s">
        <v>147</v>
      </c>
      <c r="BR4230" s="4">
        <v>0</v>
      </c>
      <c r="BS4230" s="4" t="e">
        <v>#N/A</v>
      </c>
      <c r="BT4230" s="6" t="e">
        <v>#N/A</v>
      </c>
      <c r="BU4230" s="6">
        <v>0</v>
      </c>
      <c r="BV4230" s="8" t="e">
        <v>#N/A</v>
      </c>
      <c r="BW4230" s="8" t="s">
        <v>113</v>
      </c>
    </row>
    <row r="4231" spans="1:75" x14ac:dyDescent="0.25">
      <c r="A4231" s="1"/>
      <c r="C4231" s="1"/>
      <c r="M4231" s="2"/>
      <c r="N4231" s="3"/>
      <c r="O4231" s="3"/>
      <c r="P4231" s="3"/>
      <c r="Q4231" s="3"/>
      <c r="R4231" s="3"/>
      <c r="S4231" s="3"/>
      <c r="AQ4231" s="1"/>
      <c r="AV4231" s="1"/>
      <c r="BM4231" s="5" t="e">
        <v>#N/A</v>
      </c>
      <c r="BN4231" t="e">
        <v>#N/A</v>
      </c>
      <c r="BO4231" t="e">
        <v>#N/A</v>
      </c>
      <c r="BP4231" s="4" t="e">
        <v>#N/A</v>
      </c>
      <c r="BQ4231" s="4" t="s">
        <v>147</v>
      </c>
      <c r="BR4231" s="4">
        <v>0</v>
      </c>
      <c r="BS4231" s="4" t="e">
        <v>#N/A</v>
      </c>
      <c r="BT4231" s="6" t="e">
        <v>#N/A</v>
      </c>
      <c r="BU4231" s="6">
        <v>0</v>
      </c>
      <c r="BV4231" s="8" t="e">
        <v>#N/A</v>
      </c>
      <c r="BW4231" s="8" t="s">
        <v>113</v>
      </c>
    </row>
    <row r="4232" spans="1:75" x14ac:dyDescent="0.25">
      <c r="A4232" s="1"/>
      <c r="C4232" s="1"/>
      <c r="M4232" s="2"/>
      <c r="N4232" s="3"/>
      <c r="O4232" s="3"/>
      <c r="P4232" s="3"/>
      <c r="Q4232" s="3"/>
      <c r="R4232" s="3"/>
      <c r="S4232" s="3"/>
      <c r="AQ4232" s="1"/>
      <c r="AV4232" s="1"/>
      <c r="BM4232" s="5" t="e">
        <v>#N/A</v>
      </c>
      <c r="BN4232" t="e">
        <v>#N/A</v>
      </c>
      <c r="BO4232" t="e">
        <v>#N/A</v>
      </c>
      <c r="BP4232" s="4" t="e">
        <v>#N/A</v>
      </c>
      <c r="BQ4232" s="4" t="s">
        <v>147</v>
      </c>
      <c r="BR4232" s="4">
        <v>0</v>
      </c>
      <c r="BS4232" s="4" t="e">
        <v>#N/A</v>
      </c>
      <c r="BT4232" s="6" t="e">
        <v>#N/A</v>
      </c>
      <c r="BU4232" s="6">
        <v>0</v>
      </c>
      <c r="BV4232" s="8" t="e">
        <v>#N/A</v>
      </c>
      <c r="BW4232" s="8" t="s">
        <v>113</v>
      </c>
    </row>
    <row r="4233" spans="1:75" x14ac:dyDescent="0.25">
      <c r="A4233" s="1"/>
      <c r="C4233" s="1"/>
      <c r="M4233" s="2"/>
      <c r="N4233" s="3"/>
      <c r="O4233" s="3"/>
      <c r="P4233" s="3"/>
      <c r="Q4233" s="3"/>
      <c r="R4233" s="3"/>
      <c r="S4233" s="3"/>
      <c r="AQ4233" s="1"/>
      <c r="AV4233" s="1"/>
      <c r="BM4233" s="5" t="e">
        <v>#N/A</v>
      </c>
      <c r="BN4233" t="e">
        <v>#N/A</v>
      </c>
      <c r="BO4233" t="e">
        <v>#N/A</v>
      </c>
      <c r="BP4233" s="4" t="e">
        <v>#N/A</v>
      </c>
      <c r="BQ4233" s="4" t="s">
        <v>147</v>
      </c>
      <c r="BR4233" s="4">
        <v>0</v>
      </c>
      <c r="BS4233" s="4" t="e">
        <v>#N/A</v>
      </c>
      <c r="BT4233" s="6" t="e">
        <v>#N/A</v>
      </c>
      <c r="BU4233" s="6">
        <v>0</v>
      </c>
      <c r="BV4233" s="8" t="e">
        <v>#N/A</v>
      </c>
      <c r="BW4233" s="8" t="s">
        <v>113</v>
      </c>
    </row>
    <row r="4234" spans="1:75" x14ac:dyDescent="0.25">
      <c r="A4234" s="1"/>
      <c r="C4234" s="1"/>
      <c r="M4234" s="2"/>
      <c r="N4234" s="3"/>
      <c r="O4234" s="3"/>
      <c r="P4234" s="3"/>
      <c r="Q4234" s="3"/>
      <c r="R4234" s="3"/>
      <c r="S4234" s="3"/>
      <c r="AQ4234" s="1"/>
      <c r="AV4234" s="1"/>
      <c r="BM4234" s="5" t="e">
        <v>#N/A</v>
      </c>
      <c r="BN4234" t="e">
        <v>#N/A</v>
      </c>
      <c r="BO4234" t="e">
        <v>#N/A</v>
      </c>
      <c r="BP4234" s="4" t="e">
        <v>#N/A</v>
      </c>
      <c r="BQ4234" s="4" t="s">
        <v>147</v>
      </c>
      <c r="BR4234" s="4">
        <v>0</v>
      </c>
      <c r="BS4234" s="4" t="e">
        <v>#N/A</v>
      </c>
      <c r="BT4234" s="6" t="e">
        <v>#N/A</v>
      </c>
      <c r="BU4234" s="6">
        <v>0</v>
      </c>
      <c r="BV4234" s="8" t="e">
        <v>#N/A</v>
      </c>
      <c r="BW4234" s="8" t="s">
        <v>113</v>
      </c>
    </row>
    <row r="4235" spans="1:75" x14ac:dyDescent="0.25">
      <c r="A4235" s="1"/>
      <c r="C4235" s="1"/>
      <c r="M4235" s="2"/>
      <c r="N4235" s="3"/>
      <c r="O4235" s="3"/>
      <c r="P4235" s="3"/>
      <c r="Q4235" s="3"/>
      <c r="R4235" s="3"/>
      <c r="S4235" s="3"/>
      <c r="AQ4235" s="1"/>
      <c r="AV4235" s="1"/>
      <c r="BM4235" s="5" t="e">
        <v>#N/A</v>
      </c>
      <c r="BN4235" t="e">
        <v>#N/A</v>
      </c>
      <c r="BO4235" t="e">
        <v>#N/A</v>
      </c>
      <c r="BP4235" s="4" t="e">
        <v>#N/A</v>
      </c>
      <c r="BQ4235" s="4" t="s">
        <v>147</v>
      </c>
      <c r="BR4235" s="4">
        <v>0</v>
      </c>
      <c r="BS4235" s="4" t="e">
        <v>#N/A</v>
      </c>
      <c r="BT4235" s="6" t="e">
        <v>#N/A</v>
      </c>
      <c r="BU4235" s="6">
        <v>0</v>
      </c>
      <c r="BV4235" s="8" t="e">
        <v>#N/A</v>
      </c>
      <c r="BW4235" s="8" t="s">
        <v>113</v>
      </c>
    </row>
    <row r="4236" spans="1:75" x14ac:dyDescent="0.25">
      <c r="A4236" s="1"/>
      <c r="C4236" s="1"/>
      <c r="M4236" s="2"/>
      <c r="N4236" s="3"/>
      <c r="O4236" s="3"/>
      <c r="P4236" s="3"/>
      <c r="Q4236" s="3"/>
      <c r="R4236" s="3"/>
      <c r="S4236" s="3"/>
      <c r="AQ4236" s="1"/>
      <c r="AV4236" s="1"/>
      <c r="BM4236" s="5" t="e">
        <v>#N/A</v>
      </c>
      <c r="BN4236" t="e">
        <v>#N/A</v>
      </c>
      <c r="BO4236" t="e">
        <v>#N/A</v>
      </c>
      <c r="BP4236" s="4" t="e">
        <v>#N/A</v>
      </c>
      <c r="BQ4236" s="4" t="s">
        <v>147</v>
      </c>
      <c r="BR4236" s="4">
        <v>0</v>
      </c>
      <c r="BS4236" s="4" t="e">
        <v>#N/A</v>
      </c>
      <c r="BT4236" s="6" t="e">
        <v>#N/A</v>
      </c>
      <c r="BU4236" s="6">
        <v>0</v>
      </c>
      <c r="BV4236" s="8" t="e">
        <v>#N/A</v>
      </c>
      <c r="BW4236" s="8" t="s">
        <v>113</v>
      </c>
    </row>
    <row r="4237" spans="1:75" x14ac:dyDescent="0.25">
      <c r="A4237" s="1"/>
      <c r="C4237" s="1"/>
      <c r="M4237" s="2"/>
      <c r="N4237" s="3"/>
      <c r="O4237" s="3"/>
      <c r="P4237" s="3"/>
      <c r="Q4237" s="3"/>
      <c r="R4237" s="3"/>
      <c r="S4237" s="3"/>
      <c r="AQ4237" s="1"/>
      <c r="AV4237" s="1"/>
      <c r="BM4237" s="5" t="e">
        <v>#N/A</v>
      </c>
      <c r="BN4237" t="e">
        <v>#N/A</v>
      </c>
      <c r="BO4237" t="e">
        <v>#N/A</v>
      </c>
      <c r="BP4237" s="4" t="e">
        <v>#N/A</v>
      </c>
      <c r="BQ4237" s="4" t="s">
        <v>147</v>
      </c>
      <c r="BR4237" s="4">
        <v>0</v>
      </c>
      <c r="BS4237" s="4" t="e">
        <v>#N/A</v>
      </c>
      <c r="BT4237" s="6" t="e">
        <v>#N/A</v>
      </c>
      <c r="BU4237" s="6">
        <v>0</v>
      </c>
      <c r="BV4237" s="8" t="e">
        <v>#N/A</v>
      </c>
      <c r="BW4237" s="8" t="s">
        <v>113</v>
      </c>
    </row>
    <row r="4238" spans="1:75" x14ac:dyDescent="0.25">
      <c r="A4238" s="1"/>
      <c r="C4238" s="1"/>
      <c r="M4238" s="2"/>
      <c r="N4238" s="3"/>
      <c r="O4238" s="3"/>
      <c r="P4238" s="3"/>
      <c r="Q4238" s="3"/>
      <c r="R4238" s="3"/>
      <c r="S4238" s="3"/>
      <c r="AQ4238" s="1"/>
      <c r="AV4238" s="1"/>
      <c r="BM4238" s="5" t="e">
        <v>#N/A</v>
      </c>
      <c r="BN4238" t="e">
        <v>#N/A</v>
      </c>
      <c r="BO4238" t="e">
        <v>#N/A</v>
      </c>
      <c r="BP4238" s="4" t="e">
        <v>#N/A</v>
      </c>
      <c r="BQ4238" s="4" t="s">
        <v>147</v>
      </c>
      <c r="BR4238" s="4">
        <v>0</v>
      </c>
      <c r="BS4238" s="4" t="e">
        <v>#N/A</v>
      </c>
      <c r="BT4238" s="6" t="e">
        <v>#N/A</v>
      </c>
      <c r="BU4238" s="6">
        <v>0</v>
      </c>
      <c r="BV4238" s="8" t="e">
        <v>#N/A</v>
      </c>
      <c r="BW4238" s="8" t="s">
        <v>113</v>
      </c>
    </row>
    <row r="4239" spans="1:75" x14ac:dyDescent="0.25">
      <c r="A4239" s="1"/>
      <c r="C4239" s="1"/>
      <c r="M4239" s="2"/>
      <c r="N4239" s="3"/>
      <c r="O4239" s="3"/>
      <c r="P4239" s="3"/>
      <c r="Q4239" s="3"/>
      <c r="R4239" s="3"/>
      <c r="S4239" s="3"/>
      <c r="AQ4239" s="1"/>
      <c r="AV4239" s="1"/>
      <c r="BM4239" s="5" t="e">
        <v>#N/A</v>
      </c>
      <c r="BN4239" t="e">
        <v>#N/A</v>
      </c>
      <c r="BO4239" t="e">
        <v>#N/A</v>
      </c>
      <c r="BP4239" s="4" t="e">
        <v>#N/A</v>
      </c>
      <c r="BQ4239" s="4" t="s">
        <v>147</v>
      </c>
      <c r="BR4239" s="4">
        <v>0</v>
      </c>
      <c r="BS4239" s="4" t="e">
        <v>#N/A</v>
      </c>
      <c r="BT4239" s="6" t="e">
        <v>#N/A</v>
      </c>
      <c r="BU4239" s="6">
        <v>0</v>
      </c>
      <c r="BV4239" s="8" t="e">
        <v>#N/A</v>
      </c>
      <c r="BW4239" s="8" t="s">
        <v>113</v>
      </c>
    </row>
    <row r="4240" spans="1:75" x14ac:dyDescent="0.25">
      <c r="A4240" s="1"/>
      <c r="C4240" s="1"/>
      <c r="M4240" s="2"/>
      <c r="N4240" s="3"/>
      <c r="O4240" s="3"/>
      <c r="P4240" s="3"/>
      <c r="Q4240" s="3"/>
      <c r="R4240" s="3"/>
      <c r="S4240" s="3"/>
      <c r="AQ4240" s="1"/>
      <c r="AV4240" s="1"/>
      <c r="BM4240" s="5" t="e">
        <v>#N/A</v>
      </c>
      <c r="BN4240" t="e">
        <v>#N/A</v>
      </c>
      <c r="BO4240" t="e">
        <v>#N/A</v>
      </c>
      <c r="BP4240" s="4" t="e">
        <v>#N/A</v>
      </c>
      <c r="BQ4240" s="4" t="s">
        <v>147</v>
      </c>
      <c r="BR4240" s="4">
        <v>0</v>
      </c>
      <c r="BS4240" s="4" t="e">
        <v>#N/A</v>
      </c>
      <c r="BT4240" s="6" t="e">
        <v>#N/A</v>
      </c>
      <c r="BU4240" s="6">
        <v>0</v>
      </c>
      <c r="BV4240" s="8" t="e">
        <v>#N/A</v>
      </c>
      <c r="BW4240" s="8" t="s">
        <v>113</v>
      </c>
    </row>
    <row r="4241" spans="1:75" x14ac:dyDescent="0.25">
      <c r="A4241" s="1"/>
      <c r="C4241" s="1"/>
      <c r="M4241" s="2"/>
      <c r="N4241" s="3"/>
      <c r="O4241" s="3"/>
      <c r="P4241" s="3"/>
      <c r="Q4241" s="3"/>
      <c r="R4241" s="3"/>
      <c r="S4241" s="3"/>
      <c r="AQ4241" s="1"/>
      <c r="AV4241" s="1"/>
      <c r="BM4241" s="5" t="e">
        <v>#N/A</v>
      </c>
      <c r="BN4241" t="e">
        <v>#N/A</v>
      </c>
      <c r="BO4241" t="e">
        <v>#N/A</v>
      </c>
      <c r="BP4241" s="4" t="e">
        <v>#N/A</v>
      </c>
      <c r="BQ4241" s="4" t="s">
        <v>147</v>
      </c>
      <c r="BR4241" s="4">
        <v>0</v>
      </c>
      <c r="BS4241" s="4" t="e">
        <v>#N/A</v>
      </c>
      <c r="BT4241" s="6" t="e">
        <v>#N/A</v>
      </c>
      <c r="BU4241" s="6">
        <v>0</v>
      </c>
      <c r="BV4241" s="8" t="e">
        <v>#N/A</v>
      </c>
      <c r="BW4241" s="8" t="s">
        <v>113</v>
      </c>
    </row>
    <row r="4242" spans="1:75" x14ac:dyDescent="0.25">
      <c r="A4242" s="1"/>
      <c r="C4242" s="1"/>
      <c r="M4242" s="2"/>
      <c r="N4242" s="3"/>
      <c r="O4242" s="3"/>
      <c r="P4242" s="3"/>
      <c r="Q4242" s="3"/>
      <c r="R4242" s="3"/>
      <c r="S4242" s="3"/>
      <c r="AQ4242" s="1"/>
      <c r="AV4242" s="1"/>
      <c r="BM4242" s="5" t="e">
        <v>#N/A</v>
      </c>
      <c r="BN4242" t="e">
        <v>#N/A</v>
      </c>
      <c r="BO4242" t="e">
        <v>#N/A</v>
      </c>
      <c r="BP4242" s="4" t="e">
        <v>#N/A</v>
      </c>
      <c r="BQ4242" s="4" t="s">
        <v>147</v>
      </c>
      <c r="BR4242" s="4">
        <v>0</v>
      </c>
      <c r="BS4242" s="4" t="e">
        <v>#N/A</v>
      </c>
      <c r="BT4242" s="6" t="e">
        <v>#N/A</v>
      </c>
      <c r="BU4242" s="6">
        <v>0</v>
      </c>
      <c r="BV4242" s="8" t="e">
        <v>#N/A</v>
      </c>
      <c r="BW4242" s="8" t="s">
        <v>113</v>
      </c>
    </row>
    <row r="4243" spans="1:75" x14ac:dyDescent="0.25">
      <c r="A4243" s="1"/>
      <c r="C4243" s="1"/>
      <c r="M4243" s="2"/>
      <c r="N4243" s="3"/>
      <c r="O4243" s="3"/>
      <c r="P4243" s="3"/>
      <c r="Q4243" s="3"/>
      <c r="R4243" s="3"/>
      <c r="S4243" s="3"/>
      <c r="AQ4243" s="1"/>
      <c r="AV4243" s="1"/>
      <c r="BM4243" s="5" t="e">
        <v>#N/A</v>
      </c>
      <c r="BN4243" t="e">
        <v>#N/A</v>
      </c>
      <c r="BO4243" t="e">
        <v>#N/A</v>
      </c>
      <c r="BP4243" s="4" t="e">
        <v>#N/A</v>
      </c>
      <c r="BQ4243" s="4" t="s">
        <v>147</v>
      </c>
      <c r="BR4243" s="4">
        <v>0</v>
      </c>
      <c r="BS4243" s="4" t="e">
        <v>#N/A</v>
      </c>
      <c r="BT4243" s="6" t="e">
        <v>#N/A</v>
      </c>
      <c r="BU4243" s="6">
        <v>0</v>
      </c>
      <c r="BV4243" s="8" t="e">
        <v>#N/A</v>
      </c>
      <c r="BW4243" s="8" t="s">
        <v>113</v>
      </c>
    </row>
    <row r="4244" spans="1:75" x14ac:dyDescent="0.25">
      <c r="A4244" s="1"/>
      <c r="C4244" s="1"/>
      <c r="M4244" s="2"/>
      <c r="N4244" s="3"/>
      <c r="O4244" s="3"/>
      <c r="P4244" s="3"/>
      <c r="Q4244" s="3"/>
      <c r="R4244" s="3"/>
      <c r="S4244" s="3"/>
      <c r="AQ4244" s="1"/>
      <c r="AV4244" s="1"/>
      <c r="BM4244" s="5" t="e">
        <v>#N/A</v>
      </c>
      <c r="BN4244" t="e">
        <v>#N/A</v>
      </c>
      <c r="BO4244" t="e">
        <v>#N/A</v>
      </c>
      <c r="BP4244" s="4" t="e">
        <v>#N/A</v>
      </c>
      <c r="BQ4244" s="4" t="s">
        <v>147</v>
      </c>
      <c r="BR4244" s="4">
        <v>0</v>
      </c>
      <c r="BS4244" s="4" t="e">
        <v>#N/A</v>
      </c>
      <c r="BT4244" s="6" t="e">
        <v>#N/A</v>
      </c>
      <c r="BU4244" s="6">
        <v>0</v>
      </c>
      <c r="BV4244" s="8" t="e">
        <v>#N/A</v>
      </c>
      <c r="BW4244" s="8" t="s">
        <v>113</v>
      </c>
    </row>
    <row r="4245" spans="1:75" x14ac:dyDescent="0.25">
      <c r="A4245" s="1"/>
      <c r="C4245" s="1"/>
      <c r="M4245" s="2"/>
      <c r="N4245" s="3"/>
      <c r="O4245" s="3"/>
      <c r="P4245" s="3"/>
      <c r="Q4245" s="3"/>
      <c r="R4245" s="3"/>
      <c r="S4245" s="3"/>
      <c r="AQ4245" s="1"/>
      <c r="AV4245" s="1"/>
      <c r="BM4245" s="5" t="e">
        <v>#N/A</v>
      </c>
      <c r="BN4245" t="e">
        <v>#N/A</v>
      </c>
      <c r="BO4245" t="e">
        <v>#N/A</v>
      </c>
      <c r="BP4245" s="4" t="e">
        <v>#N/A</v>
      </c>
      <c r="BQ4245" s="4" t="s">
        <v>147</v>
      </c>
      <c r="BR4245" s="4">
        <v>0</v>
      </c>
      <c r="BS4245" s="4" t="e">
        <v>#N/A</v>
      </c>
      <c r="BT4245" s="6" t="e">
        <v>#N/A</v>
      </c>
      <c r="BU4245" s="6">
        <v>0</v>
      </c>
      <c r="BV4245" s="8" t="e">
        <v>#N/A</v>
      </c>
      <c r="BW4245" s="8" t="s">
        <v>113</v>
      </c>
    </row>
    <row r="4246" spans="1:75" x14ac:dyDescent="0.25">
      <c r="A4246" s="1"/>
      <c r="C4246" s="1"/>
      <c r="M4246" s="2"/>
      <c r="N4246" s="3"/>
      <c r="O4246" s="3"/>
      <c r="P4246" s="3"/>
      <c r="Q4246" s="3"/>
      <c r="R4246" s="3"/>
      <c r="S4246" s="3"/>
      <c r="AQ4246" s="1"/>
      <c r="AV4246" s="1"/>
      <c r="BM4246" s="5" t="e">
        <v>#N/A</v>
      </c>
      <c r="BN4246" t="e">
        <v>#N/A</v>
      </c>
      <c r="BO4246" t="e">
        <v>#N/A</v>
      </c>
      <c r="BP4246" s="4" t="e">
        <v>#N/A</v>
      </c>
      <c r="BQ4246" s="4" t="s">
        <v>147</v>
      </c>
      <c r="BR4246" s="4">
        <v>0</v>
      </c>
      <c r="BS4246" s="4" t="e">
        <v>#N/A</v>
      </c>
      <c r="BT4246" s="6" t="e">
        <v>#N/A</v>
      </c>
      <c r="BU4246" s="6">
        <v>0</v>
      </c>
      <c r="BV4246" s="8" t="e">
        <v>#N/A</v>
      </c>
      <c r="BW4246" s="8" t="s">
        <v>113</v>
      </c>
    </row>
    <row r="4247" spans="1:75" x14ac:dyDescent="0.25">
      <c r="A4247" s="1"/>
      <c r="C4247" s="1"/>
      <c r="M4247" s="2"/>
      <c r="N4247" s="3"/>
      <c r="O4247" s="3"/>
      <c r="P4247" s="3"/>
      <c r="Q4247" s="3"/>
      <c r="R4247" s="3"/>
      <c r="S4247" s="3"/>
      <c r="AQ4247" s="1"/>
      <c r="AV4247" s="1"/>
      <c r="BM4247" s="5" t="e">
        <v>#N/A</v>
      </c>
      <c r="BN4247" t="e">
        <v>#N/A</v>
      </c>
      <c r="BO4247" t="e">
        <v>#N/A</v>
      </c>
      <c r="BP4247" s="4" t="e">
        <v>#N/A</v>
      </c>
      <c r="BQ4247" s="4" t="s">
        <v>147</v>
      </c>
      <c r="BR4247" s="4">
        <v>0</v>
      </c>
      <c r="BS4247" s="4" t="e">
        <v>#N/A</v>
      </c>
      <c r="BT4247" s="6" t="e">
        <v>#N/A</v>
      </c>
      <c r="BU4247" s="6">
        <v>0</v>
      </c>
      <c r="BV4247" s="8" t="e">
        <v>#N/A</v>
      </c>
      <c r="BW4247" s="8" t="s">
        <v>113</v>
      </c>
    </row>
    <row r="4248" spans="1:75" x14ac:dyDescent="0.25">
      <c r="A4248" s="1"/>
      <c r="C4248" s="1"/>
      <c r="M4248" s="2"/>
      <c r="N4248" s="3"/>
      <c r="O4248" s="3"/>
      <c r="P4248" s="3"/>
      <c r="Q4248" s="3"/>
      <c r="R4248" s="3"/>
      <c r="S4248" s="3"/>
      <c r="AQ4248" s="1"/>
      <c r="AV4248" s="1"/>
      <c r="BM4248" s="5" t="e">
        <v>#N/A</v>
      </c>
      <c r="BN4248" t="e">
        <v>#N/A</v>
      </c>
      <c r="BO4248" t="e">
        <v>#N/A</v>
      </c>
      <c r="BP4248" s="4" t="e">
        <v>#N/A</v>
      </c>
      <c r="BQ4248" s="4" t="s">
        <v>147</v>
      </c>
      <c r="BR4248" s="4">
        <v>0</v>
      </c>
      <c r="BS4248" s="4" t="e">
        <v>#N/A</v>
      </c>
      <c r="BT4248" s="6" t="e">
        <v>#N/A</v>
      </c>
      <c r="BU4248" s="6">
        <v>0</v>
      </c>
      <c r="BV4248" s="8" t="e">
        <v>#N/A</v>
      </c>
      <c r="BW4248" s="8" t="s">
        <v>113</v>
      </c>
    </row>
    <row r="4249" spans="1:75" x14ac:dyDescent="0.25">
      <c r="A4249" s="1"/>
      <c r="C4249" s="1"/>
      <c r="M4249" s="2"/>
      <c r="N4249" s="3"/>
      <c r="O4249" s="3"/>
      <c r="P4249" s="3"/>
      <c r="Q4249" s="3"/>
      <c r="R4249" s="3"/>
      <c r="S4249" s="3"/>
      <c r="AQ4249" s="1"/>
      <c r="AV4249" s="1"/>
      <c r="BM4249" s="5" t="e">
        <v>#N/A</v>
      </c>
      <c r="BN4249" t="e">
        <v>#N/A</v>
      </c>
      <c r="BO4249" t="e">
        <v>#N/A</v>
      </c>
      <c r="BP4249" s="4" t="e">
        <v>#N/A</v>
      </c>
      <c r="BQ4249" s="4" t="s">
        <v>147</v>
      </c>
      <c r="BR4249" s="4">
        <v>0</v>
      </c>
      <c r="BS4249" s="4" t="e">
        <v>#N/A</v>
      </c>
      <c r="BT4249" s="6" t="e">
        <v>#N/A</v>
      </c>
      <c r="BU4249" s="6">
        <v>0</v>
      </c>
      <c r="BV4249" s="8" t="e">
        <v>#N/A</v>
      </c>
      <c r="BW4249" s="8" t="s">
        <v>113</v>
      </c>
    </row>
    <row r="4250" spans="1:75" x14ac:dyDescent="0.25">
      <c r="A4250" s="1"/>
      <c r="C4250" s="1"/>
      <c r="M4250" s="2"/>
      <c r="N4250" s="3"/>
      <c r="O4250" s="3"/>
      <c r="P4250" s="3"/>
      <c r="Q4250" s="3"/>
      <c r="R4250" s="3"/>
      <c r="S4250" s="3"/>
      <c r="AQ4250" s="1"/>
      <c r="AV4250" s="1"/>
      <c r="BM4250" s="5" t="e">
        <v>#N/A</v>
      </c>
      <c r="BN4250" t="e">
        <v>#N/A</v>
      </c>
      <c r="BO4250" t="e">
        <v>#N/A</v>
      </c>
      <c r="BP4250" s="4" t="e">
        <v>#N/A</v>
      </c>
      <c r="BQ4250" s="4" t="s">
        <v>147</v>
      </c>
      <c r="BR4250" s="4">
        <v>0</v>
      </c>
      <c r="BS4250" s="4" t="e">
        <v>#N/A</v>
      </c>
      <c r="BT4250" s="6" t="e">
        <v>#N/A</v>
      </c>
      <c r="BU4250" s="6">
        <v>0</v>
      </c>
      <c r="BV4250" s="8" t="e">
        <v>#N/A</v>
      </c>
      <c r="BW4250" s="8" t="s">
        <v>113</v>
      </c>
    </row>
    <row r="4251" spans="1:75" x14ac:dyDescent="0.25">
      <c r="A4251" s="1"/>
      <c r="C4251" s="1"/>
      <c r="M4251" s="2"/>
      <c r="N4251" s="3"/>
      <c r="O4251" s="3"/>
      <c r="P4251" s="3"/>
      <c r="Q4251" s="3"/>
      <c r="R4251" s="3"/>
      <c r="S4251" s="3"/>
      <c r="AQ4251" s="1"/>
      <c r="AV4251" s="1"/>
      <c r="BM4251" s="5" t="e">
        <v>#N/A</v>
      </c>
      <c r="BN4251" t="e">
        <v>#N/A</v>
      </c>
      <c r="BO4251" t="e">
        <v>#N/A</v>
      </c>
      <c r="BP4251" s="4" t="e">
        <v>#N/A</v>
      </c>
      <c r="BQ4251" s="4" t="s">
        <v>147</v>
      </c>
      <c r="BR4251" s="4">
        <v>0</v>
      </c>
      <c r="BS4251" s="4" t="e">
        <v>#N/A</v>
      </c>
      <c r="BT4251" s="6" t="e">
        <v>#N/A</v>
      </c>
      <c r="BU4251" s="6">
        <v>0</v>
      </c>
      <c r="BV4251" s="8" t="e">
        <v>#N/A</v>
      </c>
      <c r="BW4251" s="8" t="s">
        <v>113</v>
      </c>
    </row>
    <row r="4252" spans="1:75" x14ac:dyDescent="0.25">
      <c r="A4252" s="1"/>
      <c r="C4252" s="1"/>
      <c r="M4252" s="2"/>
      <c r="N4252" s="3"/>
      <c r="O4252" s="3"/>
      <c r="P4252" s="3"/>
      <c r="Q4252" s="3"/>
      <c r="R4252" s="3"/>
      <c r="S4252" s="3"/>
      <c r="AQ4252" s="1"/>
      <c r="AV4252" s="1"/>
      <c r="BM4252" s="5" t="e">
        <v>#N/A</v>
      </c>
      <c r="BN4252" t="e">
        <v>#N/A</v>
      </c>
      <c r="BO4252" t="e">
        <v>#N/A</v>
      </c>
      <c r="BP4252" s="4" t="e">
        <v>#N/A</v>
      </c>
      <c r="BQ4252" s="4" t="s">
        <v>147</v>
      </c>
      <c r="BR4252" s="4">
        <v>0</v>
      </c>
      <c r="BS4252" s="4" t="e">
        <v>#N/A</v>
      </c>
      <c r="BT4252" s="6" t="e">
        <v>#N/A</v>
      </c>
      <c r="BU4252" s="6">
        <v>0</v>
      </c>
      <c r="BV4252" s="8" t="e">
        <v>#N/A</v>
      </c>
      <c r="BW4252" s="8" t="s">
        <v>113</v>
      </c>
    </row>
    <row r="4253" spans="1:75" x14ac:dyDescent="0.25">
      <c r="A4253" s="1"/>
      <c r="C4253" s="1"/>
      <c r="M4253" s="2"/>
      <c r="N4253" s="3"/>
      <c r="O4253" s="3"/>
      <c r="P4253" s="3"/>
      <c r="Q4253" s="3"/>
      <c r="R4253" s="3"/>
      <c r="S4253" s="3"/>
      <c r="AQ4253" s="1"/>
      <c r="AV4253" s="1"/>
      <c r="BM4253" s="5" t="e">
        <v>#N/A</v>
      </c>
      <c r="BN4253" t="e">
        <v>#N/A</v>
      </c>
      <c r="BO4253" t="e">
        <v>#N/A</v>
      </c>
      <c r="BP4253" s="4" t="e">
        <v>#N/A</v>
      </c>
      <c r="BQ4253" s="4" t="s">
        <v>147</v>
      </c>
      <c r="BR4253" s="4">
        <v>0</v>
      </c>
      <c r="BS4253" s="4" t="e">
        <v>#N/A</v>
      </c>
      <c r="BT4253" s="6" t="e">
        <v>#N/A</v>
      </c>
      <c r="BU4253" s="6">
        <v>0</v>
      </c>
      <c r="BV4253" s="8" t="e">
        <v>#N/A</v>
      </c>
      <c r="BW4253" s="8" t="s">
        <v>113</v>
      </c>
    </row>
    <row r="4254" spans="1:75" x14ac:dyDescent="0.25">
      <c r="A4254" s="1"/>
      <c r="C4254" s="1"/>
      <c r="M4254" s="2"/>
      <c r="N4254" s="3"/>
      <c r="O4254" s="3"/>
      <c r="P4254" s="3"/>
      <c r="Q4254" s="3"/>
      <c r="R4254" s="3"/>
      <c r="S4254" s="3"/>
      <c r="AQ4254" s="1"/>
      <c r="AV4254" s="1"/>
      <c r="BM4254" s="5" t="e">
        <v>#N/A</v>
      </c>
      <c r="BN4254" t="e">
        <v>#N/A</v>
      </c>
      <c r="BO4254" t="e">
        <v>#N/A</v>
      </c>
      <c r="BP4254" s="4" t="e">
        <v>#N/A</v>
      </c>
      <c r="BQ4254" s="4" t="s">
        <v>147</v>
      </c>
      <c r="BR4254" s="4">
        <v>0</v>
      </c>
      <c r="BS4254" s="4" t="e">
        <v>#N/A</v>
      </c>
      <c r="BT4254" s="6" t="e">
        <v>#N/A</v>
      </c>
      <c r="BU4254" s="6">
        <v>0</v>
      </c>
      <c r="BV4254" s="8" t="e">
        <v>#N/A</v>
      </c>
      <c r="BW4254" s="8" t="s">
        <v>113</v>
      </c>
    </row>
    <row r="4255" spans="1:75" x14ac:dyDescent="0.25">
      <c r="A4255" s="1"/>
      <c r="C4255" s="1"/>
      <c r="M4255" s="2"/>
      <c r="N4255" s="3"/>
      <c r="O4255" s="3"/>
      <c r="P4255" s="3"/>
      <c r="Q4255" s="3"/>
      <c r="R4255" s="3"/>
      <c r="S4255" s="3"/>
      <c r="AQ4255" s="1"/>
      <c r="AV4255" s="1"/>
      <c r="BM4255" s="5" t="e">
        <v>#N/A</v>
      </c>
      <c r="BN4255" t="e">
        <v>#N/A</v>
      </c>
      <c r="BO4255" t="e">
        <v>#N/A</v>
      </c>
      <c r="BP4255" s="4" t="e">
        <v>#N/A</v>
      </c>
      <c r="BQ4255" s="4" t="s">
        <v>147</v>
      </c>
      <c r="BR4255" s="4">
        <v>0</v>
      </c>
      <c r="BS4255" s="4" t="e">
        <v>#N/A</v>
      </c>
      <c r="BT4255" s="6" t="e">
        <v>#N/A</v>
      </c>
      <c r="BU4255" s="6">
        <v>0</v>
      </c>
      <c r="BV4255" s="8" t="e">
        <v>#N/A</v>
      </c>
      <c r="BW4255" s="8" t="s">
        <v>113</v>
      </c>
    </row>
    <row r="4256" spans="1:75" x14ac:dyDescent="0.25">
      <c r="A4256" s="1"/>
      <c r="C4256" s="1"/>
      <c r="M4256" s="2"/>
      <c r="N4256" s="3"/>
      <c r="O4256" s="3"/>
      <c r="P4256" s="3"/>
      <c r="Q4256" s="3"/>
      <c r="R4256" s="3"/>
      <c r="S4256" s="3"/>
      <c r="AQ4256" s="1"/>
      <c r="AV4256" s="1"/>
      <c r="BM4256" s="5" t="e">
        <v>#N/A</v>
      </c>
      <c r="BN4256" t="e">
        <v>#N/A</v>
      </c>
      <c r="BO4256" t="e">
        <v>#N/A</v>
      </c>
      <c r="BP4256" s="4" t="e">
        <v>#N/A</v>
      </c>
      <c r="BQ4256" s="4" t="s">
        <v>147</v>
      </c>
      <c r="BR4256" s="4">
        <v>0</v>
      </c>
      <c r="BS4256" s="4" t="e">
        <v>#N/A</v>
      </c>
      <c r="BT4256" s="6" t="e">
        <v>#N/A</v>
      </c>
      <c r="BU4256" s="6">
        <v>0</v>
      </c>
      <c r="BV4256" s="8" t="e">
        <v>#N/A</v>
      </c>
      <c r="BW4256" s="8" t="s">
        <v>113</v>
      </c>
    </row>
    <row r="4257" spans="1:75" x14ac:dyDescent="0.25">
      <c r="A4257" s="1"/>
      <c r="C4257" s="1"/>
      <c r="M4257" s="2"/>
      <c r="N4257" s="3"/>
      <c r="O4257" s="3"/>
      <c r="P4257" s="3"/>
      <c r="Q4257" s="3"/>
      <c r="R4257" s="3"/>
      <c r="S4257" s="3"/>
      <c r="AQ4257" s="1"/>
      <c r="AV4257" s="1"/>
      <c r="BM4257" s="5" t="e">
        <v>#N/A</v>
      </c>
      <c r="BN4257" t="e">
        <v>#N/A</v>
      </c>
      <c r="BO4257" t="e">
        <v>#N/A</v>
      </c>
      <c r="BP4257" s="4" t="e">
        <v>#N/A</v>
      </c>
      <c r="BQ4257" s="4" t="s">
        <v>147</v>
      </c>
      <c r="BR4257" s="4">
        <v>0</v>
      </c>
      <c r="BS4257" s="4" t="e">
        <v>#N/A</v>
      </c>
      <c r="BT4257" s="6" t="e">
        <v>#N/A</v>
      </c>
      <c r="BU4257" s="6">
        <v>0</v>
      </c>
      <c r="BV4257" s="8" t="e">
        <v>#N/A</v>
      </c>
      <c r="BW4257" s="8" t="s">
        <v>113</v>
      </c>
    </row>
    <row r="4258" spans="1:75" x14ac:dyDescent="0.25">
      <c r="A4258" s="1"/>
      <c r="C4258" s="1"/>
      <c r="M4258" s="2"/>
      <c r="N4258" s="3"/>
      <c r="O4258" s="3"/>
      <c r="P4258" s="3"/>
      <c r="Q4258" s="3"/>
      <c r="R4258" s="3"/>
      <c r="S4258" s="3"/>
      <c r="AQ4258" s="1"/>
      <c r="AV4258" s="1"/>
      <c r="BM4258" s="5" t="e">
        <v>#N/A</v>
      </c>
      <c r="BN4258" t="e">
        <v>#N/A</v>
      </c>
      <c r="BO4258" t="e">
        <v>#N/A</v>
      </c>
      <c r="BP4258" s="4" t="e">
        <v>#N/A</v>
      </c>
      <c r="BQ4258" s="4" t="s">
        <v>147</v>
      </c>
      <c r="BR4258" s="4">
        <v>0</v>
      </c>
      <c r="BS4258" s="4" t="e">
        <v>#N/A</v>
      </c>
      <c r="BT4258" s="6" t="e">
        <v>#N/A</v>
      </c>
      <c r="BU4258" s="6">
        <v>0</v>
      </c>
      <c r="BV4258" s="8" t="e">
        <v>#N/A</v>
      </c>
      <c r="BW4258" s="8" t="s">
        <v>113</v>
      </c>
    </row>
    <row r="4259" spans="1:75" x14ac:dyDescent="0.25">
      <c r="A4259" s="1"/>
      <c r="C4259" s="1"/>
      <c r="M4259" s="2"/>
      <c r="N4259" s="3"/>
      <c r="O4259" s="3"/>
      <c r="P4259" s="3"/>
      <c r="Q4259" s="3"/>
      <c r="R4259" s="3"/>
      <c r="S4259" s="3"/>
      <c r="AQ4259" s="1"/>
      <c r="AV4259" s="1"/>
      <c r="BM4259" s="5" t="e">
        <v>#N/A</v>
      </c>
      <c r="BN4259" t="e">
        <v>#N/A</v>
      </c>
      <c r="BO4259" t="e">
        <v>#N/A</v>
      </c>
      <c r="BP4259" s="4" t="e">
        <v>#N/A</v>
      </c>
      <c r="BQ4259" s="4" t="s">
        <v>147</v>
      </c>
      <c r="BR4259" s="4">
        <v>0</v>
      </c>
      <c r="BS4259" s="4" t="e">
        <v>#N/A</v>
      </c>
      <c r="BT4259" s="6" t="e">
        <v>#N/A</v>
      </c>
      <c r="BU4259" s="6">
        <v>0</v>
      </c>
      <c r="BV4259" s="8" t="e">
        <v>#N/A</v>
      </c>
      <c r="BW4259" s="8" t="s">
        <v>113</v>
      </c>
    </row>
    <row r="4260" spans="1:75" x14ac:dyDescent="0.25">
      <c r="A4260" s="1"/>
      <c r="C4260" s="1"/>
      <c r="M4260" s="2"/>
      <c r="N4260" s="3"/>
      <c r="O4260" s="3"/>
      <c r="P4260" s="3"/>
      <c r="Q4260" s="3"/>
      <c r="R4260" s="3"/>
      <c r="S4260" s="3"/>
      <c r="AQ4260" s="1"/>
      <c r="AV4260" s="1"/>
      <c r="BM4260" s="5" t="e">
        <v>#N/A</v>
      </c>
      <c r="BN4260" t="e">
        <v>#N/A</v>
      </c>
      <c r="BO4260" t="e">
        <v>#N/A</v>
      </c>
      <c r="BP4260" s="4" t="e">
        <v>#N/A</v>
      </c>
      <c r="BQ4260" s="4" t="s">
        <v>147</v>
      </c>
      <c r="BR4260" s="4">
        <v>0</v>
      </c>
      <c r="BS4260" s="4" t="e">
        <v>#N/A</v>
      </c>
      <c r="BT4260" s="6" t="e">
        <v>#N/A</v>
      </c>
      <c r="BU4260" s="6">
        <v>0</v>
      </c>
      <c r="BV4260" s="8" t="e">
        <v>#N/A</v>
      </c>
      <c r="BW4260" s="8" t="s">
        <v>113</v>
      </c>
    </row>
    <row r="4261" spans="1:75" x14ac:dyDescent="0.25">
      <c r="A4261" s="1"/>
      <c r="C4261" s="1"/>
      <c r="M4261" s="2"/>
      <c r="N4261" s="3"/>
      <c r="O4261" s="3"/>
      <c r="P4261" s="3"/>
      <c r="Q4261" s="3"/>
      <c r="R4261" s="3"/>
      <c r="S4261" s="3"/>
      <c r="AQ4261" s="1"/>
      <c r="AV4261" s="1"/>
      <c r="BM4261" s="5" t="e">
        <v>#N/A</v>
      </c>
      <c r="BN4261" t="e">
        <v>#N/A</v>
      </c>
      <c r="BO4261" t="e">
        <v>#N/A</v>
      </c>
      <c r="BP4261" s="4" t="e">
        <v>#N/A</v>
      </c>
      <c r="BQ4261" s="4" t="s">
        <v>147</v>
      </c>
      <c r="BR4261" s="4">
        <v>0</v>
      </c>
      <c r="BS4261" s="4" t="e">
        <v>#N/A</v>
      </c>
      <c r="BT4261" s="6" t="e">
        <v>#N/A</v>
      </c>
      <c r="BU4261" s="6">
        <v>0</v>
      </c>
      <c r="BV4261" s="8" t="e">
        <v>#N/A</v>
      </c>
      <c r="BW4261" s="8" t="s">
        <v>113</v>
      </c>
    </row>
    <row r="4262" spans="1:75" x14ac:dyDescent="0.25">
      <c r="A4262" s="1"/>
      <c r="C4262" s="1"/>
      <c r="M4262" s="2"/>
      <c r="N4262" s="3"/>
      <c r="O4262" s="3"/>
      <c r="P4262" s="3"/>
      <c r="Q4262" s="3"/>
      <c r="R4262" s="3"/>
      <c r="S4262" s="3"/>
      <c r="AQ4262" s="1"/>
      <c r="AV4262" s="1"/>
      <c r="BM4262" s="5" t="e">
        <v>#N/A</v>
      </c>
      <c r="BN4262" t="e">
        <v>#N/A</v>
      </c>
      <c r="BO4262" t="e">
        <v>#N/A</v>
      </c>
      <c r="BP4262" s="4" t="e">
        <v>#N/A</v>
      </c>
      <c r="BQ4262" s="4" t="s">
        <v>147</v>
      </c>
      <c r="BR4262" s="4">
        <v>0</v>
      </c>
      <c r="BS4262" s="4" t="e">
        <v>#N/A</v>
      </c>
      <c r="BT4262" s="6" t="e">
        <v>#N/A</v>
      </c>
      <c r="BU4262" s="6">
        <v>0</v>
      </c>
      <c r="BV4262" s="8" t="e">
        <v>#N/A</v>
      </c>
      <c r="BW4262" s="8" t="s">
        <v>113</v>
      </c>
    </row>
    <row r="4263" spans="1:75" x14ac:dyDescent="0.25">
      <c r="A4263" s="1"/>
      <c r="C4263" s="1"/>
      <c r="M4263" s="2"/>
      <c r="N4263" s="3"/>
      <c r="O4263" s="3"/>
      <c r="P4263" s="3"/>
      <c r="Q4263" s="3"/>
      <c r="R4263" s="3"/>
      <c r="S4263" s="3"/>
      <c r="AQ4263" s="1"/>
      <c r="AV4263" s="1"/>
      <c r="BM4263" s="5" t="e">
        <v>#N/A</v>
      </c>
      <c r="BN4263" t="e">
        <v>#N/A</v>
      </c>
      <c r="BO4263" t="e">
        <v>#N/A</v>
      </c>
      <c r="BP4263" s="4" t="e">
        <v>#N/A</v>
      </c>
      <c r="BQ4263" s="4" t="s">
        <v>147</v>
      </c>
      <c r="BR4263" s="4">
        <v>0</v>
      </c>
      <c r="BS4263" s="4" t="e">
        <v>#N/A</v>
      </c>
      <c r="BT4263" s="6" t="e">
        <v>#N/A</v>
      </c>
      <c r="BU4263" s="6">
        <v>0</v>
      </c>
      <c r="BV4263" s="8" t="e">
        <v>#N/A</v>
      </c>
      <c r="BW4263" s="8" t="s">
        <v>113</v>
      </c>
    </row>
    <row r="4264" spans="1:75" x14ac:dyDescent="0.25">
      <c r="A4264" s="1"/>
      <c r="C4264" s="1"/>
      <c r="M4264" s="2"/>
      <c r="N4264" s="3"/>
      <c r="O4264" s="3"/>
      <c r="P4264" s="3"/>
      <c r="Q4264" s="3"/>
      <c r="R4264" s="3"/>
      <c r="S4264" s="3"/>
      <c r="AQ4264" s="1"/>
      <c r="AV4264" s="1"/>
      <c r="BM4264" s="5" t="e">
        <v>#N/A</v>
      </c>
      <c r="BN4264" t="e">
        <v>#N/A</v>
      </c>
      <c r="BO4264" t="e">
        <v>#N/A</v>
      </c>
      <c r="BP4264" s="4" t="e">
        <v>#N/A</v>
      </c>
      <c r="BQ4264" s="4" t="s">
        <v>147</v>
      </c>
      <c r="BR4264" s="4">
        <v>0</v>
      </c>
      <c r="BS4264" s="4" t="e">
        <v>#N/A</v>
      </c>
      <c r="BT4264" s="6" t="e">
        <v>#N/A</v>
      </c>
      <c r="BU4264" s="6">
        <v>0</v>
      </c>
      <c r="BV4264" s="8" t="e">
        <v>#N/A</v>
      </c>
      <c r="BW4264" s="8" t="s">
        <v>113</v>
      </c>
    </row>
    <row r="4265" spans="1:75" x14ac:dyDescent="0.25">
      <c r="A4265" s="1"/>
      <c r="C4265" s="1"/>
      <c r="M4265" s="2"/>
      <c r="N4265" s="3"/>
      <c r="O4265" s="3"/>
      <c r="P4265" s="3"/>
      <c r="Q4265" s="3"/>
      <c r="R4265" s="3"/>
      <c r="S4265" s="3"/>
      <c r="AQ4265" s="1"/>
      <c r="AV4265" s="1"/>
      <c r="BM4265" s="5" t="e">
        <v>#N/A</v>
      </c>
      <c r="BN4265" t="e">
        <v>#N/A</v>
      </c>
      <c r="BO4265" t="e">
        <v>#N/A</v>
      </c>
      <c r="BP4265" s="4" t="e">
        <v>#N/A</v>
      </c>
      <c r="BQ4265" s="4" t="s">
        <v>147</v>
      </c>
      <c r="BR4265" s="4">
        <v>0</v>
      </c>
      <c r="BS4265" s="4" t="e">
        <v>#N/A</v>
      </c>
      <c r="BT4265" s="6" t="e">
        <v>#N/A</v>
      </c>
      <c r="BU4265" s="6">
        <v>0</v>
      </c>
      <c r="BV4265" s="8" t="e">
        <v>#N/A</v>
      </c>
      <c r="BW4265" s="8" t="s">
        <v>113</v>
      </c>
    </row>
    <row r="4266" spans="1:75" x14ac:dyDescent="0.25">
      <c r="A4266" s="1"/>
      <c r="C4266" s="1"/>
      <c r="M4266" s="2"/>
      <c r="N4266" s="3"/>
      <c r="O4266" s="3"/>
      <c r="P4266" s="3"/>
      <c r="Q4266" s="3"/>
      <c r="R4266" s="3"/>
      <c r="S4266" s="3"/>
      <c r="AQ4266" s="1"/>
      <c r="AV4266" s="1"/>
      <c r="BM4266" s="5" t="e">
        <v>#N/A</v>
      </c>
      <c r="BN4266" t="e">
        <v>#N/A</v>
      </c>
      <c r="BO4266" t="e">
        <v>#N/A</v>
      </c>
      <c r="BP4266" s="4" t="e">
        <v>#N/A</v>
      </c>
      <c r="BQ4266" s="4" t="s">
        <v>147</v>
      </c>
      <c r="BR4266" s="4">
        <v>0</v>
      </c>
      <c r="BS4266" s="4" t="e">
        <v>#N/A</v>
      </c>
      <c r="BT4266" s="6" t="e">
        <v>#N/A</v>
      </c>
      <c r="BU4266" s="6">
        <v>0</v>
      </c>
      <c r="BV4266" s="8" t="e">
        <v>#N/A</v>
      </c>
      <c r="BW4266" s="8" t="s">
        <v>113</v>
      </c>
    </row>
    <row r="4267" spans="1:75" x14ac:dyDescent="0.25">
      <c r="A4267" s="1"/>
      <c r="C4267" s="1"/>
      <c r="M4267" s="2"/>
      <c r="N4267" s="3"/>
      <c r="O4267" s="3"/>
      <c r="P4267" s="3"/>
      <c r="Q4267" s="3"/>
      <c r="R4267" s="3"/>
      <c r="S4267" s="3"/>
      <c r="AQ4267" s="1"/>
      <c r="AV4267" s="1"/>
      <c r="BM4267" s="5" t="e">
        <v>#N/A</v>
      </c>
      <c r="BN4267" t="e">
        <v>#N/A</v>
      </c>
      <c r="BO4267" t="e">
        <v>#N/A</v>
      </c>
      <c r="BP4267" s="4" t="e">
        <v>#N/A</v>
      </c>
      <c r="BQ4267" s="4" t="s">
        <v>147</v>
      </c>
      <c r="BR4267" s="4">
        <v>0</v>
      </c>
      <c r="BS4267" s="4" t="e">
        <v>#N/A</v>
      </c>
      <c r="BT4267" s="6" t="e">
        <v>#N/A</v>
      </c>
      <c r="BU4267" s="6">
        <v>0</v>
      </c>
      <c r="BV4267" s="8" t="e">
        <v>#N/A</v>
      </c>
      <c r="BW4267" s="8" t="s">
        <v>113</v>
      </c>
    </row>
    <row r="4268" spans="1:75" x14ac:dyDescent="0.25">
      <c r="A4268" s="1"/>
      <c r="C4268" s="1"/>
      <c r="M4268" s="2"/>
      <c r="N4268" s="3"/>
      <c r="O4268" s="3"/>
      <c r="P4268" s="3"/>
      <c r="Q4268" s="3"/>
      <c r="R4268" s="3"/>
      <c r="S4268" s="3"/>
      <c r="AQ4268" s="1"/>
      <c r="AV4268" s="1"/>
      <c r="BM4268" s="5" t="e">
        <v>#N/A</v>
      </c>
      <c r="BN4268" t="e">
        <v>#N/A</v>
      </c>
      <c r="BO4268" t="e">
        <v>#N/A</v>
      </c>
      <c r="BP4268" s="4" t="e">
        <v>#N/A</v>
      </c>
      <c r="BQ4268" s="4" t="s">
        <v>147</v>
      </c>
      <c r="BR4268" s="4">
        <v>0</v>
      </c>
      <c r="BS4268" s="4" t="e">
        <v>#N/A</v>
      </c>
      <c r="BT4268" s="6" t="e">
        <v>#N/A</v>
      </c>
      <c r="BU4268" s="6">
        <v>0</v>
      </c>
      <c r="BV4268" s="8" t="e">
        <v>#N/A</v>
      </c>
      <c r="BW4268" s="8" t="s">
        <v>113</v>
      </c>
    </row>
    <row r="4269" spans="1:75" x14ac:dyDescent="0.25">
      <c r="A4269" s="1"/>
      <c r="C4269" s="1"/>
      <c r="M4269" s="2"/>
      <c r="N4269" s="3"/>
      <c r="O4269" s="3"/>
      <c r="P4269" s="3"/>
      <c r="Q4269" s="3"/>
      <c r="R4269" s="3"/>
      <c r="S4269" s="3"/>
      <c r="AQ4269" s="1"/>
      <c r="AV4269" s="1"/>
      <c r="BM4269" s="5" t="e">
        <v>#N/A</v>
      </c>
      <c r="BN4269" t="e">
        <v>#N/A</v>
      </c>
      <c r="BO4269" t="e">
        <v>#N/A</v>
      </c>
      <c r="BP4269" s="4" t="e">
        <v>#N/A</v>
      </c>
      <c r="BQ4269" s="4" t="s">
        <v>147</v>
      </c>
      <c r="BR4269" s="4">
        <v>0</v>
      </c>
      <c r="BS4269" s="4" t="e">
        <v>#N/A</v>
      </c>
      <c r="BT4269" s="6" t="e">
        <v>#N/A</v>
      </c>
      <c r="BU4269" s="6">
        <v>0</v>
      </c>
      <c r="BV4269" s="8" t="e">
        <v>#N/A</v>
      </c>
      <c r="BW4269" s="8" t="s">
        <v>113</v>
      </c>
    </row>
    <row r="4270" spans="1:75" x14ac:dyDescent="0.25">
      <c r="A4270" s="1"/>
      <c r="C4270" s="1"/>
      <c r="M4270" s="2"/>
      <c r="N4270" s="3"/>
      <c r="O4270" s="3"/>
      <c r="P4270" s="3"/>
      <c r="Q4270" s="3"/>
      <c r="R4270" s="3"/>
      <c r="S4270" s="3"/>
      <c r="AQ4270" s="1"/>
      <c r="AV4270" s="1"/>
      <c r="BM4270" s="5" t="e">
        <v>#N/A</v>
      </c>
      <c r="BN4270" t="e">
        <v>#N/A</v>
      </c>
      <c r="BO4270" t="e">
        <v>#N/A</v>
      </c>
      <c r="BP4270" s="4" t="e">
        <v>#N/A</v>
      </c>
      <c r="BQ4270" s="4" t="s">
        <v>147</v>
      </c>
      <c r="BR4270" s="4">
        <v>0</v>
      </c>
      <c r="BS4270" s="4" t="e">
        <v>#N/A</v>
      </c>
      <c r="BT4270" s="6" t="e">
        <v>#N/A</v>
      </c>
      <c r="BU4270" s="6">
        <v>0</v>
      </c>
      <c r="BV4270" s="8" t="e">
        <v>#N/A</v>
      </c>
      <c r="BW4270" s="8" t="s">
        <v>113</v>
      </c>
    </row>
    <row r="4271" spans="1:75" x14ac:dyDescent="0.25">
      <c r="A4271" s="1"/>
      <c r="C4271" s="1"/>
      <c r="M4271" s="2"/>
      <c r="N4271" s="3"/>
      <c r="O4271" s="3"/>
      <c r="P4271" s="3"/>
      <c r="Q4271" s="3"/>
      <c r="R4271" s="3"/>
      <c r="S4271" s="3"/>
      <c r="AQ4271" s="1"/>
      <c r="AV4271" s="1"/>
      <c r="BM4271" s="5" t="e">
        <v>#N/A</v>
      </c>
      <c r="BN4271" t="e">
        <v>#N/A</v>
      </c>
      <c r="BO4271" t="e">
        <v>#N/A</v>
      </c>
      <c r="BP4271" s="4" t="e">
        <v>#N/A</v>
      </c>
      <c r="BQ4271" s="4" t="s">
        <v>147</v>
      </c>
      <c r="BR4271" s="4">
        <v>0</v>
      </c>
      <c r="BS4271" s="4" t="e">
        <v>#N/A</v>
      </c>
      <c r="BT4271" s="6" t="e">
        <v>#N/A</v>
      </c>
      <c r="BU4271" s="6">
        <v>0</v>
      </c>
      <c r="BV4271" s="8" t="e">
        <v>#N/A</v>
      </c>
      <c r="BW4271" s="8" t="s">
        <v>113</v>
      </c>
    </row>
    <row r="4272" spans="1:75" x14ac:dyDescent="0.25">
      <c r="A4272" s="1"/>
      <c r="C4272" s="1"/>
      <c r="M4272" s="2"/>
      <c r="N4272" s="3"/>
      <c r="O4272" s="3"/>
      <c r="P4272" s="3"/>
      <c r="Q4272" s="3"/>
      <c r="R4272" s="3"/>
      <c r="S4272" s="3"/>
      <c r="AQ4272" s="1"/>
      <c r="AV4272" s="1"/>
      <c r="BM4272" s="5" t="e">
        <v>#N/A</v>
      </c>
      <c r="BN4272" t="e">
        <v>#N/A</v>
      </c>
      <c r="BO4272" t="e">
        <v>#N/A</v>
      </c>
      <c r="BP4272" s="4" t="e">
        <v>#N/A</v>
      </c>
      <c r="BQ4272" s="4" t="s">
        <v>147</v>
      </c>
      <c r="BR4272" s="4">
        <v>0</v>
      </c>
      <c r="BS4272" s="4" t="e">
        <v>#N/A</v>
      </c>
      <c r="BT4272" s="6" t="e">
        <v>#N/A</v>
      </c>
      <c r="BU4272" s="6">
        <v>0</v>
      </c>
      <c r="BV4272" s="8" t="e">
        <v>#N/A</v>
      </c>
      <c r="BW4272" s="8" t="s">
        <v>113</v>
      </c>
    </row>
    <row r="4273" spans="1:75" x14ac:dyDescent="0.25">
      <c r="A4273" s="1"/>
      <c r="C4273" s="1"/>
      <c r="M4273" s="2"/>
      <c r="N4273" s="3"/>
      <c r="O4273" s="3"/>
      <c r="P4273" s="3"/>
      <c r="Q4273" s="3"/>
      <c r="R4273" s="3"/>
      <c r="S4273" s="3"/>
      <c r="AQ4273" s="1"/>
      <c r="AV4273" s="1"/>
      <c r="BM4273" s="5" t="e">
        <v>#N/A</v>
      </c>
      <c r="BN4273" t="e">
        <v>#N/A</v>
      </c>
      <c r="BO4273" t="e">
        <v>#N/A</v>
      </c>
      <c r="BP4273" s="4" t="e">
        <v>#N/A</v>
      </c>
      <c r="BQ4273" s="4" t="s">
        <v>147</v>
      </c>
      <c r="BR4273" s="4">
        <v>0</v>
      </c>
      <c r="BS4273" s="4" t="e">
        <v>#N/A</v>
      </c>
      <c r="BT4273" s="6" t="e">
        <v>#N/A</v>
      </c>
      <c r="BU4273" s="6">
        <v>0</v>
      </c>
      <c r="BV4273" s="8" t="e">
        <v>#N/A</v>
      </c>
      <c r="BW4273" s="8" t="s">
        <v>113</v>
      </c>
    </row>
    <row r="4274" spans="1:75" x14ac:dyDescent="0.25">
      <c r="A4274" s="1"/>
      <c r="C4274" s="1"/>
      <c r="M4274" s="2"/>
      <c r="N4274" s="3"/>
      <c r="O4274" s="3"/>
      <c r="P4274" s="3"/>
      <c r="Q4274" s="3"/>
      <c r="R4274" s="3"/>
      <c r="S4274" s="3"/>
      <c r="AQ4274" s="1"/>
      <c r="AV4274" s="1"/>
      <c r="BM4274" s="5" t="e">
        <v>#N/A</v>
      </c>
      <c r="BN4274" t="e">
        <v>#N/A</v>
      </c>
      <c r="BO4274" t="e">
        <v>#N/A</v>
      </c>
      <c r="BP4274" s="4" t="e">
        <v>#N/A</v>
      </c>
      <c r="BQ4274" s="4" t="s">
        <v>147</v>
      </c>
      <c r="BR4274" s="4">
        <v>0</v>
      </c>
      <c r="BS4274" s="4" t="e">
        <v>#N/A</v>
      </c>
      <c r="BT4274" s="6" t="e">
        <v>#N/A</v>
      </c>
      <c r="BU4274" s="6">
        <v>0</v>
      </c>
      <c r="BV4274" s="8" t="e">
        <v>#N/A</v>
      </c>
      <c r="BW4274" s="8" t="s">
        <v>113</v>
      </c>
    </row>
    <row r="4275" spans="1:75" x14ac:dyDescent="0.25">
      <c r="A4275" s="1"/>
      <c r="C4275" s="1"/>
      <c r="M4275" s="2"/>
      <c r="N4275" s="3"/>
      <c r="O4275" s="3"/>
      <c r="P4275" s="3"/>
      <c r="Q4275" s="3"/>
      <c r="R4275" s="3"/>
      <c r="S4275" s="3"/>
      <c r="AQ4275" s="1"/>
      <c r="AV4275" s="1"/>
      <c r="BM4275" s="5" t="e">
        <v>#N/A</v>
      </c>
      <c r="BN4275" t="e">
        <v>#N/A</v>
      </c>
      <c r="BO4275" t="e">
        <v>#N/A</v>
      </c>
      <c r="BP4275" s="4" t="e">
        <v>#N/A</v>
      </c>
      <c r="BQ4275" s="4" t="s">
        <v>147</v>
      </c>
      <c r="BR4275" s="4">
        <v>0</v>
      </c>
      <c r="BS4275" s="4" t="e">
        <v>#N/A</v>
      </c>
      <c r="BT4275" s="6" t="e">
        <v>#N/A</v>
      </c>
      <c r="BU4275" s="6">
        <v>0</v>
      </c>
      <c r="BV4275" s="8" t="e">
        <v>#N/A</v>
      </c>
      <c r="BW4275" s="8" t="s">
        <v>113</v>
      </c>
    </row>
    <row r="4276" spans="1:75" x14ac:dyDescent="0.25">
      <c r="A4276" s="1"/>
      <c r="C4276" s="1"/>
      <c r="M4276" s="2"/>
      <c r="N4276" s="3"/>
      <c r="O4276" s="3"/>
      <c r="P4276" s="3"/>
      <c r="Q4276" s="3"/>
      <c r="R4276" s="3"/>
      <c r="S4276" s="3"/>
      <c r="AQ4276" s="1"/>
      <c r="AV4276" s="1"/>
      <c r="BM4276" s="5" t="e">
        <v>#N/A</v>
      </c>
      <c r="BN4276" t="e">
        <v>#N/A</v>
      </c>
      <c r="BO4276" t="e">
        <v>#N/A</v>
      </c>
      <c r="BP4276" s="4" t="e">
        <v>#N/A</v>
      </c>
      <c r="BQ4276" s="4" t="s">
        <v>147</v>
      </c>
      <c r="BR4276" s="4">
        <v>0</v>
      </c>
      <c r="BS4276" s="4" t="e">
        <v>#N/A</v>
      </c>
      <c r="BT4276" s="6" t="e">
        <v>#N/A</v>
      </c>
      <c r="BU4276" s="6">
        <v>0</v>
      </c>
      <c r="BV4276" s="8" t="e">
        <v>#N/A</v>
      </c>
      <c r="BW4276" s="8" t="s">
        <v>113</v>
      </c>
    </row>
    <row r="4277" spans="1:75" x14ac:dyDescent="0.25">
      <c r="A4277" s="1"/>
      <c r="C4277" s="1"/>
      <c r="M4277" s="2"/>
      <c r="N4277" s="3"/>
      <c r="O4277" s="3"/>
      <c r="P4277" s="3"/>
      <c r="Q4277" s="3"/>
      <c r="R4277" s="3"/>
      <c r="S4277" s="3"/>
      <c r="AQ4277" s="1"/>
      <c r="AV4277" s="1"/>
      <c r="BM4277" s="5" t="e">
        <v>#N/A</v>
      </c>
      <c r="BN4277" t="e">
        <v>#N/A</v>
      </c>
      <c r="BO4277" t="e">
        <v>#N/A</v>
      </c>
      <c r="BP4277" s="4" t="e">
        <v>#N/A</v>
      </c>
      <c r="BQ4277" s="4" t="s">
        <v>147</v>
      </c>
      <c r="BR4277" s="4">
        <v>0</v>
      </c>
      <c r="BS4277" s="4" t="e">
        <v>#N/A</v>
      </c>
      <c r="BT4277" s="6" t="e">
        <v>#N/A</v>
      </c>
      <c r="BU4277" s="6">
        <v>0</v>
      </c>
      <c r="BV4277" s="8" t="e">
        <v>#N/A</v>
      </c>
      <c r="BW4277" s="8" t="s">
        <v>113</v>
      </c>
    </row>
    <row r="4278" spans="1:75" x14ac:dyDescent="0.25">
      <c r="A4278" s="1"/>
      <c r="C4278" s="1"/>
      <c r="M4278" s="2"/>
      <c r="N4278" s="3"/>
      <c r="O4278" s="3"/>
      <c r="P4278" s="3"/>
      <c r="Q4278" s="3"/>
      <c r="R4278" s="3"/>
      <c r="S4278" s="3"/>
      <c r="AQ4278" s="1"/>
      <c r="AV4278" s="1"/>
      <c r="BM4278" s="5" t="e">
        <v>#N/A</v>
      </c>
      <c r="BN4278" t="e">
        <v>#N/A</v>
      </c>
      <c r="BO4278" t="e">
        <v>#N/A</v>
      </c>
      <c r="BP4278" s="4" t="e">
        <v>#N/A</v>
      </c>
      <c r="BQ4278" s="4" t="s">
        <v>147</v>
      </c>
      <c r="BR4278" s="4">
        <v>0</v>
      </c>
      <c r="BS4278" s="4" t="e">
        <v>#N/A</v>
      </c>
      <c r="BT4278" s="6" t="e">
        <v>#N/A</v>
      </c>
      <c r="BU4278" s="6">
        <v>0</v>
      </c>
      <c r="BV4278" s="8" t="e">
        <v>#N/A</v>
      </c>
      <c r="BW4278" s="8" t="s">
        <v>113</v>
      </c>
    </row>
    <row r="4279" spans="1:75" x14ac:dyDescent="0.25">
      <c r="A4279" s="1"/>
      <c r="C4279" s="1"/>
      <c r="M4279" s="2"/>
      <c r="N4279" s="3"/>
      <c r="O4279" s="3"/>
      <c r="P4279" s="3"/>
      <c r="Q4279" s="3"/>
      <c r="R4279" s="3"/>
      <c r="S4279" s="3"/>
      <c r="AQ4279" s="1"/>
      <c r="AV4279" s="1"/>
      <c r="BM4279" s="5" t="e">
        <v>#N/A</v>
      </c>
      <c r="BN4279" t="e">
        <v>#N/A</v>
      </c>
      <c r="BO4279" t="e">
        <v>#N/A</v>
      </c>
      <c r="BP4279" s="4" t="e">
        <v>#N/A</v>
      </c>
      <c r="BQ4279" s="4" t="s">
        <v>147</v>
      </c>
      <c r="BR4279" s="4">
        <v>0</v>
      </c>
      <c r="BS4279" s="4" t="e">
        <v>#N/A</v>
      </c>
      <c r="BT4279" s="6" t="e">
        <v>#N/A</v>
      </c>
      <c r="BU4279" s="6">
        <v>0</v>
      </c>
      <c r="BV4279" s="8" t="e">
        <v>#N/A</v>
      </c>
      <c r="BW4279" s="8" t="s">
        <v>113</v>
      </c>
    </row>
    <row r="4280" spans="1:75" x14ac:dyDescent="0.25">
      <c r="A4280" s="1"/>
      <c r="C4280" s="1"/>
      <c r="M4280" s="2"/>
      <c r="N4280" s="3"/>
      <c r="O4280" s="3"/>
      <c r="P4280" s="3"/>
      <c r="Q4280" s="3"/>
      <c r="R4280" s="3"/>
      <c r="S4280" s="3"/>
      <c r="AQ4280" s="1"/>
      <c r="AV4280" s="1"/>
      <c r="BM4280" s="5" t="e">
        <v>#N/A</v>
      </c>
      <c r="BN4280" t="e">
        <v>#N/A</v>
      </c>
      <c r="BO4280" t="e">
        <v>#N/A</v>
      </c>
      <c r="BP4280" s="4" t="e">
        <v>#N/A</v>
      </c>
      <c r="BQ4280" s="4" t="s">
        <v>147</v>
      </c>
      <c r="BR4280" s="4">
        <v>0</v>
      </c>
      <c r="BS4280" s="4" t="e">
        <v>#N/A</v>
      </c>
      <c r="BT4280" s="6" t="e">
        <v>#N/A</v>
      </c>
      <c r="BU4280" s="6">
        <v>0</v>
      </c>
      <c r="BV4280" s="8" t="e">
        <v>#N/A</v>
      </c>
      <c r="BW4280" s="8" t="s">
        <v>113</v>
      </c>
    </row>
    <row r="4281" spans="1:75" x14ac:dyDescent="0.25">
      <c r="A4281" s="1"/>
      <c r="C4281" s="1"/>
      <c r="M4281" s="2"/>
      <c r="N4281" s="3"/>
      <c r="O4281" s="3"/>
      <c r="P4281" s="3"/>
      <c r="Q4281" s="3"/>
      <c r="R4281" s="3"/>
      <c r="S4281" s="3"/>
      <c r="AQ4281" s="1"/>
      <c r="AV4281" s="1"/>
      <c r="BM4281" s="5" t="e">
        <v>#N/A</v>
      </c>
      <c r="BN4281" t="e">
        <v>#N/A</v>
      </c>
      <c r="BO4281" t="e">
        <v>#N/A</v>
      </c>
      <c r="BP4281" s="4" t="e">
        <v>#N/A</v>
      </c>
      <c r="BQ4281" s="4" t="s">
        <v>147</v>
      </c>
      <c r="BR4281" s="4">
        <v>0</v>
      </c>
      <c r="BS4281" s="4" t="e">
        <v>#N/A</v>
      </c>
      <c r="BT4281" s="6" t="e">
        <v>#N/A</v>
      </c>
      <c r="BU4281" s="6">
        <v>0</v>
      </c>
      <c r="BV4281" s="8" t="e">
        <v>#N/A</v>
      </c>
      <c r="BW4281" s="8" t="s">
        <v>113</v>
      </c>
    </row>
    <row r="4282" spans="1:75" x14ac:dyDescent="0.25">
      <c r="A4282" s="1"/>
      <c r="C4282" s="1"/>
      <c r="M4282" s="2"/>
      <c r="N4282" s="3"/>
      <c r="O4282" s="3"/>
      <c r="P4282" s="3"/>
      <c r="Q4282" s="3"/>
      <c r="R4282" s="3"/>
      <c r="S4282" s="3"/>
      <c r="AQ4282" s="1"/>
      <c r="AV4282" s="1"/>
      <c r="BM4282" s="5" t="e">
        <v>#N/A</v>
      </c>
      <c r="BN4282" t="e">
        <v>#N/A</v>
      </c>
      <c r="BO4282" t="e">
        <v>#N/A</v>
      </c>
      <c r="BP4282" s="4" t="e">
        <v>#N/A</v>
      </c>
      <c r="BQ4282" s="4" t="s">
        <v>147</v>
      </c>
      <c r="BR4282" s="4">
        <v>0</v>
      </c>
      <c r="BS4282" s="4" t="e">
        <v>#N/A</v>
      </c>
      <c r="BT4282" s="6" t="e">
        <v>#N/A</v>
      </c>
      <c r="BU4282" s="6">
        <v>0</v>
      </c>
      <c r="BV4282" s="8" t="e">
        <v>#N/A</v>
      </c>
      <c r="BW4282" s="8" t="s">
        <v>113</v>
      </c>
    </row>
    <row r="4283" spans="1:75" x14ac:dyDescent="0.25">
      <c r="A4283" s="1"/>
      <c r="C4283" s="1"/>
      <c r="M4283" s="2"/>
      <c r="N4283" s="3"/>
      <c r="O4283" s="3"/>
      <c r="P4283" s="3"/>
      <c r="Q4283" s="3"/>
      <c r="R4283" s="3"/>
      <c r="S4283" s="3"/>
      <c r="AQ4283" s="1"/>
      <c r="AV4283" s="1"/>
      <c r="BM4283" s="5" t="e">
        <v>#N/A</v>
      </c>
      <c r="BN4283" t="e">
        <v>#N/A</v>
      </c>
      <c r="BO4283" t="e">
        <v>#N/A</v>
      </c>
      <c r="BP4283" s="4" t="e">
        <v>#N/A</v>
      </c>
      <c r="BQ4283" s="4" t="s">
        <v>147</v>
      </c>
      <c r="BR4283" s="4">
        <v>0</v>
      </c>
      <c r="BS4283" s="4" t="e">
        <v>#N/A</v>
      </c>
      <c r="BT4283" s="6" t="e">
        <v>#N/A</v>
      </c>
      <c r="BU4283" s="6">
        <v>0</v>
      </c>
      <c r="BV4283" s="8" t="e">
        <v>#N/A</v>
      </c>
      <c r="BW4283" s="8" t="s">
        <v>113</v>
      </c>
    </row>
    <row r="4284" spans="1:75" x14ac:dyDescent="0.25">
      <c r="A4284" s="1"/>
      <c r="C4284" s="1"/>
      <c r="M4284" s="2"/>
      <c r="N4284" s="3"/>
      <c r="O4284" s="3"/>
      <c r="P4284" s="3"/>
      <c r="Q4284" s="3"/>
      <c r="R4284" s="3"/>
      <c r="S4284" s="3"/>
      <c r="AQ4284" s="1"/>
      <c r="AV4284" s="1"/>
      <c r="BM4284" s="5" t="e">
        <v>#N/A</v>
      </c>
      <c r="BN4284" t="e">
        <v>#N/A</v>
      </c>
      <c r="BO4284" t="e">
        <v>#N/A</v>
      </c>
      <c r="BP4284" s="4" t="e">
        <v>#N/A</v>
      </c>
      <c r="BQ4284" s="4" t="s">
        <v>147</v>
      </c>
      <c r="BR4284" s="4">
        <v>0</v>
      </c>
      <c r="BS4284" s="4" t="e">
        <v>#N/A</v>
      </c>
      <c r="BT4284" s="6" t="e">
        <v>#N/A</v>
      </c>
      <c r="BU4284" s="6">
        <v>0</v>
      </c>
      <c r="BV4284" s="8" t="e">
        <v>#N/A</v>
      </c>
      <c r="BW4284" s="8" t="s">
        <v>113</v>
      </c>
    </row>
    <row r="4285" spans="1:75" x14ac:dyDescent="0.25">
      <c r="A4285" s="1"/>
      <c r="C4285" s="1"/>
      <c r="M4285" s="2"/>
      <c r="N4285" s="3"/>
      <c r="O4285" s="3"/>
      <c r="P4285" s="3"/>
      <c r="Q4285" s="3"/>
      <c r="R4285" s="3"/>
      <c r="S4285" s="3"/>
      <c r="AQ4285" s="1"/>
      <c r="AV4285" s="1"/>
      <c r="BM4285" s="5" t="e">
        <v>#N/A</v>
      </c>
      <c r="BN4285" t="e">
        <v>#N/A</v>
      </c>
      <c r="BO4285" t="e">
        <v>#N/A</v>
      </c>
      <c r="BP4285" s="4" t="e">
        <v>#N/A</v>
      </c>
      <c r="BQ4285" s="4" t="s">
        <v>147</v>
      </c>
      <c r="BR4285" s="4">
        <v>0</v>
      </c>
      <c r="BS4285" s="4" t="e">
        <v>#N/A</v>
      </c>
      <c r="BT4285" s="6" t="e">
        <v>#N/A</v>
      </c>
      <c r="BU4285" s="6">
        <v>0</v>
      </c>
      <c r="BV4285" s="8" t="e">
        <v>#N/A</v>
      </c>
      <c r="BW4285" s="8" t="s">
        <v>113</v>
      </c>
    </row>
    <row r="4286" spans="1:75" x14ac:dyDescent="0.25">
      <c r="A4286" s="1"/>
      <c r="C4286" s="1"/>
      <c r="M4286" s="2"/>
      <c r="N4286" s="3"/>
      <c r="O4286" s="3"/>
      <c r="P4286" s="3"/>
      <c r="Q4286" s="3"/>
      <c r="R4286" s="3"/>
      <c r="S4286" s="3"/>
      <c r="AQ4286" s="1"/>
      <c r="AV4286" s="1"/>
      <c r="BM4286" s="5" t="e">
        <v>#N/A</v>
      </c>
      <c r="BN4286" t="e">
        <v>#N/A</v>
      </c>
      <c r="BO4286" t="e">
        <v>#N/A</v>
      </c>
      <c r="BP4286" s="4" t="e">
        <v>#N/A</v>
      </c>
      <c r="BQ4286" s="4" t="s">
        <v>147</v>
      </c>
      <c r="BR4286" s="4">
        <v>0</v>
      </c>
      <c r="BS4286" s="4" t="e">
        <v>#N/A</v>
      </c>
      <c r="BT4286" s="6" t="e">
        <v>#N/A</v>
      </c>
      <c r="BU4286" s="6">
        <v>0</v>
      </c>
      <c r="BV4286" s="8" t="e">
        <v>#N/A</v>
      </c>
      <c r="BW4286" s="8" t="s">
        <v>113</v>
      </c>
    </row>
    <row r="4287" spans="1:75" x14ac:dyDescent="0.25">
      <c r="A4287" s="1"/>
      <c r="C4287" s="1"/>
      <c r="M4287" s="2"/>
      <c r="N4287" s="3"/>
      <c r="O4287" s="3"/>
      <c r="P4287" s="3"/>
      <c r="Q4287" s="3"/>
      <c r="R4287" s="3"/>
      <c r="S4287" s="3"/>
      <c r="AQ4287" s="1"/>
      <c r="AV4287" s="1"/>
      <c r="BM4287" s="5" t="e">
        <v>#N/A</v>
      </c>
      <c r="BN4287" t="e">
        <v>#N/A</v>
      </c>
      <c r="BO4287" t="e">
        <v>#N/A</v>
      </c>
      <c r="BP4287" s="4" t="e">
        <v>#N/A</v>
      </c>
      <c r="BQ4287" s="4" t="s">
        <v>147</v>
      </c>
      <c r="BR4287" s="4">
        <v>0</v>
      </c>
      <c r="BS4287" s="4" t="e">
        <v>#N/A</v>
      </c>
      <c r="BT4287" s="6" t="e">
        <v>#N/A</v>
      </c>
      <c r="BU4287" s="6">
        <v>0</v>
      </c>
      <c r="BV4287" s="8" t="e">
        <v>#N/A</v>
      </c>
      <c r="BW4287" s="8" t="s">
        <v>113</v>
      </c>
    </row>
    <row r="4288" spans="1:75" x14ac:dyDescent="0.25">
      <c r="A4288" s="1"/>
      <c r="C4288" s="1"/>
      <c r="M4288" s="2"/>
      <c r="N4288" s="3"/>
      <c r="O4288" s="3"/>
      <c r="P4288" s="3"/>
      <c r="Q4288" s="3"/>
      <c r="R4288" s="3"/>
      <c r="S4288" s="3"/>
      <c r="AQ4288" s="1"/>
      <c r="AV4288" s="1"/>
      <c r="BM4288" s="5" t="e">
        <v>#N/A</v>
      </c>
      <c r="BN4288" t="e">
        <v>#N/A</v>
      </c>
      <c r="BO4288" t="e">
        <v>#N/A</v>
      </c>
      <c r="BP4288" s="4" t="e">
        <v>#N/A</v>
      </c>
      <c r="BQ4288" s="4" t="s">
        <v>147</v>
      </c>
      <c r="BR4288" s="4">
        <v>0</v>
      </c>
      <c r="BS4288" s="4" t="e">
        <v>#N/A</v>
      </c>
      <c r="BT4288" s="6" t="e">
        <v>#N/A</v>
      </c>
      <c r="BU4288" s="6">
        <v>0</v>
      </c>
      <c r="BV4288" s="8" t="e">
        <v>#N/A</v>
      </c>
      <c r="BW4288" s="8" t="s">
        <v>113</v>
      </c>
    </row>
    <row r="4289" spans="1:75" x14ac:dyDescent="0.25">
      <c r="A4289" s="1"/>
      <c r="C4289" s="1"/>
      <c r="M4289" s="2"/>
      <c r="N4289" s="3"/>
      <c r="O4289" s="3"/>
      <c r="P4289" s="3"/>
      <c r="Q4289" s="3"/>
      <c r="R4289" s="3"/>
      <c r="S4289" s="3"/>
      <c r="AQ4289" s="1"/>
      <c r="AV4289" s="1"/>
      <c r="BM4289" s="5" t="e">
        <v>#N/A</v>
      </c>
      <c r="BN4289" t="e">
        <v>#N/A</v>
      </c>
      <c r="BO4289" t="e">
        <v>#N/A</v>
      </c>
      <c r="BP4289" s="4" t="e">
        <v>#N/A</v>
      </c>
      <c r="BQ4289" s="4" t="s">
        <v>147</v>
      </c>
      <c r="BR4289" s="4">
        <v>0</v>
      </c>
      <c r="BS4289" s="4" t="e">
        <v>#N/A</v>
      </c>
      <c r="BT4289" s="6" t="e">
        <v>#N/A</v>
      </c>
      <c r="BU4289" s="6">
        <v>0</v>
      </c>
      <c r="BV4289" s="8" t="e">
        <v>#N/A</v>
      </c>
      <c r="BW4289" s="8" t="s">
        <v>113</v>
      </c>
    </row>
    <row r="4290" spans="1:75" x14ac:dyDescent="0.25">
      <c r="A4290" s="1"/>
      <c r="C4290" s="1"/>
      <c r="M4290" s="2"/>
      <c r="N4290" s="3"/>
      <c r="O4290" s="3"/>
      <c r="P4290" s="3"/>
      <c r="Q4290" s="3"/>
      <c r="R4290" s="3"/>
      <c r="S4290" s="3"/>
      <c r="AQ4290" s="1"/>
      <c r="AV4290" s="1"/>
      <c r="BM4290" s="5" t="e">
        <v>#N/A</v>
      </c>
      <c r="BN4290" t="e">
        <v>#N/A</v>
      </c>
      <c r="BO4290" t="e">
        <v>#N/A</v>
      </c>
      <c r="BP4290" s="4" t="e">
        <v>#N/A</v>
      </c>
      <c r="BQ4290" s="4" t="s">
        <v>147</v>
      </c>
      <c r="BR4290" s="4">
        <v>0</v>
      </c>
      <c r="BS4290" s="4" t="e">
        <v>#N/A</v>
      </c>
      <c r="BT4290" s="6" t="e">
        <v>#N/A</v>
      </c>
      <c r="BU4290" s="6">
        <v>0</v>
      </c>
      <c r="BV4290" s="8" t="e">
        <v>#N/A</v>
      </c>
      <c r="BW4290" s="8" t="s">
        <v>113</v>
      </c>
    </row>
    <row r="4291" spans="1:75" x14ac:dyDescent="0.25">
      <c r="A4291" s="1"/>
      <c r="C4291" s="1"/>
      <c r="M4291" s="2"/>
      <c r="N4291" s="3"/>
      <c r="O4291" s="3"/>
      <c r="P4291" s="3"/>
      <c r="Q4291" s="3"/>
      <c r="R4291" s="3"/>
      <c r="S4291" s="3"/>
      <c r="AQ4291" s="1"/>
      <c r="AV4291" s="1"/>
      <c r="BM4291" s="5" t="e">
        <v>#N/A</v>
      </c>
      <c r="BN4291" t="e">
        <v>#N/A</v>
      </c>
      <c r="BO4291" t="e">
        <v>#N/A</v>
      </c>
      <c r="BP4291" s="4" t="e">
        <v>#N/A</v>
      </c>
      <c r="BQ4291" s="4" t="s">
        <v>147</v>
      </c>
      <c r="BR4291" s="4">
        <v>0</v>
      </c>
      <c r="BS4291" s="4" t="e">
        <v>#N/A</v>
      </c>
      <c r="BT4291" s="6" t="e">
        <v>#N/A</v>
      </c>
      <c r="BU4291" s="6">
        <v>0</v>
      </c>
      <c r="BV4291" s="8" t="e">
        <v>#N/A</v>
      </c>
      <c r="BW4291" s="8" t="s">
        <v>113</v>
      </c>
    </row>
    <row r="4292" spans="1:75" x14ac:dyDescent="0.25">
      <c r="A4292" s="1"/>
      <c r="C4292" s="1"/>
      <c r="M4292" s="2"/>
      <c r="N4292" s="3"/>
      <c r="O4292" s="3"/>
      <c r="P4292" s="3"/>
      <c r="Q4292" s="3"/>
      <c r="R4292" s="3"/>
      <c r="S4292" s="3"/>
      <c r="AQ4292" s="1"/>
      <c r="AV4292" s="1"/>
      <c r="BM4292" s="5" t="e">
        <v>#N/A</v>
      </c>
      <c r="BN4292" t="e">
        <v>#N/A</v>
      </c>
      <c r="BO4292" t="e">
        <v>#N/A</v>
      </c>
      <c r="BP4292" s="4" t="e">
        <v>#N/A</v>
      </c>
      <c r="BQ4292" s="4" t="s">
        <v>147</v>
      </c>
      <c r="BR4292" s="4">
        <v>0</v>
      </c>
      <c r="BS4292" s="4" t="e">
        <v>#N/A</v>
      </c>
      <c r="BT4292" s="6" t="e">
        <v>#N/A</v>
      </c>
      <c r="BU4292" s="6">
        <v>0</v>
      </c>
      <c r="BV4292" s="8" t="e">
        <v>#N/A</v>
      </c>
      <c r="BW4292" s="8" t="s">
        <v>113</v>
      </c>
    </row>
    <row r="4293" spans="1:75" x14ac:dyDescent="0.25">
      <c r="A4293" s="1"/>
      <c r="C4293" s="1"/>
      <c r="M4293" s="2"/>
      <c r="N4293" s="3"/>
      <c r="O4293" s="3"/>
      <c r="P4293" s="3"/>
      <c r="Q4293" s="3"/>
      <c r="R4293" s="3"/>
      <c r="S4293" s="3"/>
      <c r="AQ4293" s="1"/>
      <c r="AV4293" s="1"/>
      <c r="BM4293" s="5" t="e">
        <v>#N/A</v>
      </c>
      <c r="BN4293" t="e">
        <v>#N/A</v>
      </c>
      <c r="BO4293" t="e">
        <v>#N/A</v>
      </c>
      <c r="BP4293" s="4" t="e">
        <v>#N/A</v>
      </c>
      <c r="BQ4293" s="4" t="s">
        <v>147</v>
      </c>
      <c r="BR4293" s="4">
        <v>0</v>
      </c>
      <c r="BS4293" s="4" t="e">
        <v>#N/A</v>
      </c>
      <c r="BT4293" s="6" t="e">
        <v>#N/A</v>
      </c>
      <c r="BU4293" s="6">
        <v>0</v>
      </c>
      <c r="BV4293" s="8" t="e">
        <v>#N/A</v>
      </c>
      <c r="BW4293" s="8" t="s">
        <v>113</v>
      </c>
    </row>
    <row r="4294" spans="1:75" x14ac:dyDescent="0.25">
      <c r="A4294" s="1"/>
      <c r="C4294" s="1"/>
      <c r="M4294" s="2"/>
      <c r="N4294" s="3"/>
      <c r="O4294" s="3"/>
      <c r="P4294" s="3"/>
      <c r="Q4294" s="3"/>
      <c r="R4294" s="3"/>
      <c r="S4294" s="3"/>
      <c r="AQ4294" s="1"/>
      <c r="AV4294" s="1"/>
      <c r="BM4294" s="5" t="e">
        <v>#N/A</v>
      </c>
      <c r="BN4294" t="e">
        <v>#N/A</v>
      </c>
      <c r="BO4294" t="e">
        <v>#N/A</v>
      </c>
      <c r="BP4294" s="4" t="e">
        <v>#N/A</v>
      </c>
      <c r="BQ4294" s="4" t="s">
        <v>147</v>
      </c>
      <c r="BR4294" s="4">
        <v>0</v>
      </c>
      <c r="BS4294" s="4" t="e">
        <v>#N/A</v>
      </c>
      <c r="BT4294" s="6" t="e">
        <v>#N/A</v>
      </c>
      <c r="BU4294" s="6">
        <v>0</v>
      </c>
      <c r="BV4294" s="8" t="e">
        <v>#N/A</v>
      </c>
      <c r="BW4294" s="8" t="s">
        <v>113</v>
      </c>
    </row>
    <row r="4295" spans="1:75" x14ac:dyDescent="0.25">
      <c r="A4295" s="1"/>
      <c r="C4295" s="1"/>
      <c r="M4295" s="2"/>
      <c r="N4295" s="3"/>
      <c r="O4295" s="3"/>
      <c r="P4295" s="3"/>
      <c r="Q4295" s="3"/>
      <c r="R4295" s="3"/>
      <c r="S4295" s="3"/>
      <c r="AQ4295" s="1"/>
      <c r="AV4295" s="1"/>
      <c r="BM4295" s="5" t="e">
        <v>#N/A</v>
      </c>
      <c r="BN4295" t="e">
        <v>#N/A</v>
      </c>
      <c r="BO4295" t="e">
        <v>#N/A</v>
      </c>
      <c r="BP4295" s="4" t="e">
        <v>#N/A</v>
      </c>
      <c r="BQ4295" s="4" t="s">
        <v>147</v>
      </c>
      <c r="BR4295" s="4">
        <v>0</v>
      </c>
      <c r="BS4295" s="4" t="e">
        <v>#N/A</v>
      </c>
      <c r="BT4295" s="6" t="e">
        <v>#N/A</v>
      </c>
      <c r="BU4295" s="6">
        <v>0</v>
      </c>
      <c r="BV4295" s="8" t="e">
        <v>#N/A</v>
      </c>
      <c r="BW4295" s="8" t="s">
        <v>113</v>
      </c>
    </row>
    <row r="4296" spans="1:75" x14ac:dyDescent="0.25">
      <c r="A4296" s="1"/>
      <c r="C4296" s="1"/>
      <c r="M4296" s="2"/>
      <c r="N4296" s="3"/>
      <c r="O4296" s="3"/>
      <c r="P4296" s="3"/>
      <c r="Q4296" s="3"/>
      <c r="R4296" s="3"/>
      <c r="S4296" s="3"/>
      <c r="AQ4296" s="1"/>
      <c r="AV4296" s="1"/>
      <c r="BM4296" s="5" t="e">
        <v>#N/A</v>
      </c>
      <c r="BN4296" t="e">
        <v>#N/A</v>
      </c>
      <c r="BO4296" t="e">
        <v>#N/A</v>
      </c>
      <c r="BP4296" s="4" t="e">
        <v>#N/A</v>
      </c>
      <c r="BQ4296" s="4" t="s">
        <v>147</v>
      </c>
      <c r="BR4296" s="4">
        <v>0</v>
      </c>
      <c r="BS4296" s="4" t="e">
        <v>#N/A</v>
      </c>
      <c r="BT4296" s="6" t="e">
        <v>#N/A</v>
      </c>
      <c r="BU4296" s="6">
        <v>0</v>
      </c>
      <c r="BV4296" s="8" t="e">
        <v>#N/A</v>
      </c>
      <c r="BW4296" s="8" t="s">
        <v>113</v>
      </c>
    </row>
    <row r="4297" spans="1:75" x14ac:dyDescent="0.25">
      <c r="A4297" s="1"/>
      <c r="C4297" s="1"/>
      <c r="M4297" s="2"/>
      <c r="N4297" s="3"/>
      <c r="O4297" s="3"/>
      <c r="P4297" s="3"/>
      <c r="Q4297" s="3"/>
      <c r="R4297" s="3"/>
      <c r="S4297" s="3"/>
      <c r="AQ4297" s="1"/>
      <c r="AV4297" s="1"/>
      <c r="BM4297" s="5" t="e">
        <v>#N/A</v>
      </c>
      <c r="BN4297" t="e">
        <v>#N/A</v>
      </c>
      <c r="BO4297" t="e">
        <v>#N/A</v>
      </c>
      <c r="BP4297" s="4" t="e">
        <v>#N/A</v>
      </c>
      <c r="BQ4297" s="4" t="s">
        <v>147</v>
      </c>
      <c r="BR4297" s="4">
        <v>0</v>
      </c>
      <c r="BS4297" s="4" t="e">
        <v>#N/A</v>
      </c>
      <c r="BT4297" s="6" t="e">
        <v>#N/A</v>
      </c>
      <c r="BU4297" s="6">
        <v>0</v>
      </c>
      <c r="BV4297" s="8" t="e">
        <v>#N/A</v>
      </c>
      <c r="BW4297" s="8" t="s">
        <v>113</v>
      </c>
    </row>
    <row r="4298" spans="1:75" x14ac:dyDescent="0.25">
      <c r="A4298" s="1"/>
      <c r="C4298" s="1"/>
      <c r="M4298" s="2"/>
      <c r="N4298" s="3"/>
      <c r="O4298" s="3"/>
      <c r="P4298" s="3"/>
      <c r="Q4298" s="3"/>
      <c r="R4298" s="3"/>
      <c r="S4298" s="3"/>
      <c r="AQ4298" s="1"/>
      <c r="AV4298" s="1"/>
      <c r="BM4298" s="5" t="e">
        <v>#N/A</v>
      </c>
      <c r="BN4298" t="e">
        <v>#N/A</v>
      </c>
      <c r="BO4298" t="e">
        <v>#N/A</v>
      </c>
      <c r="BP4298" s="4" t="e">
        <v>#N/A</v>
      </c>
      <c r="BQ4298" s="4" t="s">
        <v>147</v>
      </c>
      <c r="BR4298" s="4">
        <v>0</v>
      </c>
      <c r="BS4298" s="4" t="e">
        <v>#N/A</v>
      </c>
      <c r="BT4298" s="6" t="e">
        <v>#N/A</v>
      </c>
      <c r="BU4298" s="6">
        <v>0</v>
      </c>
      <c r="BV4298" s="8" t="e">
        <v>#N/A</v>
      </c>
      <c r="BW4298" s="8" t="s">
        <v>113</v>
      </c>
    </row>
    <row r="4299" spans="1:75" x14ac:dyDescent="0.25">
      <c r="A4299" s="1"/>
      <c r="C4299" s="1"/>
      <c r="M4299" s="2"/>
      <c r="N4299" s="3"/>
      <c r="O4299" s="3"/>
      <c r="P4299" s="3"/>
      <c r="Q4299" s="3"/>
      <c r="R4299" s="3"/>
      <c r="S4299" s="3"/>
      <c r="AQ4299" s="1"/>
      <c r="AV4299" s="1"/>
      <c r="BM4299" s="5" t="e">
        <v>#N/A</v>
      </c>
      <c r="BN4299" t="e">
        <v>#N/A</v>
      </c>
      <c r="BO4299" t="e">
        <v>#N/A</v>
      </c>
      <c r="BP4299" s="4" t="e">
        <v>#N/A</v>
      </c>
      <c r="BQ4299" s="4" t="s">
        <v>147</v>
      </c>
      <c r="BR4299" s="4">
        <v>0</v>
      </c>
      <c r="BS4299" s="4" t="e">
        <v>#N/A</v>
      </c>
      <c r="BT4299" s="6" t="e">
        <v>#N/A</v>
      </c>
      <c r="BU4299" s="6">
        <v>0</v>
      </c>
      <c r="BV4299" s="8" t="e">
        <v>#N/A</v>
      </c>
      <c r="BW4299" s="8" t="s">
        <v>113</v>
      </c>
    </row>
    <row r="4300" spans="1:75" x14ac:dyDescent="0.25">
      <c r="A4300" s="1"/>
      <c r="C4300" s="1"/>
      <c r="M4300" s="2"/>
      <c r="N4300" s="3"/>
      <c r="O4300" s="3"/>
      <c r="P4300" s="3"/>
      <c r="Q4300" s="3"/>
      <c r="R4300" s="3"/>
      <c r="S4300" s="3"/>
      <c r="AQ4300" s="1"/>
      <c r="AV4300" s="1"/>
      <c r="BM4300" s="5" t="e">
        <v>#N/A</v>
      </c>
      <c r="BN4300" t="e">
        <v>#N/A</v>
      </c>
      <c r="BO4300" t="e">
        <v>#N/A</v>
      </c>
      <c r="BP4300" s="4" t="e">
        <v>#N/A</v>
      </c>
      <c r="BQ4300" s="4" t="s">
        <v>147</v>
      </c>
      <c r="BR4300" s="4">
        <v>0</v>
      </c>
      <c r="BS4300" s="4" t="e">
        <v>#N/A</v>
      </c>
      <c r="BT4300" s="6" t="e">
        <v>#N/A</v>
      </c>
      <c r="BU4300" s="6">
        <v>0</v>
      </c>
      <c r="BV4300" s="8" t="e">
        <v>#N/A</v>
      </c>
      <c r="BW4300" s="8" t="s">
        <v>113</v>
      </c>
    </row>
    <row r="4301" spans="1:75" x14ac:dyDescent="0.25">
      <c r="A4301" s="1"/>
      <c r="C4301" s="1"/>
      <c r="M4301" s="2"/>
      <c r="N4301" s="3"/>
      <c r="O4301" s="3"/>
      <c r="P4301" s="3"/>
      <c r="Q4301" s="3"/>
      <c r="R4301" s="3"/>
      <c r="S4301" s="3"/>
      <c r="AQ4301" s="1"/>
      <c r="AV4301" s="1"/>
      <c r="BM4301" s="5" t="e">
        <v>#N/A</v>
      </c>
      <c r="BN4301" t="e">
        <v>#N/A</v>
      </c>
      <c r="BO4301" t="e">
        <v>#N/A</v>
      </c>
      <c r="BP4301" s="4" t="e">
        <v>#N/A</v>
      </c>
      <c r="BQ4301" s="4" t="s">
        <v>147</v>
      </c>
      <c r="BR4301" s="4">
        <v>0</v>
      </c>
      <c r="BS4301" s="4" t="e">
        <v>#N/A</v>
      </c>
      <c r="BT4301" s="6" t="e">
        <v>#N/A</v>
      </c>
      <c r="BU4301" s="6">
        <v>0</v>
      </c>
      <c r="BV4301" s="8" t="e">
        <v>#N/A</v>
      </c>
      <c r="BW4301" s="8" t="s">
        <v>113</v>
      </c>
    </row>
    <row r="4302" spans="1:75" x14ac:dyDescent="0.25">
      <c r="A4302" s="1"/>
      <c r="C4302" s="1"/>
      <c r="M4302" s="2"/>
      <c r="N4302" s="3"/>
      <c r="O4302" s="3"/>
      <c r="P4302" s="3"/>
      <c r="Q4302" s="3"/>
      <c r="R4302" s="3"/>
      <c r="S4302" s="3"/>
      <c r="AQ4302" s="1"/>
      <c r="AV4302" s="1"/>
      <c r="BM4302" s="5" t="e">
        <v>#N/A</v>
      </c>
      <c r="BN4302" t="e">
        <v>#N/A</v>
      </c>
      <c r="BO4302" t="e">
        <v>#N/A</v>
      </c>
      <c r="BP4302" s="4" t="e">
        <v>#N/A</v>
      </c>
      <c r="BQ4302" s="4" t="s">
        <v>147</v>
      </c>
      <c r="BR4302" s="4">
        <v>0</v>
      </c>
      <c r="BS4302" s="4" t="e">
        <v>#N/A</v>
      </c>
      <c r="BT4302" s="6" t="e">
        <v>#N/A</v>
      </c>
      <c r="BU4302" s="6">
        <v>0</v>
      </c>
      <c r="BV4302" s="8" t="e">
        <v>#N/A</v>
      </c>
      <c r="BW4302" s="8" t="s">
        <v>113</v>
      </c>
    </row>
    <row r="4303" spans="1:75" x14ac:dyDescent="0.25">
      <c r="A4303" s="1"/>
      <c r="C4303" s="1"/>
      <c r="M4303" s="2"/>
      <c r="N4303" s="3"/>
      <c r="O4303" s="3"/>
      <c r="P4303" s="3"/>
      <c r="Q4303" s="3"/>
      <c r="R4303" s="3"/>
      <c r="S4303" s="3"/>
      <c r="AQ4303" s="1"/>
      <c r="AV4303" s="1"/>
      <c r="BM4303" s="5" t="e">
        <v>#N/A</v>
      </c>
      <c r="BN4303" t="e">
        <v>#N/A</v>
      </c>
      <c r="BO4303" t="e">
        <v>#N/A</v>
      </c>
      <c r="BP4303" s="4" t="e">
        <v>#N/A</v>
      </c>
      <c r="BQ4303" s="4" t="s">
        <v>147</v>
      </c>
      <c r="BR4303" s="4">
        <v>0</v>
      </c>
      <c r="BS4303" s="4" t="e">
        <v>#N/A</v>
      </c>
      <c r="BT4303" s="6" t="e">
        <v>#N/A</v>
      </c>
      <c r="BU4303" s="6">
        <v>0</v>
      </c>
      <c r="BV4303" s="8" t="e">
        <v>#N/A</v>
      </c>
      <c r="BW4303" s="8" t="s">
        <v>113</v>
      </c>
    </row>
    <row r="4304" spans="1:75" x14ac:dyDescent="0.25">
      <c r="A4304" s="1"/>
      <c r="C4304" s="1"/>
      <c r="M4304" s="2"/>
      <c r="N4304" s="3"/>
      <c r="O4304" s="3"/>
      <c r="P4304" s="3"/>
      <c r="Q4304" s="3"/>
      <c r="R4304" s="3"/>
      <c r="S4304" s="3"/>
      <c r="AQ4304" s="1"/>
      <c r="AV4304" s="1"/>
      <c r="BM4304" s="5" t="e">
        <v>#N/A</v>
      </c>
      <c r="BN4304" t="e">
        <v>#N/A</v>
      </c>
      <c r="BO4304" t="e">
        <v>#N/A</v>
      </c>
      <c r="BP4304" s="4" t="e">
        <v>#N/A</v>
      </c>
      <c r="BQ4304" s="4" t="s">
        <v>147</v>
      </c>
      <c r="BR4304" s="4">
        <v>0</v>
      </c>
      <c r="BS4304" s="4" t="e">
        <v>#N/A</v>
      </c>
      <c r="BT4304" s="6" t="e">
        <v>#N/A</v>
      </c>
      <c r="BU4304" s="6">
        <v>0</v>
      </c>
      <c r="BV4304" s="8" t="e">
        <v>#N/A</v>
      </c>
      <c r="BW4304" s="8" t="s">
        <v>113</v>
      </c>
    </row>
    <row r="4305" spans="1:75" x14ac:dyDescent="0.25">
      <c r="A4305" s="1"/>
      <c r="C4305" s="1"/>
      <c r="M4305" s="2"/>
      <c r="N4305" s="3"/>
      <c r="O4305" s="3"/>
      <c r="P4305" s="3"/>
      <c r="Q4305" s="3"/>
      <c r="R4305" s="3"/>
      <c r="S4305" s="3"/>
      <c r="AQ4305" s="1"/>
      <c r="AV4305" s="1"/>
      <c r="BM4305" s="5" t="e">
        <v>#N/A</v>
      </c>
      <c r="BN4305" t="e">
        <v>#N/A</v>
      </c>
      <c r="BO4305" t="e">
        <v>#N/A</v>
      </c>
      <c r="BP4305" s="4" t="e">
        <v>#N/A</v>
      </c>
      <c r="BQ4305" s="4" t="s">
        <v>147</v>
      </c>
      <c r="BR4305" s="4">
        <v>0</v>
      </c>
      <c r="BS4305" s="4" t="e">
        <v>#N/A</v>
      </c>
      <c r="BT4305" s="6" t="e">
        <v>#N/A</v>
      </c>
      <c r="BU4305" s="6">
        <v>0</v>
      </c>
      <c r="BV4305" s="8" t="e">
        <v>#N/A</v>
      </c>
      <c r="BW4305" s="8" t="s">
        <v>113</v>
      </c>
    </row>
    <row r="4306" spans="1:75" x14ac:dyDescent="0.25">
      <c r="A4306" s="1"/>
      <c r="C4306" s="1"/>
      <c r="M4306" s="2"/>
      <c r="N4306" s="3"/>
      <c r="O4306" s="3"/>
      <c r="P4306" s="3"/>
      <c r="Q4306" s="3"/>
      <c r="R4306" s="3"/>
      <c r="S4306" s="3"/>
      <c r="AQ4306" s="1"/>
      <c r="AV4306" s="1"/>
      <c r="BM4306" s="5" t="e">
        <v>#N/A</v>
      </c>
      <c r="BN4306" t="e">
        <v>#N/A</v>
      </c>
      <c r="BO4306" t="e">
        <v>#N/A</v>
      </c>
      <c r="BP4306" s="4" t="e">
        <v>#N/A</v>
      </c>
      <c r="BQ4306" s="4" t="s">
        <v>147</v>
      </c>
      <c r="BR4306" s="4">
        <v>0</v>
      </c>
      <c r="BS4306" s="4" t="e">
        <v>#N/A</v>
      </c>
      <c r="BT4306" s="6" t="e">
        <v>#N/A</v>
      </c>
      <c r="BU4306" s="6">
        <v>0</v>
      </c>
      <c r="BV4306" s="8" t="e">
        <v>#N/A</v>
      </c>
      <c r="BW4306" s="8" t="s">
        <v>113</v>
      </c>
    </row>
    <row r="4307" spans="1:75" x14ac:dyDescent="0.25">
      <c r="A4307" s="1"/>
      <c r="C4307" s="1"/>
      <c r="M4307" s="2"/>
      <c r="N4307" s="3"/>
      <c r="O4307" s="3"/>
      <c r="P4307" s="3"/>
      <c r="Q4307" s="3"/>
      <c r="R4307" s="3"/>
      <c r="S4307" s="3"/>
      <c r="AQ4307" s="1"/>
      <c r="AV4307" s="1"/>
      <c r="BM4307" s="5" t="e">
        <v>#N/A</v>
      </c>
      <c r="BN4307" t="e">
        <v>#N/A</v>
      </c>
      <c r="BO4307" t="e">
        <v>#N/A</v>
      </c>
      <c r="BP4307" s="4" t="e">
        <v>#N/A</v>
      </c>
      <c r="BQ4307" s="4" t="s">
        <v>147</v>
      </c>
      <c r="BR4307" s="4">
        <v>0</v>
      </c>
      <c r="BS4307" s="4" t="e">
        <v>#N/A</v>
      </c>
      <c r="BT4307" s="6" t="e">
        <v>#N/A</v>
      </c>
      <c r="BU4307" s="6">
        <v>0</v>
      </c>
      <c r="BV4307" s="8" t="e">
        <v>#N/A</v>
      </c>
      <c r="BW4307" s="8" t="s">
        <v>113</v>
      </c>
    </row>
    <row r="4308" spans="1:75" x14ac:dyDescent="0.25">
      <c r="A4308" s="1"/>
      <c r="C4308" s="1"/>
      <c r="M4308" s="2"/>
      <c r="N4308" s="3"/>
      <c r="O4308" s="3"/>
      <c r="P4308" s="3"/>
      <c r="Q4308" s="3"/>
      <c r="R4308" s="3"/>
      <c r="S4308" s="3"/>
      <c r="AQ4308" s="1"/>
      <c r="AV4308" s="1"/>
      <c r="BM4308" s="5" t="e">
        <v>#N/A</v>
      </c>
      <c r="BN4308" t="e">
        <v>#N/A</v>
      </c>
      <c r="BO4308" t="e">
        <v>#N/A</v>
      </c>
      <c r="BP4308" s="4" t="e">
        <v>#N/A</v>
      </c>
      <c r="BQ4308" s="4" t="s">
        <v>147</v>
      </c>
      <c r="BR4308" s="4">
        <v>0</v>
      </c>
      <c r="BS4308" s="4" t="e">
        <v>#N/A</v>
      </c>
      <c r="BT4308" s="6" t="e">
        <v>#N/A</v>
      </c>
      <c r="BU4308" s="6">
        <v>0</v>
      </c>
      <c r="BV4308" s="8" t="e">
        <v>#N/A</v>
      </c>
      <c r="BW4308" s="8" t="s">
        <v>113</v>
      </c>
    </row>
    <row r="4309" spans="1:75" x14ac:dyDescent="0.25">
      <c r="A4309" s="1"/>
      <c r="C4309" s="1"/>
      <c r="M4309" s="2"/>
      <c r="N4309" s="3"/>
      <c r="O4309" s="3"/>
      <c r="P4309" s="3"/>
      <c r="Q4309" s="3"/>
      <c r="R4309" s="3"/>
      <c r="S4309" s="3"/>
      <c r="AQ4309" s="1"/>
      <c r="AV4309" s="1"/>
      <c r="BM4309" s="5" t="e">
        <v>#N/A</v>
      </c>
      <c r="BN4309" t="e">
        <v>#N/A</v>
      </c>
      <c r="BO4309" t="e">
        <v>#N/A</v>
      </c>
      <c r="BP4309" s="4" t="e">
        <v>#N/A</v>
      </c>
      <c r="BQ4309" s="4" t="s">
        <v>147</v>
      </c>
      <c r="BR4309" s="4">
        <v>0</v>
      </c>
      <c r="BS4309" s="4" t="e">
        <v>#N/A</v>
      </c>
      <c r="BT4309" s="6" t="e">
        <v>#N/A</v>
      </c>
      <c r="BU4309" s="6">
        <v>0</v>
      </c>
      <c r="BV4309" s="8" t="e">
        <v>#N/A</v>
      </c>
      <c r="BW4309" s="8" t="s">
        <v>113</v>
      </c>
    </row>
    <row r="4310" spans="1:75" x14ac:dyDescent="0.25">
      <c r="A4310" s="1"/>
      <c r="C4310" s="1"/>
      <c r="M4310" s="2"/>
      <c r="N4310" s="3"/>
      <c r="O4310" s="3"/>
      <c r="P4310" s="3"/>
      <c r="Q4310" s="3"/>
      <c r="R4310" s="3"/>
      <c r="S4310" s="3"/>
      <c r="AQ4310" s="1"/>
      <c r="AV4310" s="1"/>
      <c r="BM4310" s="5" t="e">
        <v>#N/A</v>
      </c>
      <c r="BN4310" t="e">
        <v>#N/A</v>
      </c>
      <c r="BO4310" t="e">
        <v>#N/A</v>
      </c>
      <c r="BP4310" s="4" t="e">
        <v>#N/A</v>
      </c>
      <c r="BQ4310" s="4" t="s">
        <v>147</v>
      </c>
      <c r="BR4310" s="4">
        <v>0</v>
      </c>
      <c r="BS4310" s="4" t="e">
        <v>#N/A</v>
      </c>
      <c r="BT4310" s="6" t="e">
        <v>#N/A</v>
      </c>
      <c r="BU4310" s="6">
        <v>0</v>
      </c>
      <c r="BV4310" s="8" t="e">
        <v>#N/A</v>
      </c>
      <c r="BW4310" s="8" t="s">
        <v>113</v>
      </c>
    </row>
    <row r="4311" spans="1:75" x14ac:dyDescent="0.25">
      <c r="A4311" s="1"/>
      <c r="C4311" s="1"/>
      <c r="M4311" s="2"/>
      <c r="N4311" s="3"/>
      <c r="O4311" s="3"/>
      <c r="P4311" s="3"/>
      <c r="Q4311" s="3"/>
      <c r="R4311" s="3"/>
      <c r="S4311" s="3"/>
      <c r="AQ4311" s="1"/>
      <c r="AV4311" s="1"/>
      <c r="BM4311" s="5" t="e">
        <v>#N/A</v>
      </c>
      <c r="BN4311" t="e">
        <v>#N/A</v>
      </c>
      <c r="BO4311" t="e">
        <v>#N/A</v>
      </c>
      <c r="BP4311" s="4" t="e">
        <v>#N/A</v>
      </c>
      <c r="BQ4311" s="4" t="s">
        <v>147</v>
      </c>
      <c r="BR4311" s="4">
        <v>0</v>
      </c>
      <c r="BS4311" s="4" t="e">
        <v>#N/A</v>
      </c>
      <c r="BT4311" s="6" t="e">
        <v>#N/A</v>
      </c>
      <c r="BU4311" s="6">
        <v>0</v>
      </c>
      <c r="BV4311" s="8" t="e">
        <v>#N/A</v>
      </c>
      <c r="BW4311" s="8" t="s">
        <v>113</v>
      </c>
    </row>
    <row r="4312" spans="1:75" x14ac:dyDescent="0.25">
      <c r="A4312" s="1"/>
      <c r="C4312" s="1"/>
      <c r="M4312" s="2"/>
      <c r="N4312" s="3"/>
      <c r="O4312" s="3"/>
      <c r="P4312" s="3"/>
      <c r="Q4312" s="3"/>
      <c r="R4312" s="3"/>
      <c r="S4312" s="3"/>
      <c r="AQ4312" s="1"/>
      <c r="AV4312" s="1"/>
      <c r="BM4312" s="5" t="e">
        <v>#N/A</v>
      </c>
      <c r="BN4312" t="e">
        <v>#N/A</v>
      </c>
      <c r="BO4312" t="e">
        <v>#N/A</v>
      </c>
      <c r="BP4312" s="4" t="e">
        <v>#N/A</v>
      </c>
      <c r="BQ4312" s="4" t="s">
        <v>147</v>
      </c>
      <c r="BR4312" s="4">
        <v>0</v>
      </c>
      <c r="BS4312" s="4" t="e">
        <v>#N/A</v>
      </c>
      <c r="BT4312" s="6" t="e">
        <v>#N/A</v>
      </c>
      <c r="BU4312" s="6">
        <v>0</v>
      </c>
      <c r="BV4312" s="8" t="e">
        <v>#N/A</v>
      </c>
      <c r="BW4312" s="8" t="s">
        <v>113</v>
      </c>
    </row>
    <row r="4313" spans="1:75" x14ac:dyDescent="0.25">
      <c r="A4313" s="1"/>
      <c r="C4313" s="1"/>
      <c r="M4313" s="2"/>
      <c r="N4313" s="3"/>
      <c r="O4313" s="3"/>
      <c r="P4313" s="3"/>
      <c r="Q4313" s="3"/>
      <c r="R4313" s="3"/>
      <c r="S4313" s="3"/>
      <c r="AQ4313" s="1"/>
      <c r="AV4313" s="1"/>
      <c r="BM4313" s="5" t="e">
        <v>#N/A</v>
      </c>
      <c r="BN4313" t="e">
        <v>#N/A</v>
      </c>
      <c r="BO4313" t="e">
        <v>#N/A</v>
      </c>
      <c r="BP4313" s="4" t="e">
        <v>#N/A</v>
      </c>
      <c r="BQ4313" s="4" t="s">
        <v>147</v>
      </c>
      <c r="BR4313" s="4">
        <v>0</v>
      </c>
      <c r="BS4313" s="4" t="e">
        <v>#N/A</v>
      </c>
      <c r="BT4313" s="6" t="e">
        <v>#N/A</v>
      </c>
      <c r="BU4313" s="6">
        <v>0</v>
      </c>
      <c r="BV4313" s="8" t="e">
        <v>#N/A</v>
      </c>
      <c r="BW4313" s="8" t="s">
        <v>113</v>
      </c>
    </row>
    <row r="4314" spans="1:75" x14ac:dyDescent="0.25">
      <c r="A4314" s="1"/>
      <c r="C4314" s="1"/>
      <c r="M4314" s="2"/>
      <c r="N4314" s="3"/>
      <c r="O4314" s="3"/>
      <c r="P4314" s="3"/>
      <c r="Q4314" s="3"/>
      <c r="R4314" s="3"/>
      <c r="S4314" s="3"/>
      <c r="AQ4314" s="1"/>
      <c r="AV4314" s="1"/>
      <c r="BM4314" s="5" t="e">
        <v>#N/A</v>
      </c>
      <c r="BN4314" t="e">
        <v>#N/A</v>
      </c>
      <c r="BO4314" t="e">
        <v>#N/A</v>
      </c>
      <c r="BP4314" s="4" t="e">
        <v>#N/A</v>
      </c>
      <c r="BQ4314" s="4" t="s">
        <v>147</v>
      </c>
      <c r="BR4314" s="4">
        <v>0</v>
      </c>
      <c r="BS4314" s="4" t="e">
        <v>#N/A</v>
      </c>
      <c r="BT4314" s="6" t="e">
        <v>#N/A</v>
      </c>
      <c r="BU4314" s="6">
        <v>0</v>
      </c>
      <c r="BV4314" s="8" t="e">
        <v>#N/A</v>
      </c>
      <c r="BW4314" s="8" t="s">
        <v>113</v>
      </c>
    </row>
    <row r="4315" spans="1:75" x14ac:dyDescent="0.25">
      <c r="A4315" s="1"/>
      <c r="C4315" s="1"/>
      <c r="M4315" s="2"/>
      <c r="N4315" s="3"/>
      <c r="O4315" s="3"/>
      <c r="P4315" s="3"/>
      <c r="Q4315" s="3"/>
      <c r="R4315" s="3"/>
      <c r="S4315" s="3"/>
      <c r="AQ4315" s="1"/>
      <c r="AV4315" s="1"/>
      <c r="BM4315" s="5" t="e">
        <v>#N/A</v>
      </c>
      <c r="BN4315" t="e">
        <v>#N/A</v>
      </c>
      <c r="BO4315" t="e">
        <v>#N/A</v>
      </c>
      <c r="BP4315" s="4" t="e">
        <v>#N/A</v>
      </c>
      <c r="BQ4315" s="4" t="s">
        <v>147</v>
      </c>
      <c r="BR4315" s="4">
        <v>0</v>
      </c>
      <c r="BS4315" s="4" t="e">
        <v>#N/A</v>
      </c>
      <c r="BT4315" s="6" t="e">
        <v>#N/A</v>
      </c>
      <c r="BU4315" s="6">
        <v>0</v>
      </c>
      <c r="BV4315" s="8" t="e">
        <v>#N/A</v>
      </c>
      <c r="BW4315" s="8" t="s">
        <v>113</v>
      </c>
    </row>
    <row r="4316" spans="1:75" x14ac:dyDescent="0.25">
      <c r="A4316" s="1"/>
      <c r="C4316" s="1"/>
      <c r="M4316" s="2"/>
      <c r="N4316" s="3"/>
      <c r="O4316" s="3"/>
      <c r="P4316" s="3"/>
      <c r="Q4316" s="3"/>
      <c r="R4316" s="3"/>
      <c r="S4316" s="3"/>
      <c r="AQ4316" s="1"/>
      <c r="AV4316" s="1"/>
      <c r="BM4316" s="5" t="e">
        <v>#N/A</v>
      </c>
      <c r="BN4316" t="e">
        <v>#N/A</v>
      </c>
      <c r="BO4316" t="e">
        <v>#N/A</v>
      </c>
      <c r="BP4316" s="4" t="e">
        <v>#N/A</v>
      </c>
      <c r="BQ4316" s="4" t="s">
        <v>147</v>
      </c>
      <c r="BR4316" s="4">
        <v>0</v>
      </c>
      <c r="BS4316" s="4" t="e">
        <v>#N/A</v>
      </c>
      <c r="BT4316" s="6" t="e">
        <v>#N/A</v>
      </c>
      <c r="BU4316" s="6">
        <v>0</v>
      </c>
      <c r="BV4316" s="8" t="e">
        <v>#N/A</v>
      </c>
      <c r="BW4316" s="8" t="s">
        <v>113</v>
      </c>
    </row>
    <row r="4317" spans="1:75" x14ac:dyDescent="0.25">
      <c r="A4317" s="1"/>
      <c r="C4317" s="1"/>
      <c r="M4317" s="2"/>
      <c r="N4317" s="3"/>
      <c r="O4317" s="3"/>
      <c r="P4317" s="3"/>
      <c r="Q4317" s="3"/>
      <c r="R4317" s="3"/>
      <c r="S4317" s="3"/>
      <c r="AQ4317" s="1"/>
      <c r="AV4317" s="1"/>
      <c r="BM4317" s="5" t="e">
        <v>#N/A</v>
      </c>
      <c r="BN4317" t="e">
        <v>#N/A</v>
      </c>
      <c r="BO4317" t="e">
        <v>#N/A</v>
      </c>
      <c r="BP4317" s="4" t="e">
        <v>#N/A</v>
      </c>
      <c r="BQ4317" s="4" t="s">
        <v>147</v>
      </c>
      <c r="BR4317" s="4">
        <v>0</v>
      </c>
      <c r="BS4317" s="4" t="e">
        <v>#N/A</v>
      </c>
      <c r="BT4317" s="6" t="e">
        <v>#N/A</v>
      </c>
      <c r="BU4317" s="6">
        <v>0</v>
      </c>
      <c r="BV4317" s="8" t="e">
        <v>#N/A</v>
      </c>
      <c r="BW4317" s="8" t="s">
        <v>113</v>
      </c>
    </row>
    <row r="4318" spans="1:75" x14ac:dyDescent="0.25">
      <c r="A4318" s="1"/>
      <c r="C4318" s="1"/>
      <c r="M4318" s="2"/>
      <c r="N4318" s="3"/>
      <c r="O4318" s="3"/>
      <c r="P4318" s="3"/>
      <c r="Q4318" s="3"/>
      <c r="R4318" s="3"/>
      <c r="S4318" s="3"/>
      <c r="AQ4318" s="1"/>
      <c r="AV4318" s="1"/>
      <c r="BM4318" s="5" t="e">
        <v>#N/A</v>
      </c>
      <c r="BN4318" t="e">
        <v>#N/A</v>
      </c>
      <c r="BO4318" t="e">
        <v>#N/A</v>
      </c>
      <c r="BP4318" s="4" t="e">
        <v>#N/A</v>
      </c>
      <c r="BQ4318" s="4" t="s">
        <v>147</v>
      </c>
      <c r="BR4318" s="4">
        <v>0</v>
      </c>
      <c r="BS4318" s="4" t="e">
        <v>#N/A</v>
      </c>
      <c r="BT4318" s="6" t="e">
        <v>#N/A</v>
      </c>
      <c r="BU4318" s="6">
        <v>0</v>
      </c>
      <c r="BV4318" s="8" t="e">
        <v>#N/A</v>
      </c>
      <c r="BW4318" s="8" t="s">
        <v>113</v>
      </c>
    </row>
    <row r="4319" spans="1:75" x14ac:dyDescent="0.25">
      <c r="A4319" s="1"/>
      <c r="C4319" s="1"/>
      <c r="M4319" s="2"/>
      <c r="N4319" s="3"/>
      <c r="O4319" s="3"/>
      <c r="P4319" s="3"/>
      <c r="Q4319" s="3"/>
      <c r="R4319" s="3"/>
      <c r="S4319" s="3"/>
      <c r="AQ4319" s="1"/>
      <c r="AV4319" s="1"/>
      <c r="BM4319" s="5" t="e">
        <v>#N/A</v>
      </c>
      <c r="BN4319" t="e">
        <v>#N/A</v>
      </c>
      <c r="BO4319" t="e">
        <v>#N/A</v>
      </c>
      <c r="BP4319" s="4" t="e">
        <v>#N/A</v>
      </c>
      <c r="BQ4319" s="4" t="s">
        <v>147</v>
      </c>
      <c r="BR4319" s="4">
        <v>0</v>
      </c>
      <c r="BS4319" s="4" t="e">
        <v>#N/A</v>
      </c>
      <c r="BT4319" s="6" t="e">
        <v>#N/A</v>
      </c>
      <c r="BU4319" s="6">
        <v>0</v>
      </c>
      <c r="BV4319" s="8" t="e">
        <v>#N/A</v>
      </c>
      <c r="BW4319" s="8" t="s">
        <v>113</v>
      </c>
    </row>
    <row r="4320" spans="1:75" x14ac:dyDescent="0.25">
      <c r="A4320" s="1"/>
      <c r="C4320" s="1"/>
      <c r="M4320" s="2"/>
      <c r="N4320" s="3"/>
      <c r="O4320" s="3"/>
      <c r="P4320" s="3"/>
      <c r="Q4320" s="3"/>
      <c r="R4320" s="3"/>
      <c r="S4320" s="3"/>
      <c r="AQ4320" s="1"/>
      <c r="AV4320" s="1"/>
      <c r="BM4320" s="5" t="e">
        <v>#N/A</v>
      </c>
      <c r="BN4320" t="e">
        <v>#N/A</v>
      </c>
      <c r="BO4320" t="e">
        <v>#N/A</v>
      </c>
      <c r="BP4320" s="4" t="e">
        <v>#N/A</v>
      </c>
      <c r="BQ4320" s="4" t="s">
        <v>147</v>
      </c>
      <c r="BR4320" s="4">
        <v>0</v>
      </c>
      <c r="BS4320" s="4" t="e">
        <v>#N/A</v>
      </c>
      <c r="BT4320" s="6" t="e">
        <v>#N/A</v>
      </c>
      <c r="BU4320" s="6">
        <v>0</v>
      </c>
      <c r="BV4320" s="8" t="e">
        <v>#N/A</v>
      </c>
      <c r="BW4320" s="8" t="s">
        <v>113</v>
      </c>
    </row>
    <row r="4321" spans="1:75" x14ac:dyDescent="0.25">
      <c r="A4321" s="1"/>
      <c r="C4321" s="1"/>
      <c r="M4321" s="2"/>
      <c r="N4321" s="3"/>
      <c r="O4321" s="3"/>
      <c r="P4321" s="3"/>
      <c r="Q4321" s="3"/>
      <c r="R4321" s="3"/>
      <c r="S4321" s="3"/>
      <c r="AQ4321" s="1"/>
      <c r="AV4321" s="1"/>
      <c r="BM4321" s="5" t="e">
        <v>#N/A</v>
      </c>
      <c r="BN4321" t="e">
        <v>#N/A</v>
      </c>
      <c r="BO4321" t="e">
        <v>#N/A</v>
      </c>
      <c r="BP4321" s="4" t="e">
        <v>#N/A</v>
      </c>
      <c r="BQ4321" s="4" t="s">
        <v>147</v>
      </c>
      <c r="BR4321" s="4">
        <v>0</v>
      </c>
      <c r="BS4321" s="4" t="e">
        <v>#N/A</v>
      </c>
      <c r="BT4321" s="6" t="e">
        <v>#N/A</v>
      </c>
      <c r="BU4321" s="6">
        <v>0</v>
      </c>
      <c r="BV4321" s="8" t="e">
        <v>#N/A</v>
      </c>
      <c r="BW4321" s="8" t="s">
        <v>113</v>
      </c>
    </row>
    <row r="4322" spans="1:75" x14ac:dyDescent="0.25">
      <c r="A4322" s="1"/>
      <c r="C4322" s="1"/>
      <c r="M4322" s="2"/>
      <c r="N4322" s="3"/>
      <c r="O4322" s="3"/>
      <c r="P4322" s="3"/>
      <c r="Q4322" s="3"/>
      <c r="R4322" s="3"/>
      <c r="S4322" s="3"/>
      <c r="AQ4322" s="1"/>
      <c r="AV4322" s="1"/>
      <c r="BM4322" s="5" t="e">
        <v>#N/A</v>
      </c>
      <c r="BN4322" t="e">
        <v>#N/A</v>
      </c>
      <c r="BO4322" t="e">
        <v>#N/A</v>
      </c>
      <c r="BP4322" s="4" t="e">
        <v>#N/A</v>
      </c>
      <c r="BQ4322" s="4" t="s">
        <v>147</v>
      </c>
      <c r="BR4322" s="4">
        <v>0</v>
      </c>
      <c r="BS4322" s="4" t="e">
        <v>#N/A</v>
      </c>
      <c r="BT4322" s="6" t="e">
        <v>#N/A</v>
      </c>
      <c r="BU4322" s="6">
        <v>0</v>
      </c>
      <c r="BV4322" s="8" t="e">
        <v>#N/A</v>
      </c>
      <c r="BW4322" s="8" t="s">
        <v>113</v>
      </c>
    </row>
    <row r="4323" spans="1:75" x14ac:dyDescent="0.25">
      <c r="A4323" s="1"/>
      <c r="C4323" s="1"/>
      <c r="M4323" s="2"/>
      <c r="N4323" s="3"/>
      <c r="O4323" s="3"/>
      <c r="P4323" s="3"/>
      <c r="Q4323" s="3"/>
      <c r="R4323" s="3"/>
      <c r="S4323" s="3"/>
      <c r="AQ4323" s="1"/>
      <c r="AV4323" s="1"/>
      <c r="BM4323" s="5" t="e">
        <v>#N/A</v>
      </c>
      <c r="BN4323" t="e">
        <v>#N/A</v>
      </c>
      <c r="BO4323" t="e">
        <v>#N/A</v>
      </c>
      <c r="BP4323" s="4" t="e">
        <v>#N/A</v>
      </c>
      <c r="BQ4323" s="4" t="s">
        <v>147</v>
      </c>
      <c r="BR4323" s="4">
        <v>0</v>
      </c>
      <c r="BS4323" s="4" t="e">
        <v>#N/A</v>
      </c>
      <c r="BT4323" s="6" t="e">
        <v>#N/A</v>
      </c>
      <c r="BU4323" s="6">
        <v>0</v>
      </c>
      <c r="BV4323" s="8" t="e">
        <v>#N/A</v>
      </c>
      <c r="BW4323" s="8" t="s">
        <v>113</v>
      </c>
    </row>
    <row r="4324" spans="1:75" x14ac:dyDescent="0.25">
      <c r="A4324" s="1"/>
      <c r="C4324" s="1"/>
      <c r="M4324" s="2"/>
      <c r="N4324" s="3"/>
      <c r="O4324" s="3"/>
      <c r="P4324" s="3"/>
      <c r="Q4324" s="3"/>
      <c r="R4324" s="3"/>
      <c r="S4324" s="3"/>
      <c r="AQ4324" s="1"/>
      <c r="AV4324" s="1"/>
      <c r="BM4324" s="5" t="e">
        <v>#N/A</v>
      </c>
      <c r="BN4324" t="e">
        <v>#N/A</v>
      </c>
      <c r="BO4324" t="e">
        <v>#N/A</v>
      </c>
      <c r="BP4324" s="4" t="e">
        <v>#N/A</v>
      </c>
      <c r="BQ4324" s="4" t="s">
        <v>147</v>
      </c>
      <c r="BR4324" s="4">
        <v>0</v>
      </c>
      <c r="BS4324" s="4" t="e">
        <v>#N/A</v>
      </c>
      <c r="BT4324" s="6" t="e">
        <v>#N/A</v>
      </c>
      <c r="BU4324" s="6">
        <v>0</v>
      </c>
      <c r="BV4324" s="8" t="e">
        <v>#N/A</v>
      </c>
      <c r="BW4324" s="8" t="s">
        <v>113</v>
      </c>
    </row>
    <row r="4325" spans="1:75" x14ac:dyDescent="0.25">
      <c r="A4325" s="1"/>
      <c r="C4325" s="1"/>
      <c r="M4325" s="2"/>
      <c r="N4325" s="3"/>
      <c r="O4325" s="3"/>
      <c r="P4325" s="3"/>
      <c r="Q4325" s="3"/>
      <c r="R4325" s="3"/>
      <c r="S4325" s="3"/>
      <c r="AQ4325" s="1"/>
      <c r="AV4325" s="1"/>
      <c r="BM4325" s="5" t="e">
        <v>#N/A</v>
      </c>
      <c r="BN4325" t="e">
        <v>#N/A</v>
      </c>
      <c r="BO4325" t="e">
        <v>#N/A</v>
      </c>
      <c r="BP4325" s="4" t="e">
        <v>#N/A</v>
      </c>
      <c r="BQ4325" s="4" t="s">
        <v>147</v>
      </c>
      <c r="BR4325" s="4">
        <v>0</v>
      </c>
      <c r="BS4325" s="4" t="e">
        <v>#N/A</v>
      </c>
      <c r="BT4325" s="6" t="e">
        <v>#N/A</v>
      </c>
      <c r="BU4325" s="6">
        <v>0</v>
      </c>
      <c r="BV4325" s="8" t="e">
        <v>#N/A</v>
      </c>
      <c r="BW4325" s="8" t="s">
        <v>113</v>
      </c>
    </row>
    <row r="4326" spans="1:75" x14ac:dyDescent="0.25">
      <c r="A4326" s="1"/>
      <c r="C4326" s="1"/>
      <c r="M4326" s="2"/>
      <c r="N4326" s="3"/>
      <c r="O4326" s="3"/>
      <c r="P4326" s="3"/>
      <c r="Q4326" s="3"/>
      <c r="R4326" s="3"/>
      <c r="S4326" s="3"/>
      <c r="AQ4326" s="1"/>
      <c r="AV4326" s="1"/>
      <c r="BM4326" s="5" t="e">
        <v>#N/A</v>
      </c>
      <c r="BN4326" t="e">
        <v>#N/A</v>
      </c>
      <c r="BO4326" t="e">
        <v>#N/A</v>
      </c>
      <c r="BP4326" s="4" t="e">
        <v>#N/A</v>
      </c>
      <c r="BQ4326" s="4" t="s">
        <v>147</v>
      </c>
      <c r="BR4326" s="4">
        <v>0</v>
      </c>
      <c r="BS4326" s="4" t="e">
        <v>#N/A</v>
      </c>
      <c r="BT4326" s="6" t="e">
        <v>#N/A</v>
      </c>
      <c r="BU4326" s="6">
        <v>0</v>
      </c>
      <c r="BV4326" s="8" t="e">
        <v>#N/A</v>
      </c>
      <c r="BW4326" s="8" t="s">
        <v>113</v>
      </c>
    </row>
    <row r="4327" spans="1:75" x14ac:dyDescent="0.25">
      <c r="A4327" s="1"/>
      <c r="C4327" s="1"/>
      <c r="M4327" s="2"/>
      <c r="N4327" s="3"/>
      <c r="O4327" s="3"/>
      <c r="P4327" s="3"/>
      <c r="Q4327" s="3"/>
      <c r="R4327" s="3"/>
      <c r="S4327" s="3"/>
      <c r="AQ4327" s="1"/>
      <c r="AV4327" s="1"/>
      <c r="BM4327" s="5" t="e">
        <v>#N/A</v>
      </c>
      <c r="BN4327" t="e">
        <v>#N/A</v>
      </c>
      <c r="BO4327" t="e">
        <v>#N/A</v>
      </c>
      <c r="BP4327" s="4" t="e">
        <v>#N/A</v>
      </c>
      <c r="BQ4327" s="4" t="s">
        <v>147</v>
      </c>
      <c r="BR4327" s="4">
        <v>0</v>
      </c>
      <c r="BS4327" s="4" t="e">
        <v>#N/A</v>
      </c>
      <c r="BT4327" s="6" t="e">
        <v>#N/A</v>
      </c>
      <c r="BU4327" s="6">
        <v>0</v>
      </c>
      <c r="BV4327" s="8" t="e">
        <v>#N/A</v>
      </c>
      <c r="BW4327" s="8" t="s">
        <v>113</v>
      </c>
    </row>
    <row r="4328" spans="1:75" x14ac:dyDescent="0.25">
      <c r="A4328" s="1"/>
      <c r="C4328" s="1"/>
      <c r="M4328" s="2"/>
      <c r="N4328" s="3"/>
      <c r="O4328" s="3"/>
      <c r="P4328" s="3"/>
      <c r="Q4328" s="3"/>
      <c r="R4328" s="3"/>
      <c r="S4328" s="3"/>
      <c r="AQ4328" s="1"/>
      <c r="AV4328" s="1"/>
      <c r="BM4328" s="5" t="e">
        <v>#N/A</v>
      </c>
      <c r="BN4328" t="e">
        <v>#N/A</v>
      </c>
      <c r="BO4328" t="e">
        <v>#N/A</v>
      </c>
      <c r="BP4328" s="4" t="e">
        <v>#N/A</v>
      </c>
      <c r="BQ4328" s="4" t="s">
        <v>147</v>
      </c>
      <c r="BR4328" s="4">
        <v>0</v>
      </c>
      <c r="BS4328" s="4" t="e">
        <v>#N/A</v>
      </c>
      <c r="BT4328" s="6" t="e">
        <v>#N/A</v>
      </c>
      <c r="BU4328" s="6">
        <v>0</v>
      </c>
      <c r="BV4328" s="8" t="e">
        <v>#N/A</v>
      </c>
      <c r="BW4328" s="8" t="s">
        <v>113</v>
      </c>
    </row>
    <row r="4329" spans="1:75" x14ac:dyDescent="0.25">
      <c r="A4329" s="1"/>
      <c r="C4329" s="1"/>
      <c r="M4329" s="2"/>
      <c r="N4329" s="3"/>
      <c r="O4329" s="3"/>
      <c r="P4329" s="3"/>
      <c r="Q4329" s="3"/>
      <c r="R4329" s="3"/>
      <c r="S4329" s="3"/>
      <c r="AQ4329" s="1"/>
      <c r="AV4329" s="1"/>
      <c r="BM4329" s="5" t="e">
        <v>#N/A</v>
      </c>
      <c r="BN4329" t="e">
        <v>#N/A</v>
      </c>
      <c r="BO4329" t="e">
        <v>#N/A</v>
      </c>
      <c r="BP4329" s="4" t="e">
        <v>#N/A</v>
      </c>
      <c r="BQ4329" s="4" t="s">
        <v>147</v>
      </c>
      <c r="BR4329" s="4">
        <v>0</v>
      </c>
      <c r="BS4329" s="4" t="e">
        <v>#N/A</v>
      </c>
      <c r="BT4329" s="6" t="e">
        <v>#N/A</v>
      </c>
      <c r="BU4329" s="6">
        <v>0</v>
      </c>
      <c r="BV4329" s="8" t="e">
        <v>#N/A</v>
      </c>
      <c r="BW4329" s="8" t="s">
        <v>113</v>
      </c>
    </row>
    <row r="4330" spans="1:75" x14ac:dyDescent="0.25">
      <c r="A4330" s="1"/>
      <c r="C4330" s="1"/>
      <c r="M4330" s="2"/>
      <c r="N4330" s="3"/>
      <c r="O4330" s="3"/>
      <c r="P4330" s="3"/>
      <c r="Q4330" s="3"/>
      <c r="R4330" s="3"/>
      <c r="S4330" s="3"/>
      <c r="AQ4330" s="1"/>
      <c r="AV4330" s="1"/>
      <c r="BM4330" s="5" t="e">
        <v>#N/A</v>
      </c>
      <c r="BN4330" t="e">
        <v>#N/A</v>
      </c>
      <c r="BO4330" t="e">
        <v>#N/A</v>
      </c>
      <c r="BP4330" s="4" t="e">
        <v>#N/A</v>
      </c>
      <c r="BQ4330" s="4" t="s">
        <v>147</v>
      </c>
      <c r="BR4330" s="4">
        <v>0</v>
      </c>
      <c r="BS4330" s="4" t="e">
        <v>#N/A</v>
      </c>
      <c r="BT4330" s="6" t="e">
        <v>#N/A</v>
      </c>
      <c r="BU4330" s="6">
        <v>0</v>
      </c>
      <c r="BV4330" s="8" t="e">
        <v>#N/A</v>
      </c>
      <c r="BW4330" s="8" t="s">
        <v>113</v>
      </c>
    </row>
    <row r="4331" spans="1:75" x14ac:dyDescent="0.25">
      <c r="A4331" s="1"/>
      <c r="C4331" s="1"/>
      <c r="M4331" s="2"/>
      <c r="N4331" s="3"/>
      <c r="O4331" s="3"/>
      <c r="P4331" s="3"/>
      <c r="Q4331" s="3"/>
      <c r="R4331" s="3"/>
      <c r="S4331" s="3"/>
      <c r="AQ4331" s="1"/>
      <c r="AV4331" s="1"/>
      <c r="BM4331" s="5" t="e">
        <v>#N/A</v>
      </c>
      <c r="BN4331" t="e">
        <v>#N/A</v>
      </c>
      <c r="BO4331" t="e">
        <v>#N/A</v>
      </c>
      <c r="BP4331" s="4" t="e">
        <v>#N/A</v>
      </c>
      <c r="BQ4331" s="4" t="s">
        <v>147</v>
      </c>
      <c r="BR4331" s="4">
        <v>0</v>
      </c>
      <c r="BS4331" s="4" t="e">
        <v>#N/A</v>
      </c>
      <c r="BT4331" s="6" t="e">
        <v>#N/A</v>
      </c>
      <c r="BU4331" s="6">
        <v>0</v>
      </c>
      <c r="BV4331" s="8" t="e">
        <v>#N/A</v>
      </c>
      <c r="BW4331" s="8" t="s">
        <v>113</v>
      </c>
    </row>
    <row r="4332" spans="1:75" x14ac:dyDescent="0.25">
      <c r="A4332" s="1"/>
      <c r="C4332" s="1"/>
      <c r="M4332" s="2"/>
      <c r="N4332" s="3"/>
      <c r="O4332" s="3"/>
      <c r="P4332" s="3"/>
      <c r="Q4332" s="3"/>
      <c r="R4332" s="3"/>
      <c r="S4332" s="3"/>
      <c r="AQ4332" s="1"/>
      <c r="AV4332" s="1"/>
      <c r="BM4332" s="5" t="e">
        <v>#N/A</v>
      </c>
      <c r="BN4332" t="e">
        <v>#N/A</v>
      </c>
      <c r="BO4332" t="e">
        <v>#N/A</v>
      </c>
      <c r="BP4332" s="4" t="e">
        <v>#N/A</v>
      </c>
      <c r="BQ4332" s="4" t="s">
        <v>147</v>
      </c>
      <c r="BR4332" s="4">
        <v>0</v>
      </c>
      <c r="BS4332" s="4" t="e">
        <v>#N/A</v>
      </c>
      <c r="BT4332" s="6" t="e">
        <v>#N/A</v>
      </c>
      <c r="BU4332" s="6">
        <v>0</v>
      </c>
      <c r="BV4332" s="8" t="e">
        <v>#N/A</v>
      </c>
      <c r="BW4332" s="8" t="s">
        <v>113</v>
      </c>
    </row>
    <row r="4333" spans="1:75" x14ac:dyDescent="0.25">
      <c r="A4333" s="1"/>
      <c r="C4333" s="1"/>
      <c r="M4333" s="2"/>
      <c r="N4333" s="3"/>
      <c r="O4333" s="3"/>
      <c r="P4333" s="3"/>
      <c r="Q4333" s="3"/>
      <c r="R4333" s="3"/>
      <c r="S4333" s="3"/>
      <c r="AQ4333" s="1"/>
      <c r="AV4333" s="1"/>
      <c r="BM4333" s="5" t="e">
        <v>#N/A</v>
      </c>
      <c r="BN4333" t="e">
        <v>#N/A</v>
      </c>
      <c r="BO4333" t="e">
        <v>#N/A</v>
      </c>
      <c r="BP4333" s="4" t="e">
        <v>#N/A</v>
      </c>
      <c r="BQ4333" s="4" t="s">
        <v>147</v>
      </c>
      <c r="BR4333" s="4">
        <v>0</v>
      </c>
      <c r="BS4333" s="4" t="e">
        <v>#N/A</v>
      </c>
      <c r="BT4333" s="6" t="e">
        <v>#N/A</v>
      </c>
      <c r="BU4333" s="6">
        <v>0</v>
      </c>
      <c r="BV4333" s="8" t="e">
        <v>#N/A</v>
      </c>
      <c r="BW4333" s="8" t="s">
        <v>113</v>
      </c>
    </row>
    <row r="4334" spans="1:75" x14ac:dyDescent="0.25">
      <c r="A4334" s="1"/>
      <c r="C4334" s="1"/>
      <c r="M4334" s="2"/>
      <c r="N4334" s="3"/>
      <c r="O4334" s="3"/>
      <c r="P4334" s="3"/>
      <c r="Q4334" s="3"/>
      <c r="R4334" s="3"/>
      <c r="S4334" s="3"/>
      <c r="AQ4334" s="1"/>
      <c r="AV4334" s="1"/>
      <c r="BM4334" s="5" t="e">
        <v>#N/A</v>
      </c>
      <c r="BN4334" t="e">
        <v>#N/A</v>
      </c>
      <c r="BO4334" t="e">
        <v>#N/A</v>
      </c>
      <c r="BP4334" s="4" t="e">
        <v>#N/A</v>
      </c>
      <c r="BQ4334" s="4" t="s">
        <v>147</v>
      </c>
      <c r="BR4334" s="4">
        <v>0</v>
      </c>
      <c r="BS4334" s="4" t="e">
        <v>#N/A</v>
      </c>
      <c r="BT4334" s="6" t="e">
        <v>#N/A</v>
      </c>
      <c r="BU4334" s="6">
        <v>0</v>
      </c>
      <c r="BV4334" s="8" t="e">
        <v>#N/A</v>
      </c>
      <c r="BW4334" s="8" t="s">
        <v>113</v>
      </c>
    </row>
    <row r="4335" spans="1:75" x14ac:dyDescent="0.25">
      <c r="A4335" s="1"/>
      <c r="C4335" s="1"/>
      <c r="M4335" s="2"/>
      <c r="N4335" s="3"/>
      <c r="O4335" s="3"/>
      <c r="P4335" s="3"/>
      <c r="Q4335" s="3"/>
      <c r="R4335" s="3"/>
      <c r="S4335" s="3"/>
      <c r="AQ4335" s="1"/>
      <c r="AV4335" s="1"/>
      <c r="BM4335" s="5" t="e">
        <v>#N/A</v>
      </c>
      <c r="BN4335" t="e">
        <v>#N/A</v>
      </c>
      <c r="BO4335" t="e">
        <v>#N/A</v>
      </c>
      <c r="BP4335" s="4" t="e">
        <v>#N/A</v>
      </c>
      <c r="BQ4335" s="4" t="s">
        <v>147</v>
      </c>
      <c r="BR4335" s="4">
        <v>0</v>
      </c>
      <c r="BS4335" s="4" t="e">
        <v>#N/A</v>
      </c>
      <c r="BT4335" s="6" t="e">
        <v>#N/A</v>
      </c>
      <c r="BU4335" s="6">
        <v>0</v>
      </c>
      <c r="BV4335" s="8" t="e">
        <v>#N/A</v>
      </c>
      <c r="BW4335" s="8" t="s">
        <v>113</v>
      </c>
    </row>
    <row r="4336" spans="1:75" x14ac:dyDescent="0.25">
      <c r="A4336" s="1"/>
      <c r="C4336" s="1"/>
      <c r="M4336" s="2"/>
      <c r="N4336" s="3"/>
      <c r="O4336" s="3"/>
      <c r="P4336" s="3"/>
      <c r="Q4336" s="3"/>
      <c r="R4336" s="3"/>
      <c r="S4336" s="3"/>
      <c r="AQ4336" s="1"/>
      <c r="AV4336" s="1"/>
      <c r="BM4336" s="5" t="e">
        <v>#N/A</v>
      </c>
      <c r="BN4336" t="e">
        <v>#N/A</v>
      </c>
      <c r="BO4336" t="e">
        <v>#N/A</v>
      </c>
      <c r="BP4336" s="4" t="e">
        <v>#N/A</v>
      </c>
      <c r="BQ4336" s="4" t="s">
        <v>147</v>
      </c>
      <c r="BR4336" s="4">
        <v>0</v>
      </c>
      <c r="BS4336" s="4" t="e">
        <v>#N/A</v>
      </c>
      <c r="BT4336" s="6" t="e">
        <v>#N/A</v>
      </c>
      <c r="BU4336" s="6">
        <v>0</v>
      </c>
      <c r="BV4336" s="8" t="e">
        <v>#N/A</v>
      </c>
      <c r="BW4336" s="8" t="s">
        <v>113</v>
      </c>
    </row>
    <row r="4337" spans="1:75" x14ac:dyDescent="0.25">
      <c r="A4337" s="1"/>
      <c r="C4337" s="1"/>
      <c r="M4337" s="2"/>
      <c r="N4337" s="3"/>
      <c r="O4337" s="3"/>
      <c r="P4337" s="3"/>
      <c r="Q4337" s="3"/>
      <c r="R4337" s="3"/>
      <c r="S4337" s="3"/>
      <c r="AQ4337" s="1"/>
      <c r="AV4337" s="1"/>
      <c r="BM4337" s="5" t="e">
        <v>#N/A</v>
      </c>
      <c r="BN4337" t="e">
        <v>#N/A</v>
      </c>
      <c r="BO4337" t="e">
        <v>#N/A</v>
      </c>
      <c r="BP4337" s="4" t="e">
        <v>#N/A</v>
      </c>
      <c r="BQ4337" s="4" t="s">
        <v>147</v>
      </c>
      <c r="BR4337" s="4">
        <v>0</v>
      </c>
      <c r="BS4337" s="4" t="e">
        <v>#N/A</v>
      </c>
      <c r="BT4337" s="6" t="e">
        <v>#N/A</v>
      </c>
      <c r="BU4337" s="6">
        <v>0</v>
      </c>
      <c r="BV4337" s="8" t="e">
        <v>#N/A</v>
      </c>
      <c r="BW4337" s="8" t="s">
        <v>113</v>
      </c>
    </row>
    <row r="4338" spans="1:75" x14ac:dyDescent="0.25">
      <c r="A4338" s="1"/>
      <c r="C4338" s="1"/>
      <c r="M4338" s="2"/>
      <c r="N4338" s="3"/>
      <c r="O4338" s="3"/>
      <c r="P4338" s="3"/>
      <c r="Q4338" s="3"/>
      <c r="R4338" s="3"/>
      <c r="S4338" s="3"/>
      <c r="AQ4338" s="1"/>
      <c r="AV4338" s="1"/>
      <c r="BM4338" s="5" t="e">
        <v>#N/A</v>
      </c>
      <c r="BN4338" t="e">
        <v>#N/A</v>
      </c>
      <c r="BO4338" t="e">
        <v>#N/A</v>
      </c>
      <c r="BP4338" s="4" t="e">
        <v>#N/A</v>
      </c>
      <c r="BQ4338" s="4" t="s">
        <v>147</v>
      </c>
      <c r="BR4338" s="4">
        <v>0</v>
      </c>
      <c r="BS4338" s="4" t="e">
        <v>#N/A</v>
      </c>
      <c r="BT4338" s="6" t="e">
        <v>#N/A</v>
      </c>
      <c r="BU4338" s="6">
        <v>0</v>
      </c>
      <c r="BV4338" s="8" t="e">
        <v>#N/A</v>
      </c>
      <c r="BW4338" s="8" t="s">
        <v>113</v>
      </c>
    </row>
    <row r="4339" spans="1:75" x14ac:dyDescent="0.25">
      <c r="A4339" s="1"/>
      <c r="C4339" s="1"/>
      <c r="M4339" s="2"/>
      <c r="N4339" s="3"/>
      <c r="O4339" s="3"/>
      <c r="P4339" s="3"/>
      <c r="Q4339" s="3"/>
      <c r="R4339" s="3"/>
      <c r="S4339" s="3"/>
      <c r="AQ4339" s="1"/>
      <c r="AV4339" s="1"/>
      <c r="BM4339" s="5" t="e">
        <v>#N/A</v>
      </c>
      <c r="BN4339" t="e">
        <v>#N/A</v>
      </c>
      <c r="BO4339" t="e">
        <v>#N/A</v>
      </c>
      <c r="BP4339" s="4" t="e">
        <v>#N/A</v>
      </c>
      <c r="BQ4339" s="4" t="s">
        <v>147</v>
      </c>
      <c r="BR4339" s="4">
        <v>0</v>
      </c>
      <c r="BS4339" s="4" t="e">
        <v>#N/A</v>
      </c>
      <c r="BT4339" s="6" t="e">
        <v>#N/A</v>
      </c>
      <c r="BU4339" s="6">
        <v>0</v>
      </c>
      <c r="BV4339" s="8" t="e">
        <v>#N/A</v>
      </c>
      <c r="BW4339" s="8" t="s">
        <v>113</v>
      </c>
    </row>
    <row r="4340" spans="1:75" x14ac:dyDescent="0.25">
      <c r="A4340" s="1"/>
      <c r="C4340" s="1"/>
      <c r="M4340" s="2"/>
      <c r="N4340" s="3"/>
      <c r="O4340" s="3"/>
      <c r="P4340" s="3"/>
      <c r="Q4340" s="3"/>
      <c r="R4340" s="3"/>
      <c r="S4340" s="3"/>
      <c r="AQ4340" s="1"/>
      <c r="AV4340" s="1"/>
      <c r="BM4340" s="5" t="e">
        <v>#N/A</v>
      </c>
      <c r="BN4340" t="e">
        <v>#N/A</v>
      </c>
      <c r="BO4340" t="e">
        <v>#N/A</v>
      </c>
      <c r="BP4340" s="4" t="e">
        <v>#N/A</v>
      </c>
      <c r="BQ4340" s="4" t="s">
        <v>147</v>
      </c>
      <c r="BR4340" s="4">
        <v>0</v>
      </c>
      <c r="BS4340" s="4" t="e">
        <v>#N/A</v>
      </c>
      <c r="BT4340" s="6" t="e">
        <v>#N/A</v>
      </c>
      <c r="BU4340" s="6">
        <v>0</v>
      </c>
      <c r="BV4340" s="8" t="e">
        <v>#N/A</v>
      </c>
      <c r="BW4340" s="8" t="s">
        <v>113</v>
      </c>
    </row>
    <row r="4341" spans="1:75" x14ac:dyDescent="0.25">
      <c r="A4341" s="1"/>
      <c r="C4341" s="1"/>
      <c r="M4341" s="2"/>
      <c r="N4341" s="3"/>
      <c r="O4341" s="3"/>
      <c r="P4341" s="3"/>
      <c r="Q4341" s="3"/>
      <c r="R4341" s="3"/>
      <c r="S4341" s="3"/>
      <c r="AQ4341" s="1"/>
      <c r="AV4341" s="1"/>
      <c r="BM4341" s="5" t="e">
        <v>#N/A</v>
      </c>
      <c r="BN4341" t="e">
        <v>#N/A</v>
      </c>
      <c r="BO4341" t="e">
        <v>#N/A</v>
      </c>
      <c r="BP4341" s="4" t="e">
        <v>#N/A</v>
      </c>
      <c r="BQ4341" s="4" t="s">
        <v>147</v>
      </c>
      <c r="BR4341" s="4">
        <v>0</v>
      </c>
      <c r="BS4341" s="4" t="e">
        <v>#N/A</v>
      </c>
      <c r="BT4341" s="6" t="e">
        <v>#N/A</v>
      </c>
      <c r="BU4341" s="6">
        <v>0</v>
      </c>
      <c r="BV4341" s="8" t="e">
        <v>#N/A</v>
      </c>
      <c r="BW4341" s="8" t="s">
        <v>113</v>
      </c>
    </row>
    <row r="4342" spans="1:75" x14ac:dyDescent="0.25">
      <c r="A4342" s="1"/>
      <c r="C4342" s="1"/>
      <c r="M4342" s="2"/>
      <c r="N4342" s="3"/>
      <c r="O4342" s="3"/>
      <c r="P4342" s="3"/>
      <c r="Q4342" s="3"/>
      <c r="R4342" s="3"/>
      <c r="S4342" s="3"/>
      <c r="AQ4342" s="1"/>
      <c r="AV4342" s="1"/>
      <c r="BM4342" s="5" t="e">
        <v>#N/A</v>
      </c>
      <c r="BN4342" t="e">
        <v>#N/A</v>
      </c>
      <c r="BO4342" t="e">
        <v>#N/A</v>
      </c>
      <c r="BP4342" s="4" t="e">
        <v>#N/A</v>
      </c>
      <c r="BQ4342" s="4" t="s">
        <v>147</v>
      </c>
      <c r="BR4342" s="4">
        <v>0</v>
      </c>
      <c r="BS4342" s="4" t="e">
        <v>#N/A</v>
      </c>
      <c r="BT4342" s="6" t="e">
        <v>#N/A</v>
      </c>
      <c r="BU4342" s="6">
        <v>0</v>
      </c>
      <c r="BV4342" s="8" t="e">
        <v>#N/A</v>
      </c>
      <c r="BW4342" s="8" t="s">
        <v>113</v>
      </c>
    </row>
    <row r="4343" spans="1:75" x14ac:dyDescent="0.25">
      <c r="A4343" s="1"/>
      <c r="C4343" s="1"/>
      <c r="M4343" s="2"/>
      <c r="N4343" s="3"/>
      <c r="O4343" s="3"/>
      <c r="P4343" s="3"/>
      <c r="Q4343" s="3"/>
      <c r="R4343" s="3"/>
      <c r="S4343" s="3"/>
      <c r="AQ4343" s="1"/>
      <c r="AV4343" s="1"/>
      <c r="BM4343" s="5" t="e">
        <v>#N/A</v>
      </c>
      <c r="BN4343" t="e">
        <v>#N/A</v>
      </c>
      <c r="BO4343" t="e">
        <v>#N/A</v>
      </c>
      <c r="BP4343" s="4" t="e">
        <v>#N/A</v>
      </c>
      <c r="BQ4343" s="4" t="s">
        <v>147</v>
      </c>
      <c r="BR4343" s="4">
        <v>0</v>
      </c>
      <c r="BS4343" s="4" t="e">
        <v>#N/A</v>
      </c>
      <c r="BT4343" s="6" t="e">
        <v>#N/A</v>
      </c>
      <c r="BU4343" s="6">
        <v>0</v>
      </c>
      <c r="BV4343" s="8" t="e">
        <v>#N/A</v>
      </c>
      <c r="BW4343" s="8" t="s">
        <v>113</v>
      </c>
    </row>
    <row r="4344" spans="1:75" x14ac:dyDescent="0.25">
      <c r="A4344" s="1"/>
      <c r="C4344" s="1"/>
      <c r="M4344" s="2"/>
      <c r="N4344" s="3"/>
      <c r="O4344" s="3"/>
      <c r="P4344" s="3"/>
      <c r="Q4344" s="3"/>
      <c r="R4344" s="3"/>
      <c r="S4344" s="3"/>
      <c r="AQ4344" s="1"/>
      <c r="AV4344" s="1"/>
      <c r="BM4344" s="5" t="e">
        <v>#N/A</v>
      </c>
      <c r="BN4344" t="e">
        <v>#N/A</v>
      </c>
      <c r="BO4344" t="e">
        <v>#N/A</v>
      </c>
      <c r="BP4344" s="4" t="e">
        <v>#N/A</v>
      </c>
      <c r="BQ4344" s="4" t="s">
        <v>147</v>
      </c>
      <c r="BR4344" s="4">
        <v>0</v>
      </c>
      <c r="BS4344" s="4" t="e">
        <v>#N/A</v>
      </c>
      <c r="BT4344" s="6" t="e">
        <v>#N/A</v>
      </c>
      <c r="BU4344" s="6">
        <v>0</v>
      </c>
      <c r="BV4344" s="8" t="e">
        <v>#N/A</v>
      </c>
      <c r="BW4344" s="8" t="s">
        <v>113</v>
      </c>
    </row>
    <row r="4345" spans="1:75" x14ac:dyDescent="0.25">
      <c r="A4345" s="1"/>
      <c r="C4345" s="1"/>
      <c r="M4345" s="2"/>
      <c r="N4345" s="3"/>
      <c r="O4345" s="3"/>
      <c r="P4345" s="3"/>
      <c r="Q4345" s="3"/>
      <c r="R4345" s="3"/>
      <c r="S4345" s="3"/>
      <c r="AQ4345" s="1"/>
      <c r="AV4345" s="1"/>
      <c r="BM4345" s="5" t="e">
        <v>#N/A</v>
      </c>
      <c r="BN4345" t="e">
        <v>#N/A</v>
      </c>
      <c r="BO4345" t="e">
        <v>#N/A</v>
      </c>
      <c r="BP4345" s="4" t="e">
        <v>#N/A</v>
      </c>
      <c r="BQ4345" s="4" t="s">
        <v>147</v>
      </c>
      <c r="BR4345" s="4">
        <v>0</v>
      </c>
      <c r="BS4345" s="4" t="e">
        <v>#N/A</v>
      </c>
      <c r="BT4345" s="6" t="e">
        <v>#N/A</v>
      </c>
      <c r="BU4345" s="6">
        <v>0</v>
      </c>
      <c r="BV4345" s="8" t="e">
        <v>#N/A</v>
      </c>
      <c r="BW4345" s="8" t="s">
        <v>113</v>
      </c>
    </row>
    <row r="4346" spans="1:75" x14ac:dyDescent="0.25">
      <c r="A4346" s="1"/>
      <c r="C4346" s="1"/>
      <c r="M4346" s="2"/>
      <c r="N4346" s="3"/>
      <c r="O4346" s="3"/>
      <c r="P4346" s="3"/>
      <c r="Q4346" s="3"/>
      <c r="R4346" s="3"/>
      <c r="S4346" s="3"/>
      <c r="AQ4346" s="1"/>
      <c r="AV4346" s="1"/>
      <c r="BM4346" s="5" t="e">
        <v>#N/A</v>
      </c>
      <c r="BN4346" t="e">
        <v>#N/A</v>
      </c>
      <c r="BO4346" t="e">
        <v>#N/A</v>
      </c>
      <c r="BP4346" s="4" t="e">
        <v>#N/A</v>
      </c>
      <c r="BQ4346" s="4" t="s">
        <v>147</v>
      </c>
      <c r="BR4346" s="4">
        <v>0</v>
      </c>
      <c r="BS4346" s="4" t="e">
        <v>#N/A</v>
      </c>
      <c r="BT4346" s="6" t="e">
        <v>#N/A</v>
      </c>
      <c r="BU4346" s="6">
        <v>0</v>
      </c>
      <c r="BV4346" s="8" t="e">
        <v>#N/A</v>
      </c>
      <c r="BW4346" s="8" t="s">
        <v>113</v>
      </c>
    </row>
    <row r="4347" spans="1:75" x14ac:dyDescent="0.25">
      <c r="A4347" s="1"/>
      <c r="C4347" s="1"/>
      <c r="M4347" s="2"/>
      <c r="N4347" s="3"/>
      <c r="O4347" s="3"/>
      <c r="P4347" s="3"/>
      <c r="Q4347" s="3"/>
      <c r="R4347" s="3"/>
      <c r="S4347" s="3"/>
      <c r="AQ4347" s="1"/>
      <c r="AV4347" s="1"/>
      <c r="BM4347" s="5" t="e">
        <v>#N/A</v>
      </c>
      <c r="BN4347" t="e">
        <v>#N/A</v>
      </c>
      <c r="BO4347" t="e">
        <v>#N/A</v>
      </c>
      <c r="BP4347" s="4" t="e">
        <v>#N/A</v>
      </c>
      <c r="BQ4347" s="4" t="s">
        <v>147</v>
      </c>
      <c r="BR4347" s="4">
        <v>0</v>
      </c>
      <c r="BS4347" s="4" t="e">
        <v>#N/A</v>
      </c>
      <c r="BT4347" s="6" t="e">
        <v>#N/A</v>
      </c>
      <c r="BU4347" s="6">
        <v>0</v>
      </c>
      <c r="BV4347" s="8" t="e">
        <v>#N/A</v>
      </c>
      <c r="BW4347" s="8" t="s">
        <v>113</v>
      </c>
    </row>
    <row r="4348" spans="1:75" x14ac:dyDescent="0.25">
      <c r="A4348" s="1"/>
      <c r="C4348" s="1"/>
      <c r="M4348" s="2"/>
      <c r="N4348" s="3"/>
      <c r="O4348" s="3"/>
      <c r="P4348" s="3"/>
      <c r="Q4348" s="3"/>
      <c r="R4348" s="3"/>
      <c r="S4348" s="3"/>
      <c r="AQ4348" s="1"/>
      <c r="AV4348" s="1"/>
      <c r="BM4348" s="5" t="e">
        <v>#N/A</v>
      </c>
      <c r="BN4348" t="e">
        <v>#N/A</v>
      </c>
      <c r="BO4348" t="e">
        <v>#N/A</v>
      </c>
      <c r="BP4348" s="4" t="e">
        <v>#N/A</v>
      </c>
      <c r="BQ4348" s="4" t="s">
        <v>147</v>
      </c>
      <c r="BR4348" s="4">
        <v>0</v>
      </c>
      <c r="BS4348" s="4" t="e">
        <v>#N/A</v>
      </c>
      <c r="BT4348" s="6" t="e">
        <v>#N/A</v>
      </c>
      <c r="BU4348" s="6">
        <v>0</v>
      </c>
      <c r="BV4348" s="8" t="e">
        <v>#N/A</v>
      </c>
      <c r="BW4348" s="8" t="s">
        <v>113</v>
      </c>
    </row>
    <row r="4349" spans="1:75" x14ac:dyDescent="0.25">
      <c r="A4349" s="1"/>
      <c r="C4349" s="1"/>
      <c r="M4349" s="2"/>
      <c r="N4349" s="3"/>
      <c r="O4349" s="3"/>
      <c r="P4349" s="3"/>
      <c r="Q4349" s="3"/>
      <c r="R4349" s="3"/>
      <c r="S4349" s="3"/>
      <c r="AQ4349" s="1"/>
      <c r="AV4349" s="1"/>
      <c r="BM4349" s="5" t="e">
        <v>#N/A</v>
      </c>
      <c r="BN4349" t="e">
        <v>#N/A</v>
      </c>
      <c r="BO4349" t="e">
        <v>#N/A</v>
      </c>
      <c r="BP4349" s="4" t="e">
        <v>#N/A</v>
      </c>
      <c r="BQ4349" s="4" t="s">
        <v>147</v>
      </c>
      <c r="BR4349" s="4">
        <v>0</v>
      </c>
      <c r="BS4349" s="4" t="e">
        <v>#N/A</v>
      </c>
      <c r="BT4349" s="6" t="e">
        <v>#N/A</v>
      </c>
      <c r="BU4349" s="6">
        <v>0</v>
      </c>
      <c r="BV4349" s="8" t="e">
        <v>#N/A</v>
      </c>
      <c r="BW4349" s="8" t="s">
        <v>113</v>
      </c>
    </row>
    <row r="4350" spans="1:75" x14ac:dyDescent="0.25">
      <c r="A4350" s="1"/>
      <c r="C4350" s="1"/>
      <c r="M4350" s="2"/>
      <c r="N4350" s="3"/>
      <c r="O4350" s="3"/>
      <c r="P4350" s="3"/>
      <c r="Q4350" s="3"/>
      <c r="R4350" s="3"/>
      <c r="S4350" s="3"/>
      <c r="AQ4350" s="1"/>
      <c r="AV4350" s="1"/>
      <c r="BM4350" s="5" t="e">
        <v>#N/A</v>
      </c>
      <c r="BN4350" t="e">
        <v>#N/A</v>
      </c>
      <c r="BO4350" t="e">
        <v>#N/A</v>
      </c>
      <c r="BP4350" s="4" t="e">
        <v>#N/A</v>
      </c>
      <c r="BQ4350" s="4" t="s">
        <v>147</v>
      </c>
      <c r="BR4350" s="4">
        <v>0</v>
      </c>
      <c r="BS4350" s="4" t="e">
        <v>#N/A</v>
      </c>
      <c r="BT4350" s="6" t="e">
        <v>#N/A</v>
      </c>
      <c r="BU4350" s="6">
        <v>0</v>
      </c>
      <c r="BV4350" s="8" t="e">
        <v>#N/A</v>
      </c>
      <c r="BW4350" s="8" t="s">
        <v>113</v>
      </c>
    </row>
    <row r="4351" spans="1:75" x14ac:dyDescent="0.25">
      <c r="A4351" s="1"/>
      <c r="C4351" s="1"/>
      <c r="M4351" s="2"/>
      <c r="N4351" s="3"/>
      <c r="O4351" s="3"/>
      <c r="P4351" s="3"/>
      <c r="Q4351" s="3"/>
      <c r="R4351" s="3"/>
      <c r="S4351" s="3"/>
      <c r="AQ4351" s="1"/>
      <c r="AV4351" s="1"/>
      <c r="BM4351" s="5" t="e">
        <v>#N/A</v>
      </c>
      <c r="BN4351" t="e">
        <v>#N/A</v>
      </c>
      <c r="BO4351" t="e">
        <v>#N/A</v>
      </c>
      <c r="BP4351" s="4" t="e">
        <v>#N/A</v>
      </c>
      <c r="BQ4351" s="4" t="s">
        <v>147</v>
      </c>
      <c r="BR4351" s="4">
        <v>0</v>
      </c>
      <c r="BS4351" s="4" t="e">
        <v>#N/A</v>
      </c>
      <c r="BT4351" s="6" t="e">
        <v>#N/A</v>
      </c>
      <c r="BU4351" s="6">
        <v>0</v>
      </c>
      <c r="BV4351" s="8" t="e">
        <v>#N/A</v>
      </c>
      <c r="BW4351" s="8" t="s">
        <v>113</v>
      </c>
    </row>
    <row r="4352" spans="1:75" x14ac:dyDescent="0.25">
      <c r="A4352" s="1"/>
      <c r="C4352" s="1"/>
      <c r="M4352" s="2"/>
      <c r="N4352" s="3"/>
      <c r="O4352" s="3"/>
      <c r="P4352" s="3"/>
      <c r="Q4352" s="3"/>
      <c r="R4352" s="3"/>
      <c r="S4352" s="3"/>
      <c r="AQ4352" s="1"/>
      <c r="AV4352" s="1"/>
      <c r="BM4352" s="5" t="e">
        <v>#N/A</v>
      </c>
      <c r="BN4352" t="e">
        <v>#N/A</v>
      </c>
      <c r="BO4352" t="e">
        <v>#N/A</v>
      </c>
      <c r="BP4352" s="4" t="e">
        <v>#N/A</v>
      </c>
      <c r="BQ4352" s="4" t="s">
        <v>147</v>
      </c>
      <c r="BR4352" s="4">
        <v>0</v>
      </c>
      <c r="BS4352" s="4" t="e">
        <v>#N/A</v>
      </c>
      <c r="BT4352" s="6" t="e">
        <v>#N/A</v>
      </c>
      <c r="BU4352" s="6">
        <v>0</v>
      </c>
      <c r="BV4352" s="8" t="e">
        <v>#N/A</v>
      </c>
      <c r="BW4352" s="8" t="s">
        <v>113</v>
      </c>
    </row>
    <row r="4353" spans="1:75" x14ac:dyDescent="0.25">
      <c r="A4353" s="1"/>
      <c r="C4353" s="1"/>
      <c r="M4353" s="2"/>
      <c r="N4353" s="3"/>
      <c r="O4353" s="3"/>
      <c r="P4353" s="3"/>
      <c r="Q4353" s="3"/>
      <c r="R4353" s="3"/>
      <c r="S4353" s="3"/>
      <c r="AQ4353" s="1"/>
      <c r="AV4353" s="1"/>
      <c r="BM4353" s="5" t="e">
        <v>#N/A</v>
      </c>
      <c r="BN4353" t="e">
        <v>#N/A</v>
      </c>
      <c r="BO4353" t="e">
        <v>#N/A</v>
      </c>
      <c r="BP4353" s="4" t="e">
        <v>#N/A</v>
      </c>
      <c r="BQ4353" s="4" t="s">
        <v>147</v>
      </c>
      <c r="BR4353" s="4">
        <v>0</v>
      </c>
      <c r="BS4353" s="4" t="e">
        <v>#N/A</v>
      </c>
      <c r="BT4353" s="6" t="e">
        <v>#N/A</v>
      </c>
      <c r="BU4353" s="6">
        <v>0</v>
      </c>
      <c r="BV4353" s="8" t="e">
        <v>#N/A</v>
      </c>
      <c r="BW4353" s="8" t="s">
        <v>113</v>
      </c>
    </row>
    <row r="4354" spans="1:75" x14ac:dyDescent="0.25">
      <c r="A4354" s="1"/>
      <c r="C4354" s="1"/>
      <c r="M4354" s="2"/>
      <c r="N4354" s="3"/>
      <c r="O4354" s="3"/>
      <c r="P4354" s="3"/>
      <c r="Q4354" s="3"/>
      <c r="R4354" s="3"/>
      <c r="S4354" s="3"/>
      <c r="AQ4354" s="1"/>
      <c r="AV4354" s="1"/>
      <c r="BM4354" s="5" t="e">
        <v>#N/A</v>
      </c>
      <c r="BN4354" t="e">
        <v>#N/A</v>
      </c>
      <c r="BO4354" t="e">
        <v>#N/A</v>
      </c>
      <c r="BP4354" s="4" t="e">
        <v>#N/A</v>
      </c>
      <c r="BQ4354" s="4" t="s">
        <v>147</v>
      </c>
      <c r="BR4354" s="4">
        <v>0</v>
      </c>
      <c r="BS4354" s="4" t="e">
        <v>#N/A</v>
      </c>
      <c r="BT4354" s="6" t="e">
        <v>#N/A</v>
      </c>
      <c r="BU4354" s="6">
        <v>0</v>
      </c>
      <c r="BV4354" s="8" t="e">
        <v>#N/A</v>
      </c>
      <c r="BW4354" s="8" t="s">
        <v>113</v>
      </c>
    </row>
    <row r="4355" spans="1:75" x14ac:dyDescent="0.25">
      <c r="A4355" s="1"/>
      <c r="C4355" s="1"/>
      <c r="M4355" s="2"/>
      <c r="N4355" s="3"/>
      <c r="O4355" s="3"/>
      <c r="P4355" s="3"/>
      <c r="Q4355" s="3"/>
      <c r="R4355" s="3"/>
      <c r="S4355" s="3"/>
      <c r="AQ4355" s="1"/>
      <c r="AV4355" s="1"/>
      <c r="BM4355" s="5" t="e">
        <v>#N/A</v>
      </c>
      <c r="BN4355" t="e">
        <v>#N/A</v>
      </c>
      <c r="BO4355" t="e">
        <v>#N/A</v>
      </c>
      <c r="BP4355" s="4" t="e">
        <v>#N/A</v>
      </c>
      <c r="BQ4355" s="4" t="s">
        <v>147</v>
      </c>
      <c r="BR4355" s="4">
        <v>0</v>
      </c>
      <c r="BS4355" s="4" t="e">
        <v>#N/A</v>
      </c>
      <c r="BT4355" s="6" t="e">
        <v>#N/A</v>
      </c>
      <c r="BU4355" s="6">
        <v>0</v>
      </c>
      <c r="BV4355" s="8" t="e">
        <v>#N/A</v>
      </c>
      <c r="BW4355" s="8" t="s">
        <v>113</v>
      </c>
    </row>
    <row r="4356" spans="1:75" x14ac:dyDescent="0.25">
      <c r="A4356" s="1"/>
      <c r="C4356" s="1"/>
      <c r="M4356" s="2"/>
      <c r="N4356" s="3"/>
      <c r="O4356" s="3"/>
      <c r="P4356" s="3"/>
      <c r="Q4356" s="3"/>
      <c r="R4356" s="3"/>
      <c r="S4356" s="3"/>
      <c r="AQ4356" s="1"/>
      <c r="AV4356" s="1"/>
      <c r="BM4356" s="5" t="e">
        <v>#N/A</v>
      </c>
      <c r="BN4356" t="e">
        <v>#N/A</v>
      </c>
      <c r="BO4356" t="e">
        <v>#N/A</v>
      </c>
      <c r="BP4356" s="4" t="e">
        <v>#N/A</v>
      </c>
      <c r="BQ4356" s="4" t="s">
        <v>147</v>
      </c>
      <c r="BR4356" s="4">
        <v>0</v>
      </c>
      <c r="BS4356" s="4" t="e">
        <v>#N/A</v>
      </c>
      <c r="BT4356" s="6" t="e">
        <v>#N/A</v>
      </c>
      <c r="BU4356" s="6">
        <v>0</v>
      </c>
      <c r="BV4356" s="8" t="e">
        <v>#N/A</v>
      </c>
      <c r="BW4356" s="8" t="s">
        <v>113</v>
      </c>
    </row>
    <row r="4357" spans="1:75" x14ac:dyDescent="0.25">
      <c r="A4357" s="1"/>
      <c r="C4357" s="1"/>
      <c r="M4357" s="2"/>
      <c r="N4357" s="3"/>
      <c r="O4357" s="3"/>
      <c r="P4357" s="3"/>
      <c r="Q4357" s="3"/>
      <c r="R4357" s="3"/>
      <c r="S4357" s="3"/>
      <c r="AQ4357" s="1"/>
      <c r="AV4357" s="1"/>
      <c r="BM4357" s="5" t="e">
        <v>#N/A</v>
      </c>
      <c r="BN4357" t="e">
        <v>#N/A</v>
      </c>
      <c r="BO4357" t="e">
        <v>#N/A</v>
      </c>
      <c r="BP4357" s="4" t="e">
        <v>#N/A</v>
      </c>
      <c r="BQ4357" s="4" t="s">
        <v>147</v>
      </c>
      <c r="BR4357" s="4">
        <v>0</v>
      </c>
      <c r="BS4357" s="4" t="e">
        <v>#N/A</v>
      </c>
      <c r="BT4357" s="6" t="e">
        <v>#N/A</v>
      </c>
      <c r="BU4357" s="6">
        <v>0</v>
      </c>
      <c r="BV4357" s="8" t="e">
        <v>#N/A</v>
      </c>
      <c r="BW4357" s="8" t="s">
        <v>113</v>
      </c>
    </row>
    <row r="4358" spans="1:75" x14ac:dyDescent="0.25">
      <c r="A4358" s="1"/>
      <c r="C4358" s="1"/>
      <c r="M4358" s="2"/>
      <c r="N4358" s="3"/>
      <c r="O4358" s="3"/>
      <c r="P4358" s="3"/>
      <c r="Q4358" s="3"/>
      <c r="R4358" s="3"/>
      <c r="S4358" s="3"/>
      <c r="AQ4358" s="1"/>
      <c r="AV4358" s="1"/>
      <c r="BM4358" s="5" t="e">
        <v>#N/A</v>
      </c>
      <c r="BN4358" t="e">
        <v>#N/A</v>
      </c>
      <c r="BO4358" t="e">
        <v>#N/A</v>
      </c>
      <c r="BP4358" s="4" t="e">
        <v>#N/A</v>
      </c>
      <c r="BQ4358" s="4" t="s">
        <v>147</v>
      </c>
      <c r="BR4358" s="4">
        <v>0</v>
      </c>
      <c r="BS4358" s="4" t="e">
        <v>#N/A</v>
      </c>
      <c r="BT4358" s="6" t="e">
        <v>#N/A</v>
      </c>
      <c r="BU4358" s="6">
        <v>0</v>
      </c>
      <c r="BV4358" s="8" t="e">
        <v>#N/A</v>
      </c>
      <c r="BW4358" s="8" t="s">
        <v>113</v>
      </c>
    </row>
    <row r="4359" spans="1:75" x14ac:dyDescent="0.25">
      <c r="A4359" s="1"/>
      <c r="C4359" s="1"/>
      <c r="M4359" s="2"/>
      <c r="N4359" s="3"/>
      <c r="O4359" s="3"/>
      <c r="P4359" s="3"/>
      <c r="Q4359" s="3"/>
      <c r="R4359" s="3"/>
      <c r="S4359" s="3"/>
      <c r="AQ4359" s="1"/>
      <c r="AV4359" s="1"/>
      <c r="BM4359" s="5" t="e">
        <v>#N/A</v>
      </c>
      <c r="BN4359" t="e">
        <v>#N/A</v>
      </c>
      <c r="BO4359" t="e">
        <v>#N/A</v>
      </c>
      <c r="BP4359" s="4" t="e">
        <v>#N/A</v>
      </c>
      <c r="BQ4359" s="4" t="s">
        <v>147</v>
      </c>
      <c r="BR4359" s="4">
        <v>0</v>
      </c>
      <c r="BS4359" s="4" t="e">
        <v>#N/A</v>
      </c>
      <c r="BT4359" s="6" t="e">
        <v>#N/A</v>
      </c>
      <c r="BU4359" s="6">
        <v>0</v>
      </c>
      <c r="BV4359" s="8" t="e">
        <v>#N/A</v>
      </c>
      <c r="BW4359" s="8" t="s">
        <v>113</v>
      </c>
    </row>
    <row r="4360" spans="1:75" x14ac:dyDescent="0.25">
      <c r="A4360" s="1"/>
      <c r="C4360" s="1"/>
      <c r="M4360" s="2"/>
      <c r="N4360" s="3"/>
      <c r="O4360" s="3"/>
      <c r="P4360" s="3"/>
      <c r="Q4360" s="3"/>
      <c r="R4360" s="3"/>
      <c r="S4360" s="3"/>
      <c r="AQ4360" s="1"/>
      <c r="AV4360" s="1"/>
      <c r="BM4360" s="5" t="e">
        <v>#N/A</v>
      </c>
      <c r="BN4360" t="e">
        <v>#N/A</v>
      </c>
      <c r="BO4360" t="e">
        <v>#N/A</v>
      </c>
      <c r="BP4360" s="4" t="e">
        <v>#N/A</v>
      </c>
      <c r="BQ4360" s="4" t="s">
        <v>147</v>
      </c>
      <c r="BR4360" s="4">
        <v>0</v>
      </c>
      <c r="BS4360" s="4" t="e">
        <v>#N/A</v>
      </c>
      <c r="BT4360" s="6" t="e">
        <v>#N/A</v>
      </c>
      <c r="BU4360" s="6">
        <v>0</v>
      </c>
      <c r="BV4360" s="8" t="e">
        <v>#N/A</v>
      </c>
      <c r="BW4360" s="8" t="s">
        <v>113</v>
      </c>
    </row>
    <row r="4361" spans="1:75" x14ac:dyDescent="0.25">
      <c r="A4361" s="1"/>
      <c r="C4361" s="1"/>
      <c r="M4361" s="2"/>
      <c r="N4361" s="3"/>
      <c r="O4361" s="3"/>
      <c r="P4361" s="3"/>
      <c r="Q4361" s="3"/>
      <c r="R4361" s="3"/>
      <c r="S4361" s="3"/>
      <c r="AQ4361" s="1"/>
      <c r="AV4361" s="1"/>
      <c r="BM4361" s="5" t="e">
        <v>#N/A</v>
      </c>
      <c r="BN4361" t="e">
        <v>#N/A</v>
      </c>
      <c r="BO4361" t="e">
        <v>#N/A</v>
      </c>
      <c r="BP4361" s="4" t="e">
        <v>#N/A</v>
      </c>
      <c r="BQ4361" s="4" t="s">
        <v>147</v>
      </c>
      <c r="BR4361" s="4">
        <v>0</v>
      </c>
      <c r="BS4361" s="4" t="e">
        <v>#N/A</v>
      </c>
      <c r="BT4361" s="6" t="e">
        <v>#N/A</v>
      </c>
      <c r="BU4361" s="6">
        <v>0</v>
      </c>
      <c r="BV4361" s="8" t="e">
        <v>#N/A</v>
      </c>
      <c r="BW4361" s="8" t="s">
        <v>113</v>
      </c>
    </row>
    <row r="4362" spans="1:75" x14ac:dyDescent="0.25">
      <c r="A4362" s="1"/>
      <c r="C4362" s="1"/>
      <c r="M4362" s="2"/>
      <c r="N4362" s="3"/>
      <c r="O4362" s="3"/>
      <c r="P4362" s="3"/>
      <c r="Q4362" s="3"/>
      <c r="R4362" s="3"/>
      <c r="S4362" s="3"/>
      <c r="AQ4362" s="1"/>
      <c r="AV4362" s="1"/>
      <c r="BM4362" s="5" t="e">
        <v>#N/A</v>
      </c>
      <c r="BN4362" t="e">
        <v>#N/A</v>
      </c>
      <c r="BO4362" t="e">
        <v>#N/A</v>
      </c>
      <c r="BP4362" s="4" t="e">
        <v>#N/A</v>
      </c>
      <c r="BQ4362" s="4" t="s">
        <v>147</v>
      </c>
      <c r="BR4362" s="4">
        <v>0</v>
      </c>
      <c r="BS4362" s="4" t="e">
        <v>#N/A</v>
      </c>
      <c r="BT4362" s="6" t="e">
        <v>#N/A</v>
      </c>
      <c r="BU4362" s="6">
        <v>0</v>
      </c>
      <c r="BV4362" s="8" t="e">
        <v>#N/A</v>
      </c>
      <c r="BW4362" s="8" t="s">
        <v>113</v>
      </c>
    </row>
    <row r="4363" spans="1:75" x14ac:dyDescent="0.25">
      <c r="A4363" s="1"/>
      <c r="C4363" s="1"/>
      <c r="M4363" s="2"/>
      <c r="N4363" s="3"/>
      <c r="O4363" s="3"/>
      <c r="P4363" s="3"/>
      <c r="Q4363" s="3"/>
      <c r="R4363" s="3"/>
      <c r="S4363" s="3"/>
      <c r="AQ4363" s="1"/>
      <c r="AV4363" s="1"/>
      <c r="BM4363" s="5" t="e">
        <v>#N/A</v>
      </c>
      <c r="BN4363" t="e">
        <v>#N/A</v>
      </c>
      <c r="BO4363" t="e">
        <v>#N/A</v>
      </c>
      <c r="BP4363" s="4" t="e">
        <v>#N/A</v>
      </c>
      <c r="BQ4363" s="4" t="s">
        <v>147</v>
      </c>
      <c r="BR4363" s="4">
        <v>0</v>
      </c>
      <c r="BS4363" s="4" t="e">
        <v>#N/A</v>
      </c>
      <c r="BT4363" s="6" t="e">
        <v>#N/A</v>
      </c>
      <c r="BU4363" s="6">
        <v>0</v>
      </c>
      <c r="BV4363" s="8" t="e">
        <v>#N/A</v>
      </c>
      <c r="BW4363" s="8" t="s">
        <v>113</v>
      </c>
    </row>
    <row r="4364" spans="1:75" x14ac:dyDescent="0.25">
      <c r="A4364" s="1"/>
      <c r="C4364" s="1"/>
      <c r="M4364" s="2"/>
      <c r="N4364" s="3"/>
      <c r="O4364" s="3"/>
      <c r="P4364" s="3"/>
      <c r="Q4364" s="3"/>
      <c r="R4364" s="3"/>
      <c r="S4364" s="3"/>
      <c r="AQ4364" s="1"/>
      <c r="AV4364" s="1"/>
      <c r="BM4364" s="5" t="e">
        <v>#N/A</v>
      </c>
      <c r="BN4364" t="e">
        <v>#N/A</v>
      </c>
      <c r="BO4364" t="e">
        <v>#N/A</v>
      </c>
      <c r="BP4364" s="4" t="e">
        <v>#N/A</v>
      </c>
      <c r="BQ4364" s="4" t="s">
        <v>147</v>
      </c>
      <c r="BR4364" s="4">
        <v>0</v>
      </c>
      <c r="BS4364" s="4" t="e">
        <v>#N/A</v>
      </c>
      <c r="BT4364" s="6" t="e">
        <v>#N/A</v>
      </c>
      <c r="BU4364" s="6">
        <v>0</v>
      </c>
      <c r="BV4364" s="8" t="e">
        <v>#N/A</v>
      </c>
      <c r="BW4364" s="8" t="s">
        <v>113</v>
      </c>
    </row>
    <row r="4365" spans="1:75" x14ac:dyDescent="0.25">
      <c r="A4365" s="1"/>
      <c r="C4365" s="1"/>
      <c r="M4365" s="2"/>
      <c r="N4365" s="3"/>
      <c r="O4365" s="3"/>
      <c r="P4365" s="3"/>
      <c r="Q4365" s="3"/>
      <c r="R4365" s="3"/>
      <c r="S4365" s="3"/>
      <c r="AQ4365" s="1"/>
      <c r="AV4365" s="1"/>
      <c r="BM4365" s="5" t="e">
        <v>#N/A</v>
      </c>
      <c r="BN4365" t="e">
        <v>#N/A</v>
      </c>
      <c r="BO4365" t="e">
        <v>#N/A</v>
      </c>
      <c r="BP4365" s="4" t="e">
        <v>#N/A</v>
      </c>
      <c r="BQ4365" s="4" t="s">
        <v>147</v>
      </c>
      <c r="BR4365" s="4">
        <v>0</v>
      </c>
      <c r="BS4365" s="4" t="e">
        <v>#N/A</v>
      </c>
      <c r="BT4365" s="6" t="e">
        <v>#N/A</v>
      </c>
      <c r="BU4365" s="6">
        <v>0</v>
      </c>
      <c r="BV4365" s="8" t="e">
        <v>#N/A</v>
      </c>
      <c r="BW4365" s="8" t="s">
        <v>113</v>
      </c>
    </row>
    <row r="4366" spans="1:75" x14ac:dyDescent="0.25">
      <c r="A4366" s="1"/>
      <c r="C4366" s="1"/>
      <c r="M4366" s="2"/>
      <c r="N4366" s="3"/>
      <c r="O4366" s="3"/>
      <c r="P4366" s="3"/>
      <c r="Q4366" s="3"/>
      <c r="R4366" s="3"/>
      <c r="S4366" s="3"/>
      <c r="AQ4366" s="1"/>
      <c r="AV4366" s="1"/>
      <c r="BM4366" s="5" t="e">
        <v>#N/A</v>
      </c>
      <c r="BN4366" t="e">
        <v>#N/A</v>
      </c>
      <c r="BO4366" t="e">
        <v>#N/A</v>
      </c>
      <c r="BP4366" s="4" t="e">
        <v>#N/A</v>
      </c>
      <c r="BQ4366" s="4" t="s">
        <v>147</v>
      </c>
      <c r="BR4366" s="4">
        <v>0</v>
      </c>
      <c r="BS4366" s="4" t="e">
        <v>#N/A</v>
      </c>
      <c r="BT4366" s="6" t="e">
        <v>#N/A</v>
      </c>
      <c r="BU4366" s="6">
        <v>0</v>
      </c>
      <c r="BV4366" s="8" t="e">
        <v>#N/A</v>
      </c>
      <c r="BW4366" s="8" t="s">
        <v>113</v>
      </c>
    </row>
    <row r="4367" spans="1:75" x14ac:dyDescent="0.25">
      <c r="A4367" s="1"/>
      <c r="C4367" s="1"/>
      <c r="M4367" s="2"/>
      <c r="N4367" s="3"/>
      <c r="O4367" s="3"/>
      <c r="P4367" s="3"/>
      <c r="Q4367" s="3"/>
      <c r="R4367" s="3"/>
      <c r="S4367" s="3"/>
      <c r="AQ4367" s="1"/>
      <c r="AV4367" s="1"/>
      <c r="BM4367" s="5" t="e">
        <v>#N/A</v>
      </c>
      <c r="BN4367" t="e">
        <v>#N/A</v>
      </c>
      <c r="BO4367" t="e">
        <v>#N/A</v>
      </c>
      <c r="BP4367" s="4" t="e">
        <v>#N/A</v>
      </c>
      <c r="BQ4367" s="4" t="s">
        <v>147</v>
      </c>
      <c r="BR4367" s="4">
        <v>0</v>
      </c>
      <c r="BS4367" s="4" t="e">
        <v>#N/A</v>
      </c>
      <c r="BT4367" s="6" t="e">
        <v>#N/A</v>
      </c>
      <c r="BU4367" s="6">
        <v>0</v>
      </c>
      <c r="BV4367" s="8" t="e">
        <v>#N/A</v>
      </c>
      <c r="BW4367" s="8" t="s">
        <v>113</v>
      </c>
    </row>
    <row r="4368" spans="1:75" x14ac:dyDescent="0.25">
      <c r="A4368" s="1"/>
      <c r="C4368" s="1"/>
      <c r="M4368" s="2"/>
      <c r="N4368" s="3"/>
      <c r="O4368" s="3"/>
      <c r="P4368" s="3"/>
      <c r="Q4368" s="3"/>
      <c r="R4368" s="3"/>
      <c r="S4368" s="3"/>
      <c r="AQ4368" s="1"/>
      <c r="AV4368" s="1"/>
      <c r="BM4368" s="5" t="e">
        <v>#N/A</v>
      </c>
      <c r="BN4368" t="e">
        <v>#N/A</v>
      </c>
      <c r="BO4368" t="e">
        <v>#N/A</v>
      </c>
      <c r="BP4368" s="4" t="e">
        <v>#N/A</v>
      </c>
      <c r="BQ4368" s="4" t="s">
        <v>147</v>
      </c>
      <c r="BR4368" s="4">
        <v>0</v>
      </c>
      <c r="BS4368" s="4" t="e">
        <v>#N/A</v>
      </c>
      <c r="BT4368" s="6" t="e">
        <v>#N/A</v>
      </c>
      <c r="BU4368" s="6">
        <v>0</v>
      </c>
      <c r="BV4368" s="8" t="e">
        <v>#N/A</v>
      </c>
      <c r="BW4368" s="8" t="s">
        <v>113</v>
      </c>
    </row>
    <row r="4369" spans="1:75" x14ac:dyDescent="0.25">
      <c r="A4369" s="1"/>
      <c r="C4369" s="1"/>
      <c r="M4369" s="2"/>
      <c r="N4369" s="3"/>
      <c r="O4369" s="3"/>
      <c r="P4369" s="3"/>
      <c r="Q4369" s="3"/>
      <c r="R4369" s="3"/>
      <c r="S4369" s="3"/>
      <c r="AQ4369" s="1"/>
      <c r="AV4369" s="1"/>
      <c r="BM4369" s="5" t="e">
        <v>#N/A</v>
      </c>
      <c r="BN4369" t="e">
        <v>#N/A</v>
      </c>
      <c r="BO4369" t="e">
        <v>#N/A</v>
      </c>
      <c r="BP4369" s="4" t="e">
        <v>#N/A</v>
      </c>
      <c r="BQ4369" s="4" t="s">
        <v>147</v>
      </c>
      <c r="BR4369" s="4">
        <v>0</v>
      </c>
      <c r="BS4369" s="4" t="e">
        <v>#N/A</v>
      </c>
      <c r="BT4369" s="6" t="e">
        <v>#N/A</v>
      </c>
      <c r="BU4369" s="6">
        <v>0</v>
      </c>
      <c r="BV4369" s="8" t="e">
        <v>#N/A</v>
      </c>
      <c r="BW4369" s="8" t="s">
        <v>113</v>
      </c>
    </row>
    <row r="4370" spans="1:75" x14ac:dyDescent="0.25">
      <c r="A4370" s="1"/>
      <c r="C4370" s="1"/>
      <c r="M4370" s="2"/>
      <c r="N4370" s="3"/>
      <c r="O4370" s="3"/>
      <c r="P4370" s="3"/>
      <c r="Q4370" s="3"/>
      <c r="R4370" s="3"/>
      <c r="S4370" s="3"/>
      <c r="AQ4370" s="1"/>
      <c r="AV4370" s="1"/>
      <c r="BM4370" s="5" t="e">
        <v>#N/A</v>
      </c>
      <c r="BN4370" t="e">
        <v>#N/A</v>
      </c>
      <c r="BO4370" t="e">
        <v>#N/A</v>
      </c>
      <c r="BP4370" s="4" t="e">
        <v>#N/A</v>
      </c>
      <c r="BQ4370" s="4" t="s">
        <v>147</v>
      </c>
      <c r="BR4370" s="4">
        <v>0</v>
      </c>
      <c r="BS4370" s="4" t="e">
        <v>#N/A</v>
      </c>
      <c r="BT4370" s="6" t="e">
        <v>#N/A</v>
      </c>
      <c r="BU4370" s="6">
        <v>0</v>
      </c>
      <c r="BV4370" s="8" t="e">
        <v>#N/A</v>
      </c>
      <c r="BW4370" s="8" t="s">
        <v>113</v>
      </c>
    </row>
    <row r="4371" spans="1:75" x14ac:dyDescent="0.25">
      <c r="A4371" s="1"/>
      <c r="C4371" s="1"/>
      <c r="M4371" s="2"/>
      <c r="N4371" s="3"/>
      <c r="O4371" s="3"/>
      <c r="P4371" s="3"/>
      <c r="Q4371" s="3"/>
      <c r="R4371" s="3"/>
      <c r="S4371" s="3"/>
      <c r="AQ4371" s="1"/>
      <c r="AV4371" s="1"/>
      <c r="BM4371" s="5" t="e">
        <v>#N/A</v>
      </c>
      <c r="BN4371" t="e">
        <v>#N/A</v>
      </c>
      <c r="BO4371" t="e">
        <v>#N/A</v>
      </c>
      <c r="BP4371" s="4" t="e">
        <v>#N/A</v>
      </c>
      <c r="BQ4371" s="4" t="s">
        <v>147</v>
      </c>
      <c r="BR4371" s="4">
        <v>0</v>
      </c>
      <c r="BS4371" s="4" t="e">
        <v>#N/A</v>
      </c>
      <c r="BT4371" s="6" t="e">
        <v>#N/A</v>
      </c>
      <c r="BU4371" s="6">
        <v>0</v>
      </c>
      <c r="BV4371" s="8" t="e">
        <v>#N/A</v>
      </c>
      <c r="BW4371" s="8" t="s">
        <v>113</v>
      </c>
    </row>
    <row r="4372" spans="1:75" x14ac:dyDescent="0.25">
      <c r="A4372" s="1"/>
      <c r="C4372" s="1"/>
      <c r="M4372" s="2"/>
      <c r="N4372" s="3"/>
      <c r="O4372" s="3"/>
      <c r="P4372" s="3"/>
      <c r="Q4372" s="3"/>
      <c r="R4372" s="3"/>
      <c r="S4372" s="3"/>
      <c r="AQ4372" s="1"/>
      <c r="AV4372" s="1"/>
      <c r="BM4372" s="5" t="e">
        <v>#N/A</v>
      </c>
      <c r="BN4372" t="e">
        <v>#N/A</v>
      </c>
      <c r="BO4372" t="e">
        <v>#N/A</v>
      </c>
      <c r="BP4372" s="4" t="e">
        <v>#N/A</v>
      </c>
      <c r="BQ4372" s="4" t="s">
        <v>147</v>
      </c>
      <c r="BR4372" s="4">
        <v>0</v>
      </c>
      <c r="BS4372" s="4" t="e">
        <v>#N/A</v>
      </c>
      <c r="BT4372" s="6" t="e">
        <v>#N/A</v>
      </c>
      <c r="BU4372" s="6">
        <v>0</v>
      </c>
      <c r="BV4372" s="8" t="e">
        <v>#N/A</v>
      </c>
      <c r="BW4372" s="8" t="s">
        <v>113</v>
      </c>
    </row>
    <row r="4373" spans="1:75" x14ac:dyDescent="0.25">
      <c r="A4373" s="1"/>
      <c r="C4373" s="1"/>
      <c r="M4373" s="2"/>
      <c r="N4373" s="3"/>
      <c r="O4373" s="3"/>
      <c r="P4373" s="3"/>
      <c r="Q4373" s="3"/>
      <c r="R4373" s="3"/>
      <c r="S4373" s="3"/>
      <c r="AQ4373" s="1"/>
      <c r="AV4373" s="1"/>
      <c r="BM4373" s="5" t="e">
        <v>#N/A</v>
      </c>
      <c r="BN4373" t="e">
        <v>#N/A</v>
      </c>
      <c r="BO4373" t="e">
        <v>#N/A</v>
      </c>
      <c r="BP4373" s="4" t="e">
        <v>#N/A</v>
      </c>
      <c r="BQ4373" s="4" t="s">
        <v>147</v>
      </c>
      <c r="BR4373" s="4">
        <v>0</v>
      </c>
      <c r="BS4373" s="4" t="e">
        <v>#N/A</v>
      </c>
      <c r="BT4373" s="6" t="e">
        <v>#N/A</v>
      </c>
      <c r="BU4373" s="6">
        <v>0</v>
      </c>
      <c r="BV4373" s="8" t="e">
        <v>#N/A</v>
      </c>
      <c r="BW4373" s="8" t="s">
        <v>113</v>
      </c>
    </row>
    <row r="4374" spans="1:75" x14ac:dyDescent="0.25">
      <c r="A4374" s="1"/>
      <c r="C4374" s="1"/>
      <c r="M4374" s="2"/>
      <c r="N4374" s="3"/>
      <c r="O4374" s="3"/>
      <c r="P4374" s="3"/>
      <c r="Q4374" s="3"/>
      <c r="R4374" s="3"/>
      <c r="S4374" s="3"/>
      <c r="AQ4374" s="1"/>
      <c r="AV4374" s="1"/>
      <c r="BM4374" s="5" t="e">
        <v>#N/A</v>
      </c>
      <c r="BN4374" t="e">
        <v>#N/A</v>
      </c>
      <c r="BO4374" t="e">
        <v>#N/A</v>
      </c>
      <c r="BP4374" s="4" t="e">
        <v>#N/A</v>
      </c>
      <c r="BQ4374" s="4" t="s">
        <v>147</v>
      </c>
      <c r="BR4374" s="4">
        <v>0</v>
      </c>
      <c r="BS4374" s="4" t="e">
        <v>#N/A</v>
      </c>
      <c r="BT4374" s="6" t="e">
        <v>#N/A</v>
      </c>
      <c r="BU4374" s="6">
        <v>0</v>
      </c>
      <c r="BV4374" s="8" t="e">
        <v>#N/A</v>
      </c>
      <c r="BW4374" s="8" t="s">
        <v>113</v>
      </c>
    </row>
    <row r="4375" spans="1:75" x14ac:dyDescent="0.25">
      <c r="A4375" s="1"/>
      <c r="C4375" s="1"/>
      <c r="M4375" s="2"/>
      <c r="N4375" s="3"/>
      <c r="O4375" s="3"/>
      <c r="P4375" s="3"/>
      <c r="Q4375" s="3"/>
      <c r="R4375" s="3"/>
      <c r="S4375" s="3"/>
      <c r="AQ4375" s="1"/>
      <c r="AV4375" s="1"/>
      <c r="BM4375" s="5" t="e">
        <v>#N/A</v>
      </c>
      <c r="BN4375" t="e">
        <v>#N/A</v>
      </c>
      <c r="BO4375" t="e">
        <v>#N/A</v>
      </c>
      <c r="BP4375" s="4" t="e">
        <v>#N/A</v>
      </c>
      <c r="BQ4375" s="4" t="s">
        <v>147</v>
      </c>
      <c r="BR4375" s="4">
        <v>0</v>
      </c>
      <c r="BS4375" s="4" t="e">
        <v>#N/A</v>
      </c>
      <c r="BT4375" s="6" t="e">
        <v>#N/A</v>
      </c>
      <c r="BU4375" s="6">
        <v>0</v>
      </c>
      <c r="BV4375" s="8" t="e">
        <v>#N/A</v>
      </c>
      <c r="BW4375" s="8" t="s">
        <v>113</v>
      </c>
    </row>
    <row r="4376" spans="1:75" x14ac:dyDescent="0.25">
      <c r="A4376" s="1"/>
      <c r="C4376" s="1"/>
      <c r="M4376" s="2"/>
      <c r="N4376" s="3"/>
      <c r="O4376" s="3"/>
      <c r="P4376" s="3"/>
      <c r="Q4376" s="3"/>
      <c r="R4376" s="3"/>
      <c r="S4376" s="3"/>
      <c r="AQ4376" s="1"/>
      <c r="AV4376" s="1"/>
      <c r="BM4376" s="5" t="e">
        <v>#N/A</v>
      </c>
      <c r="BN4376" t="e">
        <v>#N/A</v>
      </c>
      <c r="BO4376" t="e">
        <v>#N/A</v>
      </c>
      <c r="BP4376" s="4" t="e">
        <v>#N/A</v>
      </c>
      <c r="BQ4376" s="4" t="s">
        <v>147</v>
      </c>
      <c r="BR4376" s="4">
        <v>0</v>
      </c>
      <c r="BS4376" s="4" t="e">
        <v>#N/A</v>
      </c>
      <c r="BT4376" s="6" t="e">
        <v>#N/A</v>
      </c>
      <c r="BU4376" s="6">
        <v>0</v>
      </c>
      <c r="BV4376" s="8" t="e">
        <v>#N/A</v>
      </c>
      <c r="BW4376" s="8" t="s">
        <v>113</v>
      </c>
    </row>
    <row r="4377" spans="1:75" x14ac:dyDescent="0.25">
      <c r="A4377" s="1"/>
      <c r="C4377" s="1"/>
      <c r="M4377" s="2"/>
      <c r="N4377" s="3"/>
      <c r="O4377" s="3"/>
      <c r="P4377" s="3"/>
      <c r="Q4377" s="3"/>
      <c r="R4377" s="3"/>
      <c r="S4377" s="3"/>
      <c r="AQ4377" s="1"/>
      <c r="AV4377" s="1"/>
      <c r="BM4377" s="5" t="e">
        <v>#N/A</v>
      </c>
      <c r="BN4377" t="e">
        <v>#N/A</v>
      </c>
      <c r="BO4377" t="e">
        <v>#N/A</v>
      </c>
      <c r="BP4377" s="4" t="e">
        <v>#N/A</v>
      </c>
      <c r="BQ4377" s="4" t="s">
        <v>147</v>
      </c>
      <c r="BR4377" s="4">
        <v>0</v>
      </c>
      <c r="BS4377" s="4" t="e">
        <v>#N/A</v>
      </c>
      <c r="BT4377" s="6" t="e">
        <v>#N/A</v>
      </c>
      <c r="BU4377" s="6">
        <v>0</v>
      </c>
      <c r="BV4377" s="8" t="e">
        <v>#N/A</v>
      </c>
      <c r="BW4377" s="8" t="s">
        <v>113</v>
      </c>
    </row>
    <row r="4378" spans="1:75" x14ac:dyDescent="0.25">
      <c r="A4378" s="1"/>
      <c r="C4378" s="1"/>
      <c r="M4378" s="2"/>
      <c r="N4378" s="3"/>
      <c r="O4378" s="3"/>
      <c r="P4378" s="3"/>
      <c r="Q4378" s="3"/>
      <c r="R4378" s="3"/>
      <c r="S4378" s="3"/>
      <c r="AQ4378" s="1"/>
      <c r="AV4378" s="1"/>
      <c r="BM4378" s="5" t="e">
        <v>#N/A</v>
      </c>
      <c r="BN4378" t="e">
        <v>#N/A</v>
      </c>
      <c r="BO4378" t="e">
        <v>#N/A</v>
      </c>
      <c r="BP4378" s="4" t="e">
        <v>#N/A</v>
      </c>
      <c r="BQ4378" s="4" t="s">
        <v>147</v>
      </c>
      <c r="BR4378" s="4">
        <v>0</v>
      </c>
      <c r="BS4378" s="4" t="e">
        <v>#N/A</v>
      </c>
      <c r="BT4378" s="6" t="e">
        <v>#N/A</v>
      </c>
      <c r="BU4378" s="6">
        <v>0</v>
      </c>
      <c r="BV4378" s="8" t="e">
        <v>#N/A</v>
      </c>
      <c r="BW4378" s="8" t="s">
        <v>113</v>
      </c>
    </row>
    <row r="4379" spans="1:75" x14ac:dyDescent="0.25">
      <c r="A4379" s="1"/>
      <c r="C4379" s="1"/>
      <c r="M4379" s="2"/>
      <c r="N4379" s="3"/>
      <c r="O4379" s="3"/>
      <c r="P4379" s="3"/>
      <c r="Q4379" s="3"/>
      <c r="R4379" s="3"/>
      <c r="S4379" s="3"/>
      <c r="AQ4379" s="1"/>
      <c r="AV4379" s="1"/>
      <c r="BM4379" s="5" t="e">
        <v>#N/A</v>
      </c>
      <c r="BN4379" t="e">
        <v>#N/A</v>
      </c>
      <c r="BO4379" t="e">
        <v>#N/A</v>
      </c>
      <c r="BP4379" s="4" t="e">
        <v>#N/A</v>
      </c>
      <c r="BQ4379" s="4" t="s">
        <v>147</v>
      </c>
      <c r="BR4379" s="4">
        <v>0</v>
      </c>
      <c r="BS4379" s="4" t="e">
        <v>#N/A</v>
      </c>
      <c r="BT4379" s="6" t="e">
        <v>#N/A</v>
      </c>
      <c r="BU4379" s="6">
        <v>0</v>
      </c>
      <c r="BV4379" s="8" t="e">
        <v>#N/A</v>
      </c>
      <c r="BW4379" s="8" t="s">
        <v>113</v>
      </c>
    </row>
    <row r="4380" spans="1:75" x14ac:dyDescent="0.25">
      <c r="A4380" s="1"/>
      <c r="C4380" s="1"/>
      <c r="M4380" s="2"/>
      <c r="N4380" s="3"/>
      <c r="O4380" s="3"/>
      <c r="P4380" s="3"/>
      <c r="Q4380" s="3"/>
      <c r="R4380" s="3"/>
      <c r="S4380" s="3"/>
      <c r="AQ4380" s="1"/>
      <c r="AV4380" s="1"/>
      <c r="BM4380" s="5" t="e">
        <v>#N/A</v>
      </c>
      <c r="BN4380" t="e">
        <v>#N/A</v>
      </c>
      <c r="BO4380" t="e">
        <v>#N/A</v>
      </c>
      <c r="BP4380" s="4" t="e">
        <v>#N/A</v>
      </c>
      <c r="BQ4380" s="4" t="s">
        <v>147</v>
      </c>
      <c r="BR4380" s="4">
        <v>0</v>
      </c>
      <c r="BS4380" s="4" t="e">
        <v>#N/A</v>
      </c>
      <c r="BT4380" s="6" t="e">
        <v>#N/A</v>
      </c>
      <c r="BU4380" s="6">
        <v>0</v>
      </c>
      <c r="BV4380" s="8" t="e">
        <v>#N/A</v>
      </c>
      <c r="BW4380" s="8" t="s">
        <v>113</v>
      </c>
    </row>
    <row r="4381" spans="1:75" x14ac:dyDescent="0.25">
      <c r="A4381" s="1"/>
      <c r="C4381" s="1"/>
      <c r="M4381" s="2"/>
      <c r="N4381" s="3"/>
      <c r="O4381" s="3"/>
      <c r="P4381" s="3"/>
      <c r="Q4381" s="3"/>
      <c r="R4381" s="3"/>
      <c r="S4381" s="3"/>
      <c r="AQ4381" s="1"/>
      <c r="AV4381" s="1"/>
      <c r="BM4381" s="5" t="e">
        <v>#N/A</v>
      </c>
      <c r="BN4381" t="e">
        <v>#N/A</v>
      </c>
      <c r="BO4381" t="e">
        <v>#N/A</v>
      </c>
      <c r="BP4381" s="4" t="e">
        <v>#N/A</v>
      </c>
      <c r="BQ4381" s="4" t="s">
        <v>147</v>
      </c>
      <c r="BR4381" s="4">
        <v>0</v>
      </c>
      <c r="BS4381" s="4" t="e">
        <v>#N/A</v>
      </c>
      <c r="BT4381" s="6" t="e">
        <v>#N/A</v>
      </c>
      <c r="BU4381" s="6">
        <v>0</v>
      </c>
      <c r="BV4381" s="8" t="e">
        <v>#N/A</v>
      </c>
      <c r="BW4381" s="8" t="s">
        <v>113</v>
      </c>
    </row>
    <row r="4382" spans="1:75" x14ac:dyDescent="0.25">
      <c r="A4382" s="1"/>
      <c r="C4382" s="1"/>
      <c r="M4382" s="2"/>
      <c r="N4382" s="3"/>
      <c r="O4382" s="3"/>
      <c r="P4382" s="3"/>
      <c r="Q4382" s="3"/>
      <c r="R4382" s="3"/>
      <c r="S4382" s="3"/>
      <c r="AQ4382" s="1"/>
      <c r="AV4382" s="1"/>
      <c r="BM4382" s="5" t="e">
        <v>#N/A</v>
      </c>
      <c r="BN4382" t="e">
        <v>#N/A</v>
      </c>
      <c r="BO4382" t="e">
        <v>#N/A</v>
      </c>
      <c r="BP4382" s="4" t="e">
        <v>#N/A</v>
      </c>
      <c r="BQ4382" s="4" t="s">
        <v>147</v>
      </c>
      <c r="BR4382" s="4">
        <v>0</v>
      </c>
      <c r="BS4382" s="4" t="e">
        <v>#N/A</v>
      </c>
      <c r="BT4382" s="6" t="e">
        <v>#N/A</v>
      </c>
      <c r="BU4382" s="6">
        <v>0</v>
      </c>
      <c r="BV4382" s="8" t="e">
        <v>#N/A</v>
      </c>
      <c r="BW4382" s="8" t="s">
        <v>113</v>
      </c>
    </row>
    <row r="4383" spans="1:75" x14ac:dyDescent="0.25">
      <c r="A4383" s="1"/>
      <c r="C4383" s="1"/>
      <c r="M4383" s="2"/>
      <c r="N4383" s="3"/>
      <c r="O4383" s="3"/>
      <c r="P4383" s="3"/>
      <c r="Q4383" s="3"/>
      <c r="R4383" s="3"/>
      <c r="S4383" s="3"/>
      <c r="AQ4383" s="1"/>
      <c r="AV4383" s="1"/>
      <c r="BM4383" s="5" t="e">
        <v>#N/A</v>
      </c>
      <c r="BN4383" t="e">
        <v>#N/A</v>
      </c>
      <c r="BO4383" t="e">
        <v>#N/A</v>
      </c>
      <c r="BP4383" s="4" t="e">
        <v>#N/A</v>
      </c>
      <c r="BQ4383" s="4" t="s">
        <v>147</v>
      </c>
      <c r="BR4383" s="4">
        <v>0</v>
      </c>
      <c r="BS4383" s="4" t="e">
        <v>#N/A</v>
      </c>
      <c r="BT4383" s="6" t="e">
        <v>#N/A</v>
      </c>
      <c r="BU4383" s="6">
        <v>0</v>
      </c>
      <c r="BV4383" s="8" t="e">
        <v>#N/A</v>
      </c>
      <c r="BW4383" s="8" t="s">
        <v>113</v>
      </c>
    </row>
    <row r="4384" spans="1:75" x14ac:dyDescent="0.25">
      <c r="A4384" s="1"/>
      <c r="C4384" s="1"/>
      <c r="M4384" s="2"/>
      <c r="N4384" s="3"/>
      <c r="O4384" s="3"/>
      <c r="P4384" s="3"/>
      <c r="Q4384" s="3"/>
      <c r="R4384" s="3"/>
      <c r="S4384" s="3"/>
      <c r="AQ4384" s="1"/>
      <c r="AV4384" s="1"/>
      <c r="BM4384" s="5" t="e">
        <v>#N/A</v>
      </c>
      <c r="BN4384" t="e">
        <v>#N/A</v>
      </c>
      <c r="BO4384" t="e">
        <v>#N/A</v>
      </c>
      <c r="BP4384" s="4" t="e">
        <v>#N/A</v>
      </c>
      <c r="BQ4384" s="4" t="s">
        <v>147</v>
      </c>
      <c r="BR4384" s="4">
        <v>0</v>
      </c>
      <c r="BS4384" s="4" t="e">
        <v>#N/A</v>
      </c>
      <c r="BT4384" s="6" t="e">
        <v>#N/A</v>
      </c>
      <c r="BU4384" s="6">
        <v>0</v>
      </c>
      <c r="BV4384" s="8" t="e">
        <v>#N/A</v>
      </c>
      <c r="BW4384" s="8" t="s">
        <v>113</v>
      </c>
    </row>
    <row r="4385" spans="1:75" x14ac:dyDescent="0.25">
      <c r="A4385" s="1"/>
      <c r="C4385" s="1"/>
      <c r="M4385" s="2"/>
      <c r="N4385" s="3"/>
      <c r="O4385" s="3"/>
      <c r="P4385" s="3"/>
      <c r="Q4385" s="3"/>
      <c r="R4385" s="3"/>
      <c r="S4385" s="3"/>
      <c r="AQ4385" s="1"/>
      <c r="AV4385" s="1"/>
      <c r="BM4385" s="5" t="e">
        <v>#N/A</v>
      </c>
      <c r="BN4385" t="e">
        <v>#N/A</v>
      </c>
      <c r="BO4385" t="e">
        <v>#N/A</v>
      </c>
      <c r="BP4385" s="4" t="e">
        <v>#N/A</v>
      </c>
      <c r="BQ4385" s="4" t="s">
        <v>147</v>
      </c>
      <c r="BR4385" s="4">
        <v>0</v>
      </c>
      <c r="BS4385" s="4" t="e">
        <v>#N/A</v>
      </c>
      <c r="BT4385" s="6" t="e">
        <v>#N/A</v>
      </c>
      <c r="BU4385" s="6">
        <v>0</v>
      </c>
      <c r="BV4385" s="8" t="e">
        <v>#N/A</v>
      </c>
      <c r="BW4385" s="8" t="s">
        <v>113</v>
      </c>
    </row>
    <row r="4386" spans="1:75" x14ac:dyDescent="0.25">
      <c r="A4386" s="1"/>
      <c r="C4386" s="1"/>
      <c r="M4386" s="2"/>
      <c r="N4386" s="3"/>
      <c r="O4386" s="3"/>
      <c r="P4386" s="3"/>
      <c r="Q4386" s="3"/>
      <c r="R4386" s="3"/>
      <c r="S4386" s="3"/>
      <c r="AQ4386" s="1"/>
      <c r="AV4386" s="1"/>
      <c r="BM4386" s="5" t="e">
        <v>#N/A</v>
      </c>
      <c r="BN4386" t="e">
        <v>#N/A</v>
      </c>
      <c r="BO4386" t="e">
        <v>#N/A</v>
      </c>
      <c r="BP4386" s="4" t="e">
        <v>#N/A</v>
      </c>
      <c r="BQ4386" s="4" t="s">
        <v>147</v>
      </c>
      <c r="BR4386" s="4">
        <v>0</v>
      </c>
      <c r="BS4386" s="4" t="e">
        <v>#N/A</v>
      </c>
      <c r="BT4386" s="6" t="e">
        <v>#N/A</v>
      </c>
      <c r="BU4386" s="6">
        <v>0</v>
      </c>
      <c r="BV4386" s="8" t="e">
        <v>#N/A</v>
      </c>
      <c r="BW4386" s="8" t="s">
        <v>113</v>
      </c>
    </row>
    <row r="4387" spans="1:75" x14ac:dyDescent="0.25">
      <c r="A4387" s="1"/>
      <c r="C4387" s="1"/>
      <c r="M4387" s="2"/>
      <c r="N4387" s="3"/>
      <c r="O4387" s="3"/>
      <c r="P4387" s="3"/>
      <c r="Q4387" s="3"/>
      <c r="R4387" s="3"/>
      <c r="S4387" s="3"/>
      <c r="AQ4387" s="1"/>
      <c r="AV4387" s="1"/>
      <c r="BM4387" s="5" t="e">
        <v>#N/A</v>
      </c>
      <c r="BN4387" t="e">
        <v>#N/A</v>
      </c>
      <c r="BO4387" t="e">
        <v>#N/A</v>
      </c>
      <c r="BP4387" s="4" t="e">
        <v>#N/A</v>
      </c>
      <c r="BQ4387" s="4" t="s">
        <v>147</v>
      </c>
      <c r="BR4387" s="4">
        <v>0</v>
      </c>
      <c r="BS4387" s="4" t="e">
        <v>#N/A</v>
      </c>
      <c r="BT4387" s="6" t="e">
        <v>#N/A</v>
      </c>
      <c r="BU4387" s="6">
        <v>0</v>
      </c>
      <c r="BV4387" s="8" t="e">
        <v>#N/A</v>
      </c>
      <c r="BW4387" s="8" t="s">
        <v>113</v>
      </c>
    </row>
    <row r="4388" spans="1:75" x14ac:dyDescent="0.25">
      <c r="A4388" s="1"/>
      <c r="C4388" s="1"/>
      <c r="M4388" s="2"/>
      <c r="N4388" s="3"/>
      <c r="O4388" s="3"/>
      <c r="P4388" s="3"/>
      <c r="Q4388" s="3"/>
      <c r="R4388" s="3"/>
      <c r="S4388" s="3"/>
      <c r="AQ4388" s="1"/>
      <c r="AV4388" s="1"/>
      <c r="BM4388" s="5" t="e">
        <v>#N/A</v>
      </c>
      <c r="BN4388" t="e">
        <v>#N/A</v>
      </c>
      <c r="BO4388" t="e">
        <v>#N/A</v>
      </c>
      <c r="BP4388" s="4" t="e">
        <v>#N/A</v>
      </c>
      <c r="BQ4388" s="4" t="s">
        <v>147</v>
      </c>
      <c r="BR4388" s="4">
        <v>0</v>
      </c>
      <c r="BS4388" s="4" t="e">
        <v>#N/A</v>
      </c>
      <c r="BT4388" s="6" t="e">
        <v>#N/A</v>
      </c>
      <c r="BU4388" s="6">
        <v>0</v>
      </c>
      <c r="BV4388" s="8" t="e">
        <v>#N/A</v>
      </c>
      <c r="BW4388" s="8" t="s">
        <v>113</v>
      </c>
    </row>
    <row r="4389" spans="1:75" x14ac:dyDescent="0.25">
      <c r="A4389" s="1"/>
      <c r="C4389" s="1"/>
      <c r="M4389" s="2"/>
      <c r="N4389" s="3"/>
      <c r="O4389" s="3"/>
      <c r="P4389" s="3"/>
      <c r="Q4389" s="3"/>
      <c r="R4389" s="3"/>
      <c r="S4389" s="3"/>
      <c r="AQ4389" s="1"/>
      <c r="AV4389" s="1"/>
      <c r="BM4389" s="5" t="e">
        <v>#N/A</v>
      </c>
      <c r="BN4389" t="e">
        <v>#N/A</v>
      </c>
      <c r="BO4389" t="e">
        <v>#N/A</v>
      </c>
      <c r="BP4389" s="4" t="e">
        <v>#N/A</v>
      </c>
      <c r="BQ4389" s="4" t="s">
        <v>147</v>
      </c>
      <c r="BR4389" s="4">
        <v>0</v>
      </c>
      <c r="BS4389" s="4" t="e">
        <v>#N/A</v>
      </c>
      <c r="BT4389" s="6" t="e">
        <v>#N/A</v>
      </c>
      <c r="BU4389" s="6">
        <v>0</v>
      </c>
      <c r="BV4389" s="8" t="e">
        <v>#N/A</v>
      </c>
      <c r="BW4389" s="8" t="s">
        <v>113</v>
      </c>
    </row>
    <row r="4390" spans="1:75" x14ac:dyDescent="0.25">
      <c r="A4390" s="1"/>
      <c r="C4390" s="1"/>
      <c r="M4390" s="2"/>
      <c r="N4390" s="3"/>
      <c r="O4390" s="3"/>
      <c r="P4390" s="3"/>
      <c r="Q4390" s="3"/>
      <c r="R4390" s="3"/>
      <c r="S4390" s="3"/>
      <c r="AQ4390" s="1"/>
      <c r="AV4390" s="1"/>
      <c r="BM4390" s="5" t="e">
        <v>#N/A</v>
      </c>
      <c r="BN4390" t="e">
        <v>#N/A</v>
      </c>
      <c r="BO4390" t="e">
        <v>#N/A</v>
      </c>
      <c r="BP4390" s="4" t="e">
        <v>#N/A</v>
      </c>
      <c r="BQ4390" s="4" t="s">
        <v>147</v>
      </c>
      <c r="BR4390" s="4">
        <v>0</v>
      </c>
      <c r="BS4390" s="4" t="e">
        <v>#N/A</v>
      </c>
      <c r="BT4390" s="6" t="e">
        <v>#N/A</v>
      </c>
      <c r="BU4390" s="6">
        <v>0</v>
      </c>
      <c r="BV4390" s="8" t="e">
        <v>#N/A</v>
      </c>
      <c r="BW4390" s="8" t="s">
        <v>113</v>
      </c>
    </row>
    <row r="4391" spans="1:75" x14ac:dyDescent="0.25">
      <c r="A4391" s="1"/>
      <c r="C4391" s="1"/>
      <c r="M4391" s="2"/>
      <c r="N4391" s="3"/>
      <c r="O4391" s="3"/>
      <c r="P4391" s="3"/>
      <c r="Q4391" s="3"/>
      <c r="R4391" s="3"/>
      <c r="S4391" s="3"/>
      <c r="AQ4391" s="1"/>
      <c r="AV4391" s="1"/>
      <c r="BM4391" s="5" t="e">
        <v>#N/A</v>
      </c>
      <c r="BN4391" t="e">
        <v>#N/A</v>
      </c>
      <c r="BO4391" t="e">
        <v>#N/A</v>
      </c>
      <c r="BP4391" s="4" t="e">
        <v>#N/A</v>
      </c>
      <c r="BQ4391" s="4" t="s">
        <v>147</v>
      </c>
      <c r="BR4391" s="4">
        <v>0</v>
      </c>
      <c r="BS4391" s="4" t="e">
        <v>#N/A</v>
      </c>
      <c r="BT4391" s="6" t="e">
        <v>#N/A</v>
      </c>
      <c r="BU4391" s="6">
        <v>0</v>
      </c>
      <c r="BV4391" s="8" t="e">
        <v>#N/A</v>
      </c>
      <c r="BW4391" s="8" t="s">
        <v>113</v>
      </c>
    </row>
    <row r="4392" spans="1:75" x14ac:dyDescent="0.25">
      <c r="A4392" s="1"/>
      <c r="C4392" s="1"/>
      <c r="M4392" s="2"/>
      <c r="N4392" s="3"/>
      <c r="O4392" s="3"/>
      <c r="P4392" s="3"/>
      <c r="Q4392" s="3"/>
      <c r="R4392" s="3"/>
      <c r="S4392" s="3"/>
      <c r="AQ4392" s="1"/>
      <c r="AV4392" s="1"/>
      <c r="BM4392" s="5" t="e">
        <v>#N/A</v>
      </c>
      <c r="BN4392" t="e">
        <v>#N/A</v>
      </c>
      <c r="BO4392" t="e">
        <v>#N/A</v>
      </c>
      <c r="BP4392" s="4" t="e">
        <v>#N/A</v>
      </c>
      <c r="BQ4392" s="4" t="s">
        <v>147</v>
      </c>
      <c r="BR4392" s="4">
        <v>0</v>
      </c>
      <c r="BS4392" s="4" t="e">
        <v>#N/A</v>
      </c>
      <c r="BT4392" s="6" t="e">
        <v>#N/A</v>
      </c>
      <c r="BU4392" s="6">
        <v>0</v>
      </c>
      <c r="BV4392" s="8" t="e">
        <v>#N/A</v>
      </c>
      <c r="BW4392" s="8" t="s">
        <v>113</v>
      </c>
    </row>
    <row r="4393" spans="1:75" x14ac:dyDescent="0.25">
      <c r="A4393" s="1"/>
      <c r="C4393" s="1"/>
      <c r="M4393" s="2"/>
      <c r="N4393" s="3"/>
      <c r="O4393" s="3"/>
      <c r="P4393" s="3"/>
      <c r="Q4393" s="3"/>
      <c r="R4393" s="3"/>
      <c r="S4393" s="3"/>
      <c r="AQ4393" s="1"/>
      <c r="AV4393" s="1"/>
      <c r="BM4393" s="5" t="e">
        <v>#N/A</v>
      </c>
      <c r="BN4393" t="e">
        <v>#N/A</v>
      </c>
      <c r="BO4393" t="e">
        <v>#N/A</v>
      </c>
      <c r="BP4393" s="4" t="e">
        <v>#N/A</v>
      </c>
      <c r="BQ4393" s="4" t="s">
        <v>147</v>
      </c>
      <c r="BR4393" s="4">
        <v>0</v>
      </c>
      <c r="BS4393" s="4" t="e">
        <v>#N/A</v>
      </c>
      <c r="BT4393" s="6" t="e">
        <v>#N/A</v>
      </c>
      <c r="BU4393" s="6">
        <v>0</v>
      </c>
      <c r="BV4393" s="8" t="e">
        <v>#N/A</v>
      </c>
      <c r="BW4393" s="8" t="s">
        <v>113</v>
      </c>
    </row>
    <row r="4394" spans="1:75" x14ac:dyDescent="0.25">
      <c r="A4394" s="1"/>
      <c r="C4394" s="1"/>
      <c r="M4394" s="2"/>
      <c r="N4394" s="3"/>
      <c r="O4394" s="3"/>
      <c r="P4394" s="3"/>
      <c r="Q4394" s="3"/>
      <c r="R4394" s="3"/>
      <c r="S4394" s="3"/>
      <c r="AQ4394" s="1"/>
      <c r="AV4394" s="1"/>
      <c r="BM4394" s="5" t="e">
        <v>#N/A</v>
      </c>
      <c r="BN4394" t="e">
        <v>#N/A</v>
      </c>
      <c r="BO4394" t="e">
        <v>#N/A</v>
      </c>
      <c r="BP4394" s="4" t="e">
        <v>#N/A</v>
      </c>
      <c r="BQ4394" s="4" t="s">
        <v>147</v>
      </c>
      <c r="BR4394" s="4">
        <v>0</v>
      </c>
      <c r="BS4394" s="4" t="e">
        <v>#N/A</v>
      </c>
      <c r="BT4394" s="6" t="e">
        <v>#N/A</v>
      </c>
      <c r="BU4394" s="6">
        <v>0</v>
      </c>
      <c r="BV4394" s="8" t="e">
        <v>#N/A</v>
      </c>
      <c r="BW4394" s="8" t="s">
        <v>113</v>
      </c>
    </row>
    <row r="4395" spans="1:75" x14ac:dyDescent="0.25">
      <c r="A4395" s="1"/>
      <c r="C4395" s="1"/>
      <c r="M4395" s="2"/>
      <c r="N4395" s="3"/>
      <c r="O4395" s="3"/>
      <c r="P4395" s="3"/>
      <c r="Q4395" s="3"/>
      <c r="R4395" s="3"/>
      <c r="S4395" s="3"/>
      <c r="AQ4395" s="1"/>
      <c r="AV4395" s="1"/>
      <c r="BM4395" s="5" t="e">
        <v>#N/A</v>
      </c>
      <c r="BN4395" t="e">
        <v>#N/A</v>
      </c>
      <c r="BO4395" t="e">
        <v>#N/A</v>
      </c>
      <c r="BP4395" s="4" t="e">
        <v>#N/A</v>
      </c>
      <c r="BQ4395" s="4" t="s">
        <v>147</v>
      </c>
      <c r="BR4395" s="4">
        <v>0</v>
      </c>
      <c r="BS4395" s="4" t="e">
        <v>#N/A</v>
      </c>
      <c r="BT4395" s="6" t="e">
        <v>#N/A</v>
      </c>
      <c r="BU4395" s="6">
        <v>0</v>
      </c>
      <c r="BV4395" s="8" t="e">
        <v>#N/A</v>
      </c>
      <c r="BW4395" s="8" t="s">
        <v>113</v>
      </c>
    </row>
    <row r="4396" spans="1:75" x14ac:dyDescent="0.25">
      <c r="A4396" s="1"/>
      <c r="C4396" s="1"/>
      <c r="M4396" s="2"/>
      <c r="N4396" s="3"/>
      <c r="O4396" s="3"/>
      <c r="P4396" s="3"/>
      <c r="Q4396" s="3"/>
      <c r="R4396" s="3"/>
      <c r="S4396" s="3"/>
      <c r="AQ4396" s="1"/>
      <c r="AV4396" s="1"/>
      <c r="BM4396" s="5" t="e">
        <v>#N/A</v>
      </c>
      <c r="BN4396" t="e">
        <v>#N/A</v>
      </c>
      <c r="BO4396" t="e">
        <v>#N/A</v>
      </c>
      <c r="BP4396" s="4" t="e">
        <v>#N/A</v>
      </c>
      <c r="BQ4396" s="4" t="s">
        <v>147</v>
      </c>
      <c r="BR4396" s="4">
        <v>0</v>
      </c>
      <c r="BS4396" s="4" t="e">
        <v>#N/A</v>
      </c>
      <c r="BT4396" s="6" t="e">
        <v>#N/A</v>
      </c>
      <c r="BU4396" s="6">
        <v>0</v>
      </c>
      <c r="BV4396" s="8" t="e">
        <v>#N/A</v>
      </c>
      <c r="BW4396" s="8" t="s">
        <v>113</v>
      </c>
    </row>
    <row r="4397" spans="1:75" x14ac:dyDescent="0.25">
      <c r="A4397" s="1"/>
      <c r="C4397" s="1"/>
      <c r="M4397" s="2"/>
      <c r="N4397" s="3"/>
      <c r="O4397" s="3"/>
      <c r="P4397" s="3"/>
      <c r="Q4397" s="3"/>
      <c r="R4397" s="3"/>
      <c r="S4397" s="3"/>
      <c r="AQ4397" s="1"/>
      <c r="AV4397" s="1"/>
      <c r="BM4397" s="5" t="e">
        <v>#N/A</v>
      </c>
      <c r="BN4397" t="e">
        <v>#N/A</v>
      </c>
      <c r="BO4397" t="e">
        <v>#N/A</v>
      </c>
      <c r="BP4397" s="4" t="e">
        <v>#N/A</v>
      </c>
      <c r="BQ4397" s="4" t="s">
        <v>147</v>
      </c>
      <c r="BR4397" s="4">
        <v>0</v>
      </c>
      <c r="BS4397" s="4" t="e">
        <v>#N/A</v>
      </c>
      <c r="BT4397" s="6" t="e">
        <v>#N/A</v>
      </c>
      <c r="BU4397" s="6">
        <v>0</v>
      </c>
      <c r="BV4397" s="8" t="e">
        <v>#N/A</v>
      </c>
      <c r="BW4397" s="8" t="s">
        <v>113</v>
      </c>
    </row>
    <row r="4398" spans="1:75" x14ac:dyDescent="0.25">
      <c r="A4398" s="1"/>
      <c r="C4398" s="1"/>
      <c r="M4398" s="2"/>
      <c r="N4398" s="3"/>
      <c r="O4398" s="3"/>
      <c r="P4398" s="3"/>
      <c r="Q4398" s="3"/>
      <c r="R4398" s="3"/>
      <c r="S4398" s="3"/>
      <c r="AQ4398" s="1"/>
      <c r="AV4398" s="1"/>
      <c r="BM4398" s="5" t="e">
        <v>#N/A</v>
      </c>
      <c r="BN4398" t="e">
        <v>#N/A</v>
      </c>
      <c r="BO4398" t="e">
        <v>#N/A</v>
      </c>
      <c r="BP4398" s="4" t="e">
        <v>#N/A</v>
      </c>
      <c r="BQ4398" s="4" t="s">
        <v>147</v>
      </c>
      <c r="BR4398" s="4">
        <v>0</v>
      </c>
      <c r="BS4398" s="4" t="e">
        <v>#N/A</v>
      </c>
      <c r="BT4398" s="6" t="e">
        <v>#N/A</v>
      </c>
      <c r="BU4398" s="6">
        <v>0</v>
      </c>
      <c r="BV4398" s="8" t="e">
        <v>#N/A</v>
      </c>
      <c r="BW4398" s="8" t="s">
        <v>113</v>
      </c>
    </row>
    <row r="4399" spans="1:75" x14ac:dyDescent="0.25">
      <c r="A4399" s="1"/>
      <c r="C4399" s="1"/>
      <c r="M4399" s="2"/>
      <c r="N4399" s="3"/>
      <c r="O4399" s="3"/>
      <c r="P4399" s="3"/>
      <c r="Q4399" s="3"/>
      <c r="R4399" s="3"/>
      <c r="S4399" s="3"/>
      <c r="AQ4399" s="1"/>
      <c r="AV4399" s="1"/>
      <c r="BM4399" s="5" t="e">
        <v>#N/A</v>
      </c>
      <c r="BN4399" t="e">
        <v>#N/A</v>
      </c>
      <c r="BO4399" t="e">
        <v>#N/A</v>
      </c>
      <c r="BP4399" s="4" t="e">
        <v>#N/A</v>
      </c>
      <c r="BQ4399" s="4" t="s">
        <v>147</v>
      </c>
      <c r="BR4399" s="4">
        <v>0</v>
      </c>
      <c r="BS4399" s="4" t="e">
        <v>#N/A</v>
      </c>
      <c r="BT4399" s="6" t="e">
        <v>#N/A</v>
      </c>
      <c r="BU4399" s="6">
        <v>0</v>
      </c>
      <c r="BV4399" s="8" t="e">
        <v>#N/A</v>
      </c>
      <c r="BW4399" s="8" t="s">
        <v>113</v>
      </c>
    </row>
    <row r="4400" spans="1:75" x14ac:dyDescent="0.25">
      <c r="A4400" s="1"/>
      <c r="C4400" s="1"/>
      <c r="M4400" s="2"/>
      <c r="N4400" s="3"/>
      <c r="O4400" s="3"/>
      <c r="P4400" s="3"/>
      <c r="Q4400" s="3"/>
      <c r="R4400" s="3"/>
      <c r="S4400" s="3"/>
      <c r="AQ4400" s="1"/>
      <c r="AV4400" s="1"/>
      <c r="BM4400" s="5" t="e">
        <v>#N/A</v>
      </c>
      <c r="BN4400" t="e">
        <v>#N/A</v>
      </c>
      <c r="BO4400" t="e">
        <v>#N/A</v>
      </c>
      <c r="BP4400" s="4" t="e">
        <v>#N/A</v>
      </c>
      <c r="BQ4400" s="4" t="s">
        <v>147</v>
      </c>
      <c r="BR4400" s="4">
        <v>0</v>
      </c>
      <c r="BS4400" s="4" t="e">
        <v>#N/A</v>
      </c>
      <c r="BT4400" s="6" t="e">
        <v>#N/A</v>
      </c>
      <c r="BU4400" s="6">
        <v>0</v>
      </c>
      <c r="BV4400" s="8" t="e">
        <v>#N/A</v>
      </c>
      <c r="BW4400" s="8" t="s">
        <v>113</v>
      </c>
    </row>
    <row r="4401" spans="1:75" x14ac:dyDescent="0.25">
      <c r="A4401" s="1"/>
      <c r="C4401" s="1"/>
      <c r="M4401" s="2"/>
      <c r="N4401" s="3"/>
      <c r="O4401" s="3"/>
      <c r="P4401" s="3"/>
      <c r="Q4401" s="3"/>
      <c r="R4401" s="3"/>
      <c r="S4401" s="3"/>
      <c r="AQ4401" s="1"/>
      <c r="AV4401" s="1"/>
      <c r="BM4401" s="5" t="e">
        <v>#N/A</v>
      </c>
      <c r="BN4401" t="e">
        <v>#N/A</v>
      </c>
      <c r="BO4401" t="e">
        <v>#N/A</v>
      </c>
      <c r="BP4401" s="4" t="e">
        <v>#N/A</v>
      </c>
      <c r="BQ4401" s="4" t="s">
        <v>147</v>
      </c>
      <c r="BR4401" s="4">
        <v>0</v>
      </c>
      <c r="BS4401" s="4" t="e">
        <v>#N/A</v>
      </c>
      <c r="BT4401" s="6" t="e">
        <v>#N/A</v>
      </c>
      <c r="BU4401" s="6">
        <v>0</v>
      </c>
      <c r="BV4401" s="8" t="e">
        <v>#N/A</v>
      </c>
      <c r="BW4401" s="8" t="s">
        <v>113</v>
      </c>
    </row>
    <row r="4402" spans="1:75" x14ac:dyDescent="0.25">
      <c r="A4402" s="1"/>
      <c r="C4402" s="1"/>
      <c r="M4402" s="2"/>
      <c r="N4402" s="3"/>
      <c r="O4402" s="3"/>
      <c r="P4402" s="3"/>
      <c r="Q4402" s="3"/>
      <c r="R4402" s="3"/>
      <c r="S4402" s="3"/>
      <c r="AQ4402" s="1"/>
      <c r="AV4402" s="1"/>
      <c r="BM4402" s="5" t="e">
        <v>#N/A</v>
      </c>
      <c r="BN4402" t="e">
        <v>#N/A</v>
      </c>
      <c r="BO4402" t="e">
        <v>#N/A</v>
      </c>
      <c r="BP4402" s="4" t="e">
        <v>#N/A</v>
      </c>
      <c r="BQ4402" s="4" t="s">
        <v>147</v>
      </c>
      <c r="BR4402" s="4">
        <v>0</v>
      </c>
      <c r="BS4402" s="4" t="e">
        <v>#N/A</v>
      </c>
      <c r="BT4402" s="6" t="e">
        <v>#N/A</v>
      </c>
      <c r="BU4402" s="6">
        <v>0</v>
      </c>
      <c r="BV4402" s="8" t="e">
        <v>#N/A</v>
      </c>
      <c r="BW4402" s="8" t="s">
        <v>113</v>
      </c>
    </row>
    <row r="4403" spans="1:75" x14ac:dyDescent="0.25">
      <c r="A4403" s="1"/>
      <c r="C4403" s="1"/>
      <c r="M4403" s="2"/>
      <c r="N4403" s="3"/>
      <c r="O4403" s="3"/>
      <c r="P4403" s="3"/>
      <c r="Q4403" s="3"/>
      <c r="R4403" s="3"/>
      <c r="S4403" s="3"/>
      <c r="AQ4403" s="1"/>
      <c r="AV4403" s="1"/>
      <c r="BM4403" s="5" t="e">
        <v>#N/A</v>
      </c>
      <c r="BN4403" t="e">
        <v>#N/A</v>
      </c>
      <c r="BO4403" t="e">
        <v>#N/A</v>
      </c>
      <c r="BP4403" s="4" t="e">
        <v>#N/A</v>
      </c>
      <c r="BQ4403" s="4" t="s">
        <v>147</v>
      </c>
      <c r="BR4403" s="4">
        <v>0</v>
      </c>
      <c r="BS4403" s="4" t="e">
        <v>#N/A</v>
      </c>
      <c r="BT4403" s="6" t="e">
        <v>#N/A</v>
      </c>
      <c r="BU4403" s="6">
        <v>0</v>
      </c>
      <c r="BV4403" s="8" t="e">
        <v>#N/A</v>
      </c>
      <c r="BW4403" s="8" t="s">
        <v>113</v>
      </c>
    </row>
    <row r="4404" spans="1:75" x14ac:dyDescent="0.25">
      <c r="A4404" s="1"/>
      <c r="C4404" s="1"/>
      <c r="M4404" s="2"/>
      <c r="N4404" s="3"/>
      <c r="O4404" s="3"/>
      <c r="P4404" s="3"/>
      <c r="Q4404" s="3"/>
      <c r="R4404" s="3"/>
      <c r="S4404" s="3"/>
      <c r="AQ4404" s="1"/>
      <c r="AV4404" s="1"/>
      <c r="BM4404" s="5" t="e">
        <v>#N/A</v>
      </c>
      <c r="BN4404" t="e">
        <v>#N/A</v>
      </c>
      <c r="BO4404" t="e">
        <v>#N/A</v>
      </c>
      <c r="BP4404" s="4" t="e">
        <v>#N/A</v>
      </c>
      <c r="BQ4404" s="4" t="s">
        <v>147</v>
      </c>
      <c r="BR4404" s="4">
        <v>0</v>
      </c>
      <c r="BS4404" s="4" t="e">
        <v>#N/A</v>
      </c>
      <c r="BT4404" s="6" t="e">
        <v>#N/A</v>
      </c>
      <c r="BU4404" s="6">
        <v>0</v>
      </c>
      <c r="BV4404" s="8" t="e">
        <v>#N/A</v>
      </c>
      <c r="BW4404" s="8" t="s">
        <v>113</v>
      </c>
    </row>
    <row r="4405" spans="1:75" x14ac:dyDescent="0.25">
      <c r="A4405" s="1"/>
      <c r="C4405" s="1"/>
      <c r="M4405" s="2"/>
      <c r="N4405" s="3"/>
      <c r="O4405" s="3"/>
      <c r="P4405" s="3"/>
      <c r="Q4405" s="3"/>
      <c r="R4405" s="3"/>
      <c r="S4405" s="3"/>
      <c r="AQ4405" s="1"/>
      <c r="AV4405" s="1"/>
      <c r="BM4405" s="5" t="e">
        <v>#N/A</v>
      </c>
      <c r="BN4405" t="e">
        <v>#N/A</v>
      </c>
      <c r="BO4405" t="e">
        <v>#N/A</v>
      </c>
      <c r="BP4405" s="4" t="e">
        <v>#N/A</v>
      </c>
      <c r="BQ4405" s="4" t="s">
        <v>147</v>
      </c>
      <c r="BR4405" s="4">
        <v>0</v>
      </c>
      <c r="BS4405" s="4" t="e">
        <v>#N/A</v>
      </c>
      <c r="BT4405" s="6" t="e">
        <v>#N/A</v>
      </c>
      <c r="BU4405" s="6">
        <v>0</v>
      </c>
      <c r="BV4405" s="8" t="e">
        <v>#N/A</v>
      </c>
      <c r="BW4405" s="8" t="s">
        <v>113</v>
      </c>
    </row>
    <row r="4406" spans="1:75" x14ac:dyDescent="0.25">
      <c r="A4406" s="1"/>
      <c r="C4406" s="1"/>
      <c r="M4406" s="2"/>
      <c r="N4406" s="3"/>
      <c r="O4406" s="3"/>
      <c r="P4406" s="3"/>
      <c r="Q4406" s="3"/>
      <c r="R4406" s="3"/>
      <c r="S4406" s="3"/>
      <c r="AQ4406" s="1"/>
      <c r="AV4406" s="1"/>
      <c r="BM4406" s="5" t="e">
        <v>#N/A</v>
      </c>
      <c r="BN4406" t="e">
        <v>#N/A</v>
      </c>
      <c r="BO4406" t="e">
        <v>#N/A</v>
      </c>
      <c r="BP4406" s="4" t="e">
        <v>#N/A</v>
      </c>
      <c r="BQ4406" s="4" t="s">
        <v>147</v>
      </c>
      <c r="BR4406" s="4">
        <v>0</v>
      </c>
      <c r="BS4406" s="4" t="e">
        <v>#N/A</v>
      </c>
      <c r="BT4406" s="6" t="e">
        <v>#N/A</v>
      </c>
      <c r="BU4406" s="6">
        <v>0</v>
      </c>
      <c r="BV4406" s="8" t="e">
        <v>#N/A</v>
      </c>
      <c r="BW4406" s="8" t="s">
        <v>113</v>
      </c>
    </row>
    <row r="4407" spans="1:75" x14ac:dyDescent="0.25">
      <c r="A4407" s="1"/>
      <c r="C4407" s="1"/>
      <c r="M4407" s="2"/>
      <c r="N4407" s="3"/>
      <c r="O4407" s="3"/>
      <c r="P4407" s="3"/>
      <c r="Q4407" s="3"/>
      <c r="R4407" s="3"/>
      <c r="S4407" s="3"/>
      <c r="AQ4407" s="1"/>
      <c r="AV4407" s="1"/>
      <c r="BM4407" s="5" t="e">
        <v>#N/A</v>
      </c>
      <c r="BN4407" t="e">
        <v>#N/A</v>
      </c>
      <c r="BO4407" t="e">
        <v>#N/A</v>
      </c>
      <c r="BP4407" s="4" t="e">
        <v>#N/A</v>
      </c>
      <c r="BQ4407" s="4" t="s">
        <v>147</v>
      </c>
      <c r="BR4407" s="4">
        <v>0</v>
      </c>
      <c r="BS4407" s="4" t="e">
        <v>#N/A</v>
      </c>
      <c r="BT4407" s="6" t="e">
        <v>#N/A</v>
      </c>
      <c r="BU4407" s="6">
        <v>0</v>
      </c>
      <c r="BV4407" s="8" t="e">
        <v>#N/A</v>
      </c>
      <c r="BW4407" s="8" t="s">
        <v>113</v>
      </c>
    </row>
    <row r="4408" spans="1:75" x14ac:dyDescent="0.25">
      <c r="A4408" s="1"/>
      <c r="C4408" s="1"/>
      <c r="M4408" s="2"/>
      <c r="N4408" s="3"/>
      <c r="O4408" s="3"/>
      <c r="P4408" s="3"/>
      <c r="Q4408" s="3"/>
      <c r="R4408" s="3"/>
      <c r="S4408" s="3"/>
      <c r="AQ4408" s="1"/>
      <c r="AV4408" s="1"/>
      <c r="BM4408" s="5" t="e">
        <v>#N/A</v>
      </c>
      <c r="BN4408" t="e">
        <v>#N/A</v>
      </c>
      <c r="BO4408" t="e">
        <v>#N/A</v>
      </c>
      <c r="BP4408" s="4" t="e">
        <v>#N/A</v>
      </c>
      <c r="BQ4408" s="4" t="s">
        <v>147</v>
      </c>
      <c r="BR4408" s="4">
        <v>0</v>
      </c>
      <c r="BS4408" s="4" t="e">
        <v>#N/A</v>
      </c>
      <c r="BT4408" s="6" t="e">
        <v>#N/A</v>
      </c>
      <c r="BU4408" s="6">
        <v>0</v>
      </c>
      <c r="BV4408" s="8" t="e">
        <v>#N/A</v>
      </c>
      <c r="BW4408" s="8" t="s">
        <v>113</v>
      </c>
    </row>
    <row r="4409" spans="1:75" x14ac:dyDescent="0.25">
      <c r="A4409" s="1"/>
      <c r="C4409" s="1"/>
      <c r="M4409" s="2"/>
      <c r="N4409" s="3"/>
      <c r="O4409" s="3"/>
      <c r="P4409" s="3"/>
      <c r="Q4409" s="3"/>
      <c r="R4409" s="3"/>
      <c r="S4409" s="3"/>
      <c r="AQ4409" s="1"/>
      <c r="AV4409" s="1"/>
      <c r="BM4409" s="5" t="e">
        <v>#N/A</v>
      </c>
      <c r="BN4409" t="e">
        <v>#N/A</v>
      </c>
      <c r="BO4409" t="e">
        <v>#N/A</v>
      </c>
      <c r="BP4409" s="4" t="e">
        <v>#N/A</v>
      </c>
      <c r="BQ4409" s="4" t="s">
        <v>147</v>
      </c>
      <c r="BR4409" s="4">
        <v>0</v>
      </c>
      <c r="BS4409" s="4" t="e">
        <v>#N/A</v>
      </c>
      <c r="BT4409" s="6" t="e">
        <v>#N/A</v>
      </c>
      <c r="BU4409" s="6">
        <v>0</v>
      </c>
      <c r="BV4409" s="8" t="e">
        <v>#N/A</v>
      </c>
      <c r="BW4409" s="8" t="s">
        <v>113</v>
      </c>
    </row>
    <row r="4410" spans="1:75" x14ac:dyDescent="0.25">
      <c r="A4410" s="1"/>
      <c r="C4410" s="1"/>
      <c r="M4410" s="2"/>
      <c r="N4410" s="3"/>
      <c r="O4410" s="3"/>
      <c r="P4410" s="3"/>
      <c r="Q4410" s="3"/>
      <c r="R4410" s="3"/>
      <c r="S4410" s="3"/>
      <c r="AQ4410" s="1"/>
      <c r="AV4410" s="1"/>
      <c r="BM4410" s="5" t="e">
        <v>#N/A</v>
      </c>
      <c r="BN4410" t="e">
        <v>#N/A</v>
      </c>
      <c r="BO4410" t="e">
        <v>#N/A</v>
      </c>
      <c r="BP4410" s="4" t="e">
        <v>#N/A</v>
      </c>
      <c r="BQ4410" s="4" t="s">
        <v>147</v>
      </c>
      <c r="BR4410" s="4">
        <v>0</v>
      </c>
      <c r="BS4410" s="4" t="e">
        <v>#N/A</v>
      </c>
      <c r="BT4410" s="6" t="e">
        <v>#N/A</v>
      </c>
      <c r="BU4410" s="6">
        <v>0</v>
      </c>
      <c r="BV4410" s="8" t="e">
        <v>#N/A</v>
      </c>
      <c r="BW4410" s="8" t="s">
        <v>113</v>
      </c>
    </row>
    <row r="4411" spans="1:75" x14ac:dyDescent="0.25">
      <c r="A4411" s="1"/>
      <c r="C4411" s="1"/>
      <c r="M4411" s="2"/>
      <c r="N4411" s="3"/>
      <c r="O4411" s="3"/>
      <c r="P4411" s="3"/>
      <c r="Q4411" s="3"/>
      <c r="R4411" s="3"/>
      <c r="S4411" s="3"/>
      <c r="AQ4411" s="1"/>
      <c r="AV4411" s="1"/>
      <c r="BM4411" s="5" t="e">
        <v>#N/A</v>
      </c>
      <c r="BN4411" t="e">
        <v>#N/A</v>
      </c>
      <c r="BO4411" t="e">
        <v>#N/A</v>
      </c>
      <c r="BP4411" s="4" t="e">
        <v>#N/A</v>
      </c>
      <c r="BQ4411" s="4" t="s">
        <v>147</v>
      </c>
      <c r="BR4411" s="4">
        <v>0</v>
      </c>
      <c r="BS4411" s="4" t="e">
        <v>#N/A</v>
      </c>
      <c r="BT4411" s="6" t="e">
        <v>#N/A</v>
      </c>
      <c r="BU4411" s="6">
        <v>0</v>
      </c>
      <c r="BV4411" s="8" t="e">
        <v>#N/A</v>
      </c>
      <c r="BW4411" s="8" t="s">
        <v>113</v>
      </c>
    </row>
    <row r="4412" spans="1:75" x14ac:dyDescent="0.25">
      <c r="A4412" s="1"/>
      <c r="C4412" s="1"/>
      <c r="M4412" s="2"/>
      <c r="N4412" s="3"/>
      <c r="O4412" s="3"/>
      <c r="P4412" s="3"/>
      <c r="Q4412" s="3"/>
      <c r="R4412" s="3"/>
      <c r="S4412" s="3"/>
      <c r="AQ4412" s="1"/>
      <c r="AV4412" s="1"/>
      <c r="BM4412" s="5" t="e">
        <v>#N/A</v>
      </c>
      <c r="BN4412" t="e">
        <v>#N/A</v>
      </c>
      <c r="BO4412" t="e">
        <v>#N/A</v>
      </c>
      <c r="BP4412" s="4" t="e">
        <v>#N/A</v>
      </c>
      <c r="BQ4412" s="4" t="s">
        <v>147</v>
      </c>
      <c r="BR4412" s="4">
        <v>0</v>
      </c>
      <c r="BS4412" s="4" t="e">
        <v>#N/A</v>
      </c>
      <c r="BT4412" s="6" t="e">
        <v>#N/A</v>
      </c>
      <c r="BU4412" s="6">
        <v>0</v>
      </c>
      <c r="BV4412" s="8" t="e">
        <v>#N/A</v>
      </c>
      <c r="BW4412" s="8" t="s">
        <v>113</v>
      </c>
    </row>
    <row r="4413" spans="1:75" x14ac:dyDescent="0.25">
      <c r="A4413" s="1"/>
      <c r="C4413" s="1"/>
      <c r="M4413" s="2"/>
      <c r="N4413" s="3"/>
      <c r="O4413" s="3"/>
      <c r="P4413" s="3"/>
      <c r="Q4413" s="3"/>
      <c r="R4413" s="3"/>
      <c r="S4413" s="3"/>
      <c r="AQ4413" s="1"/>
      <c r="AV4413" s="1"/>
      <c r="BM4413" s="5" t="e">
        <v>#N/A</v>
      </c>
      <c r="BN4413" t="e">
        <v>#N/A</v>
      </c>
      <c r="BO4413" t="e">
        <v>#N/A</v>
      </c>
      <c r="BP4413" s="4" t="e">
        <v>#N/A</v>
      </c>
      <c r="BQ4413" s="4" t="s">
        <v>147</v>
      </c>
      <c r="BR4413" s="4">
        <v>0</v>
      </c>
      <c r="BS4413" s="4" t="e">
        <v>#N/A</v>
      </c>
      <c r="BT4413" s="6" t="e">
        <v>#N/A</v>
      </c>
      <c r="BU4413" s="6">
        <v>0</v>
      </c>
      <c r="BV4413" s="8" t="e">
        <v>#N/A</v>
      </c>
      <c r="BW4413" s="8" t="s">
        <v>113</v>
      </c>
    </row>
    <row r="4414" spans="1:75" x14ac:dyDescent="0.25">
      <c r="A4414" s="1"/>
      <c r="C4414" s="1"/>
      <c r="M4414" s="2"/>
      <c r="N4414" s="3"/>
      <c r="O4414" s="3"/>
      <c r="P4414" s="3"/>
      <c r="Q4414" s="3"/>
      <c r="R4414" s="3"/>
      <c r="S4414" s="3"/>
      <c r="AQ4414" s="1"/>
      <c r="AV4414" s="1"/>
      <c r="BM4414" s="5" t="e">
        <v>#N/A</v>
      </c>
      <c r="BN4414" t="e">
        <v>#N/A</v>
      </c>
      <c r="BO4414" t="e">
        <v>#N/A</v>
      </c>
      <c r="BP4414" s="4" t="e">
        <v>#N/A</v>
      </c>
      <c r="BQ4414" s="4" t="s">
        <v>147</v>
      </c>
      <c r="BR4414" s="4">
        <v>0</v>
      </c>
      <c r="BS4414" s="4" t="e">
        <v>#N/A</v>
      </c>
      <c r="BT4414" s="6" t="e">
        <v>#N/A</v>
      </c>
      <c r="BU4414" s="6">
        <v>0</v>
      </c>
      <c r="BV4414" s="8" t="e">
        <v>#N/A</v>
      </c>
      <c r="BW4414" s="8" t="s">
        <v>113</v>
      </c>
    </row>
    <row r="4415" spans="1:75" x14ac:dyDescent="0.25">
      <c r="A4415" s="1"/>
      <c r="C4415" s="1"/>
      <c r="M4415" s="2"/>
      <c r="N4415" s="3"/>
      <c r="O4415" s="3"/>
      <c r="P4415" s="3"/>
      <c r="Q4415" s="3"/>
      <c r="R4415" s="3"/>
      <c r="S4415" s="3"/>
      <c r="AQ4415" s="1"/>
      <c r="AV4415" s="1"/>
      <c r="BM4415" s="5" t="e">
        <v>#N/A</v>
      </c>
      <c r="BN4415" t="e">
        <v>#N/A</v>
      </c>
      <c r="BO4415" t="e">
        <v>#N/A</v>
      </c>
      <c r="BP4415" s="4" t="e">
        <v>#N/A</v>
      </c>
      <c r="BQ4415" s="4" t="s">
        <v>147</v>
      </c>
      <c r="BR4415" s="4">
        <v>0</v>
      </c>
      <c r="BS4415" s="4" t="e">
        <v>#N/A</v>
      </c>
      <c r="BT4415" s="6" t="e">
        <v>#N/A</v>
      </c>
      <c r="BU4415" s="6">
        <v>0</v>
      </c>
      <c r="BV4415" s="8" t="e">
        <v>#N/A</v>
      </c>
      <c r="BW4415" s="8" t="s">
        <v>113</v>
      </c>
    </row>
    <row r="4416" spans="1:75" x14ac:dyDescent="0.25">
      <c r="A4416" s="1"/>
      <c r="C4416" s="1"/>
      <c r="M4416" s="2"/>
      <c r="N4416" s="3"/>
      <c r="O4416" s="3"/>
      <c r="P4416" s="3"/>
      <c r="Q4416" s="3"/>
      <c r="R4416" s="3"/>
      <c r="S4416" s="3"/>
      <c r="AQ4416" s="1"/>
      <c r="AV4416" s="1"/>
      <c r="BM4416" s="5" t="e">
        <v>#N/A</v>
      </c>
      <c r="BN4416" t="e">
        <v>#N/A</v>
      </c>
      <c r="BO4416" t="e">
        <v>#N/A</v>
      </c>
      <c r="BP4416" s="4" t="e">
        <v>#N/A</v>
      </c>
      <c r="BQ4416" s="4" t="s">
        <v>147</v>
      </c>
      <c r="BR4416" s="4">
        <v>0</v>
      </c>
      <c r="BS4416" s="4" t="e">
        <v>#N/A</v>
      </c>
      <c r="BT4416" s="6" t="e">
        <v>#N/A</v>
      </c>
      <c r="BU4416" s="6">
        <v>0</v>
      </c>
      <c r="BV4416" s="8" t="e">
        <v>#N/A</v>
      </c>
      <c r="BW4416" s="8" t="s">
        <v>113</v>
      </c>
    </row>
    <row r="4417" spans="1:75" x14ac:dyDescent="0.25">
      <c r="A4417" s="1"/>
      <c r="C4417" s="1"/>
      <c r="M4417" s="2"/>
      <c r="N4417" s="3"/>
      <c r="O4417" s="3"/>
      <c r="P4417" s="3"/>
      <c r="Q4417" s="3"/>
      <c r="R4417" s="3"/>
      <c r="S4417" s="3"/>
      <c r="AQ4417" s="1"/>
      <c r="AV4417" s="1"/>
      <c r="BM4417" s="5" t="e">
        <v>#N/A</v>
      </c>
      <c r="BN4417" t="e">
        <v>#N/A</v>
      </c>
      <c r="BO4417" t="e">
        <v>#N/A</v>
      </c>
      <c r="BP4417" s="4" t="e">
        <v>#N/A</v>
      </c>
      <c r="BQ4417" s="4" t="s">
        <v>147</v>
      </c>
      <c r="BR4417" s="4">
        <v>0</v>
      </c>
      <c r="BS4417" s="4" t="e">
        <v>#N/A</v>
      </c>
      <c r="BT4417" s="6" t="e">
        <v>#N/A</v>
      </c>
      <c r="BU4417" s="6">
        <v>0</v>
      </c>
      <c r="BV4417" s="8" t="e">
        <v>#N/A</v>
      </c>
      <c r="BW4417" s="8" t="s">
        <v>113</v>
      </c>
    </row>
    <row r="4418" spans="1:75" x14ac:dyDescent="0.25">
      <c r="A4418" s="1"/>
      <c r="C4418" s="1"/>
      <c r="M4418" s="2"/>
      <c r="N4418" s="3"/>
      <c r="O4418" s="3"/>
      <c r="P4418" s="3"/>
      <c r="Q4418" s="3"/>
      <c r="R4418" s="3"/>
      <c r="S4418" s="3"/>
      <c r="AQ4418" s="1"/>
      <c r="AV4418" s="1"/>
      <c r="BM4418" s="5" t="e">
        <v>#N/A</v>
      </c>
      <c r="BN4418" t="e">
        <v>#N/A</v>
      </c>
      <c r="BO4418" t="e">
        <v>#N/A</v>
      </c>
      <c r="BP4418" s="4" t="e">
        <v>#N/A</v>
      </c>
      <c r="BQ4418" s="4" t="s">
        <v>147</v>
      </c>
      <c r="BR4418" s="4">
        <v>0</v>
      </c>
      <c r="BS4418" s="4" t="e">
        <v>#N/A</v>
      </c>
      <c r="BT4418" s="6" t="e">
        <v>#N/A</v>
      </c>
      <c r="BU4418" s="6">
        <v>0</v>
      </c>
      <c r="BV4418" s="8" t="e">
        <v>#N/A</v>
      </c>
      <c r="BW4418" s="8" t="s">
        <v>113</v>
      </c>
    </row>
    <row r="4419" spans="1:75" x14ac:dyDescent="0.25">
      <c r="A4419" s="1"/>
      <c r="C4419" s="1"/>
      <c r="M4419" s="2"/>
      <c r="N4419" s="3"/>
      <c r="O4419" s="3"/>
      <c r="P4419" s="3"/>
      <c r="Q4419" s="3"/>
      <c r="R4419" s="3"/>
      <c r="S4419" s="3"/>
      <c r="AQ4419" s="1"/>
      <c r="AV4419" s="1"/>
      <c r="BM4419" s="5" t="e">
        <v>#N/A</v>
      </c>
      <c r="BN4419" t="e">
        <v>#N/A</v>
      </c>
      <c r="BO4419" t="e">
        <v>#N/A</v>
      </c>
      <c r="BP4419" s="4" t="e">
        <v>#N/A</v>
      </c>
      <c r="BQ4419" s="4" t="s">
        <v>147</v>
      </c>
      <c r="BR4419" s="4">
        <v>0</v>
      </c>
      <c r="BS4419" s="4" t="e">
        <v>#N/A</v>
      </c>
      <c r="BT4419" s="6" t="e">
        <v>#N/A</v>
      </c>
      <c r="BU4419" s="6">
        <v>0</v>
      </c>
      <c r="BV4419" s="8" t="e">
        <v>#N/A</v>
      </c>
      <c r="BW4419" s="8" t="s">
        <v>113</v>
      </c>
    </row>
    <row r="4420" spans="1:75" x14ac:dyDescent="0.25">
      <c r="A4420" s="1"/>
      <c r="C4420" s="1"/>
      <c r="M4420" s="2"/>
      <c r="N4420" s="3"/>
      <c r="O4420" s="3"/>
      <c r="P4420" s="3"/>
      <c r="Q4420" s="3"/>
      <c r="R4420" s="3"/>
      <c r="S4420" s="3"/>
      <c r="AQ4420" s="1"/>
      <c r="AV4420" s="1"/>
      <c r="BM4420" s="5" t="e">
        <v>#N/A</v>
      </c>
      <c r="BN4420" t="e">
        <v>#N/A</v>
      </c>
      <c r="BO4420" t="e">
        <v>#N/A</v>
      </c>
      <c r="BP4420" s="4" t="e">
        <v>#N/A</v>
      </c>
      <c r="BQ4420" s="4" t="s">
        <v>147</v>
      </c>
      <c r="BR4420" s="4">
        <v>0</v>
      </c>
      <c r="BS4420" s="4" t="e">
        <v>#N/A</v>
      </c>
      <c r="BT4420" s="6" t="e">
        <v>#N/A</v>
      </c>
      <c r="BU4420" s="6">
        <v>0</v>
      </c>
      <c r="BV4420" s="8" t="e">
        <v>#N/A</v>
      </c>
      <c r="BW4420" s="8" t="s">
        <v>113</v>
      </c>
    </row>
    <row r="4421" spans="1:75" x14ac:dyDescent="0.25">
      <c r="A4421" s="1"/>
      <c r="C4421" s="1"/>
      <c r="M4421" s="2"/>
      <c r="N4421" s="3"/>
      <c r="O4421" s="3"/>
      <c r="P4421" s="3"/>
      <c r="Q4421" s="3"/>
      <c r="R4421" s="3"/>
      <c r="S4421" s="3"/>
      <c r="AQ4421" s="1"/>
      <c r="AV4421" s="1"/>
      <c r="BM4421" s="5" t="e">
        <v>#N/A</v>
      </c>
      <c r="BN4421" t="e">
        <v>#N/A</v>
      </c>
      <c r="BO4421" t="e">
        <v>#N/A</v>
      </c>
      <c r="BP4421" s="4" t="e">
        <v>#N/A</v>
      </c>
      <c r="BQ4421" s="4" t="s">
        <v>147</v>
      </c>
      <c r="BR4421" s="4">
        <v>0</v>
      </c>
      <c r="BS4421" s="4" t="e">
        <v>#N/A</v>
      </c>
      <c r="BT4421" s="6" t="e">
        <v>#N/A</v>
      </c>
      <c r="BU4421" s="6">
        <v>0</v>
      </c>
      <c r="BV4421" s="8" t="e">
        <v>#N/A</v>
      </c>
      <c r="BW4421" s="8" t="s">
        <v>113</v>
      </c>
    </row>
    <row r="4422" spans="1:75" x14ac:dyDescent="0.25">
      <c r="A4422" s="1"/>
      <c r="C4422" s="1"/>
      <c r="M4422" s="2"/>
      <c r="N4422" s="3"/>
      <c r="O4422" s="3"/>
      <c r="P4422" s="3"/>
      <c r="Q4422" s="3"/>
      <c r="R4422" s="3"/>
      <c r="S4422" s="3"/>
      <c r="AQ4422" s="1"/>
      <c r="AV4422" s="1"/>
      <c r="BM4422" s="5" t="e">
        <v>#N/A</v>
      </c>
      <c r="BN4422" t="e">
        <v>#N/A</v>
      </c>
      <c r="BO4422" t="e">
        <v>#N/A</v>
      </c>
      <c r="BP4422" s="4" t="e">
        <v>#N/A</v>
      </c>
      <c r="BQ4422" s="4" t="s">
        <v>147</v>
      </c>
      <c r="BR4422" s="4">
        <v>0</v>
      </c>
      <c r="BS4422" s="4" t="e">
        <v>#N/A</v>
      </c>
      <c r="BT4422" s="6" t="e">
        <v>#N/A</v>
      </c>
      <c r="BU4422" s="6">
        <v>0</v>
      </c>
      <c r="BV4422" s="8" t="e">
        <v>#N/A</v>
      </c>
      <c r="BW4422" s="8" t="s">
        <v>113</v>
      </c>
    </row>
    <row r="4423" spans="1:75" x14ac:dyDescent="0.25">
      <c r="A4423" s="1"/>
      <c r="C4423" s="1"/>
      <c r="M4423" s="2"/>
      <c r="N4423" s="3"/>
      <c r="O4423" s="3"/>
      <c r="P4423" s="3"/>
      <c r="Q4423" s="3"/>
      <c r="R4423" s="3"/>
      <c r="S4423" s="3"/>
      <c r="AQ4423" s="1"/>
      <c r="AV4423" s="1"/>
      <c r="BM4423" s="5" t="e">
        <v>#N/A</v>
      </c>
      <c r="BN4423" t="e">
        <v>#N/A</v>
      </c>
      <c r="BO4423" t="e">
        <v>#N/A</v>
      </c>
      <c r="BP4423" s="4" t="e">
        <v>#N/A</v>
      </c>
      <c r="BQ4423" s="4" t="s">
        <v>147</v>
      </c>
      <c r="BR4423" s="4">
        <v>0</v>
      </c>
      <c r="BS4423" s="4" t="e">
        <v>#N/A</v>
      </c>
      <c r="BT4423" s="6" t="e">
        <v>#N/A</v>
      </c>
      <c r="BU4423" s="6">
        <v>0</v>
      </c>
      <c r="BV4423" s="8" t="e">
        <v>#N/A</v>
      </c>
      <c r="BW4423" s="8" t="s">
        <v>113</v>
      </c>
    </row>
    <row r="4424" spans="1:75" x14ac:dyDescent="0.25">
      <c r="A4424" s="1"/>
      <c r="C4424" s="1"/>
      <c r="M4424" s="2"/>
      <c r="N4424" s="3"/>
      <c r="O4424" s="3"/>
      <c r="P4424" s="3"/>
      <c r="Q4424" s="3"/>
      <c r="R4424" s="3"/>
      <c r="S4424" s="3"/>
      <c r="AQ4424" s="1"/>
      <c r="AV4424" s="1"/>
      <c r="BM4424" s="5" t="e">
        <v>#N/A</v>
      </c>
      <c r="BN4424" t="e">
        <v>#N/A</v>
      </c>
      <c r="BO4424" t="e">
        <v>#N/A</v>
      </c>
      <c r="BP4424" s="4" t="e">
        <v>#N/A</v>
      </c>
      <c r="BQ4424" s="4" t="s">
        <v>147</v>
      </c>
      <c r="BR4424" s="4">
        <v>0</v>
      </c>
      <c r="BS4424" s="4" t="e">
        <v>#N/A</v>
      </c>
      <c r="BT4424" s="6" t="e">
        <v>#N/A</v>
      </c>
      <c r="BU4424" s="6">
        <v>0</v>
      </c>
      <c r="BV4424" s="8" t="e">
        <v>#N/A</v>
      </c>
      <c r="BW4424" s="8" t="s">
        <v>113</v>
      </c>
    </row>
    <row r="4425" spans="1:75" x14ac:dyDescent="0.25">
      <c r="A4425" s="1"/>
      <c r="C4425" s="1"/>
      <c r="M4425" s="2"/>
      <c r="N4425" s="3"/>
      <c r="O4425" s="3"/>
      <c r="P4425" s="3"/>
      <c r="Q4425" s="3"/>
      <c r="R4425" s="3"/>
      <c r="S4425" s="3"/>
      <c r="AQ4425" s="1"/>
      <c r="AV4425" s="1"/>
      <c r="BM4425" s="5" t="e">
        <v>#N/A</v>
      </c>
      <c r="BN4425" t="e">
        <v>#N/A</v>
      </c>
      <c r="BO4425" t="e">
        <v>#N/A</v>
      </c>
      <c r="BP4425" s="4" t="e">
        <v>#N/A</v>
      </c>
      <c r="BQ4425" s="4" t="s">
        <v>147</v>
      </c>
      <c r="BR4425" s="4">
        <v>0</v>
      </c>
      <c r="BS4425" s="4" t="e">
        <v>#N/A</v>
      </c>
      <c r="BT4425" s="6" t="e">
        <v>#N/A</v>
      </c>
      <c r="BU4425" s="6">
        <v>0</v>
      </c>
      <c r="BV4425" s="8" t="e">
        <v>#N/A</v>
      </c>
      <c r="BW4425" s="8" t="s">
        <v>113</v>
      </c>
    </row>
    <row r="4426" spans="1:75" x14ac:dyDescent="0.25">
      <c r="A4426" s="1"/>
      <c r="C4426" s="1"/>
      <c r="M4426" s="2"/>
      <c r="N4426" s="3"/>
      <c r="O4426" s="3"/>
      <c r="P4426" s="3"/>
      <c r="Q4426" s="3"/>
      <c r="R4426" s="3"/>
      <c r="S4426" s="3"/>
      <c r="AQ4426" s="1"/>
      <c r="AV4426" s="1"/>
      <c r="BM4426" s="5" t="e">
        <v>#N/A</v>
      </c>
      <c r="BN4426" t="e">
        <v>#N/A</v>
      </c>
      <c r="BO4426" t="e">
        <v>#N/A</v>
      </c>
      <c r="BP4426" s="4" t="e">
        <v>#N/A</v>
      </c>
      <c r="BQ4426" s="4" t="s">
        <v>147</v>
      </c>
      <c r="BR4426" s="4">
        <v>0</v>
      </c>
      <c r="BS4426" s="4" t="e">
        <v>#N/A</v>
      </c>
      <c r="BT4426" s="6" t="e">
        <v>#N/A</v>
      </c>
      <c r="BU4426" s="6">
        <v>0</v>
      </c>
      <c r="BV4426" s="8" t="e">
        <v>#N/A</v>
      </c>
      <c r="BW4426" s="8" t="s">
        <v>113</v>
      </c>
    </row>
    <row r="4427" spans="1:75" x14ac:dyDescent="0.25">
      <c r="A4427" s="1"/>
      <c r="C4427" s="1"/>
      <c r="M4427" s="2"/>
      <c r="N4427" s="3"/>
      <c r="O4427" s="3"/>
      <c r="P4427" s="3"/>
      <c r="Q4427" s="3"/>
      <c r="R4427" s="3"/>
      <c r="S4427" s="3"/>
      <c r="AQ4427" s="1"/>
      <c r="AV4427" s="1"/>
      <c r="BM4427" s="5" t="e">
        <v>#N/A</v>
      </c>
      <c r="BN4427" t="e">
        <v>#N/A</v>
      </c>
      <c r="BO4427" t="e">
        <v>#N/A</v>
      </c>
      <c r="BP4427" s="4" t="e">
        <v>#N/A</v>
      </c>
      <c r="BQ4427" s="4" t="s">
        <v>147</v>
      </c>
      <c r="BR4427" s="4">
        <v>0</v>
      </c>
      <c r="BS4427" s="4" t="e">
        <v>#N/A</v>
      </c>
      <c r="BT4427" s="6" t="e">
        <v>#N/A</v>
      </c>
      <c r="BU4427" s="6">
        <v>0</v>
      </c>
      <c r="BV4427" s="8" t="e">
        <v>#N/A</v>
      </c>
      <c r="BW4427" s="8" t="s">
        <v>113</v>
      </c>
    </row>
    <row r="4428" spans="1:75" x14ac:dyDescent="0.25">
      <c r="A4428" s="1"/>
      <c r="C4428" s="1"/>
      <c r="M4428" s="2"/>
      <c r="N4428" s="3"/>
      <c r="O4428" s="3"/>
      <c r="P4428" s="3"/>
      <c r="Q4428" s="3"/>
      <c r="R4428" s="3"/>
      <c r="S4428" s="3"/>
      <c r="AQ4428" s="1"/>
      <c r="AV4428" s="1"/>
      <c r="BM4428" s="5" t="e">
        <v>#N/A</v>
      </c>
      <c r="BN4428" t="e">
        <v>#N/A</v>
      </c>
      <c r="BO4428" t="e">
        <v>#N/A</v>
      </c>
      <c r="BP4428" s="4" t="e">
        <v>#N/A</v>
      </c>
      <c r="BQ4428" s="4" t="s">
        <v>147</v>
      </c>
      <c r="BR4428" s="4">
        <v>0</v>
      </c>
      <c r="BS4428" s="4" t="e">
        <v>#N/A</v>
      </c>
      <c r="BT4428" s="6" t="e">
        <v>#N/A</v>
      </c>
      <c r="BU4428" s="6">
        <v>0</v>
      </c>
      <c r="BV4428" s="8" t="e">
        <v>#N/A</v>
      </c>
      <c r="BW4428" s="8" t="s">
        <v>113</v>
      </c>
    </row>
    <row r="4429" spans="1:75" x14ac:dyDescent="0.25">
      <c r="A4429" s="1"/>
      <c r="C4429" s="1"/>
      <c r="M4429" s="2"/>
      <c r="N4429" s="3"/>
      <c r="O4429" s="3"/>
      <c r="P4429" s="3"/>
      <c r="Q4429" s="3"/>
      <c r="R4429" s="3"/>
      <c r="S4429" s="3"/>
      <c r="AQ4429" s="1"/>
      <c r="AV4429" s="1"/>
      <c r="BM4429" s="5" t="e">
        <v>#N/A</v>
      </c>
      <c r="BN4429" t="e">
        <v>#N/A</v>
      </c>
      <c r="BO4429" t="e">
        <v>#N/A</v>
      </c>
      <c r="BP4429" s="4" t="e">
        <v>#N/A</v>
      </c>
      <c r="BQ4429" s="4" t="s">
        <v>147</v>
      </c>
      <c r="BR4429" s="4">
        <v>0</v>
      </c>
      <c r="BS4429" s="4" t="e">
        <v>#N/A</v>
      </c>
      <c r="BT4429" s="6" t="e">
        <v>#N/A</v>
      </c>
      <c r="BU4429" s="6">
        <v>0</v>
      </c>
      <c r="BV4429" s="8" t="e">
        <v>#N/A</v>
      </c>
      <c r="BW4429" s="8" t="s">
        <v>113</v>
      </c>
    </row>
    <row r="4430" spans="1:75" x14ac:dyDescent="0.25">
      <c r="A4430" s="1"/>
      <c r="C4430" s="1"/>
      <c r="M4430" s="2"/>
      <c r="N4430" s="3"/>
      <c r="O4430" s="3"/>
      <c r="P4430" s="3"/>
      <c r="Q4430" s="3"/>
      <c r="R4430" s="3"/>
      <c r="S4430" s="3"/>
      <c r="AQ4430" s="1"/>
      <c r="AV4430" s="1"/>
      <c r="BM4430" s="5" t="e">
        <v>#N/A</v>
      </c>
      <c r="BN4430" t="e">
        <v>#N/A</v>
      </c>
      <c r="BO4430" t="e">
        <v>#N/A</v>
      </c>
      <c r="BP4430" s="4" t="e">
        <v>#N/A</v>
      </c>
      <c r="BQ4430" s="4" t="s">
        <v>147</v>
      </c>
      <c r="BR4430" s="4">
        <v>0</v>
      </c>
      <c r="BS4430" s="4" t="e">
        <v>#N/A</v>
      </c>
      <c r="BT4430" s="6" t="e">
        <v>#N/A</v>
      </c>
      <c r="BU4430" s="6">
        <v>0</v>
      </c>
      <c r="BV4430" s="8" t="e">
        <v>#N/A</v>
      </c>
      <c r="BW4430" s="8" t="s">
        <v>113</v>
      </c>
    </row>
    <row r="4431" spans="1:75" x14ac:dyDescent="0.25">
      <c r="A4431" s="1"/>
      <c r="C4431" s="1"/>
      <c r="M4431" s="2"/>
      <c r="N4431" s="3"/>
      <c r="O4431" s="3"/>
      <c r="P4431" s="3"/>
      <c r="Q4431" s="3"/>
      <c r="R4431" s="3"/>
      <c r="S4431" s="3"/>
      <c r="AQ4431" s="1"/>
      <c r="AV4431" s="1"/>
      <c r="BM4431" s="5" t="e">
        <v>#N/A</v>
      </c>
      <c r="BN4431" t="e">
        <v>#N/A</v>
      </c>
      <c r="BO4431" t="e">
        <v>#N/A</v>
      </c>
      <c r="BP4431" s="4" t="e">
        <v>#N/A</v>
      </c>
      <c r="BQ4431" s="4" t="s">
        <v>147</v>
      </c>
      <c r="BR4431" s="4">
        <v>0</v>
      </c>
      <c r="BS4431" s="4" t="e">
        <v>#N/A</v>
      </c>
      <c r="BT4431" s="6" t="e">
        <v>#N/A</v>
      </c>
      <c r="BU4431" s="6">
        <v>0</v>
      </c>
      <c r="BV4431" s="8" t="e">
        <v>#N/A</v>
      </c>
      <c r="BW4431" s="8" t="s">
        <v>113</v>
      </c>
    </row>
    <row r="4432" spans="1:75" x14ac:dyDescent="0.25">
      <c r="A4432" s="1"/>
      <c r="C4432" s="1"/>
      <c r="M4432" s="2"/>
      <c r="N4432" s="3"/>
      <c r="O4432" s="3"/>
      <c r="P4432" s="3"/>
      <c r="Q4432" s="3"/>
      <c r="R4432" s="3"/>
      <c r="S4432" s="3"/>
      <c r="AQ4432" s="1"/>
      <c r="AV4432" s="1"/>
      <c r="BM4432" s="5" t="e">
        <v>#N/A</v>
      </c>
      <c r="BN4432" t="e">
        <v>#N/A</v>
      </c>
      <c r="BO4432" t="e">
        <v>#N/A</v>
      </c>
      <c r="BP4432" s="4" t="e">
        <v>#N/A</v>
      </c>
      <c r="BQ4432" s="4" t="s">
        <v>147</v>
      </c>
      <c r="BR4432" s="4">
        <v>0</v>
      </c>
      <c r="BS4432" s="4" t="e">
        <v>#N/A</v>
      </c>
      <c r="BT4432" s="6" t="e">
        <v>#N/A</v>
      </c>
      <c r="BU4432" s="6">
        <v>0</v>
      </c>
      <c r="BV4432" s="8" t="e">
        <v>#N/A</v>
      </c>
      <c r="BW4432" s="8" t="s">
        <v>113</v>
      </c>
    </row>
    <row r="4433" spans="1:75" x14ac:dyDescent="0.25">
      <c r="A4433" s="1"/>
      <c r="C4433" s="1"/>
      <c r="M4433" s="2"/>
      <c r="N4433" s="3"/>
      <c r="O4433" s="3"/>
      <c r="P4433" s="3"/>
      <c r="Q4433" s="3"/>
      <c r="R4433" s="3"/>
      <c r="S4433" s="3"/>
      <c r="AQ4433" s="1"/>
      <c r="AV4433" s="1"/>
      <c r="BM4433" s="5" t="e">
        <v>#N/A</v>
      </c>
      <c r="BN4433" t="e">
        <v>#N/A</v>
      </c>
      <c r="BO4433" t="e">
        <v>#N/A</v>
      </c>
      <c r="BP4433" s="4" t="e">
        <v>#N/A</v>
      </c>
      <c r="BQ4433" s="4" t="s">
        <v>147</v>
      </c>
      <c r="BR4433" s="4">
        <v>0</v>
      </c>
      <c r="BS4433" s="4" t="e">
        <v>#N/A</v>
      </c>
      <c r="BT4433" s="6" t="e">
        <v>#N/A</v>
      </c>
      <c r="BU4433" s="6">
        <v>0</v>
      </c>
      <c r="BV4433" s="8" t="e">
        <v>#N/A</v>
      </c>
      <c r="BW4433" s="8" t="s">
        <v>113</v>
      </c>
    </row>
    <row r="4434" spans="1:75" x14ac:dyDescent="0.25">
      <c r="A4434" s="1"/>
      <c r="C4434" s="1"/>
      <c r="M4434" s="2"/>
      <c r="N4434" s="3"/>
      <c r="O4434" s="3"/>
      <c r="P4434" s="3"/>
      <c r="Q4434" s="3"/>
      <c r="R4434" s="3"/>
      <c r="S4434" s="3"/>
      <c r="AQ4434" s="1"/>
      <c r="AV4434" s="1"/>
      <c r="BM4434" s="5" t="e">
        <v>#N/A</v>
      </c>
      <c r="BN4434" t="e">
        <v>#N/A</v>
      </c>
      <c r="BO4434" t="e">
        <v>#N/A</v>
      </c>
      <c r="BP4434" s="4" t="e">
        <v>#N/A</v>
      </c>
      <c r="BQ4434" s="4" t="s">
        <v>147</v>
      </c>
      <c r="BR4434" s="4">
        <v>0</v>
      </c>
      <c r="BS4434" s="4" t="e">
        <v>#N/A</v>
      </c>
      <c r="BT4434" s="6" t="e">
        <v>#N/A</v>
      </c>
      <c r="BU4434" s="6">
        <v>0</v>
      </c>
      <c r="BV4434" s="8" t="e">
        <v>#N/A</v>
      </c>
      <c r="BW4434" s="8" t="s">
        <v>113</v>
      </c>
    </row>
    <row r="4435" spans="1:75" x14ac:dyDescent="0.25">
      <c r="A4435" s="1"/>
      <c r="C4435" s="1"/>
      <c r="M4435" s="2"/>
      <c r="N4435" s="3"/>
      <c r="O4435" s="3"/>
      <c r="P4435" s="3"/>
      <c r="Q4435" s="3"/>
      <c r="R4435" s="3"/>
      <c r="S4435" s="3"/>
      <c r="AQ4435" s="1"/>
      <c r="AV4435" s="1"/>
      <c r="BM4435" s="5" t="e">
        <v>#N/A</v>
      </c>
      <c r="BN4435" t="e">
        <v>#N/A</v>
      </c>
      <c r="BO4435" t="e">
        <v>#N/A</v>
      </c>
      <c r="BP4435" s="4" t="e">
        <v>#N/A</v>
      </c>
      <c r="BQ4435" s="4" t="s">
        <v>147</v>
      </c>
      <c r="BR4435" s="4">
        <v>0</v>
      </c>
      <c r="BS4435" s="4" t="e">
        <v>#N/A</v>
      </c>
      <c r="BT4435" s="6" t="e">
        <v>#N/A</v>
      </c>
      <c r="BU4435" s="6">
        <v>0</v>
      </c>
      <c r="BV4435" s="8" t="e">
        <v>#N/A</v>
      </c>
      <c r="BW4435" s="8" t="s">
        <v>113</v>
      </c>
    </row>
    <row r="4436" spans="1:75" x14ac:dyDescent="0.25">
      <c r="A4436" s="1"/>
      <c r="C4436" s="1"/>
      <c r="M4436" s="2"/>
      <c r="N4436" s="3"/>
      <c r="O4436" s="3"/>
      <c r="P4436" s="3"/>
      <c r="Q4436" s="3"/>
      <c r="R4436" s="3"/>
      <c r="S4436" s="3"/>
      <c r="AQ4436" s="1"/>
      <c r="AV4436" s="1"/>
      <c r="BM4436" s="5" t="e">
        <v>#N/A</v>
      </c>
      <c r="BN4436" t="e">
        <v>#N/A</v>
      </c>
      <c r="BO4436" t="e">
        <v>#N/A</v>
      </c>
      <c r="BP4436" s="4" t="e">
        <v>#N/A</v>
      </c>
      <c r="BQ4436" s="4" t="s">
        <v>147</v>
      </c>
      <c r="BR4436" s="4">
        <v>0</v>
      </c>
      <c r="BS4436" s="4" t="e">
        <v>#N/A</v>
      </c>
      <c r="BT4436" s="6" t="e">
        <v>#N/A</v>
      </c>
      <c r="BU4436" s="6">
        <v>0</v>
      </c>
      <c r="BV4436" s="8" t="e">
        <v>#N/A</v>
      </c>
      <c r="BW4436" s="8" t="s">
        <v>113</v>
      </c>
    </row>
    <row r="4437" spans="1:75" x14ac:dyDescent="0.25">
      <c r="A4437" s="1"/>
      <c r="C4437" s="1"/>
      <c r="M4437" s="2"/>
      <c r="N4437" s="3"/>
      <c r="O4437" s="3"/>
      <c r="P4437" s="3"/>
      <c r="Q4437" s="3"/>
      <c r="R4437" s="3"/>
      <c r="S4437" s="3"/>
      <c r="AQ4437" s="1"/>
      <c r="AV4437" s="1"/>
      <c r="BM4437" s="5" t="e">
        <v>#N/A</v>
      </c>
      <c r="BN4437" t="e">
        <v>#N/A</v>
      </c>
      <c r="BO4437" t="e">
        <v>#N/A</v>
      </c>
      <c r="BP4437" s="4" t="e">
        <v>#N/A</v>
      </c>
      <c r="BQ4437" s="4" t="s">
        <v>147</v>
      </c>
      <c r="BR4437" s="4">
        <v>0</v>
      </c>
      <c r="BS4437" s="4" t="e">
        <v>#N/A</v>
      </c>
      <c r="BT4437" s="6" t="e">
        <v>#N/A</v>
      </c>
      <c r="BU4437" s="6">
        <v>0</v>
      </c>
      <c r="BV4437" s="8" t="e">
        <v>#N/A</v>
      </c>
      <c r="BW4437" s="8" t="s">
        <v>113</v>
      </c>
    </row>
    <row r="4438" spans="1:75" x14ac:dyDescent="0.25">
      <c r="A4438" s="1"/>
      <c r="C4438" s="1"/>
      <c r="M4438" s="2"/>
      <c r="N4438" s="3"/>
      <c r="O4438" s="3"/>
      <c r="P4438" s="3"/>
      <c r="Q4438" s="3"/>
      <c r="R4438" s="3"/>
      <c r="S4438" s="3"/>
      <c r="AQ4438" s="1"/>
      <c r="AV4438" s="1"/>
      <c r="BM4438" s="5" t="e">
        <v>#N/A</v>
      </c>
      <c r="BN4438" t="e">
        <v>#N/A</v>
      </c>
      <c r="BO4438" t="e">
        <v>#N/A</v>
      </c>
      <c r="BP4438" s="4" t="e">
        <v>#N/A</v>
      </c>
      <c r="BQ4438" s="4" t="s">
        <v>147</v>
      </c>
      <c r="BR4438" s="4">
        <v>0</v>
      </c>
      <c r="BS4438" s="4" t="e">
        <v>#N/A</v>
      </c>
      <c r="BT4438" s="6" t="e">
        <v>#N/A</v>
      </c>
      <c r="BU4438" s="6">
        <v>0</v>
      </c>
      <c r="BV4438" s="8" t="e">
        <v>#N/A</v>
      </c>
      <c r="BW4438" s="8" t="s">
        <v>113</v>
      </c>
    </row>
    <row r="4439" spans="1:75" x14ac:dyDescent="0.25">
      <c r="A4439" s="1"/>
      <c r="C4439" s="1"/>
      <c r="M4439" s="2"/>
      <c r="N4439" s="3"/>
      <c r="O4439" s="3"/>
      <c r="P4439" s="3"/>
      <c r="Q4439" s="3"/>
      <c r="R4439" s="3"/>
      <c r="S4439" s="3"/>
      <c r="AQ4439" s="1"/>
      <c r="AV4439" s="1"/>
      <c r="BM4439" s="5" t="e">
        <v>#N/A</v>
      </c>
      <c r="BN4439" t="e">
        <v>#N/A</v>
      </c>
      <c r="BO4439" t="e">
        <v>#N/A</v>
      </c>
      <c r="BP4439" s="4" t="e">
        <v>#N/A</v>
      </c>
      <c r="BQ4439" s="4" t="s">
        <v>147</v>
      </c>
      <c r="BR4439" s="4">
        <v>0</v>
      </c>
      <c r="BS4439" s="4" t="e">
        <v>#N/A</v>
      </c>
      <c r="BT4439" s="6" t="e">
        <v>#N/A</v>
      </c>
      <c r="BU4439" s="6">
        <v>0</v>
      </c>
      <c r="BV4439" s="8" t="e">
        <v>#N/A</v>
      </c>
      <c r="BW4439" s="8" t="s">
        <v>113</v>
      </c>
    </row>
    <row r="4440" spans="1:75" x14ac:dyDescent="0.25">
      <c r="A4440" s="1"/>
      <c r="C4440" s="1"/>
      <c r="M4440" s="2"/>
      <c r="N4440" s="3"/>
      <c r="O4440" s="3"/>
      <c r="P4440" s="3"/>
      <c r="Q4440" s="3"/>
      <c r="R4440" s="3"/>
      <c r="S4440" s="3"/>
      <c r="AQ4440" s="1"/>
      <c r="AV4440" s="1"/>
      <c r="BM4440" s="5" t="e">
        <v>#N/A</v>
      </c>
      <c r="BN4440" t="e">
        <v>#N/A</v>
      </c>
      <c r="BO4440" t="e">
        <v>#N/A</v>
      </c>
      <c r="BP4440" s="4" t="e">
        <v>#N/A</v>
      </c>
      <c r="BQ4440" s="4" t="s">
        <v>147</v>
      </c>
      <c r="BR4440" s="4">
        <v>0</v>
      </c>
      <c r="BS4440" s="4" t="e">
        <v>#N/A</v>
      </c>
      <c r="BT4440" s="6" t="e">
        <v>#N/A</v>
      </c>
      <c r="BU4440" s="6">
        <v>0</v>
      </c>
      <c r="BV4440" s="8" t="e">
        <v>#N/A</v>
      </c>
      <c r="BW4440" s="8" t="s">
        <v>113</v>
      </c>
    </row>
    <row r="4441" spans="1:75" x14ac:dyDescent="0.25">
      <c r="A4441" s="1"/>
      <c r="C4441" s="1"/>
      <c r="M4441" s="2"/>
      <c r="N4441" s="3"/>
      <c r="O4441" s="3"/>
      <c r="P4441" s="3"/>
      <c r="Q4441" s="3"/>
      <c r="R4441" s="3"/>
      <c r="S4441" s="3"/>
      <c r="AQ4441" s="1"/>
      <c r="AV4441" s="1"/>
      <c r="BM4441" s="5" t="e">
        <v>#N/A</v>
      </c>
      <c r="BN4441" t="e">
        <v>#N/A</v>
      </c>
      <c r="BO4441" t="e">
        <v>#N/A</v>
      </c>
      <c r="BP4441" s="4" t="e">
        <v>#N/A</v>
      </c>
      <c r="BQ4441" s="4" t="s">
        <v>147</v>
      </c>
      <c r="BR4441" s="4">
        <v>0</v>
      </c>
      <c r="BS4441" s="4" t="e">
        <v>#N/A</v>
      </c>
      <c r="BT4441" s="6" t="e">
        <v>#N/A</v>
      </c>
      <c r="BU4441" s="6">
        <v>0</v>
      </c>
      <c r="BV4441" s="8" t="e">
        <v>#N/A</v>
      </c>
      <c r="BW4441" s="8" t="s">
        <v>113</v>
      </c>
    </row>
    <row r="4442" spans="1:75" x14ac:dyDescent="0.25">
      <c r="A4442" s="1"/>
      <c r="C4442" s="1"/>
      <c r="M4442" s="2"/>
      <c r="N4442" s="3"/>
      <c r="O4442" s="3"/>
      <c r="P4442" s="3"/>
      <c r="Q4442" s="3"/>
      <c r="R4442" s="3"/>
      <c r="S4442" s="3"/>
      <c r="AQ4442" s="1"/>
      <c r="AV4442" s="1"/>
      <c r="BM4442" s="5" t="e">
        <v>#N/A</v>
      </c>
      <c r="BN4442" t="e">
        <v>#N/A</v>
      </c>
      <c r="BO4442" t="e">
        <v>#N/A</v>
      </c>
      <c r="BP4442" s="4" t="e">
        <v>#N/A</v>
      </c>
      <c r="BQ4442" s="4" t="s">
        <v>147</v>
      </c>
      <c r="BR4442" s="4">
        <v>0</v>
      </c>
      <c r="BS4442" s="4" t="e">
        <v>#N/A</v>
      </c>
      <c r="BT4442" s="6" t="e">
        <v>#N/A</v>
      </c>
      <c r="BU4442" s="6">
        <v>0</v>
      </c>
      <c r="BV4442" s="8" t="e">
        <v>#N/A</v>
      </c>
      <c r="BW4442" s="8" t="s">
        <v>113</v>
      </c>
    </row>
    <row r="4443" spans="1:75" x14ac:dyDescent="0.25">
      <c r="A4443" s="1"/>
      <c r="C4443" s="1"/>
      <c r="M4443" s="2"/>
      <c r="N4443" s="3"/>
      <c r="O4443" s="3"/>
      <c r="P4443" s="3"/>
      <c r="Q4443" s="3"/>
      <c r="R4443" s="3"/>
      <c r="S4443" s="3"/>
      <c r="AQ4443" s="1"/>
      <c r="AV4443" s="1"/>
      <c r="BM4443" s="5" t="e">
        <v>#N/A</v>
      </c>
      <c r="BN4443" t="e">
        <v>#N/A</v>
      </c>
      <c r="BO4443" t="e">
        <v>#N/A</v>
      </c>
      <c r="BP4443" s="4" t="e">
        <v>#N/A</v>
      </c>
      <c r="BQ4443" s="4" t="s">
        <v>147</v>
      </c>
      <c r="BR4443" s="4">
        <v>0</v>
      </c>
      <c r="BS4443" s="4" t="e">
        <v>#N/A</v>
      </c>
      <c r="BT4443" s="6" t="e">
        <v>#N/A</v>
      </c>
      <c r="BU4443" s="6">
        <v>0</v>
      </c>
      <c r="BV4443" s="8" t="e">
        <v>#N/A</v>
      </c>
      <c r="BW4443" s="8" t="s">
        <v>113</v>
      </c>
    </row>
    <row r="4444" spans="1:75" x14ac:dyDescent="0.25">
      <c r="A4444" s="1"/>
      <c r="C4444" s="1"/>
      <c r="M4444" s="2"/>
      <c r="N4444" s="3"/>
      <c r="O4444" s="3"/>
      <c r="P4444" s="3"/>
      <c r="Q4444" s="3"/>
      <c r="R4444" s="3"/>
      <c r="S4444" s="3"/>
      <c r="AQ4444" s="1"/>
      <c r="AV4444" s="1"/>
      <c r="BM4444" s="5" t="e">
        <v>#N/A</v>
      </c>
      <c r="BN4444" t="e">
        <v>#N/A</v>
      </c>
      <c r="BO4444" t="e">
        <v>#N/A</v>
      </c>
      <c r="BP4444" s="4" t="e">
        <v>#N/A</v>
      </c>
      <c r="BQ4444" s="4" t="s">
        <v>147</v>
      </c>
      <c r="BR4444" s="4">
        <v>0</v>
      </c>
      <c r="BS4444" s="4" t="e">
        <v>#N/A</v>
      </c>
      <c r="BT4444" s="6" t="e">
        <v>#N/A</v>
      </c>
      <c r="BU4444" s="6">
        <v>0</v>
      </c>
      <c r="BV4444" s="8" t="e">
        <v>#N/A</v>
      </c>
      <c r="BW4444" s="8" t="s">
        <v>113</v>
      </c>
    </row>
    <row r="4445" spans="1:75" x14ac:dyDescent="0.25">
      <c r="A4445" s="1"/>
      <c r="C4445" s="1"/>
      <c r="M4445" s="2"/>
      <c r="N4445" s="3"/>
      <c r="O4445" s="3"/>
      <c r="P4445" s="3"/>
      <c r="Q4445" s="3"/>
      <c r="R4445" s="3"/>
      <c r="S4445" s="3"/>
      <c r="AQ4445" s="1"/>
      <c r="AV4445" s="1"/>
      <c r="BM4445" s="5" t="e">
        <v>#N/A</v>
      </c>
      <c r="BN4445" t="e">
        <v>#N/A</v>
      </c>
      <c r="BO4445" t="e">
        <v>#N/A</v>
      </c>
      <c r="BP4445" s="4" t="e">
        <v>#N/A</v>
      </c>
      <c r="BQ4445" s="4" t="s">
        <v>147</v>
      </c>
      <c r="BR4445" s="4">
        <v>0</v>
      </c>
      <c r="BS4445" s="4" t="e">
        <v>#N/A</v>
      </c>
      <c r="BT4445" s="6" t="e">
        <v>#N/A</v>
      </c>
      <c r="BU4445" s="6">
        <v>0</v>
      </c>
      <c r="BV4445" s="8" t="e">
        <v>#N/A</v>
      </c>
      <c r="BW4445" s="8" t="s">
        <v>113</v>
      </c>
    </row>
    <row r="4446" spans="1:75" x14ac:dyDescent="0.25">
      <c r="A4446" s="1"/>
      <c r="C4446" s="1"/>
      <c r="M4446" s="2"/>
      <c r="N4446" s="3"/>
      <c r="O4446" s="3"/>
      <c r="P4446" s="3"/>
      <c r="Q4446" s="3"/>
      <c r="R4446" s="3"/>
      <c r="S4446" s="3"/>
      <c r="AQ4446" s="1"/>
      <c r="AV4446" s="1"/>
      <c r="BM4446" s="5" t="e">
        <v>#N/A</v>
      </c>
      <c r="BN4446" t="e">
        <v>#N/A</v>
      </c>
      <c r="BO4446" t="e">
        <v>#N/A</v>
      </c>
      <c r="BP4446" s="4" t="e">
        <v>#N/A</v>
      </c>
      <c r="BQ4446" s="4" t="s">
        <v>147</v>
      </c>
      <c r="BR4446" s="4">
        <v>0</v>
      </c>
      <c r="BS4446" s="4" t="e">
        <v>#N/A</v>
      </c>
      <c r="BT4446" s="6" t="e">
        <v>#N/A</v>
      </c>
      <c r="BU4446" s="6">
        <v>0</v>
      </c>
      <c r="BV4446" s="8" t="e">
        <v>#N/A</v>
      </c>
      <c r="BW4446" s="8" t="s">
        <v>113</v>
      </c>
    </row>
    <row r="4447" spans="1:75" x14ac:dyDescent="0.25">
      <c r="A4447" s="1"/>
      <c r="C4447" s="1"/>
      <c r="M4447" s="2"/>
      <c r="N4447" s="3"/>
      <c r="O4447" s="3"/>
      <c r="P4447" s="3"/>
      <c r="Q4447" s="3"/>
      <c r="R4447" s="3"/>
      <c r="S4447" s="3"/>
      <c r="AQ4447" s="1"/>
      <c r="AV4447" s="1"/>
      <c r="BM4447" s="5" t="e">
        <v>#N/A</v>
      </c>
      <c r="BN4447" t="e">
        <v>#N/A</v>
      </c>
      <c r="BO4447" t="e">
        <v>#N/A</v>
      </c>
      <c r="BP4447" s="4" t="e">
        <v>#N/A</v>
      </c>
      <c r="BQ4447" s="4" t="s">
        <v>147</v>
      </c>
      <c r="BR4447" s="4">
        <v>0</v>
      </c>
      <c r="BS4447" s="4" t="e">
        <v>#N/A</v>
      </c>
      <c r="BT4447" s="6" t="e">
        <v>#N/A</v>
      </c>
      <c r="BU4447" s="6">
        <v>0</v>
      </c>
      <c r="BV4447" s="8" t="e">
        <v>#N/A</v>
      </c>
      <c r="BW4447" s="8" t="s">
        <v>113</v>
      </c>
    </row>
    <row r="4448" spans="1:75" x14ac:dyDescent="0.25">
      <c r="A4448" s="1"/>
      <c r="C4448" s="1"/>
      <c r="M4448" s="2"/>
      <c r="N4448" s="3"/>
      <c r="O4448" s="3"/>
      <c r="P4448" s="3"/>
      <c r="Q4448" s="3"/>
      <c r="R4448" s="3"/>
      <c r="S4448" s="3"/>
      <c r="AQ4448" s="1"/>
      <c r="AV4448" s="1"/>
      <c r="BM4448" s="5" t="e">
        <v>#N/A</v>
      </c>
      <c r="BN4448" t="e">
        <v>#N/A</v>
      </c>
      <c r="BO4448" t="e">
        <v>#N/A</v>
      </c>
      <c r="BP4448" s="4" t="e">
        <v>#N/A</v>
      </c>
      <c r="BQ4448" s="4" t="s">
        <v>147</v>
      </c>
      <c r="BR4448" s="4">
        <v>0</v>
      </c>
      <c r="BS4448" s="4" t="e">
        <v>#N/A</v>
      </c>
      <c r="BT4448" s="6" t="e">
        <v>#N/A</v>
      </c>
      <c r="BU4448" s="6">
        <v>0</v>
      </c>
      <c r="BV4448" s="8" t="e">
        <v>#N/A</v>
      </c>
      <c r="BW4448" s="8" t="s">
        <v>113</v>
      </c>
    </row>
    <row r="4449" spans="1:75" x14ac:dyDescent="0.25">
      <c r="A4449" s="1"/>
      <c r="C4449" s="1"/>
      <c r="M4449" s="2"/>
      <c r="N4449" s="3"/>
      <c r="O4449" s="3"/>
      <c r="P4449" s="3"/>
      <c r="Q4449" s="3"/>
      <c r="R4449" s="3"/>
      <c r="S4449" s="3"/>
      <c r="AQ4449" s="1"/>
      <c r="AV4449" s="1"/>
      <c r="BM4449" s="5" t="e">
        <v>#N/A</v>
      </c>
      <c r="BN4449" t="e">
        <v>#N/A</v>
      </c>
      <c r="BO4449" t="e">
        <v>#N/A</v>
      </c>
      <c r="BP4449" s="4" t="e">
        <v>#N/A</v>
      </c>
      <c r="BQ4449" s="4" t="s">
        <v>147</v>
      </c>
      <c r="BR4449" s="4">
        <v>0</v>
      </c>
      <c r="BS4449" s="4" t="e">
        <v>#N/A</v>
      </c>
      <c r="BT4449" s="6" t="e">
        <v>#N/A</v>
      </c>
      <c r="BU4449" s="6">
        <v>0</v>
      </c>
      <c r="BV4449" s="8" t="e">
        <v>#N/A</v>
      </c>
      <c r="BW4449" s="8" t="s">
        <v>113</v>
      </c>
    </row>
    <row r="4450" spans="1:75" x14ac:dyDescent="0.25">
      <c r="A4450" s="1"/>
      <c r="C4450" s="1"/>
      <c r="M4450" s="2"/>
      <c r="N4450" s="3"/>
      <c r="O4450" s="3"/>
      <c r="P4450" s="3"/>
      <c r="Q4450" s="3"/>
      <c r="R4450" s="3"/>
      <c r="S4450" s="3"/>
      <c r="AQ4450" s="1"/>
      <c r="AV4450" s="1"/>
      <c r="BM4450" s="5" t="e">
        <v>#N/A</v>
      </c>
      <c r="BN4450" t="e">
        <v>#N/A</v>
      </c>
      <c r="BO4450" t="e">
        <v>#N/A</v>
      </c>
      <c r="BP4450" s="4" t="e">
        <v>#N/A</v>
      </c>
      <c r="BQ4450" s="4" t="s">
        <v>147</v>
      </c>
      <c r="BR4450" s="4">
        <v>0</v>
      </c>
      <c r="BS4450" s="4" t="e">
        <v>#N/A</v>
      </c>
      <c r="BT4450" s="6" t="e">
        <v>#N/A</v>
      </c>
      <c r="BU4450" s="6">
        <v>0</v>
      </c>
      <c r="BV4450" s="8" t="e">
        <v>#N/A</v>
      </c>
      <c r="BW4450" s="8" t="s">
        <v>113</v>
      </c>
    </row>
    <row r="4451" spans="1:75" x14ac:dyDescent="0.25">
      <c r="A4451" s="1"/>
      <c r="C4451" s="1"/>
      <c r="M4451" s="2"/>
      <c r="N4451" s="3"/>
      <c r="O4451" s="3"/>
      <c r="P4451" s="3"/>
      <c r="Q4451" s="3"/>
      <c r="R4451" s="3"/>
      <c r="S4451" s="3"/>
      <c r="AQ4451" s="1"/>
      <c r="AV4451" s="1"/>
      <c r="BM4451" s="5" t="e">
        <v>#N/A</v>
      </c>
      <c r="BN4451" t="e">
        <v>#N/A</v>
      </c>
      <c r="BO4451" t="e">
        <v>#N/A</v>
      </c>
      <c r="BP4451" s="4" t="e">
        <v>#N/A</v>
      </c>
      <c r="BQ4451" s="4" t="s">
        <v>147</v>
      </c>
      <c r="BR4451" s="4">
        <v>0</v>
      </c>
      <c r="BS4451" s="4" t="e">
        <v>#N/A</v>
      </c>
      <c r="BT4451" s="6" t="e">
        <v>#N/A</v>
      </c>
      <c r="BU4451" s="6">
        <v>0</v>
      </c>
      <c r="BV4451" s="8" t="e">
        <v>#N/A</v>
      </c>
      <c r="BW4451" s="8" t="s">
        <v>113</v>
      </c>
    </row>
    <row r="4452" spans="1:75" x14ac:dyDescent="0.25">
      <c r="A4452" s="1"/>
      <c r="C4452" s="1"/>
      <c r="M4452" s="2"/>
      <c r="N4452" s="3"/>
      <c r="O4452" s="3"/>
      <c r="P4452" s="3"/>
      <c r="Q4452" s="3"/>
      <c r="R4452" s="3"/>
      <c r="S4452" s="3"/>
      <c r="AQ4452" s="1"/>
      <c r="AV4452" s="1"/>
      <c r="BM4452" s="5" t="e">
        <v>#N/A</v>
      </c>
      <c r="BN4452" t="e">
        <v>#N/A</v>
      </c>
      <c r="BO4452" t="e">
        <v>#N/A</v>
      </c>
      <c r="BP4452" s="4" t="e">
        <v>#N/A</v>
      </c>
      <c r="BQ4452" s="4" t="s">
        <v>147</v>
      </c>
      <c r="BR4452" s="4">
        <v>0</v>
      </c>
      <c r="BS4452" s="4" t="e">
        <v>#N/A</v>
      </c>
      <c r="BT4452" s="6" t="e">
        <v>#N/A</v>
      </c>
      <c r="BU4452" s="6">
        <v>0</v>
      </c>
      <c r="BV4452" s="8" t="e">
        <v>#N/A</v>
      </c>
      <c r="BW4452" s="8" t="s">
        <v>113</v>
      </c>
    </row>
    <row r="4453" spans="1:75" x14ac:dyDescent="0.25">
      <c r="A4453" s="1"/>
      <c r="C4453" s="1"/>
      <c r="M4453" s="2"/>
      <c r="N4453" s="3"/>
      <c r="O4453" s="3"/>
      <c r="P4453" s="3"/>
      <c r="Q4453" s="3"/>
      <c r="R4453" s="3"/>
      <c r="S4453" s="3"/>
      <c r="AQ4453" s="1"/>
      <c r="AV4453" s="1"/>
      <c r="BM4453" s="5" t="e">
        <v>#N/A</v>
      </c>
      <c r="BN4453" t="e">
        <v>#N/A</v>
      </c>
      <c r="BO4453" t="e">
        <v>#N/A</v>
      </c>
      <c r="BP4453" s="4" t="e">
        <v>#N/A</v>
      </c>
      <c r="BQ4453" s="4" t="s">
        <v>147</v>
      </c>
      <c r="BR4453" s="4">
        <v>0</v>
      </c>
      <c r="BS4453" s="4" t="e">
        <v>#N/A</v>
      </c>
      <c r="BT4453" s="6" t="e">
        <v>#N/A</v>
      </c>
      <c r="BU4453" s="6">
        <v>0</v>
      </c>
      <c r="BV4453" s="8" t="e">
        <v>#N/A</v>
      </c>
      <c r="BW4453" s="8" t="s">
        <v>113</v>
      </c>
    </row>
    <row r="4454" spans="1:75" x14ac:dyDescent="0.25">
      <c r="A4454" s="1"/>
      <c r="C4454" s="1"/>
      <c r="M4454" s="2"/>
      <c r="N4454" s="3"/>
      <c r="O4454" s="3"/>
      <c r="P4454" s="3"/>
      <c r="Q4454" s="3"/>
      <c r="R4454" s="3"/>
      <c r="S4454" s="3"/>
      <c r="AQ4454" s="1"/>
      <c r="AV4454" s="1"/>
      <c r="BM4454" s="5" t="e">
        <v>#N/A</v>
      </c>
      <c r="BN4454" t="e">
        <v>#N/A</v>
      </c>
      <c r="BO4454" t="e">
        <v>#N/A</v>
      </c>
      <c r="BP4454" s="4" t="e">
        <v>#N/A</v>
      </c>
      <c r="BQ4454" s="4" t="s">
        <v>147</v>
      </c>
      <c r="BR4454" s="4">
        <v>0</v>
      </c>
      <c r="BS4454" s="4" t="e">
        <v>#N/A</v>
      </c>
      <c r="BT4454" s="6" t="e">
        <v>#N/A</v>
      </c>
      <c r="BU4454" s="6">
        <v>0</v>
      </c>
      <c r="BV4454" s="8" t="e">
        <v>#N/A</v>
      </c>
      <c r="BW4454" s="8" t="s">
        <v>113</v>
      </c>
    </row>
    <row r="4455" spans="1:75" x14ac:dyDescent="0.25">
      <c r="A4455" s="1"/>
      <c r="C4455" s="1"/>
      <c r="M4455" s="2"/>
      <c r="N4455" s="3"/>
      <c r="O4455" s="3"/>
      <c r="P4455" s="3"/>
      <c r="Q4455" s="3"/>
      <c r="R4455" s="3"/>
      <c r="S4455" s="3"/>
      <c r="AQ4455" s="1"/>
      <c r="AV4455" s="1"/>
      <c r="BM4455" s="5" t="e">
        <v>#N/A</v>
      </c>
      <c r="BN4455" t="e">
        <v>#N/A</v>
      </c>
      <c r="BO4455" t="e">
        <v>#N/A</v>
      </c>
      <c r="BP4455" s="4" t="e">
        <v>#N/A</v>
      </c>
      <c r="BQ4455" s="4" t="s">
        <v>147</v>
      </c>
      <c r="BR4455" s="4">
        <v>0</v>
      </c>
      <c r="BS4455" s="4" t="e">
        <v>#N/A</v>
      </c>
      <c r="BT4455" s="6" t="e">
        <v>#N/A</v>
      </c>
      <c r="BU4455" s="6">
        <v>0</v>
      </c>
      <c r="BV4455" s="8" t="e">
        <v>#N/A</v>
      </c>
      <c r="BW4455" s="8" t="s">
        <v>113</v>
      </c>
    </row>
    <row r="4456" spans="1:75" x14ac:dyDescent="0.25">
      <c r="A4456" s="1"/>
      <c r="C4456" s="1"/>
      <c r="M4456" s="2"/>
      <c r="N4456" s="3"/>
      <c r="O4456" s="3"/>
      <c r="P4456" s="3"/>
      <c r="Q4456" s="3"/>
      <c r="R4456" s="3"/>
      <c r="S4456" s="3"/>
      <c r="AQ4456" s="1"/>
      <c r="AV4456" s="1"/>
      <c r="BM4456" s="5" t="e">
        <v>#N/A</v>
      </c>
      <c r="BN4456" t="e">
        <v>#N/A</v>
      </c>
      <c r="BO4456" t="e">
        <v>#N/A</v>
      </c>
      <c r="BP4456" s="4" t="e">
        <v>#N/A</v>
      </c>
      <c r="BQ4456" s="4" t="s">
        <v>147</v>
      </c>
      <c r="BR4456" s="4">
        <v>0</v>
      </c>
      <c r="BS4456" s="4" t="e">
        <v>#N/A</v>
      </c>
      <c r="BT4456" s="6" t="e">
        <v>#N/A</v>
      </c>
      <c r="BU4456" s="6">
        <v>0</v>
      </c>
      <c r="BV4456" s="8" t="e">
        <v>#N/A</v>
      </c>
      <c r="BW4456" s="8" t="s">
        <v>113</v>
      </c>
    </row>
    <row r="4457" spans="1:75" x14ac:dyDescent="0.25">
      <c r="A4457" s="1"/>
      <c r="C4457" s="1"/>
      <c r="M4457" s="2"/>
      <c r="N4457" s="3"/>
      <c r="O4457" s="3"/>
      <c r="P4457" s="3"/>
      <c r="Q4457" s="3"/>
      <c r="R4457" s="3"/>
      <c r="S4457" s="3"/>
      <c r="AQ4457" s="1"/>
      <c r="AV4457" s="1"/>
      <c r="BM4457" s="5" t="e">
        <v>#N/A</v>
      </c>
      <c r="BN4457" t="e">
        <v>#N/A</v>
      </c>
      <c r="BO4457" t="e">
        <v>#N/A</v>
      </c>
      <c r="BP4457" s="4" t="e">
        <v>#N/A</v>
      </c>
      <c r="BQ4457" s="4" t="s">
        <v>147</v>
      </c>
      <c r="BR4457" s="4">
        <v>0</v>
      </c>
      <c r="BS4457" s="4" t="e">
        <v>#N/A</v>
      </c>
      <c r="BT4457" s="6" t="e">
        <v>#N/A</v>
      </c>
      <c r="BU4457" s="6">
        <v>0</v>
      </c>
      <c r="BV4457" s="8" t="e">
        <v>#N/A</v>
      </c>
      <c r="BW4457" s="8" t="s">
        <v>113</v>
      </c>
    </row>
    <row r="4458" spans="1:75" x14ac:dyDescent="0.25">
      <c r="A4458" s="1"/>
      <c r="C4458" s="1"/>
      <c r="M4458" s="2"/>
      <c r="N4458" s="3"/>
      <c r="O4458" s="3"/>
      <c r="P4458" s="3"/>
      <c r="Q4458" s="3"/>
      <c r="R4458" s="3"/>
      <c r="S4458" s="3"/>
      <c r="AQ4458" s="1"/>
      <c r="AV4458" s="1"/>
      <c r="BM4458" s="5" t="e">
        <v>#N/A</v>
      </c>
      <c r="BN4458" t="e">
        <v>#N/A</v>
      </c>
      <c r="BO4458" t="e">
        <v>#N/A</v>
      </c>
      <c r="BP4458" s="4" t="e">
        <v>#N/A</v>
      </c>
      <c r="BQ4458" s="4" t="s">
        <v>147</v>
      </c>
      <c r="BR4458" s="4">
        <v>0</v>
      </c>
      <c r="BS4458" s="4" t="e">
        <v>#N/A</v>
      </c>
      <c r="BT4458" s="6" t="e">
        <v>#N/A</v>
      </c>
      <c r="BU4458" s="6">
        <v>0</v>
      </c>
      <c r="BV4458" s="8" t="e">
        <v>#N/A</v>
      </c>
      <c r="BW4458" s="8" t="s">
        <v>113</v>
      </c>
    </row>
    <row r="4459" spans="1:75" x14ac:dyDescent="0.25">
      <c r="A4459" s="1"/>
      <c r="C4459" s="1"/>
      <c r="M4459" s="2"/>
      <c r="N4459" s="3"/>
      <c r="O4459" s="3"/>
      <c r="P4459" s="3"/>
      <c r="Q4459" s="3"/>
      <c r="R4459" s="3"/>
      <c r="S4459" s="3"/>
      <c r="AQ4459" s="1"/>
      <c r="AV4459" s="1"/>
      <c r="BM4459" s="5" t="e">
        <v>#N/A</v>
      </c>
      <c r="BN4459" t="e">
        <v>#N/A</v>
      </c>
      <c r="BO4459" t="e">
        <v>#N/A</v>
      </c>
      <c r="BP4459" s="4" t="e">
        <v>#N/A</v>
      </c>
      <c r="BQ4459" s="4" t="s">
        <v>147</v>
      </c>
      <c r="BR4459" s="4">
        <v>0</v>
      </c>
      <c r="BS4459" s="4" t="e">
        <v>#N/A</v>
      </c>
      <c r="BT4459" s="6" t="e">
        <v>#N/A</v>
      </c>
      <c r="BU4459" s="6">
        <v>0</v>
      </c>
      <c r="BV4459" s="8" t="e">
        <v>#N/A</v>
      </c>
      <c r="BW4459" s="8" t="s">
        <v>113</v>
      </c>
    </row>
    <row r="4460" spans="1:75" x14ac:dyDescent="0.25">
      <c r="A4460" s="1"/>
      <c r="C4460" s="1"/>
      <c r="M4460" s="2"/>
      <c r="N4460" s="3"/>
      <c r="O4460" s="3"/>
      <c r="P4460" s="3"/>
      <c r="Q4460" s="3"/>
      <c r="R4460" s="3"/>
      <c r="S4460" s="3"/>
      <c r="AQ4460" s="1"/>
      <c r="AV4460" s="1"/>
      <c r="BM4460" s="5" t="e">
        <v>#N/A</v>
      </c>
      <c r="BN4460" t="e">
        <v>#N/A</v>
      </c>
      <c r="BO4460" t="e">
        <v>#N/A</v>
      </c>
      <c r="BP4460" s="4" t="e">
        <v>#N/A</v>
      </c>
      <c r="BQ4460" s="4" t="s">
        <v>147</v>
      </c>
      <c r="BR4460" s="4">
        <v>0</v>
      </c>
      <c r="BS4460" s="4" t="e">
        <v>#N/A</v>
      </c>
      <c r="BT4460" s="6" t="e">
        <v>#N/A</v>
      </c>
      <c r="BU4460" s="6">
        <v>0</v>
      </c>
      <c r="BV4460" s="8" t="e">
        <v>#N/A</v>
      </c>
      <c r="BW4460" s="8" t="s">
        <v>113</v>
      </c>
    </row>
    <row r="4461" spans="1:75" x14ac:dyDescent="0.25">
      <c r="A4461" s="1"/>
      <c r="C4461" s="1"/>
      <c r="M4461" s="2"/>
      <c r="N4461" s="3"/>
      <c r="O4461" s="3"/>
      <c r="P4461" s="3"/>
      <c r="Q4461" s="3"/>
      <c r="R4461" s="3"/>
      <c r="S4461" s="3"/>
      <c r="AQ4461" s="1"/>
      <c r="AV4461" s="1"/>
      <c r="BM4461" s="5" t="e">
        <v>#N/A</v>
      </c>
      <c r="BN4461" t="e">
        <v>#N/A</v>
      </c>
      <c r="BO4461" t="e">
        <v>#N/A</v>
      </c>
      <c r="BP4461" s="4" t="e">
        <v>#N/A</v>
      </c>
      <c r="BQ4461" s="4" t="s">
        <v>147</v>
      </c>
      <c r="BR4461" s="4">
        <v>0</v>
      </c>
      <c r="BS4461" s="4" t="e">
        <v>#N/A</v>
      </c>
      <c r="BT4461" s="6" t="e">
        <v>#N/A</v>
      </c>
      <c r="BU4461" s="6">
        <v>0</v>
      </c>
      <c r="BV4461" s="8" t="e">
        <v>#N/A</v>
      </c>
      <c r="BW4461" s="8" t="s">
        <v>113</v>
      </c>
    </row>
    <row r="4462" spans="1:75" x14ac:dyDescent="0.25">
      <c r="A4462" s="1"/>
      <c r="C4462" s="1"/>
      <c r="M4462" s="2"/>
      <c r="N4462" s="3"/>
      <c r="O4462" s="3"/>
      <c r="P4462" s="3"/>
      <c r="Q4462" s="3"/>
      <c r="R4462" s="3"/>
      <c r="S4462" s="3"/>
      <c r="AQ4462" s="1"/>
      <c r="AV4462" s="1"/>
      <c r="BM4462" s="5" t="e">
        <v>#N/A</v>
      </c>
      <c r="BN4462" t="e">
        <v>#N/A</v>
      </c>
      <c r="BO4462" t="e">
        <v>#N/A</v>
      </c>
      <c r="BP4462" s="4" t="e">
        <v>#N/A</v>
      </c>
      <c r="BQ4462" s="4" t="s">
        <v>147</v>
      </c>
      <c r="BR4462" s="4">
        <v>0</v>
      </c>
      <c r="BS4462" s="4" t="e">
        <v>#N/A</v>
      </c>
      <c r="BT4462" s="6" t="e">
        <v>#N/A</v>
      </c>
      <c r="BU4462" s="6">
        <v>0</v>
      </c>
      <c r="BV4462" s="8" t="e">
        <v>#N/A</v>
      </c>
      <c r="BW4462" s="8" t="s">
        <v>113</v>
      </c>
    </row>
    <row r="4463" spans="1:75" x14ac:dyDescent="0.25">
      <c r="A4463" s="1"/>
      <c r="C4463" s="1"/>
      <c r="M4463" s="2"/>
      <c r="N4463" s="3"/>
      <c r="O4463" s="3"/>
      <c r="P4463" s="3"/>
      <c r="Q4463" s="3"/>
      <c r="R4463" s="3"/>
      <c r="S4463" s="3"/>
      <c r="AQ4463" s="1"/>
      <c r="AV4463" s="1"/>
      <c r="BM4463" s="5" t="e">
        <v>#N/A</v>
      </c>
      <c r="BN4463" t="e">
        <v>#N/A</v>
      </c>
      <c r="BO4463" t="e">
        <v>#N/A</v>
      </c>
      <c r="BP4463" s="4" t="e">
        <v>#N/A</v>
      </c>
      <c r="BQ4463" s="4" t="s">
        <v>147</v>
      </c>
      <c r="BR4463" s="4">
        <v>0</v>
      </c>
      <c r="BS4463" s="4" t="e">
        <v>#N/A</v>
      </c>
      <c r="BT4463" s="6" t="e">
        <v>#N/A</v>
      </c>
      <c r="BU4463" s="6">
        <v>0</v>
      </c>
      <c r="BV4463" s="8" t="e">
        <v>#N/A</v>
      </c>
      <c r="BW4463" s="8" t="s">
        <v>113</v>
      </c>
    </row>
    <row r="4464" spans="1:75" x14ac:dyDescent="0.25">
      <c r="A4464" s="1"/>
      <c r="C4464" s="1"/>
      <c r="M4464" s="2"/>
      <c r="N4464" s="3"/>
      <c r="O4464" s="3"/>
      <c r="P4464" s="3"/>
      <c r="Q4464" s="3"/>
      <c r="R4464" s="3"/>
      <c r="S4464" s="3"/>
      <c r="AQ4464" s="1"/>
      <c r="AV4464" s="1"/>
      <c r="BM4464" s="5" t="e">
        <v>#N/A</v>
      </c>
      <c r="BN4464" t="e">
        <v>#N/A</v>
      </c>
      <c r="BO4464" t="e">
        <v>#N/A</v>
      </c>
      <c r="BP4464" s="4" t="e">
        <v>#N/A</v>
      </c>
      <c r="BQ4464" s="4" t="s">
        <v>147</v>
      </c>
      <c r="BR4464" s="4">
        <v>0</v>
      </c>
      <c r="BS4464" s="4" t="e">
        <v>#N/A</v>
      </c>
      <c r="BT4464" s="6" t="e">
        <v>#N/A</v>
      </c>
      <c r="BU4464" s="6">
        <v>0</v>
      </c>
      <c r="BV4464" s="8" t="e">
        <v>#N/A</v>
      </c>
      <c r="BW4464" s="8" t="s">
        <v>113</v>
      </c>
    </row>
    <row r="4465" spans="1:75" x14ac:dyDescent="0.25">
      <c r="A4465" s="1"/>
      <c r="C4465" s="1"/>
      <c r="M4465" s="2"/>
      <c r="N4465" s="3"/>
      <c r="O4465" s="3"/>
      <c r="P4465" s="3"/>
      <c r="Q4465" s="3"/>
      <c r="R4465" s="3"/>
      <c r="S4465" s="3"/>
      <c r="AQ4465" s="1"/>
      <c r="AV4465" s="1"/>
      <c r="BM4465" s="5" t="e">
        <v>#N/A</v>
      </c>
      <c r="BN4465" t="e">
        <v>#N/A</v>
      </c>
      <c r="BO4465" t="e">
        <v>#N/A</v>
      </c>
      <c r="BP4465" s="4" t="e">
        <v>#N/A</v>
      </c>
      <c r="BQ4465" s="4" t="s">
        <v>147</v>
      </c>
      <c r="BR4465" s="4">
        <v>0</v>
      </c>
      <c r="BS4465" s="4" t="e">
        <v>#N/A</v>
      </c>
      <c r="BT4465" s="6" t="e">
        <v>#N/A</v>
      </c>
      <c r="BU4465" s="6">
        <v>0</v>
      </c>
      <c r="BV4465" s="8" t="e">
        <v>#N/A</v>
      </c>
      <c r="BW4465" s="8" t="s">
        <v>113</v>
      </c>
    </row>
    <row r="4466" spans="1:75" x14ac:dyDescent="0.25">
      <c r="A4466" s="1"/>
      <c r="C4466" s="1"/>
      <c r="M4466" s="2"/>
      <c r="N4466" s="3"/>
      <c r="O4466" s="3"/>
      <c r="P4466" s="3"/>
      <c r="Q4466" s="3"/>
      <c r="R4466" s="3"/>
      <c r="S4466" s="3"/>
      <c r="AQ4466" s="1"/>
      <c r="AV4466" s="1"/>
      <c r="BM4466" s="5" t="e">
        <v>#N/A</v>
      </c>
      <c r="BN4466" t="e">
        <v>#N/A</v>
      </c>
      <c r="BO4466" t="e">
        <v>#N/A</v>
      </c>
      <c r="BP4466" s="4" t="e">
        <v>#N/A</v>
      </c>
      <c r="BQ4466" s="4" t="s">
        <v>147</v>
      </c>
      <c r="BR4466" s="4">
        <v>0</v>
      </c>
      <c r="BS4466" s="4" t="e">
        <v>#N/A</v>
      </c>
      <c r="BT4466" s="6" t="e">
        <v>#N/A</v>
      </c>
      <c r="BU4466" s="6">
        <v>0</v>
      </c>
      <c r="BV4466" s="8" t="e">
        <v>#N/A</v>
      </c>
      <c r="BW4466" s="8" t="s">
        <v>113</v>
      </c>
    </row>
    <row r="4467" spans="1:75" x14ac:dyDescent="0.25">
      <c r="A4467" s="1"/>
      <c r="C4467" s="1"/>
      <c r="M4467" s="2"/>
      <c r="N4467" s="3"/>
      <c r="O4467" s="3"/>
      <c r="P4467" s="3"/>
      <c r="Q4467" s="3"/>
      <c r="R4467" s="3"/>
      <c r="S4467" s="3"/>
      <c r="AQ4467" s="1"/>
      <c r="AV4467" s="1"/>
      <c r="BM4467" s="5" t="e">
        <v>#N/A</v>
      </c>
      <c r="BN4467" t="e">
        <v>#N/A</v>
      </c>
      <c r="BO4467" t="e">
        <v>#N/A</v>
      </c>
      <c r="BP4467" s="4" t="e">
        <v>#N/A</v>
      </c>
      <c r="BQ4467" s="4" t="s">
        <v>147</v>
      </c>
      <c r="BR4467" s="4">
        <v>0</v>
      </c>
      <c r="BS4467" s="4" t="e">
        <v>#N/A</v>
      </c>
      <c r="BT4467" s="6" t="e">
        <v>#N/A</v>
      </c>
      <c r="BU4467" s="6">
        <v>0</v>
      </c>
      <c r="BV4467" s="8" t="e">
        <v>#N/A</v>
      </c>
      <c r="BW4467" s="8" t="s">
        <v>113</v>
      </c>
    </row>
    <row r="4468" spans="1:75" x14ac:dyDescent="0.25">
      <c r="A4468" s="1"/>
      <c r="C4468" s="1"/>
      <c r="M4468" s="2"/>
      <c r="N4468" s="3"/>
      <c r="O4468" s="3"/>
      <c r="P4468" s="3"/>
      <c r="Q4468" s="3"/>
      <c r="R4468" s="3"/>
      <c r="S4468" s="3"/>
      <c r="AQ4468" s="1"/>
      <c r="AV4468" s="1"/>
      <c r="BM4468" s="5" t="e">
        <v>#N/A</v>
      </c>
      <c r="BN4468" t="e">
        <v>#N/A</v>
      </c>
      <c r="BO4468" t="e">
        <v>#N/A</v>
      </c>
      <c r="BP4468" s="4" t="e">
        <v>#N/A</v>
      </c>
      <c r="BQ4468" s="4" t="s">
        <v>147</v>
      </c>
      <c r="BR4468" s="4">
        <v>0</v>
      </c>
      <c r="BS4468" s="4" t="e">
        <v>#N/A</v>
      </c>
      <c r="BT4468" s="6" t="e">
        <v>#N/A</v>
      </c>
      <c r="BU4468" s="6">
        <v>0</v>
      </c>
      <c r="BV4468" s="8" t="e">
        <v>#N/A</v>
      </c>
      <c r="BW4468" s="8" t="s">
        <v>113</v>
      </c>
    </row>
    <row r="4469" spans="1:75" x14ac:dyDescent="0.25">
      <c r="A4469" s="1"/>
      <c r="C4469" s="1"/>
      <c r="M4469" s="2"/>
      <c r="N4469" s="3"/>
      <c r="O4469" s="3"/>
      <c r="P4469" s="3"/>
      <c r="Q4469" s="3"/>
      <c r="R4469" s="3"/>
      <c r="S4469" s="3"/>
      <c r="AQ4469" s="1"/>
      <c r="AV4469" s="1"/>
      <c r="BM4469" s="5" t="e">
        <v>#N/A</v>
      </c>
      <c r="BN4469" t="e">
        <v>#N/A</v>
      </c>
      <c r="BO4469" t="e">
        <v>#N/A</v>
      </c>
      <c r="BP4469" s="4" t="e">
        <v>#N/A</v>
      </c>
      <c r="BQ4469" s="4" t="s">
        <v>147</v>
      </c>
      <c r="BR4469" s="4">
        <v>0</v>
      </c>
      <c r="BS4469" s="4" t="e">
        <v>#N/A</v>
      </c>
      <c r="BT4469" s="6" t="e">
        <v>#N/A</v>
      </c>
      <c r="BU4469" s="6">
        <v>0</v>
      </c>
      <c r="BV4469" s="8" t="e">
        <v>#N/A</v>
      </c>
      <c r="BW4469" s="8" t="s">
        <v>113</v>
      </c>
    </row>
    <row r="4470" spans="1:75" x14ac:dyDescent="0.25">
      <c r="A4470" s="1"/>
      <c r="C4470" s="1"/>
      <c r="M4470" s="2"/>
      <c r="N4470" s="3"/>
      <c r="O4470" s="3"/>
      <c r="P4470" s="3"/>
      <c r="Q4470" s="3"/>
      <c r="R4470" s="3"/>
      <c r="S4470" s="3"/>
      <c r="AQ4470" s="1"/>
      <c r="AV4470" s="1"/>
      <c r="BM4470" s="5" t="e">
        <v>#N/A</v>
      </c>
      <c r="BN4470" t="e">
        <v>#N/A</v>
      </c>
      <c r="BO4470" t="e">
        <v>#N/A</v>
      </c>
      <c r="BP4470" s="4" t="e">
        <v>#N/A</v>
      </c>
      <c r="BQ4470" s="4" t="s">
        <v>147</v>
      </c>
      <c r="BR4470" s="4">
        <v>0</v>
      </c>
      <c r="BS4470" s="4" t="e">
        <v>#N/A</v>
      </c>
      <c r="BT4470" s="6" t="e">
        <v>#N/A</v>
      </c>
      <c r="BU4470" s="6">
        <v>0</v>
      </c>
      <c r="BV4470" s="8" t="e">
        <v>#N/A</v>
      </c>
      <c r="BW4470" s="8" t="s">
        <v>113</v>
      </c>
    </row>
    <row r="4471" spans="1:75" x14ac:dyDescent="0.25">
      <c r="A4471" s="1"/>
      <c r="C4471" s="1"/>
      <c r="M4471" s="2"/>
      <c r="N4471" s="3"/>
      <c r="O4471" s="3"/>
      <c r="P4471" s="3"/>
      <c r="Q4471" s="3"/>
      <c r="R4471" s="3"/>
      <c r="S4471" s="3"/>
      <c r="AQ4471" s="1"/>
      <c r="AV4471" s="1"/>
      <c r="BM4471" s="5" t="e">
        <v>#N/A</v>
      </c>
      <c r="BN4471" t="e">
        <v>#N/A</v>
      </c>
      <c r="BO4471" t="e">
        <v>#N/A</v>
      </c>
      <c r="BP4471" s="4" t="e">
        <v>#N/A</v>
      </c>
      <c r="BQ4471" s="4" t="s">
        <v>147</v>
      </c>
      <c r="BR4471" s="4">
        <v>0</v>
      </c>
      <c r="BS4471" s="4" t="e">
        <v>#N/A</v>
      </c>
      <c r="BT4471" s="6" t="e">
        <v>#N/A</v>
      </c>
      <c r="BU4471" s="6">
        <v>0</v>
      </c>
      <c r="BV4471" s="8" t="e">
        <v>#N/A</v>
      </c>
      <c r="BW4471" s="8" t="s">
        <v>113</v>
      </c>
    </row>
    <row r="4472" spans="1:75" x14ac:dyDescent="0.25">
      <c r="A4472" s="1"/>
      <c r="C4472" s="1"/>
      <c r="M4472" s="2"/>
      <c r="N4472" s="3"/>
      <c r="O4472" s="3"/>
      <c r="P4472" s="3"/>
      <c r="Q4472" s="3"/>
      <c r="R4472" s="3"/>
      <c r="S4472" s="3"/>
      <c r="AQ4472" s="1"/>
      <c r="AV4472" s="1"/>
      <c r="BM4472" s="5" t="e">
        <v>#N/A</v>
      </c>
      <c r="BN4472" t="e">
        <v>#N/A</v>
      </c>
      <c r="BO4472" t="e">
        <v>#N/A</v>
      </c>
      <c r="BP4472" s="4" t="e">
        <v>#N/A</v>
      </c>
      <c r="BQ4472" s="4" t="s">
        <v>147</v>
      </c>
      <c r="BR4472" s="4">
        <v>0</v>
      </c>
      <c r="BS4472" s="4" t="e">
        <v>#N/A</v>
      </c>
      <c r="BT4472" s="6" t="e">
        <v>#N/A</v>
      </c>
      <c r="BU4472" s="6">
        <v>0</v>
      </c>
      <c r="BV4472" s="8" t="e">
        <v>#N/A</v>
      </c>
      <c r="BW4472" s="8" t="s">
        <v>113</v>
      </c>
    </row>
    <row r="4473" spans="1:75" x14ac:dyDescent="0.25">
      <c r="A4473" s="1"/>
      <c r="C4473" s="1"/>
      <c r="M4473" s="2"/>
      <c r="N4473" s="3"/>
      <c r="O4473" s="3"/>
      <c r="P4473" s="3"/>
      <c r="Q4473" s="3"/>
      <c r="R4473" s="3"/>
      <c r="S4473" s="3"/>
      <c r="AQ4473" s="1"/>
      <c r="AV4473" s="1"/>
      <c r="BM4473" s="5" t="e">
        <v>#N/A</v>
      </c>
      <c r="BN4473" t="e">
        <v>#N/A</v>
      </c>
      <c r="BO4473" t="e">
        <v>#N/A</v>
      </c>
      <c r="BP4473" s="4" t="e">
        <v>#N/A</v>
      </c>
      <c r="BQ4473" s="4" t="s">
        <v>147</v>
      </c>
      <c r="BR4473" s="4">
        <v>0</v>
      </c>
      <c r="BS4473" s="4" t="e">
        <v>#N/A</v>
      </c>
      <c r="BT4473" s="6" t="e">
        <v>#N/A</v>
      </c>
      <c r="BU4473" s="6">
        <v>0</v>
      </c>
      <c r="BV4473" s="8" t="e">
        <v>#N/A</v>
      </c>
      <c r="BW4473" s="8" t="s">
        <v>113</v>
      </c>
    </row>
    <row r="4474" spans="1:75" x14ac:dyDescent="0.25">
      <c r="A4474" s="1"/>
      <c r="C4474" s="1"/>
      <c r="M4474" s="2"/>
      <c r="N4474" s="3"/>
      <c r="O4474" s="3"/>
      <c r="P4474" s="3"/>
      <c r="Q4474" s="3"/>
      <c r="R4474" s="3"/>
      <c r="S4474" s="3"/>
      <c r="AQ4474" s="1"/>
      <c r="AV4474" s="1"/>
      <c r="BM4474" s="5" t="e">
        <v>#N/A</v>
      </c>
      <c r="BN4474" t="e">
        <v>#N/A</v>
      </c>
      <c r="BO4474" t="e">
        <v>#N/A</v>
      </c>
      <c r="BP4474" s="4" t="e">
        <v>#N/A</v>
      </c>
      <c r="BQ4474" s="4" t="s">
        <v>147</v>
      </c>
      <c r="BR4474" s="4">
        <v>0</v>
      </c>
      <c r="BS4474" s="4" t="e">
        <v>#N/A</v>
      </c>
      <c r="BT4474" s="6" t="e">
        <v>#N/A</v>
      </c>
      <c r="BU4474" s="6">
        <v>0</v>
      </c>
      <c r="BV4474" s="8" t="e">
        <v>#N/A</v>
      </c>
      <c r="BW4474" s="8" t="s">
        <v>113</v>
      </c>
    </row>
    <row r="4475" spans="1:75" x14ac:dyDescent="0.25">
      <c r="A4475" s="1"/>
      <c r="C4475" s="1"/>
      <c r="M4475" s="2"/>
      <c r="N4475" s="3"/>
      <c r="O4475" s="3"/>
      <c r="P4475" s="3"/>
      <c r="Q4475" s="3"/>
      <c r="R4475" s="3"/>
      <c r="S4475" s="3"/>
      <c r="AQ4475" s="1"/>
      <c r="AV4475" s="1"/>
      <c r="BM4475" s="5" t="e">
        <v>#N/A</v>
      </c>
      <c r="BN4475" t="e">
        <v>#N/A</v>
      </c>
      <c r="BO4475" t="e">
        <v>#N/A</v>
      </c>
      <c r="BP4475" s="4" t="e">
        <v>#N/A</v>
      </c>
      <c r="BQ4475" s="4" t="s">
        <v>147</v>
      </c>
      <c r="BR4475" s="4">
        <v>0</v>
      </c>
      <c r="BS4475" s="4" t="e">
        <v>#N/A</v>
      </c>
      <c r="BT4475" s="6" t="e">
        <v>#N/A</v>
      </c>
      <c r="BU4475" s="6">
        <v>0</v>
      </c>
      <c r="BV4475" s="8" t="e">
        <v>#N/A</v>
      </c>
      <c r="BW4475" s="8" t="s">
        <v>113</v>
      </c>
    </row>
    <row r="4476" spans="1:75" x14ac:dyDescent="0.25">
      <c r="A4476" s="1"/>
      <c r="C4476" s="1"/>
      <c r="M4476" s="2"/>
      <c r="N4476" s="3"/>
      <c r="O4476" s="3"/>
      <c r="P4476" s="3"/>
      <c r="Q4476" s="3"/>
      <c r="R4476" s="3"/>
      <c r="S4476" s="3"/>
      <c r="AQ4476" s="1"/>
      <c r="AV4476" s="1"/>
      <c r="BM4476" s="5" t="e">
        <v>#N/A</v>
      </c>
      <c r="BN4476" t="e">
        <v>#N/A</v>
      </c>
      <c r="BO4476" t="e">
        <v>#N/A</v>
      </c>
      <c r="BP4476" s="4" t="e">
        <v>#N/A</v>
      </c>
      <c r="BQ4476" s="4" t="s">
        <v>147</v>
      </c>
      <c r="BR4476" s="4">
        <v>0</v>
      </c>
      <c r="BS4476" s="4" t="e">
        <v>#N/A</v>
      </c>
      <c r="BT4476" s="6" t="e">
        <v>#N/A</v>
      </c>
      <c r="BU4476" s="6">
        <v>0</v>
      </c>
      <c r="BV4476" s="8" t="e">
        <v>#N/A</v>
      </c>
      <c r="BW4476" s="8" t="s">
        <v>113</v>
      </c>
    </row>
    <row r="4477" spans="1:75" x14ac:dyDescent="0.25">
      <c r="A4477" s="1"/>
      <c r="C4477" s="1"/>
      <c r="M4477" s="2"/>
      <c r="N4477" s="3"/>
      <c r="O4477" s="3"/>
      <c r="P4477" s="3"/>
      <c r="Q4477" s="3"/>
      <c r="R4477" s="3"/>
      <c r="S4477" s="3"/>
      <c r="AQ4477" s="1"/>
      <c r="AV4477" s="1"/>
      <c r="BM4477" s="5" t="e">
        <v>#N/A</v>
      </c>
      <c r="BN4477" t="e">
        <v>#N/A</v>
      </c>
      <c r="BO4477" t="e">
        <v>#N/A</v>
      </c>
      <c r="BP4477" s="4" t="e">
        <v>#N/A</v>
      </c>
      <c r="BQ4477" s="4" t="s">
        <v>147</v>
      </c>
      <c r="BR4477" s="4">
        <v>0</v>
      </c>
      <c r="BS4477" s="4" t="e">
        <v>#N/A</v>
      </c>
      <c r="BT4477" s="6" t="e">
        <v>#N/A</v>
      </c>
      <c r="BU4477" s="6">
        <v>0</v>
      </c>
      <c r="BV4477" s="8" t="e">
        <v>#N/A</v>
      </c>
      <c r="BW4477" s="8" t="s">
        <v>113</v>
      </c>
    </row>
    <row r="4478" spans="1:75" x14ac:dyDescent="0.25">
      <c r="A4478" s="1"/>
      <c r="C4478" s="1"/>
      <c r="M4478" s="2"/>
      <c r="N4478" s="3"/>
      <c r="O4478" s="3"/>
      <c r="P4478" s="3"/>
      <c r="Q4478" s="3"/>
      <c r="R4478" s="3"/>
      <c r="S4478" s="3"/>
      <c r="AQ4478" s="1"/>
      <c r="AV4478" s="1"/>
      <c r="BM4478" s="5" t="e">
        <v>#N/A</v>
      </c>
      <c r="BN4478" t="e">
        <v>#N/A</v>
      </c>
      <c r="BO4478" t="e">
        <v>#N/A</v>
      </c>
      <c r="BP4478" s="4" t="e">
        <v>#N/A</v>
      </c>
      <c r="BQ4478" s="4" t="s">
        <v>147</v>
      </c>
      <c r="BR4478" s="4">
        <v>0</v>
      </c>
      <c r="BS4478" s="4" t="e">
        <v>#N/A</v>
      </c>
      <c r="BT4478" s="6" t="e">
        <v>#N/A</v>
      </c>
      <c r="BU4478" s="6">
        <v>0</v>
      </c>
      <c r="BV4478" s="8" t="e">
        <v>#N/A</v>
      </c>
      <c r="BW4478" s="8" t="s">
        <v>113</v>
      </c>
    </row>
    <row r="4479" spans="1:75" x14ac:dyDescent="0.25">
      <c r="A4479" s="1"/>
      <c r="C4479" s="1"/>
      <c r="M4479" s="2"/>
      <c r="N4479" s="3"/>
      <c r="O4479" s="3"/>
      <c r="P4479" s="3"/>
      <c r="Q4479" s="3"/>
      <c r="R4479" s="3"/>
      <c r="S4479" s="3"/>
      <c r="AQ4479" s="1"/>
      <c r="AV4479" s="1"/>
      <c r="BM4479" s="5" t="e">
        <v>#N/A</v>
      </c>
      <c r="BN4479" t="e">
        <v>#N/A</v>
      </c>
      <c r="BO4479" t="e">
        <v>#N/A</v>
      </c>
      <c r="BP4479" s="4" t="e">
        <v>#N/A</v>
      </c>
      <c r="BQ4479" s="4" t="s">
        <v>147</v>
      </c>
      <c r="BR4479" s="4">
        <v>0</v>
      </c>
      <c r="BS4479" s="4" t="e">
        <v>#N/A</v>
      </c>
      <c r="BT4479" s="6" t="e">
        <v>#N/A</v>
      </c>
      <c r="BU4479" s="6">
        <v>0</v>
      </c>
      <c r="BV4479" s="8" t="e">
        <v>#N/A</v>
      </c>
      <c r="BW4479" s="8" t="s">
        <v>113</v>
      </c>
    </row>
    <row r="4480" spans="1:75" x14ac:dyDescent="0.25">
      <c r="A4480" s="1"/>
      <c r="C4480" s="1"/>
      <c r="M4480" s="2"/>
      <c r="N4480" s="3"/>
      <c r="O4480" s="3"/>
      <c r="P4480" s="3"/>
      <c r="Q4480" s="3"/>
      <c r="R4480" s="3"/>
      <c r="S4480" s="3"/>
      <c r="AQ4480" s="1"/>
      <c r="AV4480" s="1"/>
      <c r="BM4480" s="5" t="e">
        <v>#N/A</v>
      </c>
      <c r="BN4480" t="e">
        <v>#N/A</v>
      </c>
      <c r="BO4480" t="e">
        <v>#N/A</v>
      </c>
      <c r="BP4480" s="4" t="e">
        <v>#N/A</v>
      </c>
      <c r="BQ4480" s="4" t="s">
        <v>147</v>
      </c>
      <c r="BR4480" s="4">
        <v>0</v>
      </c>
      <c r="BS4480" s="4" t="e">
        <v>#N/A</v>
      </c>
      <c r="BT4480" s="6" t="e">
        <v>#N/A</v>
      </c>
      <c r="BU4480" s="6">
        <v>0</v>
      </c>
      <c r="BV4480" s="8" t="e">
        <v>#N/A</v>
      </c>
      <c r="BW4480" s="8" t="s">
        <v>113</v>
      </c>
    </row>
    <row r="4481" spans="1:75" x14ac:dyDescent="0.25">
      <c r="A4481" s="1"/>
      <c r="C4481" s="1"/>
      <c r="M4481" s="2"/>
      <c r="N4481" s="3"/>
      <c r="O4481" s="3"/>
      <c r="P4481" s="3"/>
      <c r="Q4481" s="3"/>
      <c r="R4481" s="3"/>
      <c r="S4481" s="3"/>
      <c r="AQ4481" s="1"/>
      <c r="AV4481" s="1"/>
      <c r="BM4481" s="5" t="e">
        <v>#N/A</v>
      </c>
      <c r="BN4481" t="e">
        <v>#N/A</v>
      </c>
      <c r="BO4481" t="e">
        <v>#N/A</v>
      </c>
      <c r="BP4481" s="4" t="e">
        <v>#N/A</v>
      </c>
      <c r="BQ4481" s="4" t="s">
        <v>147</v>
      </c>
      <c r="BR4481" s="4">
        <v>0</v>
      </c>
      <c r="BS4481" s="4" t="e">
        <v>#N/A</v>
      </c>
      <c r="BT4481" s="6" t="e">
        <v>#N/A</v>
      </c>
      <c r="BU4481" s="6">
        <v>0</v>
      </c>
      <c r="BV4481" s="8" t="e">
        <v>#N/A</v>
      </c>
      <c r="BW4481" s="8" t="s">
        <v>113</v>
      </c>
    </row>
    <row r="4482" spans="1:75" x14ac:dyDescent="0.25">
      <c r="A4482" s="1"/>
      <c r="C4482" s="1"/>
      <c r="M4482" s="2"/>
      <c r="N4482" s="3"/>
      <c r="O4482" s="3"/>
      <c r="P4482" s="3"/>
      <c r="Q4482" s="3"/>
      <c r="R4482" s="3"/>
      <c r="S4482" s="3"/>
      <c r="AQ4482" s="1"/>
      <c r="AV4482" s="1"/>
      <c r="BM4482" s="5" t="e">
        <v>#N/A</v>
      </c>
      <c r="BN4482" t="e">
        <v>#N/A</v>
      </c>
      <c r="BO4482" t="e">
        <v>#N/A</v>
      </c>
      <c r="BP4482" s="4" t="e">
        <v>#N/A</v>
      </c>
      <c r="BQ4482" s="4" t="s">
        <v>147</v>
      </c>
      <c r="BR4482" s="4">
        <v>0</v>
      </c>
      <c r="BS4482" s="4" t="e">
        <v>#N/A</v>
      </c>
      <c r="BT4482" s="6" t="e">
        <v>#N/A</v>
      </c>
      <c r="BU4482" s="6">
        <v>0</v>
      </c>
      <c r="BV4482" s="8" t="e">
        <v>#N/A</v>
      </c>
      <c r="BW4482" s="8" t="s">
        <v>113</v>
      </c>
    </row>
    <row r="4483" spans="1:75" x14ac:dyDescent="0.25">
      <c r="A4483" s="1"/>
      <c r="C4483" s="1"/>
      <c r="M4483" s="2"/>
      <c r="N4483" s="3"/>
      <c r="O4483" s="3"/>
      <c r="P4483" s="3"/>
      <c r="Q4483" s="3"/>
      <c r="R4483" s="3"/>
      <c r="S4483" s="3"/>
      <c r="AQ4483" s="1"/>
      <c r="AV4483" s="1"/>
      <c r="BM4483" s="5" t="e">
        <v>#N/A</v>
      </c>
      <c r="BN4483" t="e">
        <v>#N/A</v>
      </c>
      <c r="BO4483" t="e">
        <v>#N/A</v>
      </c>
      <c r="BP4483" s="4" t="e">
        <v>#N/A</v>
      </c>
      <c r="BQ4483" s="4" t="s">
        <v>147</v>
      </c>
      <c r="BR4483" s="4">
        <v>0</v>
      </c>
      <c r="BS4483" s="4" t="e">
        <v>#N/A</v>
      </c>
      <c r="BT4483" s="6" t="e">
        <v>#N/A</v>
      </c>
      <c r="BU4483" s="6">
        <v>0</v>
      </c>
      <c r="BV4483" s="8" t="e">
        <v>#N/A</v>
      </c>
      <c r="BW4483" s="8" t="s">
        <v>113</v>
      </c>
    </row>
    <row r="4484" spans="1:75" x14ac:dyDescent="0.25">
      <c r="A4484" s="1"/>
      <c r="C4484" s="1"/>
      <c r="M4484" s="2"/>
      <c r="N4484" s="3"/>
      <c r="O4484" s="3"/>
      <c r="P4484" s="3"/>
      <c r="Q4484" s="3"/>
      <c r="R4484" s="3"/>
      <c r="S4484" s="3"/>
      <c r="AQ4484" s="1"/>
      <c r="AV4484" s="1"/>
      <c r="BM4484" s="5" t="e">
        <v>#N/A</v>
      </c>
      <c r="BN4484" t="e">
        <v>#N/A</v>
      </c>
      <c r="BO4484" t="e">
        <v>#N/A</v>
      </c>
      <c r="BP4484" s="4" t="e">
        <v>#N/A</v>
      </c>
      <c r="BQ4484" s="4" t="s">
        <v>147</v>
      </c>
      <c r="BR4484" s="4">
        <v>0</v>
      </c>
      <c r="BS4484" s="4" t="e">
        <v>#N/A</v>
      </c>
      <c r="BT4484" s="6" t="e">
        <v>#N/A</v>
      </c>
      <c r="BU4484" s="6">
        <v>0</v>
      </c>
      <c r="BV4484" s="8" t="e">
        <v>#N/A</v>
      </c>
      <c r="BW4484" s="8" t="s">
        <v>113</v>
      </c>
    </row>
    <row r="4485" spans="1:75" x14ac:dyDescent="0.25">
      <c r="A4485" s="1"/>
      <c r="C4485" s="1"/>
      <c r="M4485" s="2"/>
      <c r="N4485" s="3"/>
      <c r="O4485" s="3"/>
      <c r="P4485" s="3"/>
      <c r="Q4485" s="3"/>
      <c r="R4485" s="3"/>
      <c r="S4485" s="3"/>
      <c r="AQ4485" s="1"/>
      <c r="AV4485" s="1"/>
      <c r="BM4485" s="5" t="e">
        <v>#N/A</v>
      </c>
      <c r="BN4485" t="e">
        <v>#N/A</v>
      </c>
      <c r="BO4485" t="e">
        <v>#N/A</v>
      </c>
      <c r="BP4485" s="4" t="e">
        <v>#N/A</v>
      </c>
      <c r="BQ4485" s="4" t="s">
        <v>147</v>
      </c>
      <c r="BR4485" s="4">
        <v>0</v>
      </c>
      <c r="BS4485" s="4" t="e">
        <v>#N/A</v>
      </c>
      <c r="BT4485" s="6" t="e">
        <v>#N/A</v>
      </c>
      <c r="BU4485" s="6">
        <v>0</v>
      </c>
      <c r="BV4485" s="8" t="e">
        <v>#N/A</v>
      </c>
      <c r="BW4485" s="8" t="s">
        <v>113</v>
      </c>
    </row>
    <row r="4486" spans="1:75" x14ac:dyDescent="0.25">
      <c r="A4486" s="1"/>
      <c r="C4486" s="1"/>
      <c r="M4486" s="2"/>
      <c r="N4486" s="3"/>
      <c r="O4486" s="3"/>
      <c r="P4486" s="3"/>
      <c r="Q4486" s="3"/>
      <c r="R4486" s="3"/>
      <c r="S4486" s="3"/>
      <c r="AQ4486" s="1"/>
      <c r="AV4486" s="1"/>
      <c r="BM4486" s="5" t="e">
        <v>#N/A</v>
      </c>
      <c r="BN4486" t="e">
        <v>#N/A</v>
      </c>
      <c r="BO4486" t="e">
        <v>#N/A</v>
      </c>
      <c r="BP4486" s="4" t="e">
        <v>#N/A</v>
      </c>
      <c r="BQ4486" s="4" t="s">
        <v>147</v>
      </c>
      <c r="BR4486" s="4">
        <v>0</v>
      </c>
      <c r="BS4486" s="4" t="e">
        <v>#N/A</v>
      </c>
      <c r="BT4486" s="6" t="e">
        <v>#N/A</v>
      </c>
      <c r="BU4486" s="6">
        <v>0</v>
      </c>
      <c r="BV4486" s="8" t="e">
        <v>#N/A</v>
      </c>
      <c r="BW4486" s="8" t="s">
        <v>113</v>
      </c>
    </row>
    <row r="4487" spans="1:75" x14ac:dyDescent="0.25">
      <c r="A4487" s="1"/>
      <c r="C4487" s="1"/>
      <c r="M4487" s="2"/>
      <c r="N4487" s="3"/>
      <c r="O4487" s="3"/>
      <c r="P4487" s="3"/>
      <c r="Q4487" s="3"/>
      <c r="R4487" s="3"/>
      <c r="S4487" s="3"/>
      <c r="AQ4487" s="1"/>
      <c r="AV4487" s="1"/>
      <c r="BM4487" s="5" t="e">
        <v>#N/A</v>
      </c>
      <c r="BN4487" t="e">
        <v>#N/A</v>
      </c>
      <c r="BO4487" t="e">
        <v>#N/A</v>
      </c>
      <c r="BP4487" s="4" t="e">
        <v>#N/A</v>
      </c>
      <c r="BQ4487" s="4" t="s">
        <v>147</v>
      </c>
      <c r="BR4487" s="4">
        <v>0</v>
      </c>
      <c r="BS4487" s="4" t="e">
        <v>#N/A</v>
      </c>
      <c r="BT4487" s="6" t="e">
        <v>#N/A</v>
      </c>
      <c r="BU4487" s="6">
        <v>0</v>
      </c>
      <c r="BV4487" s="8" t="e">
        <v>#N/A</v>
      </c>
      <c r="BW4487" s="8" t="s">
        <v>113</v>
      </c>
    </row>
    <row r="4488" spans="1:75" x14ac:dyDescent="0.25">
      <c r="A4488" s="1"/>
      <c r="C4488" s="1"/>
      <c r="M4488" s="2"/>
      <c r="N4488" s="3"/>
      <c r="O4488" s="3"/>
      <c r="P4488" s="3"/>
      <c r="Q4488" s="3"/>
      <c r="R4488" s="3"/>
      <c r="S4488" s="3"/>
      <c r="AQ4488" s="1"/>
      <c r="AV4488" s="1"/>
      <c r="BM4488" s="5" t="e">
        <v>#N/A</v>
      </c>
      <c r="BN4488" t="e">
        <v>#N/A</v>
      </c>
      <c r="BO4488" t="e">
        <v>#N/A</v>
      </c>
      <c r="BP4488" s="4" t="e">
        <v>#N/A</v>
      </c>
      <c r="BQ4488" s="4" t="s">
        <v>147</v>
      </c>
      <c r="BR4488" s="4">
        <v>0</v>
      </c>
      <c r="BS4488" s="4" t="e">
        <v>#N/A</v>
      </c>
      <c r="BT4488" s="6" t="e">
        <v>#N/A</v>
      </c>
      <c r="BU4488" s="6">
        <v>0</v>
      </c>
      <c r="BV4488" s="8" t="e">
        <v>#N/A</v>
      </c>
      <c r="BW4488" s="8" t="s">
        <v>113</v>
      </c>
    </row>
    <row r="4489" spans="1:75" x14ac:dyDescent="0.25">
      <c r="A4489" s="1"/>
      <c r="C4489" s="1"/>
      <c r="M4489" s="2"/>
      <c r="N4489" s="3"/>
      <c r="O4489" s="3"/>
      <c r="P4489" s="3"/>
      <c r="Q4489" s="3"/>
      <c r="R4489" s="3"/>
      <c r="S4489" s="3"/>
      <c r="AQ4489" s="1"/>
      <c r="AV4489" s="1"/>
      <c r="BM4489" s="5" t="e">
        <v>#N/A</v>
      </c>
      <c r="BN4489" t="e">
        <v>#N/A</v>
      </c>
      <c r="BO4489" t="e">
        <v>#N/A</v>
      </c>
      <c r="BP4489" s="4" t="e">
        <v>#N/A</v>
      </c>
      <c r="BQ4489" s="4" t="s">
        <v>147</v>
      </c>
      <c r="BR4489" s="4">
        <v>0</v>
      </c>
      <c r="BS4489" s="4" t="e">
        <v>#N/A</v>
      </c>
      <c r="BT4489" s="6" t="e">
        <v>#N/A</v>
      </c>
      <c r="BU4489" s="6">
        <v>0</v>
      </c>
      <c r="BV4489" s="8" t="e">
        <v>#N/A</v>
      </c>
      <c r="BW4489" s="8" t="s">
        <v>113</v>
      </c>
    </row>
    <row r="4490" spans="1:75" x14ac:dyDescent="0.25">
      <c r="A4490" s="1"/>
      <c r="C4490" s="1"/>
      <c r="M4490" s="2"/>
      <c r="N4490" s="3"/>
      <c r="O4490" s="3"/>
      <c r="P4490" s="3"/>
      <c r="Q4490" s="3"/>
      <c r="R4490" s="3"/>
      <c r="S4490" s="3"/>
      <c r="AQ4490" s="1"/>
      <c r="AV4490" s="1"/>
      <c r="BM4490" s="5" t="e">
        <v>#N/A</v>
      </c>
      <c r="BN4490" t="e">
        <v>#N/A</v>
      </c>
      <c r="BO4490" t="e">
        <v>#N/A</v>
      </c>
      <c r="BP4490" s="4" t="e">
        <v>#N/A</v>
      </c>
      <c r="BQ4490" s="4" t="s">
        <v>147</v>
      </c>
      <c r="BR4490" s="4">
        <v>0</v>
      </c>
      <c r="BS4490" s="4" t="e">
        <v>#N/A</v>
      </c>
      <c r="BT4490" s="6" t="e">
        <v>#N/A</v>
      </c>
      <c r="BU4490" s="6">
        <v>0</v>
      </c>
      <c r="BV4490" s="8" t="e">
        <v>#N/A</v>
      </c>
      <c r="BW4490" s="8" t="s">
        <v>113</v>
      </c>
    </row>
    <row r="4491" spans="1:75" x14ac:dyDescent="0.25">
      <c r="A4491" s="1"/>
      <c r="C4491" s="1"/>
      <c r="M4491" s="2"/>
      <c r="N4491" s="3"/>
      <c r="O4491" s="3"/>
      <c r="P4491" s="3"/>
      <c r="Q4491" s="3"/>
      <c r="R4491" s="3"/>
      <c r="S4491" s="3"/>
      <c r="AQ4491" s="1"/>
      <c r="AV4491" s="1"/>
      <c r="BM4491" s="5" t="e">
        <v>#N/A</v>
      </c>
      <c r="BN4491" t="e">
        <v>#N/A</v>
      </c>
      <c r="BO4491" t="e">
        <v>#N/A</v>
      </c>
      <c r="BP4491" s="4" t="e">
        <v>#N/A</v>
      </c>
      <c r="BQ4491" s="4" t="s">
        <v>147</v>
      </c>
      <c r="BR4491" s="4">
        <v>0</v>
      </c>
      <c r="BS4491" s="4" t="e">
        <v>#N/A</v>
      </c>
      <c r="BT4491" s="6" t="e">
        <v>#N/A</v>
      </c>
      <c r="BU4491" s="6">
        <v>0</v>
      </c>
      <c r="BV4491" s="8" t="e">
        <v>#N/A</v>
      </c>
      <c r="BW4491" s="8" t="s">
        <v>113</v>
      </c>
    </row>
    <row r="4492" spans="1:75" x14ac:dyDescent="0.25">
      <c r="A4492" s="1"/>
      <c r="C4492" s="1"/>
      <c r="M4492" s="2"/>
      <c r="N4492" s="3"/>
      <c r="O4492" s="3"/>
      <c r="P4492" s="3"/>
      <c r="Q4492" s="3"/>
      <c r="R4492" s="3"/>
      <c r="S4492" s="3"/>
      <c r="AQ4492" s="1"/>
      <c r="AV4492" s="1"/>
      <c r="BM4492" s="5" t="e">
        <v>#N/A</v>
      </c>
      <c r="BN4492" t="e">
        <v>#N/A</v>
      </c>
      <c r="BO4492" t="e">
        <v>#N/A</v>
      </c>
      <c r="BP4492" s="4" t="e">
        <v>#N/A</v>
      </c>
      <c r="BQ4492" s="4" t="s">
        <v>147</v>
      </c>
      <c r="BR4492" s="4">
        <v>0</v>
      </c>
      <c r="BS4492" s="4" t="e">
        <v>#N/A</v>
      </c>
      <c r="BT4492" s="6" t="e">
        <v>#N/A</v>
      </c>
      <c r="BU4492" s="6">
        <v>0</v>
      </c>
      <c r="BV4492" s="8" t="e">
        <v>#N/A</v>
      </c>
      <c r="BW4492" s="8" t="s">
        <v>113</v>
      </c>
    </row>
    <row r="4493" spans="1:75" x14ac:dyDescent="0.25">
      <c r="A4493" s="1"/>
      <c r="C4493" s="1"/>
      <c r="M4493" s="2"/>
      <c r="N4493" s="3"/>
      <c r="O4493" s="3"/>
      <c r="P4493" s="3"/>
      <c r="Q4493" s="3"/>
      <c r="R4493" s="3"/>
      <c r="S4493" s="3"/>
      <c r="AQ4493" s="1"/>
      <c r="AV4493" s="1"/>
      <c r="BM4493" s="5" t="e">
        <v>#N/A</v>
      </c>
      <c r="BN4493" t="e">
        <v>#N/A</v>
      </c>
      <c r="BO4493" t="e">
        <v>#N/A</v>
      </c>
      <c r="BP4493" s="4" t="e">
        <v>#N/A</v>
      </c>
      <c r="BQ4493" s="4" t="s">
        <v>147</v>
      </c>
      <c r="BR4493" s="4">
        <v>0</v>
      </c>
      <c r="BS4493" s="4" t="e">
        <v>#N/A</v>
      </c>
      <c r="BT4493" s="6" t="e">
        <v>#N/A</v>
      </c>
      <c r="BU4493" s="6">
        <v>0</v>
      </c>
      <c r="BV4493" s="8" t="e">
        <v>#N/A</v>
      </c>
      <c r="BW4493" s="8" t="s">
        <v>113</v>
      </c>
    </row>
    <row r="4494" spans="1:75" x14ac:dyDescent="0.25">
      <c r="A4494" s="1"/>
      <c r="C4494" s="1"/>
      <c r="M4494" s="2"/>
      <c r="N4494" s="3"/>
      <c r="O4494" s="3"/>
      <c r="P4494" s="3"/>
      <c r="Q4494" s="3"/>
      <c r="R4494" s="3"/>
      <c r="S4494" s="3"/>
      <c r="AQ4494" s="1"/>
      <c r="AV4494" s="1"/>
      <c r="BM4494" s="5" t="e">
        <v>#N/A</v>
      </c>
      <c r="BN4494" t="e">
        <v>#N/A</v>
      </c>
      <c r="BO4494" t="e">
        <v>#N/A</v>
      </c>
      <c r="BP4494" s="4" t="e">
        <v>#N/A</v>
      </c>
      <c r="BQ4494" s="4" t="s">
        <v>147</v>
      </c>
      <c r="BR4494" s="4">
        <v>0</v>
      </c>
      <c r="BS4494" s="4" t="e">
        <v>#N/A</v>
      </c>
      <c r="BT4494" s="6" t="e">
        <v>#N/A</v>
      </c>
      <c r="BU4494" s="6">
        <v>0</v>
      </c>
      <c r="BV4494" s="8" t="e">
        <v>#N/A</v>
      </c>
      <c r="BW4494" s="8" t="s">
        <v>113</v>
      </c>
    </row>
    <row r="4495" spans="1:75" x14ac:dyDescent="0.25">
      <c r="A4495" s="1"/>
      <c r="C4495" s="1"/>
      <c r="M4495" s="2"/>
      <c r="N4495" s="3"/>
      <c r="O4495" s="3"/>
      <c r="P4495" s="3"/>
      <c r="Q4495" s="3"/>
      <c r="R4495" s="3"/>
      <c r="S4495" s="3"/>
      <c r="AQ4495" s="1"/>
      <c r="AV4495" s="1"/>
      <c r="BM4495" s="5" t="e">
        <v>#N/A</v>
      </c>
      <c r="BN4495" t="e">
        <v>#N/A</v>
      </c>
      <c r="BO4495" t="e">
        <v>#N/A</v>
      </c>
      <c r="BP4495" s="4" t="e">
        <v>#N/A</v>
      </c>
      <c r="BQ4495" s="4" t="s">
        <v>147</v>
      </c>
      <c r="BR4495" s="4">
        <v>0</v>
      </c>
      <c r="BS4495" s="4" t="e">
        <v>#N/A</v>
      </c>
      <c r="BT4495" s="6" t="e">
        <v>#N/A</v>
      </c>
      <c r="BU4495" s="6">
        <v>0</v>
      </c>
      <c r="BV4495" s="8" t="e">
        <v>#N/A</v>
      </c>
      <c r="BW4495" s="8" t="s">
        <v>113</v>
      </c>
    </row>
    <row r="4496" spans="1:75" x14ac:dyDescent="0.25">
      <c r="A4496" s="1"/>
      <c r="C4496" s="1"/>
      <c r="M4496" s="2"/>
      <c r="N4496" s="3"/>
      <c r="O4496" s="3"/>
      <c r="P4496" s="3"/>
      <c r="Q4496" s="3"/>
      <c r="R4496" s="3"/>
      <c r="S4496" s="3"/>
      <c r="AQ4496" s="1"/>
      <c r="AV4496" s="1"/>
      <c r="BM4496" s="5" t="e">
        <v>#N/A</v>
      </c>
      <c r="BN4496" t="e">
        <v>#N/A</v>
      </c>
      <c r="BO4496" t="e">
        <v>#N/A</v>
      </c>
      <c r="BP4496" s="4" t="e">
        <v>#N/A</v>
      </c>
      <c r="BQ4496" s="4" t="s">
        <v>147</v>
      </c>
      <c r="BR4496" s="4">
        <v>0</v>
      </c>
      <c r="BS4496" s="4" t="e">
        <v>#N/A</v>
      </c>
      <c r="BT4496" s="6" t="e">
        <v>#N/A</v>
      </c>
      <c r="BU4496" s="6">
        <v>0</v>
      </c>
      <c r="BV4496" s="8" t="e">
        <v>#N/A</v>
      </c>
      <c r="BW4496" s="8" t="s">
        <v>113</v>
      </c>
    </row>
    <row r="4497" spans="1:75" x14ac:dyDescent="0.25">
      <c r="A4497" s="1"/>
      <c r="C4497" s="1"/>
      <c r="M4497" s="2"/>
      <c r="N4497" s="3"/>
      <c r="O4497" s="3"/>
      <c r="P4497" s="3"/>
      <c r="Q4497" s="3"/>
      <c r="R4497" s="3"/>
      <c r="S4497" s="3"/>
      <c r="AQ4497" s="1"/>
      <c r="AV4497" s="1"/>
      <c r="BM4497" s="5" t="e">
        <v>#N/A</v>
      </c>
      <c r="BN4497" t="e">
        <v>#N/A</v>
      </c>
      <c r="BO4497" t="e">
        <v>#N/A</v>
      </c>
      <c r="BP4497" s="4" t="e">
        <v>#N/A</v>
      </c>
      <c r="BQ4497" s="4" t="s">
        <v>147</v>
      </c>
      <c r="BR4497" s="4">
        <v>0</v>
      </c>
      <c r="BS4497" s="4" t="e">
        <v>#N/A</v>
      </c>
      <c r="BT4497" s="6" t="e">
        <v>#N/A</v>
      </c>
      <c r="BU4497" s="6">
        <v>0</v>
      </c>
      <c r="BV4497" s="8" t="e">
        <v>#N/A</v>
      </c>
      <c r="BW4497" s="8" t="s">
        <v>113</v>
      </c>
    </row>
    <row r="4498" spans="1:75" x14ac:dyDescent="0.25">
      <c r="A4498" s="1"/>
      <c r="C4498" s="1"/>
      <c r="M4498" s="2"/>
      <c r="N4498" s="3"/>
      <c r="O4498" s="3"/>
      <c r="P4498" s="3"/>
      <c r="Q4498" s="3"/>
      <c r="R4498" s="3"/>
      <c r="S4498" s="3"/>
      <c r="AQ4498" s="1"/>
      <c r="AV4498" s="1"/>
      <c r="BM4498" s="5" t="e">
        <v>#N/A</v>
      </c>
      <c r="BN4498" t="e">
        <v>#N/A</v>
      </c>
      <c r="BO4498" t="e">
        <v>#N/A</v>
      </c>
      <c r="BP4498" s="4" t="e">
        <v>#N/A</v>
      </c>
      <c r="BQ4498" s="4" t="s">
        <v>147</v>
      </c>
      <c r="BR4498" s="4">
        <v>0</v>
      </c>
      <c r="BS4498" s="4" t="e">
        <v>#N/A</v>
      </c>
      <c r="BT4498" s="6" t="e">
        <v>#N/A</v>
      </c>
      <c r="BU4498" s="6">
        <v>0</v>
      </c>
      <c r="BV4498" s="8" t="e">
        <v>#N/A</v>
      </c>
      <c r="BW4498" s="8" t="s">
        <v>113</v>
      </c>
    </row>
    <row r="4499" spans="1:75" x14ac:dyDescent="0.25">
      <c r="A4499" s="1"/>
      <c r="C4499" s="1"/>
      <c r="M4499" s="2"/>
      <c r="N4499" s="3"/>
      <c r="O4499" s="3"/>
      <c r="P4499" s="3"/>
      <c r="Q4499" s="3"/>
      <c r="R4499" s="3"/>
      <c r="S4499" s="3"/>
      <c r="AQ4499" s="1"/>
      <c r="AV4499" s="1"/>
      <c r="BM4499" s="5" t="e">
        <v>#N/A</v>
      </c>
      <c r="BN4499" t="e">
        <v>#N/A</v>
      </c>
      <c r="BO4499" t="e">
        <v>#N/A</v>
      </c>
      <c r="BP4499" s="4" t="e">
        <v>#N/A</v>
      </c>
      <c r="BQ4499" s="4" t="s">
        <v>147</v>
      </c>
      <c r="BR4499" s="4">
        <v>0</v>
      </c>
      <c r="BS4499" s="4" t="e">
        <v>#N/A</v>
      </c>
      <c r="BT4499" s="6" t="e">
        <v>#N/A</v>
      </c>
      <c r="BU4499" s="6">
        <v>0</v>
      </c>
      <c r="BV4499" s="8" t="e">
        <v>#N/A</v>
      </c>
      <c r="BW4499" s="8" t="s">
        <v>113</v>
      </c>
    </row>
    <row r="4500" spans="1:75" x14ac:dyDescent="0.25">
      <c r="A4500" s="1"/>
      <c r="C4500" s="1"/>
      <c r="M4500" s="2"/>
      <c r="N4500" s="3"/>
      <c r="O4500" s="3"/>
      <c r="P4500" s="3"/>
      <c r="Q4500" s="3"/>
      <c r="R4500" s="3"/>
      <c r="S4500" s="3"/>
      <c r="AQ4500" s="1"/>
      <c r="AV4500" s="1"/>
      <c r="BM4500" s="5" t="e">
        <v>#N/A</v>
      </c>
      <c r="BN4500" t="e">
        <v>#N/A</v>
      </c>
      <c r="BO4500" t="e">
        <v>#N/A</v>
      </c>
      <c r="BP4500" s="4" t="e">
        <v>#N/A</v>
      </c>
      <c r="BQ4500" s="4" t="s">
        <v>147</v>
      </c>
      <c r="BR4500" s="4">
        <v>0</v>
      </c>
      <c r="BS4500" s="4" t="e">
        <v>#N/A</v>
      </c>
      <c r="BT4500" s="6" t="e">
        <v>#N/A</v>
      </c>
      <c r="BU4500" s="6">
        <v>0</v>
      </c>
      <c r="BV4500" s="8" t="e">
        <v>#N/A</v>
      </c>
      <c r="BW4500" s="8" t="s">
        <v>113</v>
      </c>
    </row>
    <row r="4501" spans="1:75" x14ac:dyDescent="0.25">
      <c r="A4501" s="1"/>
      <c r="C4501" s="1"/>
      <c r="M4501" s="2"/>
      <c r="N4501" s="3"/>
      <c r="O4501" s="3"/>
      <c r="P4501" s="3"/>
      <c r="Q4501" s="3"/>
      <c r="R4501" s="3"/>
      <c r="S4501" s="3"/>
      <c r="AQ4501" s="1"/>
      <c r="AV4501" s="1"/>
      <c r="BM4501" s="5" t="e">
        <v>#N/A</v>
      </c>
      <c r="BN4501" t="e">
        <v>#N/A</v>
      </c>
      <c r="BO4501" t="e">
        <v>#N/A</v>
      </c>
      <c r="BP4501" s="4" t="e">
        <v>#N/A</v>
      </c>
      <c r="BQ4501" s="4" t="s">
        <v>147</v>
      </c>
      <c r="BR4501" s="4">
        <v>0</v>
      </c>
      <c r="BS4501" s="4" t="e">
        <v>#N/A</v>
      </c>
      <c r="BT4501" s="6" t="e">
        <v>#N/A</v>
      </c>
      <c r="BU4501" s="6">
        <v>0</v>
      </c>
      <c r="BV4501" s="8" t="e">
        <v>#N/A</v>
      </c>
      <c r="BW4501" s="8" t="s">
        <v>113</v>
      </c>
    </row>
    <row r="4502" spans="1:75" x14ac:dyDescent="0.25">
      <c r="A4502" s="1"/>
      <c r="C4502" s="1"/>
      <c r="M4502" s="2"/>
      <c r="N4502" s="3"/>
      <c r="O4502" s="3"/>
      <c r="P4502" s="3"/>
      <c r="Q4502" s="3"/>
      <c r="R4502" s="3"/>
      <c r="S4502" s="3"/>
      <c r="AQ4502" s="1"/>
      <c r="AV4502" s="1"/>
      <c r="BM4502" s="5" t="e">
        <v>#N/A</v>
      </c>
      <c r="BN4502" t="e">
        <v>#N/A</v>
      </c>
      <c r="BO4502" t="e">
        <v>#N/A</v>
      </c>
      <c r="BP4502" s="4" t="e">
        <v>#N/A</v>
      </c>
      <c r="BQ4502" s="4" t="s">
        <v>147</v>
      </c>
      <c r="BR4502" s="4">
        <v>0</v>
      </c>
      <c r="BS4502" s="4" t="e">
        <v>#N/A</v>
      </c>
      <c r="BT4502" s="6" t="e">
        <v>#N/A</v>
      </c>
      <c r="BU4502" s="6">
        <v>0</v>
      </c>
      <c r="BV4502" s="8" t="e">
        <v>#N/A</v>
      </c>
      <c r="BW4502" s="8" t="s">
        <v>113</v>
      </c>
    </row>
    <row r="4503" spans="1:75" x14ac:dyDescent="0.25">
      <c r="A4503" s="1"/>
      <c r="C4503" s="1"/>
      <c r="M4503" s="2"/>
      <c r="N4503" s="3"/>
      <c r="O4503" s="3"/>
      <c r="P4503" s="3"/>
      <c r="Q4503" s="3"/>
      <c r="R4503" s="3"/>
      <c r="S4503" s="3"/>
      <c r="AQ4503" s="1"/>
      <c r="AV4503" s="1"/>
      <c r="BM4503" s="5" t="e">
        <v>#N/A</v>
      </c>
      <c r="BN4503" t="e">
        <v>#N/A</v>
      </c>
      <c r="BO4503" t="e">
        <v>#N/A</v>
      </c>
      <c r="BP4503" s="4" t="e">
        <v>#N/A</v>
      </c>
      <c r="BQ4503" s="4" t="s">
        <v>147</v>
      </c>
      <c r="BR4503" s="4">
        <v>0</v>
      </c>
      <c r="BS4503" s="4" t="e">
        <v>#N/A</v>
      </c>
      <c r="BT4503" s="6" t="e">
        <v>#N/A</v>
      </c>
      <c r="BU4503" s="6">
        <v>0</v>
      </c>
      <c r="BV4503" s="8" t="e">
        <v>#N/A</v>
      </c>
      <c r="BW4503" s="8" t="s">
        <v>113</v>
      </c>
    </row>
    <row r="4504" spans="1:75" x14ac:dyDescent="0.25">
      <c r="A4504" s="1"/>
      <c r="C4504" s="1"/>
      <c r="M4504" s="2"/>
      <c r="N4504" s="3"/>
      <c r="O4504" s="3"/>
      <c r="P4504" s="3"/>
      <c r="Q4504" s="3"/>
      <c r="R4504" s="3"/>
      <c r="S4504" s="3"/>
      <c r="AQ4504" s="1"/>
      <c r="AV4504" s="1"/>
      <c r="BM4504" s="5" t="e">
        <v>#N/A</v>
      </c>
      <c r="BN4504" t="e">
        <v>#N/A</v>
      </c>
      <c r="BO4504" t="e">
        <v>#N/A</v>
      </c>
      <c r="BP4504" s="4" t="e">
        <v>#N/A</v>
      </c>
      <c r="BQ4504" s="4" t="s">
        <v>147</v>
      </c>
      <c r="BR4504" s="4">
        <v>0</v>
      </c>
      <c r="BS4504" s="4" t="e">
        <v>#N/A</v>
      </c>
      <c r="BT4504" s="6" t="e">
        <v>#N/A</v>
      </c>
      <c r="BU4504" s="6">
        <v>0</v>
      </c>
      <c r="BV4504" s="8" t="e">
        <v>#N/A</v>
      </c>
      <c r="BW4504" s="8" t="s">
        <v>113</v>
      </c>
    </row>
    <row r="4505" spans="1:75" x14ac:dyDescent="0.25">
      <c r="A4505" s="1"/>
      <c r="C4505" s="1"/>
      <c r="M4505" s="2"/>
      <c r="N4505" s="3"/>
      <c r="O4505" s="3"/>
      <c r="P4505" s="3"/>
      <c r="Q4505" s="3"/>
      <c r="R4505" s="3"/>
      <c r="S4505" s="3"/>
      <c r="AQ4505" s="1"/>
      <c r="AV4505" s="1"/>
      <c r="BM4505" s="5" t="e">
        <v>#N/A</v>
      </c>
      <c r="BN4505" t="e">
        <v>#N/A</v>
      </c>
      <c r="BO4505" t="e">
        <v>#N/A</v>
      </c>
      <c r="BP4505" s="4" t="e">
        <v>#N/A</v>
      </c>
      <c r="BQ4505" s="4" t="s">
        <v>147</v>
      </c>
      <c r="BR4505" s="4">
        <v>0</v>
      </c>
      <c r="BS4505" s="4" t="e">
        <v>#N/A</v>
      </c>
      <c r="BT4505" s="6" t="e">
        <v>#N/A</v>
      </c>
      <c r="BU4505" s="6">
        <v>0</v>
      </c>
      <c r="BV4505" s="8" t="e">
        <v>#N/A</v>
      </c>
      <c r="BW4505" s="8" t="s">
        <v>113</v>
      </c>
    </row>
    <row r="4506" spans="1:75" x14ac:dyDescent="0.25">
      <c r="A4506" s="1"/>
      <c r="C4506" s="1"/>
      <c r="M4506" s="2"/>
      <c r="N4506" s="3"/>
      <c r="O4506" s="3"/>
      <c r="P4506" s="3"/>
      <c r="Q4506" s="3"/>
      <c r="R4506" s="3"/>
      <c r="S4506" s="3"/>
      <c r="AQ4506" s="1"/>
      <c r="AV4506" s="1"/>
      <c r="BM4506" s="5" t="e">
        <v>#N/A</v>
      </c>
      <c r="BN4506" t="e">
        <v>#N/A</v>
      </c>
      <c r="BO4506" t="e">
        <v>#N/A</v>
      </c>
      <c r="BP4506" s="4" t="e">
        <v>#N/A</v>
      </c>
      <c r="BQ4506" s="4" t="s">
        <v>147</v>
      </c>
      <c r="BR4506" s="4">
        <v>0</v>
      </c>
      <c r="BS4506" s="4" t="e">
        <v>#N/A</v>
      </c>
      <c r="BT4506" s="6" t="e">
        <v>#N/A</v>
      </c>
      <c r="BU4506" s="6">
        <v>0</v>
      </c>
      <c r="BV4506" s="8" t="e">
        <v>#N/A</v>
      </c>
      <c r="BW4506" s="8" t="s">
        <v>113</v>
      </c>
    </row>
    <row r="4507" spans="1:75" x14ac:dyDescent="0.25">
      <c r="A4507" s="1"/>
      <c r="C4507" s="1"/>
      <c r="M4507" s="2"/>
      <c r="N4507" s="3"/>
      <c r="O4507" s="3"/>
      <c r="P4507" s="3"/>
      <c r="Q4507" s="3"/>
      <c r="R4507" s="3"/>
      <c r="S4507" s="3"/>
      <c r="AQ4507" s="1"/>
      <c r="AV4507" s="1"/>
      <c r="BM4507" s="5" t="e">
        <v>#N/A</v>
      </c>
      <c r="BN4507" t="e">
        <v>#N/A</v>
      </c>
      <c r="BO4507" t="e">
        <v>#N/A</v>
      </c>
      <c r="BP4507" s="4" t="e">
        <v>#N/A</v>
      </c>
      <c r="BQ4507" s="4" t="s">
        <v>147</v>
      </c>
      <c r="BR4507" s="4">
        <v>0</v>
      </c>
      <c r="BS4507" s="4" t="e">
        <v>#N/A</v>
      </c>
      <c r="BT4507" s="6" t="e">
        <v>#N/A</v>
      </c>
      <c r="BU4507" s="6">
        <v>0</v>
      </c>
      <c r="BV4507" s="8" t="e">
        <v>#N/A</v>
      </c>
      <c r="BW4507" s="8" t="s">
        <v>113</v>
      </c>
    </row>
    <row r="4508" spans="1:75" x14ac:dyDescent="0.25">
      <c r="A4508" s="1"/>
      <c r="C4508" s="1"/>
      <c r="M4508" s="2"/>
      <c r="N4508" s="3"/>
      <c r="O4508" s="3"/>
      <c r="P4508" s="3"/>
      <c r="Q4508" s="3"/>
      <c r="R4508" s="3"/>
      <c r="S4508" s="3"/>
      <c r="AQ4508" s="1"/>
      <c r="AV4508" s="1"/>
      <c r="BM4508" s="5" t="e">
        <v>#N/A</v>
      </c>
      <c r="BN4508" t="e">
        <v>#N/A</v>
      </c>
      <c r="BO4508" t="e">
        <v>#N/A</v>
      </c>
      <c r="BP4508" s="4" t="e">
        <v>#N/A</v>
      </c>
      <c r="BQ4508" s="4" t="s">
        <v>147</v>
      </c>
      <c r="BR4508" s="4">
        <v>0</v>
      </c>
      <c r="BS4508" s="4" t="e">
        <v>#N/A</v>
      </c>
      <c r="BT4508" s="6" t="e">
        <v>#N/A</v>
      </c>
      <c r="BU4508" s="6">
        <v>0</v>
      </c>
      <c r="BV4508" s="8" t="e">
        <v>#N/A</v>
      </c>
      <c r="BW4508" s="8" t="s">
        <v>113</v>
      </c>
    </row>
    <row r="4509" spans="1:75" x14ac:dyDescent="0.25">
      <c r="A4509" s="1"/>
      <c r="C4509" s="1"/>
      <c r="M4509" s="2"/>
      <c r="N4509" s="3"/>
      <c r="O4509" s="3"/>
      <c r="P4509" s="3"/>
      <c r="Q4509" s="3"/>
      <c r="R4509" s="3"/>
      <c r="S4509" s="3"/>
      <c r="AQ4509" s="1"/>
      <c r="AV4509" s="1"/>
      <c r="BM4509" s="5" t="e">
        <v>#N/A</v>
      </c>
      <c r="BN4509" t="e">
        <v>#N/A</v>
      </c>
      <c r="BO4509" t="e">
        <v>#N/A</v>
      </c>
      <c r="BP4509" s="4" t="e">
        <v>#N/A</v>
      </c>
      <c r="BQ4509" s="4" t="s">
        <v>147</v>
      </c>
      <c r="BR4509" s="4">
        <v>0</v>
      </c>
      <c r="BS4509" s="4" t="e">
        <v>#N/A</v>
      </c>
      <c r="BT4509" s="6" t="e">
        <v>#N/A</v>
      </c>
      <c r="BU4509" s="6">
        <v>0</v>
      </c>
      <c r="BV4509" s="8" t="e">
        <v>#N/A</v>
      </c>
      <c r="BW4509" s="8" t="s">
        <v>113</v>
      </c>
    </row>
    <row r="4510" spans="1:75" x14ac:dyDescent="0.25">
      <c r="A4510" s="1"/>
      <c r="C4510" s="1"/>
      <c r="M4510" s="2"/>
      <c r="N4510" s="3"/>
      <c r="O4510" s="3"/>
      <c r="P4510" s="3"/>
      <c r="Q4510" s="3"/>
      <c r="R4510" s="3"/>
      <c r="S4510" s="3"/>
      <c r="AQ4510" s="1"/>
      <c r="AV4510" s="1"/>
      <c r="BM4510" s="5" t="e">
        <v>#N/A</v>
      </c>
      <c r="BN4510" t="e">
        <v>#N/A</v>
      </c>
      <c r="BO4510" t="e">
        <v>#N/A</v>
      </c>
      <c r="BP4510" s="4" t="e">
        <v>#N/A</v>
      </c>
      <c r="BQ4510" s="4" t="s">
        <v>147</v>
      </c>
      <c r="BR4510" s="4">
        <v>0</v>
      </c>
      <c r="BS4510" s="4" t="e">
        <v>#N/A</v>
      </c>
      <c r="BT4510" s="6" t="e">
        <v>#N/A</v>
      </c>
      <c r="BU4510" s="6">
        <v>0</v>
      </c>
      <c r="BV4510" s="8" t="e">
        <v>#N/A</v>
      </c>
      <c r="BW4510" s="8" t="s">
        <v>113</v>
      </c>
    </row>
    <row r="4511" spans="1:75" x14ac:dyDescent="0.25">
      <c r="A4511" s="1"/>
      <c r="C4511" s="1"/>
      <c r="M4511" s="2"/>
      <c r="N4511" s="3"/>
      <c r="O4511" s="3"/>
      <c r="P4511" s="3"/>
      <c r="Q4511" s="3"/>
      <c r="R4511" s="3"/>
      <c r="S4511" s="3"/>
      <c r="AQ4511" s="1"/>
      <c r="AV4511" s="1"/>
      <c r="BM4511" s="5" t="e">
        <v>#N/A</v>
      </c>
      <c r="BN4511" t="e">
        <v>#N/A</v>
      </c>
      <c r="BO4511" t="e">
        <v>#N/A</v>
      </c>
      <c r="BP4511" s="4" t="e">
        <v>#N/A</v>
      </c>
      <c r="BQ4511" s="4" t="s">
        <v>147</v>
      </c>
      <c r="BR4511" s="4">
        <v>0</v>
      </c>
      <c r="BS4511" s="4" t="e">
        <v>#N/A</v>
      </c>
      <c r="BT4511" s="6" t="e">
        <v>#N/A</v>
      </c>
      <c r="BU4511" s="6">
        <v>0</v>
      </c>
      <c r="BV4511" s="8" t="e">
        <v>#N/A</v>
      </c>
      <c r="BW4511" s="8" t="s">
        <v>113</v>
      </c>
    </row>
    <row r="4512" spans="1:75" x14ac:dyDescent="0.25">
      <c r="A4512" s="1"/>
      <c r="C4512" s="1"/>
      <c r="M4512" s="2"/>
      <c r="N4512" s="3"/>
      <c r="O4512" s="3"/>
      <c r="P4512" s="3"/>
      <c r="Q4512" s="3"/>
      <c r="R4512" s="3"/>
      <c r="S4512" s="3"/>
      <c r="AQ4512" s="1"/>
      <c r="AV4512" s="1"/>
      <c r="BM4512" s="5" t="e">
        <v>#N/A</v>
      </c>
      <c r="BN4512" t="e">
        <v>#N/A</v>
      </c>
      <c r="BO4512" t="e">
        <v>#N/A</v>
      </c>
      <c r="BP4512" s="4" t="e">
        <v>#N/A</v>
      </c>
      <c r="BQ4512" s="4" t="s">
        <v>147</v>
      </c>
      <c r="BR4512" s="4">
        <v>0</v>
      </c>
      <c r="BS4512" s="4" t="e">
        <v>#N/A</v>
      </c>
      <c r="BT4512" s="6" t="e">
        <v>#N/A</v>
      </c>
      <c r="BU4512" s="6">
        <v>0</v>
      </c>
      <c r="BV4512" s="8" t="e">
        <v>#N/A</v>
      </c>
      <c r="BW4512" s="8" t="s">
        <v>113</v>
      </c>
    </row>
    <row r="4513" spans="1:75" x14ac:dyDescent="0.25">
      <c r="A4513" s="1"/>
      <c r="C4513" s="1"/>
      <c r="M4513" s="2"/>
      <c r="N4513" s="3"/>
      <c r="O4513" s="3"/>
      <c r="P4513" s="3"/>
      <c r="Q4513" s="3"/>
      <c r="R4513" s="3"/>
      <c r="S4513" s="3"/>
      <c r="AQ4513" s="1"/>
      <c r="AV4513" s="1"/>
      <c r="BM4513" s="5" t="e">
        <v>#N/A</v>
      </c>
      <c r="BN4513" t="e">
        <v>#N/A</v>
      </c>
      <c r="BO4513" t="e">
        <v>#N/A</v>
      </c>
      <c r="BP4513" s="4" t="e">
        <v>#N/A</v>
      </c>
      <c r="BQ4513" s="4" t="s">
        <v>147</v>
      </c>
      <c r="BR4513" s="4">
        <v>0</v>
      </c>
      <c r="BS4513" s="4" t="e">
        <v>#N/A</v>
      </c>
      <c r="BT4513" s="6" t="e">
        <v>#N/A</v>
      </c>
      <c r="BU4513" s="6">
        <v>0</v>
      </c>
      <c r="BV4513" s="8" t="e">
        <v>#N/A</v>
      </c>
      <c r="BW4513" s="8" t="s">
        <v>113</v>
      </c>
    </row>
    <row r="4514" spans="1:75" x14ac:dyDescent="0.25">
      <c r="A4514" s="1"/>
      <c r="C4514" s="1"/>
      <c r="M4514" s="2"/>
      <c r="N4514" s="3"/>
      <c r="O4514" s="3"/>
      <c r="P4514" s="3"/>
      <c r="Q4514" s="3"/>
      <c r="R4514" s="3"/>
      <c r="S4514" s="3"/>
      <c r="AQ4514" s="1"/>
      <c r="AV4514" s="1"/>
      <c r="BM4514" s="5" t="e">
        <v>#N/A</v>
      </c>
      <c r="BN4514" t="e">
        <v>#N/A</v>
      </c>
      <c r="BO4514" t="e">
        <v>#N/A</v>
      </c>
      <c r="BP4514" s="4" t="e">
        <v>#N/A</v>
      </c>
      <c r="BQ4514" s="4" t="s">
        <v>147</v>
      </c>
      <c r="BR4514" s="4">
        <v>0</v>
      </c>
      <c r="BS4514" s="4" t="e">
        <v>#N/A</v>
      </c>
      <c r="BT4514" s="6" t="e">
        <v>#N/A</v>
      </c>
      <c r="BU4514" s="6">
        <v>0</v>
      </c>
      <c r="BV4514" s="8" t="e">
        <v>#N/A</v>
      </c>
      <c r="BW4514" s="8" t="s">
        <v>113</v>
      </c>
    </row>
    <row r="4515" spans="1:75" x14ac:dyDescent="0.25">
      <c r="A4515" s="1"/>
      <c r="C4515" s="1"/>
      <c r="M4515" s="2"/>
      <c r="N4515" s="3"/>
      <c r="O4515" s="3"/>
      <c r="P4515" s="3"/>
      <c r="Q4515" s="3"/>
      <c r="R4515" s="3"/>
      <c r="S4515" s="3"/>
      <c r="AQ4515" s="1"/>
      <c r="AV4515" s="1"/>
      <c r="BM4515" s="5" t="e">
        <v>#N/A</v>
      </c>
      <c r="BN4515" t="e">
        <v>#N/A</v>
      </c>
      <c r="BO4515" t="e">
        <v>#N/A</v>
      </c>
      <c r="BP4515" s="4" t="e">
        <v>#N/A</v>
      </c>
      <c r="BQ4515" s="4" t="s">
        <v>147</v>
      </c>
      <c r="BR4515" s="4">
        <v>0</v>
      </c>
      <c r="BS4515" s="4" t="e">
        <v>#N/A</v>
      </c>
      <c r="BT4515" s="6" t="e">
        <v>#N/A</v>
      </c>
      <c r="BU4515" s="6">
        <v>0</v>
      </c>
      <c r="BV4515" s="8" t="e">
        <v>#N/A</v>
      </c>
      <c r="BW4515" s="8" t="s">
        <v>113</v>
      </c>
    </row>
    <row r="4516" spans="1:75" x14ac:dyDescent="0.25">
      <c r="A4516" s="1"/>
      <c r="C4516" s="1"/>
      <c r="M4516" s="2"/>
      <c r="N4516" s="3"/>
      <c r="O4516" s="3"/>
      <c r="P4516" s="3"/>
      <c r="Q4516" s="3"/>
      <c r="R4516" s="3"/>
      <c r="S4516" s="3"/>
      <c r="AQ4516" s="1"/>
      <c r="AV4516" s="1"/>
      <c r="BM4516" s="5" t="e">
        <v>#N/A</v>
      </c>
      <c r="BN4516" t="e">
        <v>#N/A</v>
      </c>
      <c r="BO4516" t="e">
        <v>#N/A</v>
      </c>
      <c r="BP4516" s="4" t="e">
        <v>#N/A</v>
      </c>
      <c r="BQ4516" s="4" t="s">
        <v>147</v>
      </c>
      <c r="BR4516" s="4">
        <v>0</v>
      </c>
      <c r="BS4516" s="4" t="e">
        <v>#N/A</v>
      </c>
      <c r="BT4516" s="6" t="e">
        <v>#N/A</v>
      </c>
      <c r="BU4516" s="6">
        <v>0</v>
      </c>
      <c r="BV4516" s="8" t="e">
        <v>#N/A</v>
      </c>
      <c r="BW4516" s="8" t="s">
        <v>113</v>
      </c>
    </row>
    <row r="4517" spans="1:75" x14ac:dyDescent="0.25">
      <c r="A4517" s="1"/>
      <c r="C4517" s="1"/>
      <c r="M4517" s="2"/>
      <c r="N4517" s="3"/>
      <c r="O4517" s="3"/>
      <c r="P4517" s="3"/>
      <c r="Q4517" s="3"/>
      <c r="R4517" s="3"/>
      <c r="S4517" s="3"/>
      <c r="AQ4517" s="1"/>
      <c r="AV4517" s="1"/>
      <c r="BM4517" s="5" t="e">
        <v>#N/A</v>
      </c>
      <c r="BN4517" t="e">
        <v>#N/A</v>
      </c>
      <c r="BO4517" t="e">
        <v>#N/A</v>
      </c>
      <c r="BP4517" s="4" t="e">
        <v>#N/A</v>
      </c>
      <c r="BQ4517" s="4" t="s">
        <v>147</v>
      </c>
      <c r="BR4517" s="4">
        <v>0</v>
      </c>
      <c r="BS4517" s="4" t="e">
        <v>#N/A</v>
      </c>
      <c r="BT4517" s="6" t="e">
        <v>#N/A</v>
      </c>
      <c r="BU4517" s="6">
        <v>0</v>
      </c>
      <c r="BV4517" s="8" t="e">
        <v>#N/A</v>
      </c>
      <c r="BW4517" s="8" t="s">
        <v>113</v>
      </c>
    </row>
    <row r="4518" spans="1:75" x14ac:dyDescent="0.25">
      <c r="A4518" s="1"/>
      <c r="C4518" s="1"/>
      <c r="M4518" s="2"/>
      <c r="N4518" s="3"/>
      <c r="O4518" s="3"/>
      <c r="P4518" s="3"/>
      <c r="Q4518" s="3"/>
      <c r="R4518" s="3"/>
      <c r="S4518" s="3"/>
      <c r="AQ4518" s="1"/>
      <c r="AV4518" s="1"/>
      <c r="BM4518" s="5" t="e">
        <v>#N/A</v>
      </c>
      <c r="BN4518" t="e">
        <v>#N/A</v>
      </c>
      <c r="BO4518" t="e">
        <v>#N/A</v>
      </c>
      <c r="BP4518" s="4" t="e">
        <v>#N/A</v>
      </c>
      <c r="BQ4518" s="4" t="s">
        <v>147</v>
      </c>
      <c r="BR4518" s="4">
        <v>0</v>
      </c>
      <c r="BS4518" s="4" t="e">
        <v>#N/A</v>
      </c>
      <c r="BT4518" s="6" t="e">
        <v>#N/A</v>
      </c>
      <c r="BU4518" s="6">
        <v>0</v>
      </c>
      <c r="BV4518" s="8" t="e">
        <v>#N/A</v>
      </c>
      <c r="BW4518" s="8" t="s">
        <v>113</v>
      </c>
    </row>
    <row r="4519" spans="1:75" x14ac:dyDescent="0.25">
      <c r="A4519" s="1"/>
      <c r="C4519" s="1"/>
      <c r="M4519" s="2"/>
      <c r="N4519" s="3"/>
      <c r="O4519" s="3"/>
      <c r="P4519" s="3"/>
      <c r="Q4519" s="3"/>
      <c r="R4519" s="3"/>
      <c r="S4519" s="3"/>
      <c r="AQ4519" s="1"/>
      <c r="AV4519" s="1"/>
      <c r="BM4519" s="5" t="e">
        <v>#N/A</v>
      </c>
      <c r="BN4519" t="e">
        <v>#N/A</v>
      </c>
      <c r="BO4519" t="e">
        <v>#N/A</v>
      </c>
      <c r="BP4519" s="4" t="e">
        <v>#N/A</v>
      </c>
      <c r="BQ4519" s="4" t="s">
        <v>147</v>
      </c>
      <c r="BR4519" s="4">
        <v>0</v>
      </c>
      <c r="BS4519" s="4" t="e">
        <v>#N/A</v>
      </c>
      <c r="BT4519" s="6" t="e">
        <v>#N/A</v>
      </c>
      <c r="BU4519" s="6">
        <v>0</v>
      </c>
      <c r="BV4519" s="8" t="e">
        <v>#N/A</v>
      </c>
      <c r="BW4519" s="8" t="s">
        <v>113</v>
      </c>
    </row>
    <row r="4520" spans="1:75" x14ac:dyDescent="0.25">
      <c r="A4520" s="1"/>
      <c r="C4520" s="1"/>
      <c r="M4520" s="2"/>
      <c r="N4520" s="3"/>
      <c r="O4520" s="3"/>
      <c r="P4520" s="3"/>
      <c r="Q4520" s="3"/>
      <c r="R4520" s="3"/>
      <c r="S4520" s="3"/>
      <c r="AQ4520" s="1"/>
      <c r="AV4520" s="1"/>
      <c r="BM4520" s="5" t="e">
        <v>#N/A</v>
      </c>
      <c r="BN4520" t="e">
        <v>#N/A</v>
      </c>
      <c r="BO4520" t="e">
        <v>#N/A</v>
      </c>
      <c r="BP4520" s="4" t="e">
        <v>#N/A</v>
      </c>
      <c r="BQ4520" s="4" t="s">
        <v>147</v>
      </c>
      <c r="BR4520" s="4">
        <v>0</v>
      </c>
      <c r="BS4520" s="4" t="e">
        <v>#N/A</v>
      </c>
      <c r="BT4520" s="6" t="e">
        <v>#N/A</v>
      </c>
      <c r="BU4520" s="6">
        <v>0</v>
      </c>
      <c r="BV4520" s="8" t="e">
        <v>#N/A</v>
      </c>
      <c r="BW4520" s="8" t="s">
        <v>113</v>
      </c>
    </row>
    <row r="4521" spans="1:75" x14ac:dyDescent="0.25">
      <c r="A4521" s="1"/>
      <c r="C4521" s="1"/>
      <c r="M4521" s="2"/>
      <c r="N4521" s="3"/>
      <c r="O4521" s="3"/>
      <c r="P4521" s="3"/>
      <c r="Q4521" s="3"/>
      <c r="R4521" s="3"/>
      <c r="S4521" s="3"/>
      <c r="AQ4521" s="1"/>
      <c r="AV4521" s="1"/>
      <c r="BM4521" s="5" t="e">
        <v>#N/A</v>
      </c>
      <c r="BN4521" t="e">
        <v>#N/A</v>
      </c>
      <c r="BO4521" t="e">
        <v>#N/A</v>
      </c>
      <c r="BP4521" s="4" t="e">
        <v>#N/A</v>
      </c>
      <c r="BQ4521" s="4" t="s">
        <v>147</v>
      </c>
      <c r="BR4521" s="4">
        <v>0</v>
      </c>
      <c r="BS4521" s="4" t="e">
        <v>#N/A</v>
      </c>
      <c r="BT4521" s="6" t="e">
        <v>#N/A</v>
      </c>
      <c r="BU4521" s="6">
        <v>0</v>
      </c>
      <c r="BV4521" s="8" t="e">
        <v>#N/A</v>
      </c>
      <c r="BW4521" s="8" t="s">
        <v>113</v>
      </c>
    </row>
    <row r="4522" spans="1:75" x14ac:dyDescent="0.25">
      <c r="A4522" s="1"/>
      <c r="C4522" s="1"/>
      <c r="M4522" s="2"/>
      <c r="N4522" s="3"/>
      <c r="O4522" s="3"/>
      <c r="P4522" s="3"/>
      <c r="Q4522" s="3"/>
      <c r="R4522" s="3"/>
      <c r="S4522" s="3"/>
      <c r="AQ4522" s="1"/>
      <c r="AV4522" s="1"/>
      <c r="BM4522" s="5" t="e">
        <v>#N/A</v>
      </c>
      <c r="BN4522" t="e">
        <v>#N/A</v>
      </c>
      <c r="BO4522" t="e">
        <v>#N/A</v>
      </c>
      <c r="BP4522" s="4" t="e">
        <v>#N/A</v>
      </c>
      <c r="BQ4522" s="4" t="s">
        <v>147</v>
      </c>
      <c r="BR4522" s="4">
        <v>0</v>
      </c>
      <c r="BS4522" s="4" t="e">
        <v>#N/A</v>
      </c>
      <c r="BT4522" s="6" t="e">
        <v>#N/A</v>
      </c>
      <c r="BU4522" s="6">
        <v>0</v>
      </c>
      <c r="BV4522" s="8" t="e">
        <v>#N/A</v>
      </c>
      <c r="BW4522" s="8" t="s">
        <v>113</v>
      </c>
    </row>
    <row r="4523" spans="1:75" x14ac:dyDescent="0.25">
      <c r="A4523" s="1"/>
      <c r="C4523" s="1"/>
      <c r="M4523" s="2"/>
      <c r="N4523" s="3"/>
      <c r="O4523" s="3"/>
      <c r="P4523" s="3"/>
      <c r="Q4523" s="3"/>
      <c r="R4523" s="3"/>
      <c r="S4523" s="3"/>
      <c r="AQ4523" s="1"/>
      <c r="AV4523" s="1"/>
      <c r="BM4523" s="5" t="e">
        <v>#N/A</v>
      </c>
      <c r="BN4523" t="e">
        <v>#N/A</v>
      </c>
      <c r="BO4523" t="e">
        <v>#N/A</v>
      </c>
      <c r="BP4523" s="4" t="e">
        <v>#N/A</v>
      </c>
      <c r="BQ4523" s="4" t="s">
        <v>147</v>
      </c>
      <c r="BR4523" s="4">
        <v>0</v>
      </c>
      <c r="BS4523" s="4" t="e">
        <v>#N/A</v>
      </c>
      <c r="BT4523" s="6" t="e">
        <v>#N/A</v>
      </c>
      <c r="BU4523" s="6">
        <v>0</v>
      </c>
      <c r="BV4523" s="8" t="e">
        <v>#N/A</v>
      </c>
      <c r="BW4523" s="8" t="s">
        <v>113</v>
      </c>
    </row>
    <row r="4524" spans="1:75" x14ac:dyDescent="0.25">
      <c r="A4524" s="1"/>
      <c r="C4524" s="1"/>
      <c r="M4524" s="2"/>
      <c r="N4524" s="3"/>
      <c r="O4524" s="3"/>
      <c r="P4524" s="3"/>
      <c r="Q4524" s="3"/>
      <c r="R4524" s="3"/>
      <c r="S4524" s="3"/>
      <c r="AQ4524" s="1"/>
      <c r="AV4524" s="1"/>
      <c r="BM4524" s="5" t="e">
        <v>#N/A</v>
      </c>
      <c r="BN4524" t="e">
        <v>#N/A</v>
      </c>
      <c r="BO4524" t="e">
        <v>#N/A</v>
      </c>
      <c r="BP4524" s="4" t="e">
        <v>#N/A</v>
      </c>
      <c r="BQ4524" s="4" t="s">
        <v>147</v>
      </c>
      <c r="BR4524" s="4">
        <v>0</v>
      </c>
      <c r="BS4524" s="4" t="e">
        <v>#N/A</v>
      </c>
      <c r="BT4524" s="6" t="e">
        <v>#N/A</v>
      </c>
      <c r="BU4524" s="6">
        <v>0</v>
      </c>
      <c r="BV4524" s="8" t="e">
        <v>#N/A</v>
      </c>
      <c r="BW4524" s="8" t="s">
        <v>113</v>
      </c>
    </row>
    <row r="4525" spans="1:75" x14ac:dyDescent="0.25">
      <c r="A4525" s="1"/>
      <c r="C4525" s="1"/>
      <c r="M4525" s="2"/>
      <c r="N4525" s="3"/>
      <c r="O4525" s="3"/>
      <c r="P4525" s="3"/>
      <c r="Q4525" s="3"/>
      <c r="R4525" s="3"/>
      <c r="S4525" s="3"/>
      <c r="AQ4525" s="1"/>
      <c r="AV4525" s="1"/>
      <c r="BM4525" s="5" t="e">
        <v>#N/A</v>
      </c>
      <c r="BN4525" t="e">
        <v>#N/A</v>
      </c>
      <c r="BO4525" t="e">
        <v>#N/A</v>
      </c>
      <c r="BP4525" s="4" t="e">
        <v>#N/A</v>
      </c>
      <c r="BQ4525" s="4" t="s">
        <v>147</v>
      </c>
      <c r="BR4525" s="4">
        <v>0</v>
      </c>
      <c r="BS4525" s="4" t="e">
        <v>#N/A</v>
      </c>
      <c r="BT4525" s="6" t="e">
        <v>#N/A</v>
      </c>
      <c r="BU4525" s="6">
        <v>0</v>
      </c>
      <c r="BV4525" s="8" t="e">
        <v>#N/A</v>
      </c>
      <c r="BW4525" s="8" t="s">
        <v>113</v>
      </c>
    </row>
    <row r="4526" spans="1:75" x14ac:dyDescent="0.25">
      <c r="A4526" s="1"/>
      <c r="C4526" s="1"/>
      <c r="M4526" s="2"/>
      <c r="N4526" s="3"/>
      <c r="O4526" s="3"/>
      <c r="P4526" s="3"/>
      <c r="Q4526" s="3"/>
      <c r="R4526" s="3"/>
      <c r="S4526" s="3"/>
      <c r="AQ4526" s="1"/>
      <c r="AV4526" s="1"/>
      <c r="BM4526" s="5" t="e">
        <v>#N/A</v>
      </c>
      <c r="BN4526" t="e">
        <v>#N/A</v>
      </c>
      <c r="BO4526" t="e">
        <v>#N/A</v>
      </c>
      <c r="BP4526" s="4" t="e">
        <v>#N/A</v>
      </c>
      <c r="BQ4526" s="4" t="s">
        <v>147</v>
      </c>
      <c r="BR4526" s="4">
        <v>0</v>
      </c>
      <c r="BS4526" s="4" t="e">
        <v>#N/A</v>
      </c>
      <c r="BT4526" s="6" t="e">
        <v>#N/A</v>
      </c>
      <c r="BU4526" s="6">
        <v>0</v>
      </c>
      <c r="BV4526" s="8" t="e">
        <v>#N/A</v>
      </c>
      <c r="BW4526" s="8" t="s">
        <v>113</v>
      </c>
    </row>
    <row r="4527" spans="1:75" x14ac:dyDescent="0.25">
      <c r="A4527" s="1"/>
      <c r="C4527" s="1"/>
      <c r="M4527" s="2"/>
      <c r="N4527" s="3"/>
      <c r="O4527" s="3"/>
      <c r="P4527" s="3"/>
      <c r="Q4527" s="3"/>
      <c r="R4527" s="3"/>
      <c r="S4527" s="3"/>
      <c r="AQ4527" s="1"/>
      <c r="AV4527" s="1"/>
      <c r="BM4527" s="5" t="e">
        <v>#N/A</v>
      </c>
      <c r="BN4527" t="e">
        <v>#N/A</v>
      </c>
      <c r="BO4527" t="e">
        <v>#N/A</v>
      </c>
      <c r="BP4527" s="4" t="e">
        <v>#N/A</v>
      </c>
      <c r="BQ4527" s="4" t="s">
        <v>147</v>
      </c>
      <c r="BR4527" s="4">
        <v>0</v>
      </c>
      <c r="BS4527" s="4" t="e">
        <v>#N/A</v>
      </c>
      <c r="BT4527" s="6" t="e">
        <v>#N/A</v>
      </c>
      <c r="BU4527" s="6">
        <v>0</v>
      </c>
      <c r="BV4527" s="8" t="e">
        <v>#N/A</v>
      </c>
      <c r="BW4527" s="8" t="s">
        <v>113</v>
      </c>
    </row>
    <row r="4528" spans="1:75" x14ac:dyDescent="0.25">
      <c r="A4528" s="1"/>
      <c r="C4528" s="1"/>
      <c r="M4528" s="2"/>
      <c r="N4528" s="3"/>
      <c r="O4528" s="3"/>
      <c r="P4528" s="3"/>
      <c r="Q4528" s="3"/>
      <c r="R4528" s="3"/>
      <c r="S4528" s="3"/>
      <c r="AQ4528" s="1"/>
      <c r="AV4528" s="1"/>
      <c r="BM4528" s="5" t="e">
        <v>#N/A</v>
      </c>
      <c r="BN4528" t="e">
        <v>#N/A</v>
      </c>
      <c r="BO4528" t="e">
        <v>#N/A</v>
      </c>
      <c r="BP4528" s="4" t="e">
        <v>#N/A</v>
      </c>
      <c r="BQ4528" s="4" t="s">
        <v>147</v>
      </c>
      <c r="BR4528" s="4">
        <v>0</v>
      </c>
      <c r="BS4528" s="4" t="e">
        <v>#N/A</v>
      </c>
      <c r="BT4528" s="6" t="e">
        <v>#N/A</v>
      </c>
      <c r="BU4528" s="6">
        <v>0</v>
      </c>
      <c r="BV4528" s="8" t="e">
        <v>#N/A</v>
      </c>
      <c r="BW4528" s="8" t="s">
        <v>113</v>
      </c>
    </row>
    <row r="4529" spans="1:75" x14ac:dyDescent="0.25">
      <c r="A4529" s="1"/>
      <c r="C4529" s="1"/>
      <c r="M4529" s="2"/>
      <c r="N4529" s="3"/>
      <c r="O4529" s="3"/>
      <c r="P4529" s="3"/>
      <c r="Q4529" s="3"/>
      <c r="R4529" s="3"/>
      <c r="S4529" s="3"/>
      <c r="AQ4529" s="1"/>
      <c r="AV4529" s="1"/>
      <c r="BM4529" s="5" t="e">
        <v>#N/A</v>
      </c>
      <c r="BN4529" t="e">
        <v>#N/A</v>
      </c>
      <c r="BO4529" t="e">
        <v>#N/A</v>
      </c>
      <c r="BP4529" s="4" t="e">
        <v>#N/A</v>
      </c>
      <c r="BQ4529" s="4" t="s">
        <v>147</v>
      </c>
      <c r="BR4529" s="4">
        <v>0</v>
      </c>
      <c r="BS4529" s="4" t="e">
        <v>#N/A</v>
      </c>
      <c r="BT4529" s="6" t="e">
        <v>#N/A</v>
      </c>
      <c r="BU4529" s="6">
        <v>0</v>
      </c>
      <c r="BV4529" s="8" t="e">
        <v>#N/A</v>
      </c>
      <c r="BW4529" s="8" t="s">
        <v>113</v>
      </c>
    </row>
    <row r="4530" spans="1:75" x14ac:dyDescent="0.25">
      <c r="A4530" s="1"/>
      <c r="C4530" s="1"/>
      <c r="M4530" s="2"/>
      <c r="N4530" s="3"/>
      <c r="O4530" s="3"/>
      <c r="P4530" s="3"/>
      <c r="Q4530" s="3"/>
      <c r="R4530" s="3"/>
      <c r="S4530" s="3"/>
      <c r="AQ4530" s="1"/>
      <c r="AV4530" s="1"/>
      <c r="BM4530" s="5" t="e">
        <v>#N/A</v>
      </c>
      <c r="BN4530" t="e">
        <v>#N/A</v>
      </c>
      <c r="BO4530" t="e">
        <v>#N/A</v>
      </c>
      <c r="BP4530" s="4" t="e">
        <v>#N/A</v>
      </c>
      <c r="BQ4530" s="4" t="s">
        <v>147</v>
      </c>
      <c r="BR4530" s="4">
        <v>0</v>
      </c>
      <c r="BS4530" s="4" t="e">
        <v>#N/A</v>
      </c>
      <c r="BT4530" s="6" t="e">
        <v>#N/A</v>
      </c>
      <c r="BU4530" s="6">
        <v>0</v>
      </c>
      <c r="BV4530" s="8" t="e">
        <v>#N/A</v>
      </c>
      <c r="BW4530" s="8" t="s">
        <v>113</v>
      </c>
    </row>
    <row r="4531" spans="1:75" x14ac:dyDescent="0.25">
      <c r="A4531" s="1"/>
      <c r="C4531" s="1"/>
      <c r="M4531" s="2"/>
      <c r="N4531" s="3"/>
      <c r="O4531" s="3"/>
      <c r="P4531" s="3"/>
      <c r="Q4531" s="3"/>
      <c r="R4531" s="3"/>
      <c r="S4531" s="3"/>
      <c r="AQ4531" s="1"/>
      <c r="AV4531" s="1"/>
      <c r="BM4531" s="5" t="e">
        <v>#N/A</v>
      </c>
      <c r="BN4531" t="e">
        <v>#N/A</v>
      </c>
      <c r="BO4531" t="e">
        <v>#N/A</v>
      </c>
      <c r="BP4531" s="4" t="e">
        <v>#N/A</v>
      </c>
      <c r="BQ4531" s="4" t="s">
        <v>147</v>
      </c>
      <c r="BR4531" s="4">
        <v>0</v>
      </c>
      <c r="BS4531" s="4" t="e">
        <v>#N/A</v>
      </c>
      <c r="BT4531" s="6" t="e">
        <v>#N/A</v>
      </c>
      <c r="BU4531" s="6">
        <v>0</v>
      </c>
      <c r="BV4531" s="8" t="e">
        <v>#N/A</v>
      </c>
      <c r="BW4531" s="8" t="s">
        <v>113</v>
      </c>
    </row>
    <row r="4532" spans="1:75" x14ac:dyDescent="0.25">
      <c r="A4532" s="1"/>
      <c r="C4532" s="1"/>
      <c r="M4532" s="2"/>
      <c r="N4532" s="3"/>
      <c r="O4532" s="3"/>
      <c r="P4532" s="3"/>
      <c r="Q4532" s="3"/>
      <c r="R4532" s="3"/>
      <c r="S4532" s="3"/>
      <c r="AQ4532" s="1"/>
      <c r="AV4532" s="1"/>
      <c r="BM4532" s="5" t="e">
        <v>#N/A</v>
      </c>
      <c r="BN4532" t="e">
        <v>#N/A</v>
      </c>
      <c r="BO4532" t="e">
        <v>#N/A</v>
      </c>
      <c r="BP4532" s="4" t="e">
        <v>#N/A</v>
      </c>
      <c r="BQ4532" s="4" t="s">
        <v>147</v>
      </c>
      <c r="BR4532" s="4">
        <v>0</v>
      </c>
      <c r="BS4532" s="4" t="e">
        <v>#N/A</v>
      </c>
      <c r="BT4532" s="6" t="e">
        <v>#N/A</v>
      </c>
      <c r="BU4532" s="6">
        <v>0</v>
      </c>
      <c r="BV4532" s="8" t="e">
        <v>#N/A</v>
      </c>
      <c r="BW4532" s="8" t="s">
        <v>113</v>
      </c>
    </row>
    <row r="4533" spans="1:75" x14ac:dyDescent="0.25">
      <c r="A4533" s="1"/>
      <c r="C4533" s="1"/>
      <c r="M4533" s="2"/>
      <c r="N4533" s="3"/>
      <c r="O4533" s="3"/>
      <c r="P4533" s="3"/>
      <c r="Q4533" s="3"/>
      <c r="R4533" s="3"/>
      <c r="S4533" s="3"/>
      <c r="AQ4533" s="1"/>
      <c r="AV4533" s="1"/>
      <c r="BM4533" s="5" t="e">
        <v>#N/A</v>
      </c>
      <c r="BN4533" t="e">
        <v>#N/A</v>
      </c>
      <c r="BO4533" t="e">
        <v>#N/A</v>
      </c>
      <c r="BP4533" s="4" t="e">
        <v>#N/A</v>
      </c>
      <c r="BQ4533" s="4" t="s">
        <v>147</v>
      </c>
      <c r="BR4533" s="4">
        <v>0</v>
      </c>
      <c r="BS4533" s="4" t="e">
        <v>#N/A</v>
      </c>
      <c r="BT4533" s="6" t="e">
        <v>#N/A</v>
      </c>
      <c r="BU4533" s="6">
        <v>0</v>
      </c>
      <c r="BV4533" s="8" t="e">
        <v>#N/A</v>
      </c>
      <c r="BW4533" s="8" t="s">
        <v>113</v>
      </c>
    </row>
    <row r="4534" spans="1:75" x14ac:dyDescent="0.25">
      <c r="A4534" s="1"/>
      <c r="C4534" s="1"/>
      <c r="M4534" s="2"/>
      <c r="N4534" s="3"/>
      <c r="O4534" s="3"/>
      <c r="P4534" s="3"/>
      <c r="Q4534" s="3"/>
      <c r="R4534" s="3"/>
      <c r="S4534" s="3"/>
      <c r="AQ4534" s="1"/>
      <c r="AV4534" s="1"/>
      <c r="BM4534" s="5" t="e">
        <v>#N/A</v>
      </c>
      <c r="BN4534" t="e">
        <v>#N/A</v>
      </c>
      <c r="BO4534" t="e">
        <v>#N/A</v>
      </c>
      <c r="BP4534" s="4" t="e">
        <v>#N/A</v>
      </c>
      <c r="BQ4534" s="4" t="s">
        <v>147</v>
      </c>
      <c r="BR4534" s="4">
        <v>0</v>
      </c>
      <c r="BS4534" s="4" t="e">
        <v>#N/A</v>
      </c>
      <c r="BT4534" s="6" t="e">
        <v>#N/A</v>
      </c>
      <c r="BU4534" s="6">
        <v>0</v>
      </c>
      <c r="BV4534" s="8" t="e">
        <v>#N/A</v>
      </c>
      <c r="BW4534" s="8" t="s">
        <v>113</v>
      </c>
    </row>
    <row r="4535" spans="1:75" x14ac:dyDescent="0.25">
      <c r="A4535" s="1"/>
      <c r="C4535" s="1"/>
      <c r="M4535" s="2"/>
      <c r="N4535" s="3"/>
      <c r="O4535" s="3"/>
      <c r="P4535" s="3"/>
      <c r="Q4535" s="3"/>
      <c r="R4535" s="3"/>
      <c r="S4535" s="3"/>
      <c r="AQ4535" s="1"/>
      <c r="AV4535" s="1"/>
      <c r="BM4535" s="5" t="e">
        <v>#N/A</v>
      </c>
      <c r="BN4535" t="e">
        <v>#N/A</v>
      </c>
      <c r="BO4535" t="e">
        <v>#N/A</v>
      </c>
      <c r="BP4535" s="4" t="e">
        <v>#N/A</v>
      </c>
      <c r="BQ4535" s="4" t="s">
        <v>147</v>
      </c>
      <c r="BR4535" s="4">
        <v>0</v>
      </c>
      <c r="BS4535" s="4" t="e">
        <v>#N/A</v>
      </c>
      <c r="BT4535" s="6" t="e">
        <v>#N/A</v>
      </c>
      <c r="BU4535" s="6">
        <v>0</v>
      </c>
      <c r="BV4535" s="8" t="e">
        <v>#N/A</v>
      </c>
      <c r="BW4535" s="8" t="s">
        <v>113</v>
      </c>
    </row>
    <row r="4536" spans="1:75" x14ac:dyDescent="0.25">
      <c r="A4536" s="1"/>
      <c r="C4536" s="1"/>
      <c r="M4536" s="2"/>
      <c r="N4536" s="3"/>
      <c r="O4536" s="3"/>
      <c r="P4536" s="3"/>
      <c r="Q4536" s="3"/>
      <c r="R4536" s="3"/>
      <c r="S4536" s="3"/>
      <c r="AQ4536" s="1"/>
      <c r="AV4536" s="1"/>
      <c r="BM4536" s="5" t="e">
        <v>#N/A</v>
      </c>
      <c r="BN4536" t="e">
        <v>#N/A</v>
      </c>
      <c r="BO4536" t="e">
        <v>#N/A</v>
      </c>
      <c r="BP4536" s="4" t="e">
        <v>#N/A</v>
      </c>
      <c r="BQ4536" s="4" t="s">
        <v>147</v>
      </c>
      <c r="BR4536" s="4">
        <v>0</v>
      </c>
      <c r="BS4536" s="4" t="e">
        <v>#N/A</v>
      </c>
      <c r="BT4536" s="6" t="e">
        <v>#N/A</v>
      </c>
      <c r="BU4536" s="6">
        <v>0</v>
      </c>
      <c r="BV4536" s="8" t="e">
        <v>#N/A</v>
      </c>
      <c r="BW4536" s="8" t="s">
        <v>113</v>
      </c>
    </row>
    <row r="4537" spans="1:75" x14ac:dyDescent="0.25">
      <c r="A4537" s="1"/>
      <c r="C4537" s="1"/>
      <c r="M4537" s="2"/>
      <c r="N4537" s="3"/>
      <c r="O4537" s="3"/>
      <c r="P4537" s="3"/>
      <c r="Q4537" s="3"/>
      <c r="R4537" s="3"/>
      <c r="S4537" s="3"/>
      <c r="AQ4537" s="1"/>
      <c r="AV4537" s="1"/>
      <c r="BM4537" s="5" t="e">
        <v>#N/A</v>
      </c>
      <c r="BN4537" t="e">
        <v>#N/A</v>
      </c>
      <c r="BO4537" t="e">
        <v>#N/A</v>
      </c>
      <c r="BP4537" s="4" t="e">
        <v>#N/A</v>
      </c>
      <c r="BQ4537" s="4" t="s">
        <v>147</v>
      </c>
      <c r="BR4537" s="4">
        <v>0</v>
      </c>
      <c r="BS4537" s="4" t="e">
        <v>#N/A</v>
      </c>
      <c r="BT4537" s="6" t="e">
        <v>#N/A</v>
      </c>
      <c r="BU4537" s="6">
        <v>0</v>
      </c>
      <c r="BV4537" s="8" t="e">
        <v>#N/A</v>
      </c>
      <c r="BW4537" s="8" t="s">
        <v>113</v>
      </c>
    </row>
    <row r="4538" spans="1:75" x14ac:dyDescent="0.25">
      <c r="A4538" s="1"/>
      <c r="C4538" s="1"/>
      <c r="M4538" s="2"/>
      <c r="N4538" s="3"/>
      <c r="O4538" s="3"/>
      <c r="P4538" s="3"/>
      <c r="Q4538" s="3"/>
      <c r="R4538" s="3"/>
      <c r="S4538" s="3"/>
      <c r="AQ4538" s="1"/>
      <c r="AV4538" s="1"/>
      <c r="BM4538" s="5" t="e">
        <v>#N/A</v>
      </c>
      <c r="BN4538" t="e">
        <v>#N/A</v>
      </c>
      <c r="BO4538" t="e">
        <v>#N/A</v>
      </c>
      <c r="BP4538" s="4" t="e">
        <v>#N/A</v>
      </c>
      <c r="BQ4538" s="4" t="s">
        <v>147</v>
      </c>
      <c r="BR4538" s="4">
        <v>0</v>
      </c>
      <c r="BS4538" s="4" t="e">
        <v>#N/A</v>
      </c>
      <c r="BT4538" s="6" t="e">
        <v>#N/A</v>
      </c>
      <c r="BU4538" s="6">
        <v>0</v>
      </c>
      <c r="BV4538" s="8" t="e">
        <v>#N/A</v>
      </c>
      <c r="BW4538" s="8" t="s">
        <v>113</v>
      </c>
    </row>
    <row r="4539" spans="1:75" x14ac:dyDescent="0.25">
      <c r="A4539" s="1"/>
      <c r="C4539" s="1"/>
      <c r="M4539" s="2"/>
      <c r="N4539" s="3"/>
      <c r="O4539" s="3"/>
      <c r="P4539" s="3"/>
      <c r="Q4539" s="3"/>
      <c r="R4539" s="3"/>
      <c r="S4539" s="3"/>
      <c r="AQ4539" s="1"/>
      <c r="AV4539" s="1"/>
      <c r="BM4539" s="5" t="e">
        <v>#N/A</v>
      </c>
      <c r="BN4539" t="e">
        <v>#N/A</v>
      </c>
      <c r="BO4539" t="e">
        <v>#N/A</v>
      </c>
      <c r="BP4539" s="4" t="e">
        <v>#N/A</v>
      </c>
      <c r="BQ4539" s="4" t="s">
        <v>147</v>
      </c>
      <c r="BR4539" s="4">
        <v>0</v>
      </c>
      <c r="BS4539" s="4" t="e">
        <v>#N/A</v>
      </c>
      <c r="BT4539" s="6" t="e">
        <v>#N/A</v>
      </c>
      <c r="BU4539" s="6">
        <v>0</v>
      </c>
      <c r="BV4539" s="8" t="e">
        <v>#N/A</v>
      </c>
      <c r="BW4539" s="8" t="s">
        <v>113</v>
      </c>
    </row>
    <row r="4540" spans="1:75" x14ac:dyDescent="0.25">
      <c r="A4540" s="1"/>
      <c r="C4540" s="1"/>
      <c r="M4540" s="2"/>
      <c r="N4540" s="3"/>
      <c r="O4540" s="3"/>
      <c r="P4540" s="3"/>
      <c r="Q4540" s="3"/>
      <c r="R4540" s="3"/>
      <c r="S4540" s="3"/>
      <c r="AQ4540" s="1"/>
      <c r="AV4540" s="1"/>
      <c r="BM4540" s="5" t="e">
        <v>#N/A</v>
      </c>
      <c r="BN4540" t="e">
        <v>#N/A</v>
      </c>
      <c r="BO4540" t="e">
        <v>#N/A</v>
      </c>
      <c r="BP4540" s="4" t="e">
        <v>#N/A</v>
      </c>
      <c r="BQ4540" s="4" t="s">
        <v>147</v>
      </c>
      <c r="BR4540" s="4">
        <v>0</v>
      </c>
      <c r="BS4540" s="4" t="e">
        <v>#N/A</v>
      </c>
      <c r="BT4540" s="6" t="e">
        <v>#N/A</v>
      </c>
      <c r="BU4540" s="6">
        <v>0</v>
      </c>
      <c r="BV4540" s="8" t="e">
        <v>#N/A</v>
      </c>
      <c r="BW4540" s="8" t="s">
        <v>113</v>
      </c>
    </row>
    <row r="4541" spans="1:75" x14ac:dyDescent="0.25">
      <c r="A4541" s="1"/>
      <c r="C4541" s="1"/>
      <c r="M4541" s="2"/>
      <c r="N4541" s="3"/>
      <c r="O4541" s="3"/>
      <c r="P4541" s="3"/>
      <c r="Q4541" s="3"/>
      <c r="R4541" s="3"/>
      <c r="S4541" s="3"/>
      <c r="AQ4541" s="1"/>
      <c r="AV4541" s="1"/>
      <c r="BM4541" s="5" t="e">
        <v>#N/A</v>
      </c>
      <c r="BN4541" t="e">
        <v>#N/A</v>
      </c>
      <c r="BO4541" t="e">
        <v>#N/A</v>
      </c>
      <c r="BP4541" s="4" t="e">
        <v>#N/A</v>
      </c>
      <c r="BQ4541" s="4" t="s">
        <v>147</v>
      </c>
      <c r="BR4541" s="4">
        <v>0</v>
      </c>
      <c r="BS4541" s="4" t="e">
        <v>#N/A</v>
      </c>
      <c r="BT4541" s="6" t="e">
        <v>#N/A</v>
      </c>
      <c r="BU4541" s="6">
        <v>0</v>
      </c>
      <c r="BV4541" s="8" t="e">
        <v>#N/A</v>
      </c>
      <c r="BW4541" s="8" t="s">
        <v>113</v>
      </c>
    </row>
    <row r="4542" spans="1:75" x14ac:dyDescent="0.25">
      <c r="A4542" s="1"/>
      <c r="C4542" s="1"/>
      <c r="M4542" s="2"/>
      <c r="N4542" s="3"/>
      <c r="O4542" s="3"/>
      <c r="P4542" s="3"/>
      <c r="Q4542" s="3"/>
      <c r="R4542" s="3"/>
      <c r="S4542" s="3"/>
      <c r="AQ4542" s="1"/>
      <c r="AV4542" s="1"/>
      <c r="BM4542" s="5" t="e">
        <v>#N/A</v>
      </c>
      <c r="BN4542" t="e">
        <v>#N/A</v>
      </c>
      <c r="BO4542" t="e">
        <v>#N/A</v>
      </c>
      <c r="BP4542" s="4" t="e">
        <v>#N/A</v>
      </c>
      <c r="BQ4542" s="4" t="s">
        <v>147</v>
      </c>
      <c r="BR4542" s="4">
        <v>0</v>
      </c>
      <c r="BS4542" s="4" t="e">
        <v>#N/A</v>
      </c>
      <c r="BT4542" s="6" t="e">
        <v>#N/A</v>
      </c>
      <c r="BU4542" s="6">
        <v>0</v>
      </c>
      <c r="BV4542" s="8" t="e">
        <v>#N/A</v>
      </c>
      <c r="BW4542" s="8" t="s">
        <v>113</v>
      </c>
    </row>
    <row r="4543" spans="1:75" x14ac:dyDescent="0.25">
      <c r="A4543" s="1"/>
      <c r="C4543" s="1"/>
      <c r="M4543" s="2"/>
      <c r="N4543" s="3"/>
      <c r="O4543" s="3"/>
      <c r="P4543" s="3"/>
      <c r="Q4543" s="3"/>
      <c r="R4543" s="3"/>
      <c r="S4543" s="3"/>
      <c r="AQ4543" s="1"/>
      <c r="AV4543" s="1"/>
      <c r="BM4543" s="5" t="e">
        <v>#N/A</v>
      </c>
      <c r="BN4543" t="e">
        <v>#N/A</v>
      </c>
      <c r="BO4543" t="e">
        <v>#N/A</v>
      </c>
      <c r="BP4543" s="4" t="e">
        <v>#N/A</v>
      </c>
      <c r="BQ4543" s="4" t="s">
        <v>147</v>
      </c>
      <c r="BR4543" s="4">
        <v>0</v>
      </c>
      <c r="BS4543" s="4" t="e">
        <v>#N/A</v>
      </c>
      <c r="BT4543" s="6" t="e">
        <v>#N/A</v>
      </c>
      <c r="BU4543" s="6">
        <v>0</v>
      </c>
      <c r="BV4543" s="8" t="e">
        <v>#N/A</v>
      </c>
      <c r="BW4543" s="8" t="s">
        <v>113</v>
      </c>
    </row>
    <row r="4544" spans="1:75" x14ac:dyDescent="0.25">
      <c r="A4544" s="1"/>
      <c r="C4544" s="1"/>
      <c r="M4544" s="2"/>
      <c r="N4544" s="3"/>
      <c r="O4544" s="3"/>
      <c r="P4544" s="3"/>
      <c r="Q4544" s="3"/>
      <c r="R4544" s="3"/>
      <c r="S4544" s="3"/>
      <c r="AQ4544" s="1"/>
      <c r="AV4544" s="1"/>
      <c r="BM4544" s="5" t="e">
        <v>#N/A</v>
      </c>
      <c r="BN4544" t="e">
        <v>#N/A</v>
      </c>
      <c r="BO4544" t="e">
        <v>#N/A</v>
      </c>
      <c r="BP4544" s="4" t="e">
        <v>#N/A</v>
      </c>
      <c r="BQ4544" s="4" t="s">
        <v>147</v>
      </c>
      <c r="BR4544" s="4">
        <v>0</v>
      </c>
      <c r="BS4544" s="4" t="e">
        <v>#N/A</v>
      </c>
      <c r="BT4544" s="6" t="e">
        <v>#N/A</v>
      </c>
      <c r="BU4544" s="6">
        <v>0</v>
      </c>
      <c r="BV4544" s="8" t="e">
        <v>#N/A</v>
      </c>
      <c r="BW4544" s="8" t="s">
        <v>113</v>
      </c>
    </row>
    <row r="4545" spans="1:75" x14ac:dyDescent="0.25">
      <c r="A4545" s="1"/>
      <c r="C4545" s="1"/>
      <c r="M4545" s="2"/>
      <c r="N4545" s="3"/>
      <c r="O4545" s="3"/>
      <c r="P4545" s="3"/>
      <c r="Q4545" s="3"/>
      <c r="R4545" s="3"/>
      <c r="S4545" s="3"/>
      <c r="AQ4545" s="1"/>
      <c r="AV4545" s="1"/>
      <c r="BM4545" s="5" t="e">
        <v>#N/A</v>
      </c>
      <c r="BN4545" t="e">
        <v>#N/A</v>
      </c>
      <c r="BO4545" t="e">
        <v>#N/A</v>
      </c>
      <c r="BP4545" s="4" t="e">
        <v>#N/A</v>
      </c>
      <c r="BQ4545" s="4" t="s">
        <v>147</v>
      </c>
      <c r="BR4545" s="4">
        <v>0</v>
      </c>
      <c r="BS4545" s="4" t="e">
        <v>#N/A</v>
      </c>
      <c r="BT4545" s="6" t="e">
        <v>#N/A</v>
      </c>
      <c r="BU4545" s="6">
        <v>0</v>
      </c>
      <c r="BV4545" s="8" t="e">
        <v>#N/A</v>
      </c>
      <c r="BW4545" s="8" t="s">
        <v>113</v>
      </c>
    </row>
    <row r="4546" spans="1:75" x14ac:dyDescent="0.25">
      <c r="A4546" s="1"/>
      <c r="C4546" s="1"/>
      <c r="M4546" s="2"/>
      <c r="N4546" s="3"/>
      <c r="O4546" s="3"/>
      <c r="P4546" s="3"/>
      <c r="Q4546" s="3"/>
      <c r="R4546" s="3"/>
      <c r="S4546" s="3"/>
      <c r="AQ4546" s="1"/>
      <c r="AV4546" s="1"/>
      <c r="BM4546" s="5" t="e">
        <v>#N/A</v>
      </c>
      <c r="BN4546" t="e">
        <v>#N/A</v>
      </c>
      <c r="BO4546" t="e">
        <v>#N/A</v>
      </c>
      <c r="BP4546" s="4" t="e">
        <v>#N/A</v>
      </c>
      <c r="BQ4546" s="4" t="s">
        <v>147</v>
      </c>
      <c r="BR4546" s="4">
        <v>0</v>
      </c>
      <c r="BS4546" s="4" t="e">
        <v>#N/A</v>
      </c>
      <c r="BT4546" s="6" t="e">
        <v>#N/A</v>
      </c>
      <c r="BU4546" s="6">
        <v>0</v>
      </c>
      <c r="BV4546" s="8" t="e">
        <v>#N/A</v>
      </c>
      <c r="BW4546" s="8" t="s">
        <v>113</v>
      </c>
    </row>
    <row r="4547" spans="1:75" x14ac:dyDescent="0.25">
      <c r="A4547" s="1"/>
      <c r="C4547" s="1"/>
      <c r="M4547" s="2"/>
      <c r="N4547" s="3"/>
      <c r="O4547" s="3"/>
      <c r="P4547" s="3"/>
      <c r="Q4547" s="3"/>
      <c r="R4547" s="3"/>
      <c r="S4547" s="3"/>
      <c r="AQ4547" s="1"/>
      <c r="AV4547" s="1"/>
      <c r="BM4547" s="5" t="e">
        <v>#N/A</v>
      </c>
      <c r="BN4547" t="e">
        <v>#N/A</v>
      </c>
      <c r="BO4547" t="e">
        <v>#N/A</v>
      </c>
      <c r="BP4547" s="4" t="e">
        <v>#N/A</v>
      </c>
      <c r="BQ4547" s="4" t="s">
        <v>147</v>
      </c>
      <c r="BR4547" s="4">
        <v>0</v>
      </c>
      <c r="BS4547" s="4" t="e">
        <v>#N/A</v>
      </c>
      <c r="BT4547" s="6" t="e">
        <v>#N/A</v>
      </c>
      <c r="BU4547" s="6">
        <v>0</v>
      </c>
      <c r="BV4547" s="8" t="e">
        <v>#N/A</v>
      </c>
      <c r="BW4547" s="8" t="s">
        <v>113</v>
      </c>
    </row>
    <row r="4548" spans="1:75" x14ac:dyDescent="0.25">
      <c r="A4548" s="1"/>
      <c r="C4548" s="1"/>
      <c r="M4548" s="2"/>
      <c r="N4548" s="3"/>
      <c r="O4548" s="3"/>
      <c r="P4548" s="3"/>
      <c r="Q4548" s="3"/>
      <c r="R4548" s="3"/>
      <c r="S4548" s="3"/>
      <c r="AQ4548" s="1"/>
      <c r="AV4548" s="1"/>
      <c r="BM4548" s="5" t="e">
        <v>#N/A</v>
      </c>
      <c r="BN4548" t="e">
        <v>#N/A</v>
      </c>
      <c r="BO4548" t="e">
        <v>#N/A</v>
      </c>
      <c r="BP4548" s="4" t="e">
        <v>#N/A</v>
      </c>
      <c r="BQ4548" s="4" t="s">
        <v>147</v>
      </c>
      <c r="BR4548" s="4">
        <v>0</v>
      </c>
      <c r="BS4548" s="4" t="e">
        <v>#N/A</v>
      </c>
      <c r="BT4548" s="6" t="e">
        <v>#N/A</v>
      </c>
      <c r="BU4548" s="6">
        <v>0</v>
      </c>
      <c r="BV4548" s="8" t="e">
        <v>#N/A</v>
      </c>
      <c r="BW4548" s="8" t="s">
        <v>113</v>
      </c>
    </row>
    <row r="4549" spans="1:75" x14ac:dyDescent="0.25">
      <c r="A4549" s="1"/>
      <c r="C4549" s="1"/>
      <c r="M4549" s="2"/>
      <c r="N4549" s="3"/>
      <c r="O4549" s="3"/>
      <c r="P4549" s="3"/>
      <c r="Q4549" s="3"/>
      <c r="R4549" s="3"/>
      <c r="S4549" s="3"/>
      <c r="AQ4549" s="1"/>
      <c r="AV4549" s="1"/>
      <c r="BM4549" s="5" t="e">
        <v>#N/A</v>
      </c>
      <c r="BN4549" t="e">
        <v>#N/A</v>
      </c>
      <c r="BO4549" t="e">
        <v>#N/A</v>
      </c>
      <c r="BP4549" s="4" t="e">
        <v>#N/A</v>
      </c>
      <c r="BQ4549" s="4" t="s">
        <v>147</v>
      </c>
      <c r="BR4549" s="4">
        <v>0</v>
      </c>
      <c r="BS4549" s="4" t="e">
        <v>#N/A</v>
      </c>
      <c r="BT4549" s="6" t="e">
        <v>#N/A</v>
      </c>
      <c r="BU4549" s="6">
        <v>0</v>
      </c>
      <c r="BV4549" s="8" t="e">
        <v>#N/A</v>
      </c>
      <c r="BW4549" s="8" t="s">
        <v>113</v>
      </c>
    </row>
    <row r="4550" spans="1:75" x14ac:dyDescent="0.25">
      <c r="A4550" s="1"/>
      <c r="C4550" s="1"/>
      <c r="M4550" s="2"/>
      <c r="N4550" s="3"/>
      <c r="O4550" s="3"/>
      <c r="P4550" s="3"/>
      <c r="Q4550" s="3"/>
      <c r="R4550" s="3"/>
      <c r="S4550" s="3"/>
      <c r="AQ4550" s="1"/>
      <c r="AV4550" s="1"/>
      <c r="BM4550" s="5" t="e">
        <v>#N/A</v>
      </c>
      <c r="BN4550" t="e">
        <v>#N/A</v>
      </c>
      <c r="BO4550" t="e">
        <v>#N/A</v>
      </c>
      <c r="BP4550" s="4" t="e">
        <v>#N/A</v>
      </c>
      <c r="BQ4550" s="4" t="s">
        <v>147</v>
      </c>
      <c r="BR4550" s="4">
        <v>0</v>
      </c>
      <c r="BS4550" s="4" t="e">
        <v>#N/A</v>
      </c>
      <c r="BT4550" s="6" t="e">
        <v>#N/A</v>
      </c>
      <c r="BU4550" s="6">
        <v>0</v>
      </c>
      <c r="BV4550" s="8" t="e">
        <v>#N/A</v>
      </c>
      <c r="BW4550" s="8" t="s">
        <v>113</v>
      </c>
    </row>
    <row r="4551" spans="1:75" x14ac:dyDescent="0.25">
      <c r="A4551" s="1"/>
      <c r="C4551" s="1"/>
      <c r="M4551" s="2"/>
      <c r="N4551" s="3"/>
      <c r="O4551" s="3"/>
      <c r="P4551" s="3"/>
      <c r="Q4551" s="3"/>
      <c r="R4551" s="3"/>
      <c r="S4551" s="3"/>
      <c r="AQ4551" s="1"/>
      <c r="AV4551" s="1"/>
      <c r="BM4551" s="5" t="e">
        <v>#N/A</v>
      </c>
      <c r="BN4551" t="e">
        <v>#N/A</v>
      </c>
      <c r="BO4551" t="e">
        <v>#N/A</v>
      </c>
      <c r="BP4551" s="4" t="e">
        <v>#N/A</v>
      </c>
      <c r="BQ4551" s="4" t="s">
        <v>147</v>
      </c>
      <c r="BR4551" s="4">
        <v>0</v>
      </c>
      <c r="BS4551" s="4" t="e">
        <v>#N/A</v>
      </c>
      <c r="BT4551" s="6" t="e">
        <v>#N/A</v>
      </c>
      <c r="BU4551" s="6">
        <v>0</v>
      </c>
      <c r="BV4551" s="8" t="e">
        <v>#N/A</v>
      </c>
      <c r="BW4551" s="8" t="s">
        <v>113</v>
      </c>
    </row>
    <row r="4552" spans="1:75" x14ac:dyDescent="0.25">
      <c r="A4552" s="1"/>
      <c r="C4552" s="1"/>
      <c r="M4552" s="2"/>
      <c r="N4552" s="3"/>
      <c r="O4552" s="3"/>
      <c r="P4552" s="3"/>
      <c r="Q4552" s="3"/>
      <c r="R4552" s="3"/>
      <c r="S4552" s="3"/>
      <c r="AQ4552" s="1"/>
      <c r="AV4552" s="1"/>
      <c r="BM4552" s="5" t="e">
        <v>#N/A</v>
      </c>
      <c r="BN4552" t="e">
        <v>#N/A</v>
      </c>
      <c r="BO4552" t="e">
        <v>#N/A</v>
      </c>
      <c r="BP4552" s="4" t="e">
        <v>#N/A</v>
      </c>
      <c r="BQ4552" s="4" t="s">
        <v>147</v>
      </c>
      <c r="BR4552" s="4">
        <v>0</v>
      </c>
      <c r="BS4552" s="4" t="e">
        <v>#N/A</v>
      </c>
      <c r="BT4552" s="6" t="e">
        <v>#N/A</v>
      </c>
      <c r="BU4552" s="6">
        <v>0</v>
      </c>
      <c r="BV4552" s="8" t="e">
        <v>#N/A</v>
      </c>
      <c r="BW4552" s="8" t="s">
        <v>113</v>
      </c>
    </row>
    <row r="4553" spans="1:75" x14ac:dyDescent="0.25">
      <c r="A4553" s="1"/>
      <c r="C4553" s="1"/>
      <c r="M4553" s="2"/>
      <c r="N4553" s="3"/>
      <c r="O4553" s="3"/>
      <c r="P4553" s="3"/>
      <c r="Q4553" s="3"/>
      <c r="R4553" s="3"/>
      <c r="S4553" s="3"/>
      <c r="AQ4553" s="1"/>
      <c r="AV4553" s="1"/>
      <c r="BM4553" s="5" t="e">
        <v>#N/A</v>
      </c>
      <c r="BN4553" t="e">
        <v>#N/A</v>
      </c>
      <c r="BO4553" t="e">
        <v>#N/A</v>
      </c>
      <c r="BP4553" s="4" t="e">
        <v>#N/A</v>
      </c>
      <c r="BQ4553" s="4" t="s">
        <v>147</v>
      </c>
      <c r="BR4553" s="4">
        <v>0</v>
      </c>
      <c r="BS4553" s="4" t="e">
        <v>#N/A</v>
      </c>
      <c r="BT4553" s="6" t="e">
        <v>#N/A</v>
      </c>
      <c r="BU4553" s="6">
        <v>0</v>
      </c>
      <c r="BV4553" s="8" t="e">
        <v>#N/A</v>
      </c>
      <c r="BW4553" s="8" t="s">
        <v>113</v>
      </c>
    </row>
    <row r="4554" spans="1:75" x14ac:dyDescent="0.25">
      <c r="A4554" s="1"/>
      <c r="C4554" s="1"/>
      <c r="M4554" s="2"/>
      <c r="N4554" s="3"/>
      <c r="O4554" s="3"/>
      <c r="P4554" s="3"/>
      <c r="Q4554" s="3"/>
      <c r="R4554" s="3"/>
      <c r="S4554" s="3"/>
      <c r="AQ4554" s="1"/>
      <c r="AV4554" s="1"/>
      <c r="BM4554" s="5" t="e">
        <v>#N/A</v>
      </c>
      <c r="BN4554" t="e">
        <v>#N/A</v>
      </c>
      <c r="BO4554" t="e">
        <v>#N/A</v>
      </c>
      <c r="BP4554" s="4" t="e">
        <v>#N/A</v>
      </c>
      <c r="BQ4554" s="4" t="s">
        <v>147</v>
      </c>
      <c r="BR4554" s="4">
        <v>0</v>
      </c>
      <c r="BS4554" s="4" t="e">
        <v>#N/A</v>
      </c>
      <c r="BT4554" s="6" t="e">
        <v>#N/A</v>
      </c>
      <c r="BU4554" s="6">
        <v>0</v>
      </c>
      <c r="BV4554" s="8" t="e">
        <v>#N/A</v>
      </c>
      <c r="BW4554" s="8" t="s">
        <v>113</v>
      </c>
    </row>
    <row r="4555" spans="1:75" x14ac:dyDescent="0.25">
      <c r="A4555" s="1"/>
      <c r="C4555" s="1"/>
      <c r="M4555" s="2"/>
      <c r="N4555" s="3"/>
      <c r="O4555" s="3"/>
      <c r="P4555" s="3"/>
      <c r="Q4555" s="3"/>
      <c r="R4555" s="3"/>
      <c r="S4555" s="3"/>
      <c r="AQ4555" s="1"/>
      <c r="AV4555" s="1"/>
      <c r="BM4555" s="5" t="e">
        <v>#N/A</v>
      </c>
      <c r="BN4555" t="e">
        <v>#N/A</v>
      </c>
      <c r="BO4555" t="e">
        <v>#N/A</v>
      </c>
      <c r="BP4555" s="4" t="e">
        <v>#N/A</v>
      </c>
      <c r="BQ4555" s="4" t="s">
        <v>147</v>
      </c>
      <c r="BR4555" s="4">
        <v>0</v>
      </c>
      <c r="BS4555" s="4" t="e">
        <v>#N/A</v>
      </c>
      <c r="BT4555" s="6" t="e">
        <v>#N/A</v>
      </c>
      <c r="BU4555" s="6">
        <v>0</v>
      </c>
      <c r="BV4555" s="8" t="e">
        <v>#N/A</v>
      </c>
      <c r="BW4555" s="8" t="s">
        <v>113</v>
      </c>
    </row>
    <row r="4556" spans="1:75" x14ac:dyDescent="0.25">
      <c r="A4556" s="1"/>
      <c r="C4556" s="1"/>
      <c r="M4556" s="2"/>
      <c r="N4556" s="3"/>
      <c r="O4556" s="3"/>
      <c r="P4556" s="3"/>
      <c r="Q4556" s="3"/>
      <c r="R4556" s="3"/>
      <c r="S4556" s="3"/>
      <c r="AQ4556" s="1"/>
      <c r="AV4556" s="1"/>
      <c r="BM4556" s="5" t="e">
        <v>#N/A</v>
      </c>
      <c r="BN4556" t="e">
        <v>#N/A</v>
      </c>
      <c r="BO4556" t="e">
        <v>#N/A</v>
      </c>
      <c r="BP4556" s="4" t="e">
        <v>#N/A</v>
      </c>
      <c r="BQ4556" s="4" t="s">
        <v>147</v>
      </c>
      <c r="BR4556" s="4">
        <v>0</v>
      </c>
      <c r="BS4556" s="4" t="e">
        <v>#N/A</v>
      </c>
      <c r="BT4556" s="6" t="e">
        <v>#N/A</v>
      </c>
      <c r="BU4556" s="6">
        <v>0</v>
      </c>
      <c r="BV4556" s="8" t="e">
        <v>#N/A</v>
      </c>
      <c r="BW4556" s="8" t="s">
        <v>113</v>
      </c>
    </row>
    <row r="4557" spans="1:75" x14ac:dyDescent="0.25">
      <c r="A4557" s="1"/>
      <c r="C4557" s="1"/>
      <c r="M4557" s="2"/>
      <c r="N4557" s="3"/>
      <c r="O4557" s="3"/>
      <c r="P4557" s="3"/>
      <c r="Q4557" s="3"/>
      <c r="R4557" s="3"/>
      <c r="S4557" s="3"/>
      <c r="AQ4557" s="1"/>
      <c r="AV4557" s="1"/>
      <c r="BM4557" s="5" t="e">
        <v>#N/A</v>
      </c>
      <c r="BN4557" t="e">
        <v>#N/A</v>
      </c>
      <c r="BO4557" t="e">
        <v>#N/A</v>
      </c>
      <c r="BP4557" s="4" t="e">
        <v>#N/A</v>
      </c>
      <c r="BQ4557" s="4" t="s">
        <v>147</v>
      </c>
      <c r="BR4557" s="4">
        <v>0</v>
      </c>
      <c r="BS4557" s="4" t="e">
        <v>#N/A</v>
      </c>
      <c r="BT4557" s="6" t="e">
        <v>#N/A</v>
      </c>
      <c r="BU4557" s="6">
        <v>0</v>
      </c>
      <c r="BV4557" s="8" t="e">
        <v>#N/A</v>
      </c>
      <c r="BW4557" s="8" t="s">
        <v>113</v>
      </c>
    </row>
    <row r="4558" spans="1:75" x14ac:dyDescent="0.25">
      <c r="A4558" s="1"/>
      <c r="C4558" s="1"/>
      <c r="M4558" s="2"/>
      <c r="N4558" s="3"/>
      <c r="O4558" s="3"/>
      <c r="P4558" s="3"/>
      <c r="Q4558" s="3"/>
      <c r="R4558" s="3"/>
      <c r="S4558" s="3"/>
      <c r="AQ4558" s="1"/>
      <c r="AV4558" s="1"/>
      <c r="BM4558" s="5" t="e">
        <v>#N/A</v>
      </c>
      <c r="BN4558" t="e">
        <v>#N/A</v>
      </c>
      <c r="BO4558" t="e">
        <v>#N/A</v>
      </c>
      <c r="BP4558" s="4" t="e">
        <v>#N/A</v>
      </c>
      <c r="BQ4558" s="4" t="s">
        <v>147</v>
      </c>
      <c r="BR4558" s="4">
        <v>0</v>
      </c>
      <c r="BS4558" s="4" t="e">
        <v>#N/A</v>
      </c>
      <c r="BT4558" s="6" t="e">
        <v>#N/A</v>
      </c>
      <c r="BU4558" s="6">
        <v>0</v>
      </c>
      <c r="BV4558" s="8" t="e">
        <v>#N/A</v>
      </c>
      <c r="BW4558" s="8" t="s">
        <v>113</v>
      </c>
    </row>
    <row r="4559" spans="1:75" x14ac:dyDescent="0.25">
      <c r="A4559" s="1"/>
      <c r="C4559" s="1"/>
      <c r="M4559" s="2"/>
      <c r="N4559" s="3"/>
      <c r="O4559" s="3"/>
      <c r="P4559" s="3"/>
      <c r="Q4559" s="3"/>
      <c r="R4559" s="3"/>
      <c r="S4559" s="3"/>
      <c r="AQ4559" s="1"/>
      <c r="AV4559" s="1"/>
      <c r="BM4559" s="5" t="e">
        <v>#N/A</v>
      </c>
      <c r="BN4559" t="e">
        <v>#N/A</v>
      </c>
      <c r="BO4559" t="e">
        <v>#N/A</v>
      </c>
      <c r="BP4559" s="4" t="e">
        <v>#N/A</v>
      </c>
      <c r="BQ4559" s="4" t="s">
        <v>147</v>
      </c>
      <c r="BR4559" s="4">
        <v>0</v>
      </c>
      <c r="BS4559" s="4" t="e">
        <v>#N/A</v>
      </c>
      <c r="BT4559" s="6" t="e">
        <v>#N/A</v>
      </c>
      <c r="BU4559" s="6">
        <v>0</v>
      </c>
      <c r="BV4559" s="8" t="e">
        <v>#N/A</v>
      </c>
      <c r="BW4559" s="8" t="s">
        <v>113</v>
      </c>
    </row>
    <row r="4560" spans="1:75" x14ac:dyDescent="0.25">
      <c r="A4560" s="1"/>
      <c r="C4560" s="1"/>
      <c r="M4560" s="2"/>
      <c r="N4560" s="3"/>
      <c r="O4560" s="3"/>
      <c r="P4560" s="3"/>
      <c r="Q4560" s="3"/>
      <c r="R4560" s="3"/>
      <c r="S4560" s="3"/>
      <c r="AQ4560" s="1"/>
      <c r="AV4560" s="1"/>
      <c r="BM4560" s="5" t="e">
        <v>#N/A</v>
      </c>
      <c r="BN4560" t="e">
        <v>#N/A</v>
      </c>
      <c r="BO4560" t="e">
        <v>#N/A</v>
      </c>
      <c r="BP4560" s="4" t="e">
        <v>#N/A</v>
      </c>
      <c r="BQ4560" s="4" t="s">
        <v>147</v>
      </c>
      <c r="BR4560" s="4">
        <v>0</v>
      </c>
      <c r="BS4560" s="4" t="e">
        <v>#N/A</v>
      </c>
      <c r="BT4560" s="6" t="e">
        <v>#N/A</v>
      </c>
      <c r="BU4560" s="6">
        <v>0</v>
      </c>
      <c r="BV4560" s="8" t="e">
        <v>#N/A</v>
      </c>
      <c r="BW4560" s="8" t="s">
        <v>113</v>
      </c>
    </row>
    <row r="4561" spans="1:75" x14ac:dyDescent="0.25">
      <c r="A4561" s="1"/>
      <c r="C4561" s="1"/>
      <c r="M4561" s="2"/>
      <c r="N4561" s="3"/>
      <c r="O4561" s="3"/>
      <c r="P4561" s="3"/>
      <c r="Q4561" s="3"/>
      <c r="R4561" s="3"/>
      <c r="S4561" s="3"/>
      <c r="AQ4561" s="1"/>
      <c r="AV4561" s="1"/>
      <c r="BM4561" s="5" t="e">
        <v>#N/A</v>
      </c>
      <c r="BN4561" t="e">
        <v>#N/A</v>
      </c>
      <c r="BO4561" t="e">
        <v>#N/A</v>
      </c>
      <c r="BP4561" s="4" t="e">
        <v>#N/A</v>
      </c>
      <c r="BQ4561" s="4" t="s">
        <v>147</v>
      </c>
      <c r="BR4561" s="4">
        <v>0</v>
      </c>
      <c r="BS4561" s="4" t="e">
        <v>#N/A</v>
      </c>
      <c r="BT4561" s="6" t="e">
        <v>#N/A</v>
      </c>
      <c r="BU4561" s="6">
        <v>0</v>
      </c>
      <c r="BV4561" s="8" t="e">
        <v>#N/A</v>
      </c>
      <c r="BW4561" s="8" t="s">
        <v>113</v>
      </c>
    </row>
    <row r="4562" spans="1:75" x14ac:dyDescent="0.25">
      <c r="A4562" s="1"/>
      <c r="C4562" s="1"/>
      <c r="M4562" s="2"/>
      <c r="N4562" s="3"/>
      <c r="O4562" s="3"/>
      <c r="P4562" s="3"/>
      <c r="Q4562" s="3"/>
      <c r="R4562" s="3"/>
      <c r="S4562" s="3"/>
      <c r="AQ4562" s="1"/>
      <c r="AV4562" s="1"/>
      <c r="BM4562" s="5" t="e">
        <v>#N/A</v>
      </c>
      <c r="BN4562" t="e">
        <v>#N/A</v>
      </c>
      <c r="BO4562" t="e">
        <v>#N/A</v>
      </c>
      <c r="BP4562" s="4" t="e">
        <v>#N/A</v>
      </c>
      <c r="BQ4562" s="4" t="s">
        <v>147</v>
      </c>
      <c r="BR4562" s="4">
        <v>0</v>
      </c>
      <c r="BS4562" s="4" t="e">
        <v>#N/A</v>
      </c>
      <c r="BT4562" s="6" t="e">
        <v>#N/A</v>
      </c>
      <c r="BU4562" s="6">
        <v>0</v>
      </c>
      <c r="BV4562" s="8" t="e">
        <v>#N/A</v>
      </c>
      <c r="BW4562" s="8" t="s">
        <v>113</v>
      </c>
    </row>
    <row r="4563" spans="1:75" x14ac:dyDescent="0.25">
      <c r="A4563" s="1"/>
      <c r="C4563" s="1"/>
      <c r="M4563" s="2"/>
      <c r="N4563" s="3"/>
      <c r="O4563" s="3"/>
      <c r="P4563" s="3"/>
      <c r="Q4563" s="3"/>
      <c r="R4563" s="3"/>
      <c r="S4563" s="3"/>
      <c r="AQ4563" s="1"/>
      <c r="AV4563" s="1"/>
      <c r="BM4563" s="5" t="e">
        <v>#N/A</v>
      </c>
      <c r="BN4563" t="e">
        <v>#N/A</v>
      </c>
      <c r="BO4563" t="e">
        <v>#N/A</v>
      </c>
      <c r="BP4563" s="4" t="e">
        <v>#N/A</v>
      </c>
      <c r="BQ4563" s="4" t="s">
        <v>147</v>
      </c>
      <c r="BR4563" s="4">
        <v>0</v>
      </c>
      <c r="BS4563" s="4" t="e">
        <v>#N/A</v>
      </c>
      <c r="BT4563" s="6" t="e">
        <v>#N/A</v>
      </c>
      <c r="BU4563" s="6">
        <v>0</v>
      </c>
      <c r="BV4563" s="8" t="e">
        <v>#N/A</v>
      </c>
      <c r="BW4563" s="8" t="s">
        <v>113</v>
      </c>
    </row>
    <row r="4564" spans="1:75" x14ac:dyDescent="0.25">
      <c r="A4564" s="1"/>
      <c r="C4564" s="1"/>
      <c r="M4564" s="2"/>
      <c r="N4564" s="3"/>
      <c r="O4564" s="3"/>
      <c r="P4564" s="3"/>
      <c r="Q4564" s="3"/>
      <c r="R4564" s="3"/>
      <c r="S4564" s="3"/>
      <c r="AQ4564" s="1"/>
      <c r="AV4564" s="1"/>
      <c r="BM4564" s="5" t="e">
        <v>#N/A</v>
      </c>
      <c r="BN4564" t="e">
        <v>#N/A</v>
      </c>
      <c r="BO4564" t="e">
        <v>#N/A</v>
      </c>
      <c r="BP4564" s="4" t="e">
        <v>#N/A</v>
      </c>
      <c r="BQ4564" s="4" t="s">
        <v>147</v>
      </c>
      <c r="BR4564" s="4">
        <v>0</v>
      </c>
      <c r="BS4564" s="4" t="e">
        <v>#N/A</v>
      </c>
      <c r="BT4564" s="6" t="e">
        <v>#N/A</v>
      </c>
      <c r="BU4564" s="6">
        <v>0</v>
      </c>
      <c r="BV4564" s="8" t="e">
        <v>#N/A</v>
      </c>
      <c r="BW4564" s="8" t="s">
        <v>113</v>
      </c>
    </row>
    <row r="4565" spans="1:75" x14ac:dyDescent="0.25">
      <c r="A4565" s="1"/>
      <c r="C4565" s="1"/>
      <c r="M4565" s="2"/>
      <c r="N4565" s="3"/>
      <c r="O4565" s="3"/>
      <c r="P4565" s="3"/>
      <c r="Q4565" s="3"/>
      <c r="R4565" s="3"/>
      <c r="S4565" s="3"/>
      <c r="AQ4565" s="1"/>
      <c r="AV4565" s="1"/>
      <c r="BM4565" s="5" t="e">
        <v>#N/A</v>
      </c>
      <c r="BN4565" t="e">
        <v>#N/A</v>
      </c>
      <c r="BO4565" t="e">
        <v>#N/A</v>
      </c>
      <c r="BP4565" s="4" t="e">
        <v>#N/A</v>
      </c>
      <c r="BQ4565" s="4" t="s">
        <v>147</v>
      </c>
      <c r="BR4565" s="4">
        <v>0</v>
      </c>
      <c r="BS4565" s="4" t="e">
        <v>#N/A</v>
      </c>
      <c r="BT4565" s="6" t="e">
        <v>#N/A</v>
      </c>
      <c r="BU4565" s="6">
        <v>0</v>
      </c>
      <c r="BV4565" s="8" t="e">
        <v>#N/A</v>
      </c>
      <c r="BW4565" s="8" t="s">
        <v>113</v>
      </c>
    </row>
    <row r="4566" spans="1:75" x14ac:dyDescent="0.25">
      <c r="A4566" s="1"/>
      <c r="C4566" s="1"/>
      <c r="M4566" s="2"/>
      <c r="N4566" s="3"/>
      <c r="O4566" s="3"/>
      <c r="P4566" s="3"/>
      <c r="Q4566" s="3"/>
      <c r="R4566" s="3"/>
      <c r="S4566" s="3"/>
      <c r="AQ4566" s="1"/>
      <c r="AV4566" s="1"/>
      <c r="BM4566" s="5" t="e">
        <v>#N/A</v>
      </c>
      <c r="BN4566" t="e">
        <v>#N/A</v>
      </c>
      <c r="BO4566" t="e">
        <v>#N/A</v>
      </c>
      <c r="BP4566" s="4" t="e">
        <v>#N/A</v>
      </c>
      <c r="BQ4566" s="4" t="s">
        <v>147</v>
      </c>
      <c r="BR4566" s="4">
        <v>0</v>
      </c>
      <c r="BS4566" s="4" t="e">
        <v>#N/A</v>
      </c>
      <c r="BT4566" s="6" t="e">
        <v>#N/A</v>
      </c>
      <c r="BU4566" s="6">
        <v>0</v>
      </c>
      <c r="BV4566" s="8" t="e">
        <v>#N/A</v>
      </c>
      <c r="BW4566" s="8" t="s">
        <v>113</v>
      </c>
    </row>
    <row r="4567" spans="1:75" x14ac:dyDescent="0.25">
      <c r="A4567" s="1"/>
      <c r="C4567" s="1"/>
      <c r="M4567" s="2"/>
      <c r="N4567" s="3"/>
      <c r="O4567" s="3"/>
      <c r="P4567" s="3"/>
      <c r="Q4567" s="3"/>
      <c r="R4567" s="3"/>
      <c r="S4567" s="3"/>
      <c r="AQ4567" s="1"/>
      <c r="AV4567" s="1"/>
      <c r="BM4567" s="5" t="e">
        <v>#N/A</v>
      </c>
      <c r="BN4567" t="e">
        <v>#N/A</v>
      </c>
      <c r="BO4567" t="e">
        <v>#N/A</v>
      </c>
      <c r="BP4567" s="4" t="e">
        <v>#N/A</v>
      </c>
      <c r="BQ4567" s="4" t="s">
        <v>147</v>
      </c>
      <c r="BR4567" s="4">
        <v>0</v>
      </c>
      <c r="BS4567" s="4" t="e">
        <v>#N/A</v>
      </c>
      <c r="BT4567" s="6" t="e">
        <v>#N/A</v>
      </c>
      <c r="BU4567" s="6">
        <v>0</v>
      </c>
      <c r="BV4567" s="8" t="e">
        <v>#N/A</v>
      </c>
      <c r="BW4567" s="8" t="s">
        <v>113</v>
      </c>
    </row>
    <row r="4568" spans="1:75" x14ac:dyDescent="0.25">
      <c r="A4568" s="1"/>
      <c r="C4568" s="1"/>
      <c r="M4568" s="2"/>
      <c r="N4568" s="3"/>
      <c r="O4568" s="3"/>
      <c r="P4568" s="3"/>
      <c r="Q4568" s="3"/>
      <c r="R4568" s="3"/>
      <c r="S4568" s="3"/>
      <c r="AQ4568" s="1"/>
      <c r="AV4568" s="1"/>
      <c r="BM4568" s="5" t="e">
        <v>#N/A</v>
      </c>
      <c r="BN4568" t="e">
        <v>#N/A</v>
      </c>
      <c r="BO4568" t="e">
        <v>#N/A</v>
      </c>
      <c r="BP4568" s="4" t="e">
        <v>#N/A</v>
      </c>
      <c r="BQ4568" s="4" t="s">
        <v>147</v>
      </c>
      <c r="BR4568" s="4">
        <v>0</v>
      </c>
      <c r="BS4568" s="4" t="e">
        <v>#N/A</v>
      </c>
      <c r="BT4568" s="6" t="e">
        <v>#N/A</v>
      </c>
      <c r="BU4568" s="6">
        <v>0</v>
      </c>
      <c r="BV4568" s="8" t="e">
        <v>#N/A</v>
      </c>
      <c r="BW4568" s="8" t="s">
        <v>113</v>
      </c>
    </row>
    <row r="4569" spans="1:75" x14ac:dyDescent="0.25">
      <c r="A4569" s="1"/>
      <c r="C4569" s="1"/>
      <c r="M4569" s="2"/>
      <c r="N4569" s="3"/>
      <c r="O4569" s="3"/>
      <c r="P4569" s="3"/>
      <c r="Q4569" s="3"/>
      <c r="R4569" s="3"/>
      <c r="S4569" s="3"/>
      <c r="AQ4569" s="1"/>
      <c r="AV4569" s="1"/>
      <c r="BM4569" s="5" t="e">
        <v>#N/A</v>
      </c>
      <c r="BN4569" t="e">
        <v>#N/A</v>
      </c>
      <c r="BO4569" t="e">
        <v>#N/A</v>
      </c>
      <c r="BP4569" s="4" t="e">
        <v>#N/A</v>
      </c>
      <c r="BQ4569" s="4" t="s">
        <v>147</v>
      </c>
      <c r="BR4569" s="4">
        <v>0</v>
      </c>
      <c r="BS4569" s="4" t="e">
        <v>#N/A</v>
      </c>
      <c r="BT4569" s="6" t="e">
        <v>#N/A</v>
      </c>
      <c r="BU4569" s="6">
        <v>0</v>
      </c>
      <c r="BV4569" s="8" t="e">
        <v>#N/A</v>
      </c>
      <c r="BW4569" s="8" t="s">
        <v>113</v>
      </c>
    </row>
    <row r="4570" spans="1:75" x14ac:dyDescent="0.25">
      <c r="A4570" s="1"/>
      <c r="C4570" s="1"/>
      <c r="M4570" s="2"/>
      <c r="N4570" s="3"/>
      <c r="O4570" s="3"/>
      <c r="P4570" s="3"/>
      <c r="Q4570" s="3"/>
      <c r="R4570" s="3"/>
      <c r="S4570" s="3"/>
      <c r="AQ4570" s="1"/>
      <c r="AV4570" s="1"/>
      <c r="BM4570" s="5" t="e">
        <v>#N/A</v>
      </c>
      <c r="BN4570" t="e">
        <v>#N/A</v>
      </c>
      <c r="BO4570" t="e">
        <v>#N/A</v>
      </c>
      <c r="BP4570" s="4" t="e">
        <v>#N/A</v>
      </c>
      <c r="BQ4570" s="4" t="s">
        <v>147</v>
      </c>
      <c r="BR4570" s="4">
        <v>0</v>
      </c>
      <c r="BS4570" s="4" t="e">
        <v>#N/A</v>
      </c>
      <c r="BT4570" s="6" t="e">
        <v>#N/A</v>
      </c>
      <c r="BU4570" s="6">
        <v>0</v>
      </c>
      <c r="BV4570" s="8" t="e">
        <v>#N/A</v>
      </c>
      <c r="BW4570" s="8" t="s">
        <v>113</v>
      </c>
    </row>
    <row r="4571" spans="1:75" x14ac:dyDescent="0.25">
      <c r="A4571" s="1"/>
      <c r="C4571" s="1"/>
      <c r="M4571" s="2"/>
      <c r="N4571" s="3"/>
      <c r="O4571" s="3"/>
      <c r="P4571" s="3"/>
      <c r="Q4571" s="3"/>
      <c r="R4571" s="3"/>
      <c r="S4571" s="3"/>
      <c r="AQ4571" s="1"/>
      <c r="AV4571" s="1"/>
      <c r="BM4571" s="5" t="e">
        <v>#N/A</v>
      </c>
      <c r="BN4571" t="e">
        <v>#N/A</v>
      </c>
      <c r="BO4571" t="e">
        <v>#N/A</v>
      </c>
      <c r="BP4571" s="4" t="e">
        <v>#N/A</v>
      </c>
      <c r="BQ4571" s="4" t="s">
        <v>147</v>
      </c>
      <c r="BR4571" s="4">
        <v>0</v>
      </c>
      <c r="BS4571" s="4" t="e">
        <v>#N/A</v>
      </c>
      <c r="BT4571" s="6" t="e">
        <v>#N/A</v>
      </c>
      <c r="BU4571" s="6">
        <v>0</v>
      </c>
      <c r="BV4571" s="8" t="e">
        <v>#N/A</v>
      </c>
      <c r="BW4571" s="8" t="s">
        <v>113</v>
      </c>
    </row>
    <row r="4572" spans="1:75" x14ac:dyDescent="0.25">
      <c r="A4572" s="1"/>
      <c r="C4572" s="1"/>
      <c r="M4572" s="2"/>
      <c r="N4572" s="3"/>
      <c r="O4572" s="3"/>
      <c r="P4572" s="3"/>
      <c r="Q4572" s="3"/>
      <c r="R4572" s="3"/>
      <c r="S4572" s="3"/>
      <c r="AQ4572" s="1"/>
      <c r="AV4572" s="1"/>
      <c r="BM4572" s="5" t="e">
        <v>#N/A</v>
      </c>
      <c r="BN4572" t="e">
        <v>#N/A</v>
      </c>
      <c r="BO4572" t="e">
        <v>#N/A</v>
      </c>
      <c r="BP4572" s="4" t="e">
        <v>#N/A</v>
      </c>
      <c r="BQ4572" s="4" t="s">
        <v>147</v>
      </c>
      <c r="BR4572" s="4">
        <v>0</v>
      </c>
      <c r="BS4572" s="4" t="e">
        <v>#N/A</v>
      </c>
      <c r="BT4572" s="6" t="e">
        <v>#N/A</v>
      </c>
      <c r="BU4572" s="6">
        <v>0</v>
      </c>
      <c r="BV4572" s="8" t="e">
        <v>#N/A</v>
      </c>
      <c r="BW4572" s="8" t="s">
        <v>113</v>
      </c>
    </row>
    <row r="4573" spans="1:75" x14ac:dyDescent="0.25">
      <c r="A4573" s="1"/>
      <c r="C4573" s="1"/>
      <c r="M4573" s="2"/>
      <c r="N4573" s="3"/>
      <c r="O4573" s="3"/>
      <c r="P4573" s="3"/>
      <c r="Q4573" s="3"/>
      <c r="R4573" s="3"/>
      <c r="S4573" s="3"/>
      <c r="AQ4573" s="1"/>
      <c r="AV4573" s="1"/>
      <c r="BM4573" s="5" t="e">
        <v>#N/A</v>
      </c>
      <c r="BN4573" t="e">
        <v>#N/A</v>
      </c>
      <c r="BO4573" t="e">
        <v>#N/A</v>
      </c>
      <c r="BP4573" s="4" t="e">
        <v>#N/A</v>
      </c>
      <c r="BQ4573" s="4" t="s">
        <v>147</v>
      </c>
      <c r="BR4573" s="4">
        <v>0</v>
      </c>
      <c r="BS4573" s="4" t="e">
        <v>#N/A</v>
      </c>
      <c r="BT4573" s="6" t="e">
        <v>#N/A</v>
      </c>
      <c r="BU4573" s="6">
        <v>0</v>
      </c>
      <c r="BV4573" s="8" t="e">
        <v>#N/A</v>
      </c>
      <c r="BW4573" s="8" t="s">
        <v>113</v>
      </c>
    </row>
    <row r="4574" spans="1:75" x14ac:dyDescent="0.25">
      <c r="A4574" s="1"/>
      <c r="C4574" s="1"/>
      <c r="M4574" s="2"/>
      <c r="N4574" s="3"/>
      <c r="O4574" s="3"/>
      <c r="P4574" s="3"/>
      <c r="Q4574" s="3"/>
      <c r="R4574" s="3"/>
      <c r="S4574" s="3"/>
      <c r="AQ4574" s="1"/>
      <c r="AV4574" s="1"/>
      <c r="BM4574" s="5" t="e">
        <v>#N/A</v>
      </c>
      <c r="BN4574" t="e">
        <v>#N/A</v>
      </c>
      <c r="BO4574" t="e">
        <v>#N/A</v>
      </c>
      <c r="BP4574" s="4" t="e">
        <v>#N/A</v>
      </c>
      <c r="BQ4574" s="4" t="s">
        <v>147</v>
      </c>
      <c r="BR4574" s="4">
        <v>0</v>
      </c>
      <c r="BS4574" s="4" t="e">
        <v>#N/A</v>
      </c>
      <c r="BT4574" s="6" t="e">
        <v>#N/A</v>
      </c>
      <c r="BU4574" s="6">
        <v>0</v>
      </c>
      <c r="BV4574" s="8" t="e">
        <v>#N/A</v>
      </c>
      <c r="BW4574" s="8" t="s">
        <v>113</v>
      </c>
    </row>
    <row r="4575" spans="1:75" x14ac:dyDescent="0.25">
      <c r="A4575" s="1"/>
      <c r="C4575" s="1"/>
      <c r="M4575" s="2"/>
      <c r="N4575" s="3"/>
      <c r="O4575" s="3"/>
      <c r="P4575" s="3"/>
      <c r="Q4575" s="3"/>
      <c r="R4575" s="3"/>
      <c r="S4575" s="3"/>
      <c r="AQ4575" s="1"/>
      <c r="AV4575" s="1"/>
      <c r="BM4575" s="5" t="e">
        <v>#N/A</v>
      </c>
      <c r="BN4575" t="e">
        <v>#N/A</v>
      </c>
      <c r="BO4575" t="e">
        <v>#N/A</v>
      </c>
      <c r="BP4575" s="4" t="e">
        <v>#N/A</v>
      </c>
      <c r="BQ4575" s="4" t="s">
        <v>147</v>
      </c>
      <c r="BR4575" s="4">
        <v>0</v>
      </c>
      <c r="BS4575" s="4" t="e">
        <v>#N/A</v>
      </c>
      <c r="BT4575" s="6" t="e">
        <v>#N/A</v>
      </c>
      <c r="BU4575" s="6">
        <v>0</v>
      </c>
      <c r="BV4575" s="8" t="e">
        <v>#N/A</v>
      </c>
      <c r="BW4575" s="8" t="s">
        <v>113</v>
      </c>
    </row>
    <row r="4576" spans="1:75" x14ac:dyDescent="0.25">
      <c r="A4576" s="1"/>
      <c r="C4576" s="1"/>
      <c r="M4576" s="2"/>
      <c r="N4576" s="3"/>
      <c r="O4576" s="3"/>
      <c r="P4576" s="3"/>
      <c r="Q4576" s="3"/>
      <c r="R4576" s="3"/>
      <c r="S4576" s="3"/>
      <c r="AQ4576" s="1"/>
      <c r="AV4576" s="1"/>
      <c r="BM4576" s="5" t="e">
        <v>#N/A</v>
      </c>
      <c r="BN4576" t="e">
        <v>#N/A</v>
      </c>
      <c r="BO4576" t="e">
        <v>#N/A</v>
      </c>
      <c r="BP4576" s="4" t="e">
        <v>#N/A</v>
      </c>
      <c r="BQ4576" s="4" t="s">
        <v>147</v>
      </c>
      <c r="BR4576" s="4">
        <v>0</v>
      </c>
      <c r="BS4576" s="4" t="e">
        <v>#N/A</v>
      </c>
      <c r="BT4576" s="6" t="e">
        <v>#N/A</v>
      </c>
      <c r="BU4576" s="6">
        <v>0</v>
      </c>
      <c r="BV4576" s="8" t="e">
        <v>#N/A</v>
      </c>
      <c r="BW4576" s="8" t="s">
        <v>113</v>
      </c>
    </row>
    <row r="4577" spans="1:75" x14ac:dyDescent="0.25">
      <c r="A4577" s="1"/>
      <c r="C4577" s="1"/>
      <c r="M4577" s="2"/>
      <c r="N4577" s="3"/>
      <c r="O4577" s="3"/>
      <c r="P4577" s="3"/>
      <c r="Q4577" s="3"/>
      <c r="R4577" s="3"/>
      <c r="S4577" s="3"/>
      <c r="AQ4577" s="1"/>
      <c r="AV4577" s="1"/>
      <c r="BM4577" s="5" t="e">
        <v>#N/A</v>
      </c>
      <c r="BN4577" t="e">
        <v>#N/A</v>
      </c>
      <c r="BO4577" t="e">
        <v>#N/A</v>
      </c>
      <c r="BP4577" s="4" t="e">
        <v>#N/A</v>
      </c>
      <c r="BQ4577" s="4" t="s">
        <v>147</v>
      </c>
      <c r="BR4577" s="4">
        <v>0</v>
      </c>
      <c r="BS4577" s="4" t="e">
        <v>#N/A</v>
      </c>
      <c r="BT4577" s="6" t="e">
        <v>#N/A</v>
      </c>
      <c r="BU4577" s="6">
        <v>0</v>
      </c>
      <c r="BV4577" s="8" t="e">
        <v>#N/A</v>
      </c>
      <c r="BW4577" s="8" t="s">
        <v>113</v>
      </c>
    </row>
    <row r="4578" spans="1:75" x14ac:dyDescent="0.25">
      <c r="A4578" s="1"/>
      <c r="C4578" s="1"/>
      <c r="M4578" s="2"/>
      <c r="N4578" s="3"/>
      <c r="O4578" s="3"/>
      <c r="P4578" s="3"/>
      <c r="Q4578" s="3"/>
      <c r="R4578" s="3"/>
      <c r="S4578" s="3"/>
      <c r="AQ4578" s="1"/>
      <c r="AV4578" s="1"/>
      <c r="BM4578" s="5" t="e">
        <v>#N/A</v>
      </c>
      <c r="BN4578" t="e">
        <v>#N/A</v>
      </c>
      <c r="BO4578" t="e">
        <v>#N/A</v>
      </c>
      <c r="BP4578" s="4" t="e">
        <v>#N/A</v>
      </c>
      <c r="BQ4578" s="4" t="s">
        <v>147</v>
      </c>
      <c r="BR4578" s="4">
        <v>0</v>
      </c>
      <c r="BS4578" s="4" t="e">
        <v>#N/A</v>
      </c>
      <c r="BT4578" s="6" t="e">
        <v>#N/A</v>
      </c>
      <c r="BU4578" s="6">
        <v>0</v>
      </c>
      <c r="BV4578" s="8" t="e">
        <v>#N/A</v>
      </c>
      <c r="BW4578" s="8" t="s">
        <v>113</v>
      </c>
    </row>
    <row r="4579" spans="1:75" x14ac:dyDescent="0.25">
      <c r="A4579" s="1"/>
      <c r="C4579" s="1"/>
      <c r="M4579" s="2"/>
      <c r="N4579" s="3"/>
      <c r="O4579" s="3"/>
      <c r="P4579" s="3"/>
      <c r="Q4579" s="3"/>
      <c r="R4579" s="3"/>
      <c r="S4579" s="3"/>
      <c r="AQ4579" s="1"/>
      <c r="AV4579" s="1"/>
      <c r="BM4579" s="5" t="e">
        <v>#N/A</v>
      </c>
      <c r="BN4579" t="e">
        <v>#N/A</v>
      </c>
      <c r="BO4579" t="e">
        <v>#N/A</v>
      </c>
      <c r="BP4579" s="4" t="e">
        <v>#N/A</v>
      </c>
      <c r="BQ4579" s="4" t="s">
        <v>147</v>
      </c>
      <c r="BR4579" s="4">
        <v>0</v>
      </c>
      <c r="BS4579" s="4" t="e">
        <v>#N/A</v>
      </c>
      <c r="BT4579" s="6" t="e">
        <v>#N/A</v>
      </c>
      <c r="BU4579" s="6">
        <v>0</v>
      </c>
      <c r="BV4579" s="8" t="e">
        <v>#N/A</v>
      </c>
      <c r="BW4579" s="8" t="s">
        <v>113</v>
      </c>
    </row>
    <row r="4580" spans="1:75" x14ac:dyDescent="0.25">
      <c r="A4580" s="1"/>
      <c r="C4580" s="1"/>
      <c r="M4580" s="2"/>
      <c r="N4580" s="3"/>
      <c r="O4580" s="3"/>
      <c r="P4580" s="3"/>
      <c r="Q4580" s="3"/>
      <c r="R4580" s="3"/>
      <c r="S4580" s="3"/>
      <c r="AQ4580" s="1"/>
      <c r="AV4580" s="1"/>
      <c r="BM4580" s="5" t="e">
        <v>#N/A</v>
      </c>
      <c r="BN4580" t="e">
        <v>#N/A</v>
      </c>
      <c r="BO4580" t="e">
        <v>#N/A</v>
      </c>
      <c r="BP4580" s="4" t="e">
        <v>#N/A</v>
      </c>
      <c r="BQ4580" s="4" t="s">
        <v>147</v>
      </c>
      <c r="BR4580" s="4">
        <v>0</v>
      </c>
      <c r="BS4580" s="4" t="e">
        <v>#N/A</v>
      </c>
      <c r="BT4580" s="6" t="e">
        <v>#N/A</v>
      </c>
      <c r="BU4580" s="6">
        <v>0</v>
      </c>
      <c r="BV4580" s="8" t="e">
        <v>#N/A</v>
      </c>
      <c r="BW4580" s="8" t="s">
        <v>113</v>
      </c>
    </row>
    <row r="4581" spans="1:75" x14ac:dyDescent="0.25">
      <c r="A4581" s="1"/>
      <c r="C4581" s="1"/>
      <c r="M4581" s="2"/>
      <c r="N4581" s="3"/>
      <c r="O4581" s="3"/>
      <c r="P4581" s="3"/>
      <c r="Q4581" s="3"/>
      <c r="R4581" s="3"/>
      <c r="S4581" s="3"/>
      <c r="AQ4581" s="1"/>
      <c r="AV4581" s="1"/>
      <c r="BM4581" s="5" t="e">
        <v>#N/A</v>
      </c>
      <c r="BN4581" t="e">
        <v>#N/A</v>
      </c>
      <c r="BO4581" t="e">
        <v>#N/A</v>
      </c>
      <c r="BP4581" s="4" t="e">
        <v>#N/A</v>
      </c>
      <c r="BQ4581" s="4" t="s">
        <v>147</v>
      </c>
      <c r="BR4581" s="4">
        <v>0</v>
      </c>
      <c r="BS4581" s="4" t="e">
        <v>#N/A</v>
      </c>
      <c r="BT4581" s="6" t="e">
        <v>#N/A</v>
      </c>
      <c r="BU4581" s="6">
        <v>0</v>
      </c>
      <c r="BV4581" s="8" t="e">
        <v>#N/A</v>
      </c>
      <c r="BW4581" s="8" t="s">
        <v>113</v>
      </c>
    </row>
    <row r="4582" spans="1:75" x14ac:dyDescent="0.25">
      <c r="A4582" s="1"/>
      <c r="C4582" s="1"/>
      <c r="M4582" s="2"/>
      <c r="N4582" s="3"/>
      <c r="O4582" s="3"/>
      <c r="P4582" s="3"/>
      <c r="Q4582" s="3"/>
      <c r="R4582" s="3"/>
      <c r="S4582" s="3"/>
      <c r="AQ4582" s="1"/>
      <c r="AV4582" s="1"/>
      <c r="BM4582" s="5" t="e">
        <v>#N/A</v>
      </c>
      <c r="BN4582" t="e">
        <v>#N/A</v>
      </c>
      <c r="BO4582" t="e">
        <v>#N/A</v>
      </c>
      <c r="BP4582" s="4" t="e">
        <v>#N/A</v>
      </c>
      <c r="BQ4582" s="4" t="s">
        <v>147</v>
      </c>
      <c r="BR4582" s="4">
        <v>0</v>
      </c>
      <c r="BS4582" s="4" t="e">
        <v>#N/A</v>
      </c>
      <c r="BT4582" s="6" t="e">
        <v>#N/A</v>
      </c>
      <c r="BU4582" s="6">
        <v>0</v>
      </c>
      <c r="BV4582" s="8" t="e">
        <v>#N/A</v>
      </c>
      <c r="BW4582" s="8" t="s">
        <v>113</v>
      </c>
    </row>
    <row r="4583" spans="1:75" x14ac:dyDescent="0.25">
      <c r="A4583" s="1"/>
      <c r="C4583" s="1"/>
      <c r="M4583" s="2"/>
      <c r="N4583" s="3"/>
      <c r="O4583" s="3"/>
      <c r="P4583" s="3"/>
      <c r="Q4583" s="3"/>
      <c r="R4583" s="3"/>
      <c r="S4583" s="3"/>
      <c r="AQ4583" s="1"/>
      <c r="AV4583" s="1"/>
      <c r="BM4583" s="5" t="e">
        <v>#N/A</v>
      </c>
      <c r="BN4583" t="e">
        <v>#N/A</v>
      </c>
      <c r="BO4583" t="e">
        <v>#N/A</v>
      </c>
      <c r="BP4583" s="4" t="e">
        <v>#N/A</v>
      </c>
      <c r="BQ4583" s="4" t="s">
        <v>147</v>
      </c>
      <c r="BR4583" s="4">
        <v>0</v>
      </c>
      <c r="BS4583" s="4" t="e">
        <v>#N/A</v>
      </c>
      <c r="BT4583" s="6" t="e">
        <v>#N/A</v>
      </c>
      <c r="BU4583" s="6">
        <v>0</v>
      </c>
      <c r="BV4583" s="8" t="e">
        <v>#N/A</v>
      </c>
      <c r="BW4583" s="8" t="s">
        <v>113</v>
      </c>
    </row>
    <row r="4584" spans="1:75" x14ac:dyDescent="0.25">
      <c r="A4584" s="1"/>
      <c r="C4584" s="1"/>
      <c r="M4584" s="2"/>
      <c r="N4584" s="3"/>
      <c r="O4584" s="3"/>
      <c r="P4584" s="3"/>
      <c r="Q4584" s="3"/>
      <c r="R4584" s="3"/>
      <c r="S4584" s="3"/>
      <c r="AQ4584" s="1"/>
      <c r="AV4584" s="1"/>
      <c r="BM4584" s="5" t="e">
        <v>#N/A</v>
      </c>
      <c r="BN4584" t="e">
        <v>#N/A</v>
      </c>
      <c r="BO4584" t="e">
        <v>#N/A</v>
      </c>
      <c r="BP4584" s="4" t="e">
        <v>#N/A</v>
      </c>
      <c r="BQ4584" s="4" t="s">
        <v>147</v>
      </c>
      <c r="BR4584" s="4">
        <v>0</v>
      </c>
      <c r="BS4584" s="4" t="e">
        <v>#N/A</v>
      </c>
      <c r="BT4584" s="6" t="e">
        <v>#N/A</v>
      </c>
      <c r="BU4584" s="6">
        <v>0</v>
      </c>
      <c r="BV4584" s="8" t="e">
        <v>#N/A</v>
      </c>
      <c r="BW4584" s="8" t="s">
        <v>113</v>
      </c>
    </row>
    <row r="4585" spans="1:75" x14ac:dyDescent="0.25">
      <c r="A4585" s="1"/>
      <c r="C4585" s="1"/>
      <c r="M4585" s="2"/>
      <c r="N4585" s="3"/>
      <c r="O4585" s="3"/>
      <c r="P4585" s="3"/>
      <c r="Q4585" s="3"/>
      <c r="R4585" s="3"/>
      <c r="S4585" s="3"/>
      <c r="AQ4585" s="1"/>
      <c r="AV4585" s="1"/>
      <c r="BM4585" s="5" t="e">
        <v>#N/A</v>
      </c>
      <c r="BN4585" t="e">
        <v>#N/A</v>
      </c>
      <c r="BO4585" t="e">
        <v>#N/A</v>
      </c>
      <c r="BP4585" s="4" t="e">
        <v>#N/A</v>
      </c>
      <c r="BQ4585" s="4" t="s">
        <v>147</v>
      </c>
      <c r="BR4585" s="4">
        <v>0</v>
      </c>
      <c r="BS4585" s="4" t="e">
        <v>#N/A</v>
      </c>
      <c r="BT4585" s="6" t="e">
        <v>#N/A</v>
      </c>
      <c r="BU4585" s="6">
        <v>0</v>
      </c>
      <c r="BV4585" s="8" t="e">
        <v>#N/A</v>
      </c>
      <c r="BW4585" s="8" t="s">
        <v>113</v>
      </c>
    </row>
    <row r="4586" spans="1:75" x14ac:dyDescent="0.25">
      <c r="A4586" s="1"/>
      <c r="C4586" s="1"/>
      <c r="M4586" s="2"/>
      <c r="N4586" s="3"/>
      <c r="O4586" s="3"/>
      <c r="P4586" s="3"/>
      <c r="Q4586" s="3"/>
      <c r="R4586" s="3"/>
      <c r="S4586" s="3"/>
      <c r="AQ4586" s="1"/>
      <c r="AV4586" s="1"/>
      <c r="BM4586" s="5" t="e">
        <v>#N/A</v>
      </c>
      <c r="BN4586" t="e">
        <v>#N/A</v>
      </c>
      <c r="BO4586" t="e">
        <v>#N/A</v>
      </c>
      <c r="BP4586" s="4" t="e">
        <v>#N/A</v>
      </c>
      <c r="BQ4586" s="4" t="s">
        <v>147</v>
      </c>
      <c r="BR4586" s="4">
        <v>0</v>
      </c>
      <c r="BS4586" s="4" t="e">
        <v>#N/A</v>
      </c>
      <c r="BT4586" s="6" t="e">
        <v>#N/A</v>
      </c>
      <c r="BU4586" s="6">
        <v>0</v>
      </c>
      <c r="BV4586" s="8" t="e">
        <v>#N/A</v>
      </c>
      <c r="BW4586" s="8" t="s">
        <v>113</v>
      </c>
    </row>
    <row r="4587" spans="1:75" x14ac:dyDescent="0.25">
      <c r="A4587" s="1"/>
      <c r="C4587" s="1"/>
      <c r="M4587" s="2"/>
      <c r="N4587" s="3"/>
      <c r="O4587" s="3"/>
      <c r="P4587" s="3"/>
      <c r="Q4587" s="3"/>
      <c r="R4587" s="3"/>
      <c r="S4587" s="3"/>
      <c r="AQ4587" s="1"/>
      <c r="AV4587" s="1"/>
      <c r="BM4587" s="5" t="e">
        <v>#N/A</v>
      </c>
      <c r="BN4587" t="e">
        <v>#N/A</v>
      </c>
      <c r="BO4587" t="e">
        <v>#N/A</v>
      </c>
      <c r="BP4587" s="4" t="e">
        <v>#N/A</v>
      </c>
      <c r="BQ4587" s="4" t="s">
        <v>147</v>
      </c>
      <c r="BR4587" s="4">
        <v>0</v>
      </c>
      <c r="BS4587" s="4" t="e">
        <v>#N/A</v>
      </c>
      <c r="BT4587" s="6" t="e">
        <v>#N/A</v>
      </c>
      <c r="BU4587" s="6">
        <v>0</v>
      </c>
      <c r="BV4587" s="8" t="e">
        <v>#N/A</v>
      </c>
      <c r="BW4587" s="8" t="s">
        <v>113</v>
      </c>
    </row>
    <row r="4588" spans="1:75" x14ac:dyDescent="0.25">
      <c r="A4588" s="1"/>
      <c r="C4588" s="1"/>
      <c r="M4588" s="2"/>
      <c r="N4588" s="3"/>
      <c r="O4588" s="3"/>
      <c r="P4588" s="3"/>
      <c r="Q4588" s="3"/>
      <c r="R4588" s="3"/>
      <c r="S4588" s="3"/>
      <c r="AQ4588" s="1"/>
      <c r="AV4588" s="1"/>
      <c r="BM4588" s="5" t="e">
        <v>#N/A</v>
      </c>
      <c r="BN4588" t="e">
        <v>#N/A</v>
      </c>
      <c r="BO4588" t="e">
        <v>#N/A</v>
      </c>
      <c r="BP4588" s="4" t="e">
        <v>#N/A</v>
      </c>
      <c r="BQ4588" s="4" t="s">
        <v>147</v>
      </c>
      <c r="BR4588" s="4">
        <v>0</v>
      </c>
      <c r="BS4588" s="4" t="e">
        <v>#N/A</v>
      </c>
      <c r="BT4588" s="6" t="e">
        <v>#N/A</v>
      </c>
      <c r="BU4588" s="6">
        <v>0</v>
      </c>
      <c r="BV4588" s="8" t="e">
        <v>#N/A</v>
      </c>
      <c r="BW4588" s="8" t="s">
        <v>113</v>
      </c>
    </row>
    <row r="4589" spans="1:75" x14ac:dyDescent="0.25">
      <c r="A4589" s="1"/>
      <c r="C4589" s="1"/>
      <c r="M4589" s="2"/>
      <c r="N4589" s="3"/>
      <c r="O4589" s="3"/>
      <c r="P4589" s="3"/>
      <c r="Q4589" s="3"/>
      <c r="R4589" s="3"/>
      <c r="S4589" s="3"/>
      <c r="AQ4589" s="1"/>
      <c r="AV4589" s="1"/>
      <c r="BM4589" s="5" t="e">
        <v>#N/A</v>
      </c>
      <c r="BN4589" t="e">
        <v>#N/A</v>
      </c>
      <c r="BO4589" t="e">
        <v>#N/A</v>
      </c>
      <c r="BP4589" s="4" t="e">
        <v>#N/A</v>
      </c>
      <c r="BQ4589" s="4" t="s">
        <v>147</v>
      </c>
      <c r="BR4589" s="4">
        <v>0</v>
      </c>
      <c r="BS4589" s="4" t="e">
        <v>#N/A</v>
      </c>
      <c r="BT4589" s="6" t="e">
        <v>#N/A</v>
      </c>
      <c r="BU4589" s="6">
        <v>0</v>
      </c>
      <c r="BV4589" s="8" t="e">
        <v>#N/A</v>
      </c>
      <c r="BW4589" s="8" t="s">
        <v>113</v>
      </c>
    </row>
    <row r="4590" spans="1:75" x14ac:dyDescent="0.25">
      <c r="A4590" s="1"/>
      <c r="C4590" s="1"/>
      <c r="M4590" s="2"/>
      <c r="N4590" s="3"/>
      <c r="O4590" s="3"/>
      <c r="P4590" s="3"/>
      <c r="Q4590" s="3"/>
      <c r="R4590" s="3"/>
      <c r="S4590" s="3"/>
      <c r="AQ4590" s="1"/>
      <c r="AV4590" s="1"/>
      <c r="BM4590" s="5" t="e">
        <v>#N/A</v>
      </c>
      <c r="BN4590" t="e">
        <v>#N/A</v>
      </c>
      <c r="BO4590" t="e">
        <v>#N/A</v>
      </c>
      <c r="BP4590" s="4" t="e">
        <v>#N/A</v>
      </c>
      <c r="BQ4590" s="4" t="s">
        <v>147</v>
      </c>
      <c r="BR4590" s="4">
        <v>0</v>
      </c>
      <c r="BS4590" s="4" t="e">
        <v>#N/A</v>
      </c>
      <c r="BT4590" s="6" t="e">
        <v>#N/A</v>
      </c>
      <c r="BU4590" s="6">
        <v>0</v>
      </c>
      <c r="BV4590" s="8" t="e">
        <v>#N/A</v>
      </c>
      <c r="BW4590" s="8" t="s">
        <v>113</v>
      </c>
    </row>
    <row r="4591" spans="1:75" x14ac:dyDescent="0.25">
      <c r="A4591" s="1"/>
      <c r="C4591" s="1"/>
      <c r="M4591" s="2"/>
      <c r="N4591" s="3"/>
      <c r="O4591" s="3"/>
      <c r="P4591" s="3"/>
      <c r="Q4591" s="3"/>
      <c r="R4591" s="3"/>
      <c r="S4591" s="3"/>
      <c r="AQ4591" s="1"/>
      <c r="AV4591" s="1"/>
      <c r="BM4591" s="5" t="e">
        <v>#N/A</v>
      </c>
      <c r="BN4591" t="e">
        <v>#N/A</v>
      </c>
      <c r="BO4591" t="e">
        <v>#N/A</v>
      </c>
      <c r="BP4591" s="4" t="e">
        <v>#N/A</v>
      </c>
      <c r="BQ4591" s="4" t="s">
        <v>147</v>
      </c>
      <c r="BR4591" s="4">
        <v>0</v>
      </c>
      <c r="BS4591" s="4" t="e">
        <v>#N/A</v>
      </c>
      <c r="BT4591" s="6" t="e">
        <v>#N/A</v>
      </c>
      <c r="BU4591" s="6">
        <v>0</v>
      </c>
      <c r="BV4591" s="8" t="e">
        <v>#N/A</v>
      </c>
      <c r="BW4591" s="8" t="s">
        <v>113</v>
      </c>
    </row>
    <row r="4592" spans="1:75" x14ac:dyDescent="0.25">
      <c r="A4592" s="1"/>
      <c r="C4592" s="1"/>
      <c r="M4592" s="2"/>
      <c r="N4592" s="3"/>
      <c r="O4592" s="3"/>
      <c r="P4592" s="3"/>
      <c r="Q4592" s="3"/>
      <c r="R4592" s="3"/>
      <c r="S4592" s="3"/>
      <c r="AQ4592" s="1"/>
      <c r="AV4592" s="1"/>
      <c r="BM4592" s="5" t="e">
        <v>#N/A</v>
      </c>
      <c r="BN4592" t="e">
        <v>#N/A</v>
      </c>
      <c r="BO4592" t="e">
        <v>#N/A</v>
      </c>
      <c r="BP4592" s="4" t="e">
        <v>#N/A</v>
      </c>
      <c r="BQ4592" s="4" t="s">
        <v>147</v>
      </c>
      <c r="BR4592" s="4">
        <v>0</v>
      </c>
      <c r="BS4592" s="4" t="e">
        <v>#N/A</v>
      </c>
      <c r="BT4592" s="6" t="e">
        <v>#N/A</v>
      </c>
      <c r="BU4592" s="6">
        <v>0</v>
      </c>
      <c r="BV4592" s="8" t="e">
        <v>#N/A</v>
      </c>
      <c r="BW4592" s="8" t="s">
        <v>113</v>
      </c>
    </row>
    <row r="4593" spans="1:75" x14ac:dyDescent="0.25">
      <c r="A4593" s="1"/>
      <c r="C4593" s="1"/>
      <c r="M4593" s="2"/>
      <c r="N4593" s="3"/>
      <c r="O4593" s="3"/>
      <c r="P4593" s="3"/>
      <c r="Q4593" s="3"/>
      <c r="R4593" s="3"/>
      <c r="S4593" s="3"/>
      <c r="AQ4593" s="1"/>
      <c r="AV4593" s="1"/>
      <c r="BM4593" s="5" t="e">
        <v>#N/A</v>
      </c>
      <c r="BN4593" t="e">
        <v>#N/A</v>
      </c>
      <c r="BO4593" t="e">
        <v>#N/A</v>
      </c>
      <c r="BP4593" s="4" t="e">
        <v>#N/A</v>
      </c>
      <c r="BQ4593" s="4" t="s">
        <v>147</v>
      </c>
      <c r="BR4593" s="4">
        <v>0</v>
      </c>
      <c r="BS4593" s="4" t="e">
        <v>#N/A</v>
      </c>
      <c r="BT4593" s="6" t="e">
        <v>#N/A</v>
      </c>
      <c r="BU4593" s="6">
        <v>0</v>
      </c>
      <c r="BV4593" s="8" t="e">
        <v>#N/A</v>
      </c>
      <c r="BW4593" s="8" t="s">
        <v>113</v>
      </c>
    </row>
    <row r="4594" spans="1:75" x14ac:dyDescent="0.25">
      <c r="A4594" s="1"/>
      <c r="C4594" s="1"/>
      <c r="M4594" s="2"/>
      <c r="N4594" s="3"/>
      <c r="O4594" s="3"/>
      <c r="P4594" s="3"/>
      <c r="Q4594" s="3"/>
      <c r="R4594" s="3"/>
      <c r="S4594" s="3"/>
      <c r="AQ4594" s="1"/>
      <c r="AV4594" s="1"/>
      <c r="BM4594" s="5" t="e">
        <v>#N/A</v>
      </c>
      <c r="BN4594" t="e">
        <v>#N/A</v>
      </c>
      <c r="BO4594" t="e">
        <v>#N/A</v>
      </c>
      <c r="BP4594" s="4" t="e">
        <v>#N/A</v>
      </c>
      <c r="BQ4594" s="4" t="s">
        <v>147</v>
      </c>
      <c r="BR4594" s="4">
        <v>0</v>
      </c>
      <c r="BS4594" s="4" t="e">
        <v>#N/A</v>
      </c>
      <c r="BT4594" s="6" t="e">
        <v>#N/A</v>
      </c>
      <c r="BU4594" s="6">
        <v>0</v>
      </c>
      <c r="BV4594" s="8" t="e">
        <v>#N/A</v>
      </c>
      <c r="BW4594" s="8" t="s">
        <v>113</v>
      </c>
    </row>
    <row r="4595" spans="1:75" x14ac:dyDescent="0.25">
      <c r="A4595" s="1"/>
      <c r="C4595" s="1"/>
      <c r="M4595" s="2"/>
      <c r="N4595" s="3"/>
      <c r="O4595" s="3"/>
      <c r="P4595" s="3"/>
      <c r="Q4595" s="3"/>
      <c r="R4595" s="3"/>
      <c r="S4595" s="3"/>
      <c r="AQ4595" s="1"/>
      <c r="AV4595" s="1"/>
      <c r="BM4595" s="5" t="e">
        <v>#N/A</v>
      </c>
      <c r="BN4595" t="e">
        <v>#N/A</v>
      </c>
      <c r="BO4595" t="e">
        <v>#N/A</v>
      </c>
      <c r="BP4595" s="4" t="e">
        <v>#N/A</v>
      </c>
      <c r="BQ4595" s="4" t="s">
        <v>147</v>
      </c>
      <c r="BR4595" s="4">
        <v>0</v>
      </c>
      <c r="BS4595" s="4" t="e">
        <v>#N/A</v>
      </c>
      <c r="BT4595" s="6" t="e">
        <v>#N/A</v>
      </c>
      <c r="BU4595" s="6">
        <v>0</v>
      </c>
      <c r="BV4595" s="8" t="e">
        <v>#N/A</v>
      </c>
      <c r="BW4595" s="8" t="s">
        <v>113</v>
      </c>
    </row>
    <row r="4596" spans="1:75" x14ac:dyDescent="0.25">
      <c r="A4596" s="1"/>
      <c r="C4596" s="1"/>
      <c r="M4596" s="2"/>
      <c r="N4596" s="3"/>
      <c r="O4596" s="3"/>
      <c r="P4596" s="3"/>
      <c r="Q4596" s="3"/>
      <c r="R4596" s="3"/>
      <c r="S4596" s="3"/>
      <c r="AQ4596" s="1"/>
      <c r="AV4596" s="1"/>
      <c r="BM4596" s="5" t="e">
        <v>#N/A</v>
      </c>
      <c r="BN4596" t="e">
        <v>#N/A</v>
      </c>
      <c r="BO4596" t="e">
        <v>#N/A</v>
      </c>
      <c r="BP4596" s="4" t="e">
        <v>#N/A</v>
      </c>
      <c r="BQ4596" s="4" t="s">
        <v>147</v>
      </c>
      <c r="BR4596" s="4">
        <v>0</v>
      </c>
      <c r="BS4596" s="4" t="e">
        <v>#N/A</v>
      </c>
      <c r="BT4596" s="6" t="e">
        <v>#N/A</v>
      </c>
      <c r="BU4596" s="6">
        <v>0</v>
      </c>
      <c r="BV4596" s="8" t="e">
        <v>#N/A</v>
      </c>
      <c r="BW4596" s="8" t="s">
        <v>113</v>
      </c>
    </row>
    <row r="4597" spans="1:75" x14ac:dyDescent="0.25">
      <c r="A4597" s="1"/>
      <c r="C4597" s="1"/>
      <c r="M4597" s="2"/>
      <c r="N4597" s="3"/>
      <c r="O4597" s="3"/>
      <c r="P4597" s="3"/>
      <c r="Q4597" s="3"/>
      <c r="R4597" s="3"/>
      <c r="S4597" s="3"/>
      <c r="AQ4597" s="1"/>
      <c r="AV4597" s="1"/>
      <c r="BM4597" s="5" t="e">
        <v>#N/A</v>
      </c>
      <c r="BN4597" t="e">
        <v>#N/A</v>
      </c>
      <c r="BO4597" t="e">
        <v>#N/A</v>
      </c>
      <c r="BP4597" s="4" t="e">
        <v>#N/A</v>
      </c>
      <c r="BQ4597" s="4" t="s">
        <v>147</v>
      </c>
      <c r="BR4597" s="4">
        <v>0</v>
      </c>
      <c r="BS4597" s="4" t="e">
        <v>#N/A</v>
      </c>
      <c r="BT4597" s="6" t="e">
        <v>#N/A</v>
      </c>
      <c r="BU4597" s="6">
        <v>0</v>
      </c>
      <c r="BV4597" s="8" t="e">
        <v>#N/A</v>
      </c>
      <c r="BW4597" s="8" t="s">
        <v>113</v>
      </c>
    </row>
    <row r="4598" spans="1:75" x14ac:dyDescent="0.25">
      <c r="A4598" s="1"/>
      <c r="C4598" s="1"/>
      <c r="M4598" s="2"/>
      <c r="N4598" s="3"/>
      <c r="O4598" s="3"/>
      <c r="P4598" s="3"/>
      <c r="Q4598" s="3"/>
      <c r="R4598" s="3"/>
      <c r="S4598" s="3"/>
      <c r="AQ4598" s="1"/>
      <c r="AV4598" s="1"/>
      <c r="BM4598" s="5" t="e">
        <v>#N/A</v>
      </c>
      <c r="BN4598" t="e">
        <v>#N/A</v>
      </c>
      <c r="BO4598" t="e">
        <v>#N/A</v>
      </c>
      <c r="BP4598" s="4" t="e">
        <v>#N/A</v>
      </c>
      <c r="BQ4598" s="4" t="s">
        <v>147</v>
      </c>
      <c r="BR4598" s="4">
        <v>0</v>
      </c>
      <c r="BS4598" s="4" t="e">
        <v>#N/A</v>
      </c>
      <c r="BT4598" s="6" t="e">
        <v>#N/A</v>
      </c>
      <c r="BU4598" s="6">
        <v>0</v>
      </c>
      <c r="BV4598" s="8" t="e">
        <v>#N/A</v>
      </c>
      <c r="BW4598" s="8" t="s">
        <v>113</v>
      </c>
    </row>
    <row r="4599" spans="1:75" x14ac:dyDescent="0.25">
      <c r="A4599" s="1"/>
      <c r="C4599" s="1"/>
      <c r="M4599" s="2"/>
      <c r="N4599" s="3"/>
      <c r="O4599" s="3"/>
      <c r="P4599" s="3"/>
      <c r="Q4599" s="3"/>
      <c r="R4599" s="3"/>
      <c r="S4599" s="3"/>
      <c r="AQ4599" s="1"/>
      <c r="AV4599" s="1"/>
      <c r="BM4599" s="5" t="e">
        <v>#N/A</v>
      </c>
      <c r="BN4599" t="e">
        <v>#N/A</v>
      </c>
      <c r="BO4599" t="e">
        <v>#N/A</v>
      </c>
      <c r="BP4599" s="4" t="e">
        <v>#N/A</v>
      </c>
      <c r="BQ4599" s="4" t="s">
        <v>147</v>
      </c>
      <c r="BR4599" s="4">
        <v>0</v>
      </c>
      <c r="BS4599" s="4" t="e">
        <v>#N/A</v>
      </c>
      <c r="BT4599" s="6" t="e">
        <v>#N/A</v>
      </c>
      <c r="BU4599" s="6">
        <v>0</v>
      </c>
      <c r="BV4599" s="8" t="e">
        <v>#N/A</v>
      </c>
      <c r="BW4599" s="8" t="s">
        <v>113</v>
      </c>
    </row>
    <row r="4600" spans="1:75" x14ac:dyDescent="0.25">
      <c r="A4600" s="1"/>
      <c r="C4600" s="1"/>
      <c r="M4600" s="2"/>
      <c r="N4600" s="3"/>
      <c r="O4600" s="3"/>
      <c r="P4600" s="3"/>
      <c r="Q4600" s="3"/>
      <c r="R4600" s="3"/>
      <c r="S4600" s="3"/>
      <c r="AQ4600" s="1"/>
      <c r="AV4600" s="1"/>
      <c r="BM4600" s="5" t="e">
        <v>#N/A</v>
      </c>
      <c r="BN4600" t="e">
        <v>#N/A</v>
      </c>
      <c r="BO4600" t="e">
        <v>#N/A</v>
      </c>
      <c r="BP4600" s="4" t="e">
        <v>#N/A</v>
      </c>
      <c r="BQ4600" s="4" t="s">
        <v>147</v>
      </c>
      <c r="BR4600" s="4">
        <v>0</v>
      </c>
      <c r="BS4600" s="4" t="e">
        <v>#N/A</v>
      </c>
      <c r="BT4600" s="6" t="e">
        <v>#N/A</v>
      </c>
      <c r="BU4600" s="6">
        <v>0</v>
      </c>
      <c r="BV4600" s="8" t="e">
        <v>#N/A</v>
      </c>
      <c r="BW4600" s="8" t="s">
        <v>113</v>
      </c>
    </row>
    <row r="4601" spans="1:75" x14ac:dyDescent="0.25">
      <c r="A4601" s="1"/>
      <c r="C4601" s="1"/>
      <c r="M4601" s="2"/>
      <c r="N4601" s="3"/>
      <c r="O4601" s="3"/>
      <c r="P4601" s="3"/>
      <c r="Q4601" s="3"/>
      <c r="R4601" s="3"/>
      <c r="S4601" s="3"/>
      <c r="AQ4601" s="1"/>
      <c r="AV4601" s="1"/>
      <c r="BM4601" s="5" t="e">
        <v>#N/A</v>
      </c>
      <c r="BN4601" t="e">
        <v>#N/A</v>
      </c>
      <c r="BO4601" t="e">
        <v>#N/A</v>
      </c>
      <c r="BP4601" s="4" t="e">
        <v>#N/A</v>
      </c>
      <c r="BQ4601" s="4" t="s">
        <v>147</v>
      </c>
      <c r="BR4601" s="4">
        <v>0</v>
      </c>
      <c r="BS4601" s="4" t="e">
        <v>#N/A</v>
      </c>
      <c r="BT4601" s="6" t="e">
        <v>#N/A</v>
      </c>
      <c r="BU4601" s="6">
        <v>0</v>
      </c>
      <c r="BV4601" s="8" t="e">
        <v>#N/A</v>
      </c>
      <c r="BW4601" s="8" t="s">
        <v>113</v>
      </c>
    </row>
    <row r="4602" spans="1:75" x14ac:dyDescent="0.25">
      <c r="A4602" s="1"/>
      <c r="C4602" s="1"/>
      <c r="M4602" s="2"/>
      <c r="N4602" s="3"/>
      <c r="O4602" s="3"/>
      <c r="P4602" s="3"/>
      <c r="Q4602" s="3"/>
      <c r="R4602" s="3"/>
      <c r="S4602" s="3"/>
      <c r="AQ4602" s="1"/>
      <c r="AV4602" s="1"/>
      <c r="BM4602" s="5" t="e">
        <v>#N/A</v>
      </c>
      <c r="BN4602" t="e">
        <v>#N/A</v>
      </c>
      <c r="BO4602" t="e">
        <v>#N/A</v>
      </c>
      <c r="BP4602" s="4" t="e">
        <v>#N/A</v>
      </c>
      <c r="BQ4602" s="4" t="s">
        <v>147</v>
      </c>
      <c r="BR4602" s="4">
        <v>0</v>
      </c>
      <c r="BS4602" s="4" t="e">
        <v>#N/A</v>
      </c>
      <c r="BT4602" s="6" t="e">
        <v>#N/A</v>
      </c>
      <c r="BU4602" s="6">
        <v>0</v>
      </c>
      <c r="BV4602" s="8" t="e">
        <v>#N/A</v>
      </c>
      <c r="BW4602" s="8" t="s">
        <v>113</v>
      </c>
    </row>
    <row r="4603" spans="1:75" x14ac:dyDescent="0.25">
      <c r="A4603" s="1"/>
      <c r="C4603" s="1"/>
      <c r="M4603" s="2"/>
      <c r="N4603" s="3"/>
      <c r="O4603" s="3"/>
      <c r="P4603" s="3"/>
      <c r="Q4603" s="3"/>
      <c r="R4603" s="3"/>
      <c r="S4603" s="3"/>
      <c r="AQ4603" s="1"/>
      <c r="AV4603" s="1"/>
      <c r="BM4603" s="5" t="e">
        <v>#N/A</v>
      </c>
      <c r="BN4603" t="e">
        <v>#N/A</v>
      </c>
      <c r="BO4603" t="e">
        <v>#N/A</v>
      </c>
      <c r="BP4603" s="4" t="e">
        <v>#N/A</v>
      </c>
      <c r="BQ4603" s="4" t="s">
        <v>147</v>
      </c>
      <c r="BR4603" s="4">
        <v>0</v>
      </c>
      <c r="BS4603" s="4" t="e">
        <v>#N/A</v>
      </c>
      <c r="BT4603" s="6" t="e">
        <v>#N/A</v>
      </c>
      <c r="BU4603" s="6">
        <v>0</v>
      </c>
      <c r="BV4603" s="8" t="e">
        <v>#N/A</v>
      </c>
      <c r="BW4603" s="8" t="s">
        <v>113</v>
      </c>
    </row>
    <row r="4604" spans="1:75" x14ac:dyDescent="0.25">
      <c r="A4604" s="1"/>
      <c r="C4604" s="1"/>
      <c r="M4604" s="2"/>
      <c r="N4604" s="3"/>
      <c r="O4604" s="3"/>
      <c r="P4604" s="3"/>
      <c r="Q4604" s="3"/>
      <c r="R4604" s="3"/>
      <c r="S4604" s="3"/>
      <c r="AQ4604" s="1"/>
      <c r="AV4604" s="1"/>
      <c r="BM4604" s="5" t="e">
        <v>#N/A</v>
      </c>
      <c r="BN4604" t="e">
        <v>#N/A</v>
      </c>
      <c r="BO4604" t="e">
        <v>#N/A</v>
      </c>
      <c r="BP4604" s="4" t="e">
        <v>#N/A</v>
      </c>
      <c r="BQ4604" s="4" t="s">
        <v>147</v>
      </c>
      <c r="BR4604" s="4">
        <v>0</v>
      </c>
      <c r="BS4604" s="4" t="e">
        <v>#N/A</v>
      </c>
      <c r="BT4604" s="6" t="e">
        <v>#N/A</v>
      </c>
      <c r="BU4604" s="6">
        <v>0</v>
      </c>
      <c r="BV4604" s="8" t="e">
        <v>#N/A</v>
      </c>
      <c r="BW4604" s="8" t="s">
        <v>113</v>
      </c>
    </row>
    <row r="4605" spans="1:75" x14ac:dyDescent="0.25">
      <c r="A4605" s="1"/>
      <c r="C4605" s="1"/>
      <c r="M4605" s="2"/>
      <c r="N4605" s="3"/>
      <c r="O4605" s="3"/>
      <c r="P4605" s="3"/>
      <c r="Q4605" s="3"/>
      <c r="R4605" s="3"/>
      <c r="S4605" s="3"/>
      <c r="AQ4605" s="1"/>
      <c r="AV4605" s="1"/>
      <c r="BM4605" s="5" t="e">
        <v>#N/A</v>
      </c>
      <c r="BN4605" t="e">
        <v>#N/A</v>
      </c>
      <c r="BO4605" t="e">
        <v>#N/A</v>
      </c>
      <c r="BP4605" s="4" t="e">
        <v>#N/A</v>
      </c>
      <c r="BQ4605" s="4" t="s">
        <v>147</v>
      </c>
      <c r="BR4605" s="4">
        <v>0</v>
      </c>
      <c r="BS4605" s="4" t="e">
        <v>#N/A</v>
      </c>
      <c r="BT4605" s="6" t="e">
        <v>#N/A</v>
      </c>
      <c r="BU4605" s="6">
        <v>0</v>
      </c>
      <c r="BV4605" s="8" t="e">
        <v>#N/A</v>
      </c>
      <c r="BW4605" s="8" t="s">
        <v>113</v>
      </c>
    </row>
    <row r="4606" spans="1:75" x14ac:dyDescent="0.25">
      <c r="A4606" s="1"/>
      <c r="C4606" s="1"/>
      <c r="M4606" s="2"/>
      <c r="N4606" s="3"/>
      <c r="O4606" s="3"/>
      <c r="P4606" s="3"/>
      <c r="Q4606" s="3"/>
      <c r="R4606" s="3"/>
      <c r="S4606" s="3"/>
      <c r="AQ4606" s="1"/>
      <c r="AV4606" s="1"/>
      <c r="BM4606" s="5" t="e">
        <v>#N/A</v>
      </c>
      <c r="BN4606" t="e">
        <v>#N/A</v>
      </c>
      <c r="BO4606" t="e">
        <v>#N/A</v>
      </c>
      <c r="BP4606" s="4" t="e">
        <v>#N/A</v>
      </c>
      <c r="BQ4606" s="4" t="s">
        <v>147</v>
      </c>
      <c r="BR4606" s="4">
        <v>0</v>
      </c>
      <c r="BS4606" s="4" t="e">
        <v>#N/A</v>
      </c>
      <c r="BT4606" s="6" t="e">
        <v>#N/A</v>
      </c>
      <c r="BU4606" s="6">
        <v>0</v>
      </c>
      <c r="BV4606" s="8" t="e">
        <v>#N/A</v>
      </c>
      <c r="BW4606" s="8" t="s">
        <v>113</v>
      </c>
    </row>
    <row r="4607" spans="1:75" x14ac:dyDescent="0.25">
      <c r="A4607" s="1"/>
      <c r="C4607" s="1"/>
      <c r="M4607" s="2"/>
      <c r="N4607" s="3"/>
      <c r="O4607" s="3"/>
      <c r="P4607" s="3"/>
      <c r="Q4607" s="3"/>
      <c r="R4607" s="3"/>
      <c r="S4607" s="3"/>
      <c r="AQ4607" s="1"/>
      <c r="AV4607" s="1"/>
      <c r="BM4607" s="5" t="e">
        <v>#N/A</v>
      </c>
      <c r="BN4607" t="e">
        <v>#N/A</v>
      </c>
      <c r="BO4607" t="e">
        <v>#N/A</v>
      </c>
      <c r="BP4607" s="4" t="e">
        <v>#N/A</v>
      </c>
      <c r="BQ4607" s="4" t="s">
        <v>147</v>
      </c>
      <c r="BR4607" s="4">
        <v>0</v>
      </c>
      <c r="BS4607" s="4" t="e">
        <v>#N/A</v>
      </c>
      <c r="BT4607" s="6" t="e">
        <v>#N/A</v>
      </c>
      <c r="BU4607" s="6">
        <v>0</v>
      </c>
      <c r="BV4607" s="8" t="e">
        <v>#N/A</v>
      </c>
      <c r="BW4607" s="8" t="s">
        <v>113</v>
      </c>
    </row>
    <row r="4608" spans="1:75" x14ac:dyDescent="0.25">
      <c r="A4608" s="1"/>
      <c r="C4608" s="1"/>
      <c r="M4608" s="2"/>
      <c r="N4608" s="3"/>
      <c r="O4608" s="3"/>
      <c r="P4608" s="3"/>
      <c r="Q4608" s="3"/>
      <c r="R4608" s="3"/>
      <c r="S4608" s="3"/>
      <c r="AQ4608" s="1"/>
      <c r="AV4608" s="1"/>
      <c r="BM4608" s="5" t="e">
        <v>#N/A</v>
      </c>
      <c r="BN4608" t="e">
        <v>#N/A</v>
      </c>
      <c r="BO4608" t="e">
        <v>#N/A</v>
      </c>
      <c r="BP4608" s="4" t="e">
        <v>#N/A</v>
      </c>
      <c r="BQ4608" s="4" t="s">
        <v>147</v>
      </c>
      <c r="BR4608" s="4">
        <v>0</v>
      </c>
      <c r="BS4608" s="4" t="e">
        <v>#N/A</v>
      </c>
      <c r="BT4608" s="6" t="e">
        <v>#N/A</v>
      </c>
      <c r="BU4608" s="6">
        <v>0</v>
      </c>
      <c r="BV4608" s="8" t="e">
        <v>#N/A</v>
      </c>
      <c r="BW4608" s="8" t="s">
        <v>113</v>
      </c>
    </row>
    <row r="4609" spans="1:75" x14ac:dyDescent="0.25">
      <c r="A4609" s="1"/>
      <c r="C4609" s="1"/>
      <c r="M4609" s="2"/>
      <c r="N4609" s="3"/>
      <c r="O4609" s="3"/>
      <c r="P4609" s="3"/>
      <c r="Q4609" s="3"/>
      <c r="R4609" s="3"/>
      <c r="S4609" s="3"/>
      <c r="AQ4609" s="1"/>
      <c r="AV4609" s="1"/>
      <c r="BM4609" s="5" t="e">
        <v>#N/A</v>
      </c>
      <c r="BN4609" t="e">
        <v>#N/A</v>
      </c>
      <c r="BO4609" t="e">
        <v>#N/A</v>
      </c>
      <c r="BP4609" s="4" t="e">
        <v>#N/A</v>
      </c>
      <c r="BQ4609" s="4" t="s">
        <v>147</v>
      </c>
      <c r="BR4609" s="4">
        <v>0</v>
      </c>
      <c r="BS4609" s="4" t="e">
        <v>#N/A</v>
      </c>
      <c r="BT4609" s="6" t="e">
        <v>#N/A</v>
      </c>
      <c r="BU4609" s="6">
        <v>0</v>
      </c>
      <c r="BV4609" s="8" t="e">
        <v>#N/A</v>
      </c>
      <c r="BW4609" s="8" t="s">
        <v>113</v>
      </c>
    </row>
    <row r="4610" spans="1:75" x14ac:dyDescent="0.25">
      <c r="A4610" s="1"/>
      <c r="C4610" s="1"/>
      <c r="M4610" s="2"/>
      <c r="N4610" s="3"/>
      <c r="O4610" s="3"/>
      <c r="P4610" s="3"/>
      <c r="Q4610" s="3"/>
      <c r="R4610" s="3"/>
      <c r="S4610" s="3"/>
      <c r="AQ4610" s="1"/>
      <c r="AV4610" s="1"/>
      <c r="BM4610" s="5" t="e">
        <v>#N/A</v>
      </c>
      <c r="BN4610" t="e">
        <v>#N/A</v>
      </c>
      <c r="BO4610" t="e">
        <v>#N/A</v>
      </c>
      <c r="BP4610" s="4" t="e">
        <v>#N/A</v>
      </c>
      <c r="BQ4610" s="4" t="s">
        <v>147</v>
      </c>
      <c r="BR4610" s="4">
        <v>0</v>
      </c>
      <c r="BS4610" s="4" t="e">
        <v>#N/A</v>
      </c>
      <c r="BT4610" s="6" t="e">
        <v>#N/A</v>
      </c>
      <c r="BU4610" s="6">
        <v>0</v>
      </c>
      <c r="BV4610" s="8" t="e">
        <v>#N/A</v>
      </c>
      <c r="BW4610" s="8" t="s">
        <v>113</v>
      </c>
    </row>
    <row r="4611" spans="1:75" x14ac:dyDescent="0.25">
      <c r="A4611" s="1"/>
      <c r="C4611" s="1"/>
      <c r="M4611" s="2"/>
      <c r="N4611" s="3"/>
      <c r="O4611" s="3"/>
      <c r="P4611" s="3"/>
      <c r="Q4611" s="3"/>
      <c r="R4611" s="3"/>
      <c r="S4611" s="3"/>
      <c r="AQ4611" s="1"/>
      <c r="AV4611" s="1"/>
      <c r="BM4611" s="5" t="e">
        <v>#N/A</v>
      </c>
      <c r="BN4611" t="e">
        <v>#N/A</v>
      </c>
      <c r="BO4611" t="e">
        <v>#N/A</v>
      </c>
      <c r="BP4611" s="4" t="e">
        <v>#N/A</v>
      </c>
      <c r="BQ4611" s="4" t="s">
        <v>147</v>
      </c>
      <c r="BR4611" s="4">
        <v>0</v>
      </c>
      <c r="BS4611" s="4" t="e">
        <v>#N/A</v>
      </c>
      <c r="BT4611" s="6" t="e">
        <v>#N/A</v>
      </c>
      <c r="BU4611" s="6">
        <v>0</v>
      </c>
      <c r="BV4611" s="8" t="e">
        <v>#N/A</v>
      </c>
      <c r="BW4611" s="8" t="s">
        <v>113</v>
      </c>
    </row>
    <row r="4612" spans="1:75" x14ac:dyDescent="0.25">
      <c r="A4612" s="1"/>
      <c r="C4612" s="1"/>
      <c r="M4612" s="2"/>
      <c r="N4612" s="3"/>
      <c r="O4612" s="3"/>
      <c r="P4612" s="3"/>
      <c r="Q4612" s="3"/>
      <c r="R4612" s="3"/>
      <c r="S4612" s="3"/>
      <c r="AQ4612" s="1"/>
      <c r="AV4612" s="1"/>
      <c r="BM4612" s="5" t="e">
        <v>#N/A</v>
      </c>
      <c r="BN4612" t="e">
        <v>#N/A</v>
      </c>
      <c r="BO4612" t="e">
        <v>#N/A</v>
      </c>
      <c r="BP4612" s="4" t="e">
        <v>#N/A</v>
      </c>
      <c r="BQ4612" s="4" t="s">
        <v>147</v>
      </c>
      <c r="BR4612" s="4">
        <v>0</v>
      </c>
      <c r="BS4612" s="4" t="e">
        <v>#N/A</v>
      </c>
      <c r="BT4612" s="6" t="e">
        <v>#N/A</v>
      </c>
      <c r="BU4612" s="6">
        <v>0</v>
      </c>
      <c r="BV4612" s="8" t="e">
        <v>#N/A</v>
      </c>
      <c r="BW4612" s="8" t="s">
        <v>113</v>
      </c>
    </row>
    <row r="4613" spans="1:75" x14ac:dyDescent="0.25">
      <c r="A4613" s="1"/>
      <c r="C4613" s="1"/>
      <c r="M4613" s="2"/>
      <c r="N4613" s="3"/>
      <c r="O4613" s="3"/>
      <c r="P4613" s="3"/>
      <c r="Q4613" s="3"/>
      <c r="R4613" s="3"/>
      <c r="S4613" s="3"/>
      <c r="AQ4613" s="1"/>
      <c r="AV4613" s="1"/>
      <c r="BM4613" s="5" t="e">
        <v>#N/A</v>
      </c>
      <c r="BN4613" t="e">
        <v>#N/A</v>
      </c>
      <c r="BO4613" t="e">
        <v>#N/A</v>
      </c>
      <c r="BP4613" s="4" t="e">
        <v>#N/A</v>
      </c>
      <c r="BQ4613" s="4" t="s">
        <v>147</v>
      </c>
      <c r="BR4613" s="4">
        <v>0</v>
      </c>
      <c r="BS4613" s="4" t="e">
        <v>#N/A</v>
      </c>
      <c r="BT4613" s="6" t="e">
        <v>#N/A</v>
      </c>
      <c r="BU4613" s="6">
        <v>0</v>
      </c>
      <c r="BV4613" s="8" t="e">
        <v>#N/A</v>
      </c>
      <c r="BW4613" s="8" t="s">
        <v>113</v>
      </c>
    </row>
    <row r="4614" spans="1:75" x14ac:dyDescent="0.25">
      <c r="A4614" s="1"/>
      <c r="C4614" s="1"/>
      <c r="M4614" s="2"/>
      <c r="N4614" s="3"/>
      <c r="O4614" s="3"/>
      <c r="P4614" s="3"/>
      <c r="Q4614" s="3"/>
      <c r="R4614" s="3"/>
      <c r="S4614" s="3"/>
      <c r="AQ4614" s="1"/>
      <c r="AV4614" s="1"/>
      <c r="BM4614" s="5" t="e">
        <v>#N/A</v>
      </c>
      <c r="BN4614" t="e">
        <v>#N/A</v>
      </c>
      <c r="BO4614" t="e">
        <v>#N/A</v>
      </c>
      <c r="BP4614" s="4" t="e">
        <v>#N/A</v>
      </c>
      <c r="BQ4614" s="4" t="s">
        <v>147</v>
      </c>
      <c r="BR4614" s="4">
        <v>0</v>
      </c>
      <c r="BS4614" s="4" t="e">
        <v>#N/A</v>
      </c>
      <c r="BT4614" s="6" t="e">
        <v>#N/A</v>
      </c>
      <c r="BU4614" s="6">
        <v>0</v>
      </c>
      <c r="BV4614" s="8" t="e">
        <v>#N/A</v>
      </c>
      <c r="BW4614" s="8" t="s">
        <v>113</v>
      </c>
    </row>
    <row r="4615" spans="1:75" x14ac:dyDescent="0.25">
      <c r="A4615" s="1"/>
      <c r="C4615" s="1"/>
      <c r="M4615" s="2"/>
      <c r="N4615" s="3"/>
      <c r="O4615" s="3"/>
      <c r="P4615" s="3"/>
      <c r="Q4615" s="3"/>
      <c r="R4615" s="3"/>
      <c r="S4615" s="3"/>
      <c r="AQ4615" s="1"/>
      <c r="AV4615" s="1"/>
      <c r="BM4615" s="5" t="e">
        <v>#N/A</v>
      </c>
      <c r="BN4615" t="e">
        <v>#N/A</v>
      </c>
      <c r="BO4615" t="e">
        <v>#N/A</v>
      </c>
      <c r="BP4615" s="4" t="e">
        <v>#N/A</v>
      </c>
      <c r="BQ4615" s="4" t="s">
        <v>147</v>
      </c>
      <c r="BR4615" s="4">
        <v>0</v>
      </c>
      <c r="BS4615" s="4" t="e">
        <v>#N/A</v>
      </c>
      <c r="BT4615" s="6" t="e">
        <v>#N/A</v>
      </c>
      <c r="BU4615" s="6">
        <v>0</v>
      </c>
      <c r="BV4615" s="8" t="e">
        <v>#N/A</v>
      </c>
      <c r="BW4615" s="8" t="s">
        <v>113</v>
      </c>
    </row>
    <row r="4616" spans="1:75" x14ac:dyDescent="0.25">
      <c r="A4616" s="1"/>
      <c r="C4616" s="1"/>
      <c r="M4616" s="2"/>
      <c r="N4616" s="3"/>
      <c r="O4616" s="3"/>
      <c r="P4616" s="3"/>
      <c r="Q4616" s="3"/>
      <c r="R4616" s="3"/>
      <c r="S4616" s="3"/>
      <c r="AQ4616" s="1"/>
      <c r="AV4616" s="1"/>
      <c r="BM4616" s="5" t="e">
        <v>#N/A</v>
      </c>
      <c r="BN4616" t="e">
        <v>#N/A</v>
      </c>
      <c r="BO4616" t="e">
        <v>#N/A</v>
      </c>
      <c r="BP4616" s="4" t="e">
        <v>#N/A</v>
      </c>
      <c r="BQ4616" s="4" t="s">
        <v>147</v>
      </c>
      <c r="BR4616" s="4">
        <v>0</v>
      </c>
      <c r="BS4616" s="4" t="e">
        <v>#N/A</v>
      </c>
      <c r="BT4616" s="6" t="e">
        <v>#N/A</v>
      </c>
      <c r="BU4616" s="6">
        <v>0</v>
      </c>
      <c r="BV4616" s="8" t="e">
        <v>#N/A</v>
      </c>
      <c r="BW4616" s="8" t="s">
        <v>113</v>
      </c>
    </row>
    <row r="4617" spans="1:75" x14ac:dyDescent="0.25">
      <c r="A4617" s="1"/>
      <c r="C4617" s="1"/>
      <c r="M4617" s="2"/>
      <c r="N4617" s="3"/>
      <c r="O4617" s="3"/>
      <c r="P4617" s="3"/>
      <c r="Q4617" s="3"/>
      <c r="R4617" s="3"/>
      <c r="S4617" s="3"/>
      <c r="AQ4617" s="1"/>
      <c r="AV4617" s="1"/>
      <c r="BM4617" s="5" t="e">
        <v>#N/A</v>
      </c>
      <c r="BN4617" t="e">
        <v>#N/A</v>
      </c>
      <c r="BO4617" t="e">
        <v>#N/A</v>
      </c>
      <c r="BP4617" s="4" t="e">
        <v>#N/A</v>
      </c>
      <c r="BQ4617" s="4" t="s">
        <v>147</v>
      </c>
      <c r="BR4617" s="4">
        <v>0</v>
      </c>
      <c r="BS4617" s="4" t="e">
        <v>#N/A</v>
      </c>
      <c r="BT4617" s="6" t="e">
        <v>#N/A</v>
      </c>
      <c r="BU4617" s="6">
        <v>0</v>
      </c>
      <c r="BV4617" s="8" t="e">
        <v>#N/A</v>
      </c>
      <c r="BW4617" s="8" t="s">
        <v>113</v>
      </c>
    </row>
    <row r="4618" spans="1:75" x14ac:dyDescent="0.25">
      <c r="A4618" s="1"/>
      <c r="C4618" s="1"/>
      <c r="M4618" s="2"/>
      <c r="N4618" s="3"/>
      <c r="O4618" s="3"/>
      <c r="P4618" s="3"/>
      <c r="Q4618" s="3"/>
      <c r="R4618" s="3"/>
      <c r="S4618" s="3"/>
      <c r="AQ4618" s="1"/>
      <c r="AV4618" s="1"/>
      <c r="BM4618" s="5" t="e">
        <v>#N/A</v>
      </c>
      <c r="BN4618" t="e">
        <v>#N/A</v>
      </c>
      <c r="BO4618" t="e">
        <v>#N/A</v>
      </c>
      <c r="BP4618" s="4" t="e">
        <v>#N/A</v>
      </c>
      <c r="BQ4618" s="4" t="s">
        <v>147</v>
      </c>
      <c r="BR4618" s="4">
        <v>0</v>
      </c>
      <c r="BS4618" s="4" t="e">
        <v>#N/A</v>
      </c>
      <c r="BT4618" s="6" t="e">
        <v>#N/A</v>
      </c>
      <c r="BU4618" s="6">
        <v>0</v>
      </c>
      <c r="BV4618" s="8" t="e">
        <v>#N/A</v>
      </c>
      <c r="BW4618" s="8" t="s">
        <v>113</v>
      </c>
    </row>
    <row r="4619" spans="1:75" x14ac:dyDescent="0.25">
      <c r="A4619" s="1"/>
      <c r="C4619" s="1"/>
      <c r="M4619" s="2"/>
      <c r="N4619" s="3"/>
      <c r="O4619" s="3"/>
      <c r="P4619" s="3"/>
      <c r="Q4619" s="3"/>
      <c r="R4619" s="3"/>
      <c r="S4619" s="3"/>
      <c r="AQ4619" s="1"/>
      <c r="AV4619" s="1"/>
      <c r="BM4619" s="5" t="e">
        <v>#N/A</v>
      </c>
      <c r="BN4619" t="e">
        <v>#N/A</v>
      </c>
      <c r="BO4619" t="e">
        <v>#N/A</v>
      </c>
      <c r="BP4619" s="4" t="e">
        <v>#N/A</v>
      </c>
      <c r="BQ4619" s="4" t="s">
        <v>147</v>
      </c>
      <c r="BR4619" s="4">
        <v>0</v>
      </c>
      <c r="BS4619" s="4" t="e">
        <v>#N/A</v>
      </c>
      <c r="BT4619" s="6" t="e">
        <v>#N/A</v>
      </c>
      <c r="BU4619" s="6">
        <v>0</v>
      </c>
      <c r="BV4619" s="8" t="e">
        <v>#N/A</v>
      </c>
      <c r="BW4619" s="8" t="s">
        <v>113</v>
      </c>
    </row>
    <row r="4620" spans="1:75" x14ac:dyDescent="0.25">
      <c r="A4620" s="1"/>
      <c r="C4620" s="1"/>
      <c r="M4620" s="2"/>
      <c r="N4620" s="3"/>
      <c r="O4620" s="3"/>
      <c r="P4620" s="3"/>
      <c r="Q4620" s="3"/>
      <c r="R4620" s="3"/>
      <c r="S4620" s="3"/>
      <c r="AQ4620" s="1"/>
      <c r="AV4620" s="1"/>
      <c r="BM4620" s="5" t="e">
        <v>#N/A</v>
      </c>
      <c r="BN4620" t="e">
        <v>#N/A</v>
      </c>
      <c r="BO4620" t="e">
        <v>#N/A</v>
      </c>
      <c r="BP4620" s="4" t="e">
        <v>#N/A</v>
      </c>
      <c r="BQ4620" s="4" t="s">
        <v>147</v>
      </c>
      <c r="BR4620" s="4">
        <v>0</v>
      </c>
      <c r="BS4620" s="4" t="e">
        <v>#N/A</v>
      </c>
      <c r="BT4620" s="6" t="e">
        <v>#N/A</v>
      </c>
      <c r="BU4620" s="6">
        <v>0</v>
      </c>
      <c r="BV4620" s="8" t="e">
        <v>#N/A</v>
      </c>
      <c r="BW4620" s="8" t="s">
        <v>113</v>
      </c>
    </row>
    <row r="4621" spans="1:75" x14ac:dyDescent="0.25">
      <c r="A4621" s="1"/>
      <c r="C4621" s="1"/>
      <c r="M4621" s="2"/>
      <c r="N4621" s="3"/>
      <c r="O4621" s="3"/>
      <c r="P4621" s="3"/>
      <c r="Q4621" s="3"/>
      <c r="R4621" s="3"/>
      <c r="S4621" s="3"/>
      <c r="AQ4621" s="1"/>
      <c r="AV4621" s="1"/>
      <c r="BM4621" s="5" t="e">
        <v>#N/A</v>
      </c>
      <c r="BN4621" t="e">
        <v>#N/A</v>
      </c>
      <c r="BO4621" t="e">
        <v>#N/A</v>
      </c>
      <c r="BP4621" s="4" t="e">
        <v>#N/A</v>
      </c>
      <c r="BQ4621" s="4" t="s">
        <v>147</v>
      </c>
      <c r="BR4621" s="4">
        <v>0</v>
      </c>
      <c r="BS4621" s="4" t="e">
        <v>#N/A</v>
      </c>
      <c r="BT4621" s="6" t="e">
        <v>#N/A</v>
      </c>
      <c r="BU4621" s="6">
        <v>0</v>
      </c>
      <c r="BV4621" s="8" t="e">
        <v>#N/A</v>
      </c>
      <c r="BW4621" s="8" t="s">
        <v>113</v>
      </c>
    </row>
    <row r="4622" spans="1:75" x14ac:dyDescent="0.25">
      <c r="A4622" s="1"/>
      <c r="C4622" s="1"/>
      <c r="M4622" s="2"/>
      <c r="N4622" s="3"/>
      <c r="O4622" s="3"/>
      <c r="P4622" s="3"/>
      <c r="Q4622" s="3"/>
      <c r="R4622" s="3"/>
      <c r="S4622" s="3"/>
      <c r="AQ4622" s="1"/>
      <c r="AV4622" s="1"/>
      <c r="BM4622" s="5" t="e">
        <v>#N/A</v>
      </c>
      <c r="BN4622" t="e">
        <v>#N/A</v>
      </c>
      <c r="BO4622" t="e">
        <v>#N/A</v>
      </c>
      <c r="BP4622" s="4" t="e">
        <v>#N/A</v>
      </c>
      <c r="BQ4622" s="4" t="s">
        <v>147</v>
      </c>
      <c r="BR4622" s="4">
        <v>0</v>
      </c>
      <c r="BS4622" s="4" t="e">
        <v>#N/A</v>
      </c>
      <c r="BT4622" s="6" t="e">
        <v>#N/A</v>
      </c>
      <c r="BU4622" s="6">
        <v>0</v>
      </c>
      <c r="BV4622" s="8" t="e">
        <v>#N/A</v>
      </c>
      <c r="BW4622" s="8" t="s">
        <v>113</v>
      </c>
    </row>
    <row r="4623" spans="1:75" x14ac:dyDescent="0.25">
      <c r="A4623" s="1"/>
      <c r="C4623" s="1"/>
      <c r="M4623" s="2"/>
      <c r="N4623" s="3"/>
      <c r="O4623" s="3"/>
      <c r="P4623" s="3"/>
      <c r="Q4623" s="3"/>
      <c r="R4623" s="3"/>
      <c r="S4623" s="3"/>
      <c r="AQ4623" s="1"/>
      <c r="AV4623" s="1"/>
      <c r="BM4623" s="5" t="e">
        <v>#N/A</v>
      </c>
      <c r="BN4623" t="e">
        <v>#N/A</v>
      </c>
      <c r="BO4623" t="e">
        <v>#N/A</v>
      </c>
      <c r="BP4623" s="4" t="e">
        <v>#N/A</v>
      </c>
      <c r="BQ4623" s="4" t="s">
        <v>147</v>
      </c>
      <c r="BR4623" s="4">
        <v>0</v>
      </c>
      <c r="BS4623" s="4" t="e">
        <v>#N/A</v>
      </c>
      <c r="BT4623" s="6" t="e">
        <v>#N/A</v>
      </c>
      <c r="BU4623" s="6">
        <v>0</v>
      </c>
      <c r="BV4623" s="8" t="e">
        <v>#N/A</v>
      </c>
      <c r="BW4623" s="8" t="s">
        <v>113</v>
      </c>
    </row>
    <row r="4624" spans="1:75" x14ac:dyDescent="0.25">
      <c r="A4624" s="1"/>
      <c r="C4624" s="1"/>
      <c r="M4624" s="2"/>
      <c r="N4624" s="3"/>
      <c r="O4624" s="3"/>
      <c r="P4624" s="3"/>
      <c r="Q4624" s="3"/>
      <c r="R4624" s="3"/>
      <c r="S4624" s="3"/>
      <c r="AQ4624" s="1"/>
      <c r="AV4624" s="1"/>
      <c r="BM4624" s="5" t="e">
        <v>#N/A</v>
      </c>
      <c r="BN4624" t="e">
        <v>#N/A</v>
      </c>
      <c r="BO4624" t="e">
        <v>#N/A</v>
      </c>
      <c r="BP4624" s="4" t="e">
        <v>#N/A</v>
      </c>
      <c r="BQ4624" s="4" t="s">
        <v>147</v>
      </c>
      <c r="BR4624" s="4">
        <v>0</v>
      </c>
      <c r="BS4624" s="4" t="e">
        <v>#N/A</v>
      </c>
      <c r="BT4624" s="6" t="e">
        <v>#N/A</v>
      </c>
      <c r="BU4624" s="6">
        <v>0</v>
      </c>
      <c r="BV4624" s="8" t="e">
        <v>#N/A</v>
      </c>
      <c r="BW4624" s="8" t="s">
        <v>113</v>
      </c>
    </row>
    <row r="4625" spans="1:75" x14ac:dyDescent="0.25">
      <c r="A4625" s="1"/>
      <c r="C4625" s="1"/>
      <c r="M4625" s="2"/>
      <c r="N4625" s="3"/>
      <c r="O4625" s="3"/>
      <c r="P4625" s="3"/>
      <c r="Q4625" s="3"/>
      <c r="R4625" s="3"/>
      <c r="S4625" s="3"/>
      <c r="AQ4625" s="1"/>
      <c r="AV4625" s="1"/>
      <c r="BM4625" s="5" t="e">
        <v>#N/A</v>
      </c>
      <c r="BN4625" t="e">
        <v>#N/A</v>
      </c>
      <c r="BO4625" t="e">
        <v>#N/A</v>
      </c>
      <c r="BP4625" s="4" t="e">
        <v>#N/A</v>
      </c>
      <c r="BQ4625" s="4" t="s">
        <v>147</v>
      </c>
      <c r="BR4625" s="4">
        <v>0</v>
      </c>
      <c r="BS4625" s="4" t="e">
        <v>#N/A</v>
      </c>
      <c r="BT4625" s="6" t="e">
        <v>#N/A</v>
      </c>
      <c r="BU4625" s="6">
        <v>0</v>
      </c>
      <c r="BV4625" s="8" t="e">
        <v>#N/A</v>
      </c>
      <c r="BW4625" s="8" t="s">
        <v>113</v>
      </c>
    </row>
    <row r="4626" spans="1:75" x14ac:dyDescent="0.25">
      <c r="A4626" s="1"/>
      <c r="C4626" s="1"/>
      <c r="M4626" s="2"/>
      <c r="N4626" s="3"/>
      <c r="O4626" s="3"/>
      <c r="P4626" s="3"/>
      <c r="Q4626" s="3"/>
      <c r="R4626" s="3"/>
      <c r="S4626" s="3"/>
      <c r="AQ4626" s="1"/>
      <c r="AV4626" s="1"/>
      <c r="BM4626" s="5" t="e">
        <v>#N/A</v>
      </c>
      <c r="BN4626" t="e">
        <v>#N/A</v>
      </c>
      <c r="BO4626" t="e">
        <v>#N/A</v>
      </c>
      <c r="BP4626" s="4" t="e">
        <v>#N/A</v>
      </c>
      <c r="BQ4626" s="4" t="s">
        <v>147</v>
      </c>
      <c r="BR4626" s="4">
        <v>0</v>
      </c>
      <c r="BS4626" s="4" t="e">
        <v>#N/A</v>
      </c>
      <c r="BT4626" s="6" t="e">
        <v>#N/A</v>
      </c>
      <c r="BU4626" s="6">
        <v>0</v>
      </c>
      <c r="BV4626" s="8" t="e">
        <v>#N/A</v>
      </c>
      <c r="BW4626" s="8" t="s">
        <v>113</v>
      </c>
    </row>
    <row r="4627" spans="1:75" x14ac:dyDescent="0.25">
      <c r="A4627" s="1"/>
      <c r="C4627" s="1"/>
      <c r="M4627" s="2"/>
      <c r="N4627" s="3"/>
      <c r="O4627" s="3"/>
      <c r="P4627" s="3"/>
      <c r="Q4627" s="3"/>
      <c r="R4627" s="3"/>
      <c r="S4627" s="3"/>
      <c r="AQ4627" s="1"/>
      <c r="AV4627" s="1"/>
      <c r="BM4627" s="5" t="e">
        <v>#N/A</v>
      </c>
      <c r="BN4627" t="e">
        <v>#N/A</v>
      </c>
      <c r="BO4627" t="e">
        <v>#N/A</v>
      </c>
      <c r="BP4627" s="4" t="e">
        <v>#N/A</v>
      </c>
      <c r="BQ4627" s="4" t="s">
        <v>147</v>
      </c>
      <c r="BR4627" s="4">
        <v>0</v>
      </c>
      <c r="BS4627" s="4" t="e">
        <v>#N/A</v>
      </c>
      <c r="BT4627" s="6" t="e">
        <v>#N/A</v>
      </c>
      <c r="BU4627" s="6">
        <v>0</v>
      </c>
      <c r="BV4627" s="8" t="e">
        <v>#N/A</v>
      </c>
      <c r="BW4627" s="8" t="s">
        <v>113</v>
      </c>
    </row>
    <row r="4628" spans="1:75" x14ac:dyDescent="0.25">
      <c r="A4628" s="1"/>
      <c r="C4628" s="1"/>
      <c r="M4628" s="2"/>
      <c r="N4628" s="3"/>
      <c r="O4628" s="3"/>
      <c r="P4628" s="3"/>
      <c r="Q4628" s="3"/>
      <c r="R4628" s="3"/>
      <c r="S4628" s="3"/>
      <c r="AQ4628" s="1"/>
      <c r="AV4628" s="1"/>
      <c r="BM4628" s="5" t="e">
        <v>#N/A</v>
      </c>
      <c r="BN4628" t="e">
        <v>#N/A</v>
      </c>
      <c r="BO4628" t="e">
        <v>#N/A</v>
      </c>
      <c r="BP4628" s="4" t="e">
        <v>#N/A</v>
      </c>
      <c r="BQ4628" s="4" t="s">
        <v>147</v>
      </c>
      <c r="BR4628" s="4">
        <v>0</v>
      </c>
      <c r="BS4628" s="4" t="e">
        <v>#N/A</v>
      </c>
      <c r="BT4628" s="6" t="e">
        <v>#N/A</v>
      </c>
      <c r="BU4628" s="6">
        <v>0</v>
      </c>
      <c r="BV4628" s="8" t="e">
        <v>#N/A</v>
      </c>
      <c r="BW4628" s="8" t="s">
        <v>113</v>
      </c>
    </row>
    <row r="4629" spans="1:75" x14ac:dyDescent="0.25">
      <c r="A4629" s="1"/>
      <c r="C4629" s="1"/>
      <c r="M4629" s="2"/>
      <c r="N4629" s="3"/>
      <c r="O4629" s="3"/>
      <c r="P4629" s="3"/>
      <c r="Q4629" s="3"/>
      <c r="R4629" s="3"/>
      <c r="S4629" s="3"/>
      <c r="AQ4629" s="1"/>
      <c r="AV4629" s="1"/>
      <c r="BM4629" s="5" t="e">
        <v>#N/A</v>
      </c>
      <c r="BN4629" t="e">
        <v>#N/A</v>
      </c>
      <c r="BO4629" t="e">
        <v>#N/A</v>
      </c>
      <c r="BP4629" s="4" t="e">
        <v>#N/A</v>
      </c>
      <c r="BQ4629" s="4" t="s">
        <v>147</v>
      </c>
      <c r="BR4629" s="4">
        <v>0</v>
      </c>
      <c r="BS4629" s="4" t="e">
        <v>#N/A</v>
      </c>
      <c r="BT4629" s="6" t="e">
        <v>#N/A</v>
      </c>
      <c r="BU4629" s="6">
        <v>0</v>
      </c>
      <c r="BV4629" s="8" t="e">
        <v>#N/A</v>
      </c>
      <c r="BW4629" s="8" t="s">
        <v>113</v>
      </c>
    </row>
    <row r="4630" spans="1:75" x14ac:dyDescent="0.25">
      <c r="A4630" s="1"/>
      <c r="C4630" s="1"/>
      <c r="M4630" s="2"/>
      <c r="N4630" s="3"/>
      <c r="O4630" s="3"/>
      <c r="P4630" s="3"/>
      <c r="Q4630" s="3"/>
      <c r="R4630" s="3"/>
      <c r="S4630" s="3"/>
      <c r="AQ4630" s="1"/>
      <c r="AV4630" s="1"/>
      <c r="BM4630" s="5" t="e">
        <v>#N/A</v>
      </c>
      <c r="BN4630" t="e">
        <v>#N/A</v>
      </c>
      <c r="BO4630" t="e">
        <v>#N/A</v>
      </c>
      <c r="BP4630" s="4" t="e">
        <v>#N/A</v>
      </c>
      <c r="BQ4630" s="4" t="s">
        <v>147</v>
      </c>
      <c r="BR4630" s="4">
        <v>0</v>
      </c>
      <c r="BS4630" s="4" t="e">
        <v>#N/A</v>
      </c>
      <c r="BT4630" s="6" t="e">
        <v>#N/A</v>
      </c>
      <c r="BU4630" s="6">
        <v>0</v>
      </c>
      <c r="BV4630" s="8" t="e">
        <v>#N/A</v>
      </c>
      <c r="BW4630" s="8" t="s">
        <v>113</v>
      </c>
    </row>
    <row r="4631" spans="1:75" x14ac:dyDescent="0.25">
      <c r="A4631" s="1"/>
      <c r="C4631" s="1"/>
      <c r="M4631" s="2"/>
      <c r="N4631" s="3"/>
      <c r="O4631" s="3"/>
      <c r="P4631" s="3"/>
      <c r="Q4631" s="3"/>
      <c r="R4631" s="3"/>
      <c r="S4631" s="3"/>
      <c r="AQ4631" s="1"/>
      <c r="AV4631" s="1"/>
      <c r="BM4631" s="5" t="e">
        <v>#N/A</v>
      </c>
      <c r="BN4631" t="e">
        <v>#N/A</v>
      </c>
      <c r="BO4631" t="e">
        <v>#N/A</v>
      </c>
      <c r="BP4631" s="4" t="e">
        <v>#N/A</v>
      </c>
      <c r="BQ4631" s="4" t="s">
        <v>147</v>
      </c>
      <c r="BR4631" s="4">
        <v>0</v>
      </c>
      <c r="BS4631" s="4" t="e">
        <v>#N/A</v>
      </c>
      <c r="BT4631" s="6" t="e">
        <v>#N/A</v>
      </c>
      <c r="BU4631" s="6">
        <v>0</v>
      </c>
      <c r="BV4631" s="8" t="e">
        <v>#N/A</v>
      </c>
      <c r="BW4631" s="8" t="s">
        <v>113</v>
      </c>
    </row>
    <row r="4632" spans="1:75" x14ac:dyDescent="0.25">
      <c r="A4632" s="1"/>
      <c r="C4632" s="1"/>
      <c r="M4632" s="2"/>
      <c r="N4632" s="3"/>
      <c r="O4632" s="3"/>
      <c r="P4632" s="3"/>
      <c r="Q4632" s="3"/>
      <c r="R4632" s="3"/>
      <c r="S4632" s="3"/>
      <c r="AQ4632" s="1"/>
      <c r="AV4632" s="1"/>
      <c r="BM4632" s="5" t="e">
        <v>#N/A</v>
      </c>
      <c r="BN4632" t="e">
        <v>#N/A</v>
      </c>
      <c r="BO4632" t="e">
        <v>#N/A</v>
      </c>
      <c r="BP4632" s="4" t="e">
        <v>#N/A</v>
      </c>
      <c r="BQ4632" s="4" t="s">
        <v>147</v>
      </c>
      <c r="BR4632" s="4">
        <v>0</v>
      </c>
      <c r="BS4632" s="4" t="e">
        <v>#N/A</v>
      </c>
      <c r="BT4632" s="6" t="e">
        <v>#N/A</v>
      </c>
      <c r="BU4632" s="6">
        <v>0</v>
      </c>
      <c r="BV4632" s="8" t="e">
        <v>#N/A</v>
      </c>
      <c r="BW4632" s="8" t="s">
        <v>113</v>
      </c>
    </row>
    <row r="4633" spans="1:75" x14ac:dyDescent="0.25">
      <c r="A4633" s="1"/>
      <c r="C4633" s="1"/>
      <c r="M4633" s="2"/>
      <c r="N4633" s="3"/>
      <c r="O4633" s="3"/>
      <c r="P4633" s="3"/>
      <c r="Q4633" s="3"/>
      <c r="R4633" s="3"/>
      <c r="S4633" s="3"/>
      <c r="AQ4633" s="1"/>
      <c r="AV4633" s="1"/>
      <c r="BM4633" s="5" t="e">
        <v>#N/A</v>
      </c>
      <c r="BN4633" t="e">
        <v>#N/A</v>
      </c>
      <c r="BO4633" t="e">
        <v>#N/A</v>
      </c>
      <c r="BP4633" s="4" t="e">
        <v>#N/A</v>
      </c>
      <c r="BQ4633" s="4" t="s">
        <v>147</v>
      </c>
      <c r="BR4633" s="4">
        <v>0</v>
      </c>
      <c r="BS4633" s="4" t="e">
        <v>#N/A</v>
      </c>
      <c r="BT4633" s="6" t="e">
        <v>#N/A</v>
      </c>
      <c r="BU4633" s="6">
        <v>0</v>
      </c>
      <c r="BV4633" s="8" t="e">
        <v>#N/A</v>
      </c>
      <c r="BW4633" s="8" t="s">
        <v>113</v>
      </c>
    </row>
    <row r="4634" spans="1:75" x14ac:dyDescent="0.25">
      <c r="A4634" s="1"/>
      <c r="C4634" s="1"/>
      <c r="M4634" s="2"/>
      <c r="N4634" s="3"/>
      <c r="O4634" s="3"/>
      <c r="P4634" s="3"/>
      <c r="Q4634" s="3"/>
      <c r="R4634" s="3"/>
      <c r="S4634" s="3"/>
      <c r="AQ4634" s="1"/>
      <c r="AV4634" s="1"/>
      <c r="BM4634" s="5" t="e">
        <v>#N/A</v>
      </c>
      <c r="BN4634" t="e">
        <v>#N/A</v>
      </c>
      <c r="BO4634" t="e">
        <v>#N/A</v>
      </c>
      <c r="BP4634" s="4" t="e">
        <v>#N/A</v>
      </c>
      <c r="BQ4634" s="4" t="s">
        <v>147</v>
      </c>
      <c r="BR4634" s="4">
        <v>0</v>
      </c>
      <c r="BS4634" s="4" t="e">
        <v>#N/A</v>
      </c>
      <c r="BT4634" s="6" t="e">
        <v>#N/A</v>
      </c>
      <c r="BU4634" s="6">
        <v>0</v>
      </c>
      <c r="BV4634" s="8" t="e">
        <v>#N/A</v>
      </c>
      <c r="BW4634" s="8" t="s">
        <v>113</v>
      </c>
    </row>
    <row r="4635" spans="1:75" x14ac:dyDescent="0.25">
      <c r="A4635" s="1"/>
      <c r="C4635" s="1"/>
      <c r="M4635" s="2"/>
      <c r="N4635" s="3"/>
      <c r="O4635" s="3"/>
      <c r="P4635" s="3"/>
      <c r="Q4635" s="3"/>
      <c r="R4635" s="3"/>
      <c r="S4635" s="3"/>
      <c r="AQ4635" s="1"/>
      <c r="AV4635" s="1"/>
      <c r="BM4635" s="5" t="e">
        <v>#N/A</v>
      </c>
      <c r="BN4635" t="e">
        <v>#N/A</v>
      </c>
      <c r="BO4635" t="e">
        <v>#N/A</v>
      </c>
      <c r="BP4635" s="4" t="e">
        <v>#N/A</v>
      </c>
      <c r="BQ4635" s="4" t="s">
        <v>147</v>
      </c>
      <c r="BR4635" s="4">
        <v>0</v>
      </c>
      <c r="BS4635" s="4" t="e">
        <v>#N/A</v>
      </c>
      <c r="BT4635" s="6" t="e">
        <v>#N/A</v>
      </c>
      <c r="BU4635" s="6">
        <v>0</v>
      </c>
      <c r="BV4635" s="8" t="e">
        <v>#N/A</v>
      </c>
      <c r="BW4635" s="8" t="s">
        <v>113</v>
      </c>
    </row>
    <row r="4636" spans="1:75" x14ac:dyDescent="0.25">
      <c r="A4636" s="1"/>
      <c r="C4636" s="1"/>
      <c r="M4636" s="2"/>
      <c r="N4636" s="3"/>
      <c r="O4636" s="3"/>
      <c r="P4636" s="3"/>
      <c r="Q4636" s="3"/>
      <c r="R4636" s="3"/>
      <c r="S4636" s="3"/>
      <c r="AQ4636" s="1"/>
      <c r="AV4636" s="1"/>
      <c r="BM4636" s="5" t="e">
        <v>#N/A</v>
      </c>
      <c r="BN4636" t="e">
        <v>#N/A</v>
      </c>
      <c r="BO4636" t="e">
        <v>#N/A</v>
      </c>
      <c r="BP4636" s="4" t="e">
        <v>#N/A</v>
      </c>
      <c r="BQ4636" s="4" t="s">
        <v>147</v>
      </c>
      <c r="BR4636" s="4">
        <v>0</v>
      </c>
      <c r="BS4636" s="4" t="e">
        <v>#N/A</v>
      </c>
      <c r="BT4636" s="6" t="e">
        <v>#N/A</v>
      </c>
      <c r="BU4636" s="6">
        <v>0</v>
      </c>
      <c r="BV4636" s="8" t="e">
        <v>#N/A</v>
      </c>
      <c r="BW4636" s="8" t="s">
        <v>113</v>
      </c>
    </row>
    <row r="4637" spans="1:75" x14ac:dyDescent="0.25">
      <c r="A4637" s="1"/>
      <c r="C4637" s="1"/>
      <c r="M4637" s="2"/>
      <c r="N4637" s="3"/>
      <c r="O4637" s="3"/>
      <c r="P4637" s="3"/>
      <c r="Q4637" s="3"/>
      <c r="R4637" s="3"/>
      <c r="S4637" s="3"/>
      <c r="AQ4637" s="1"/>
      <c r="AV4637" s="1"/>
      <c r="BM4637" s="5" t="e">
        <v>#N/A</v>
      </c>
      <c r="BN4637" t="e">
        <v>#N/A</v>
      </c>
      <c r="BO4637" t="e">
        <v>#N/A</v>
      </c>
      <c r="BP4637" s="4" t="e">
        <v>#N/A</v>
      </c>
      <c r="BQ4637" s="4" t="s">
        <v>147</v>
      </c>
      <c r="BR4637" s="4">
        <v>0</v>
      </c>
      <c r="BS4637" s="4" t="e">
        <v>#N/A</v>
      </c>
      <c r="BT4637" s="6" t="e">
        <v>#N/A</v>
      </c>
      <c r="BU4637" s="6">
        <v>0</v>
      </c>
      <c r="BV4637" s="8" t="e">
        <v>#N/A</v>
      </c>
      <c r="BW4637" s="8" t="s">
        <v>113</v>
      </c>
    </row>
    <row r="4638" spans="1:75" x14ac:dyDescent="0.25">
      <c r="A4638" s="1"/>
      <c r="C4638" s="1"/>
      <c r="M4638" s="2"/>
      <c r="N4638" s="3"/>
      <c r="O4638" s="3"/>
      <c r="P4638" s="3"/>
      <c r="Q4638" s="3"/>
      <c r="R4638" s="3"/>
      <c r="S4638" s="3"/>
      <c r="AQ4638" s="1"/>
      <c r="AV4638" s="1"/>
      <c r="BM4638" s="5" t="e">
        <v>#N/A</v>
      </c>
      <c r="BN4638" t="e">
        <v>#N/A</v>
      </c>
      <c r="BO4638" t="e">
        <v>#N/A</v>
      </c>
      <c r="BP4638" s="4" t="e">
        <v>#N/A</v>
      </c>
      <c r="BQ4638" s="4" t="s">
        <v>147</v>
      </c>
      <c r="BR4638" s="4">
        <v>0</v>
      </c>
      <c r="BS4638" s="4" t="e">
        <v>#N/A</v>
      </c>
      <c r="BT4638" s="6" t="e">
        <v>#N/A</v>
      </c>
      <c r="BU4638" s="6">
        <v>0</v>
      </c>
      <c r="BV4638" s="8" t="e">
        <v>#N/A</v>
      </c>
      <c r="BW4638" s="8" t="s">
        <v>113</v>
      </c>
    </row>
    <row r="4639" spans="1:75" x14ac:dyDescent="0.25">
      <c r="A4639" s="1"/>
      <c r="C4639" s="1"/>
      <c r="M4639" s="2"/>
      <c r="N4639" s="3"/>
      <c r="O4639" s="3"/>
      <c r="P4639" s="3"/>
      <c r="Q4639" s="3"/>
      <c r="R4639" s="3"/>
      <c r="S4639" s="3"/>
      <c r="AQ4639" s="1"/>
      <c r="AV4639" s="1"/>
      <c r="BM4639" s="5" t="e">
        <v>#N/A</v>
      </c>
      <c r="BN4639" t="e">
        <v>#N/A</v>
      </c>
      <c r="BO4639" t="e">
        <v>#N/A</v>
      </c>
      <c r="BP4639" s="4" t="e">
        <v>#N/A</v>
      </c>
      <c r="BQ4639" s="4" t="s">
        <v>147</v>
      </c>
      <c r="BR4639" s="4">
        <v>0</v>
      </c>
      <c r="BS4639" s="4" t="e">
        <v>#N/A</v>
      </c>
      <c r="BT4639" s="6" t="e">
        <v>#N/A</v>
      </c>
      <c r="BU4639" s="6">
        <v>0</v>
      </c>
      <c r="BV4639" s="8" t="e">
        <v>#N/A</v>
      </c>
      <c r="BW4639" s="8" t="s">
        <v>113</v>
      </c>
    </row>
    <row r="4640" spans="1:75" x14ac:dyDescent="0.25">
      <c r="A4640" s="1"/>
      <c r="C4640" s="1"/>
      <c r="M4640" s="2"/>
      <c r="N4640" s="3"/>
      <c r="O4640" s="3"/>
      <c r="P4640" s="3"/>
      <c r="Q4640" s="3"/>
      <c r="R4640" s="3"/>
      <c r="S4640" s="3"/>
      <c r="AQ4640" s="1"/>
      <c r="AV4640" s="1"/>
      <c r="BM4640" s="5" t="e">
        <v>#N/A</v>
      </c>
      <c r="BN4640" t="e">
        <v>#N/A</v>
      </c>
      <c r="BO4640" t="e">
        <v>#N/A</v>
      </c>
      <c r="BP4640" s="4" t="e">
        <v>#N/A</v>
      </c>
      <c r="BQ4640" s="4" t="s">
        <v>147</v>
      </c>
      <c r="BR4640" s="4">
        <v>0</v>
      </c>
      <c r="BS4640" s="4" t="e">
        <v>#N/A</v>
      </c>
      <c r="BT4640" s="6" t="e">
        <v>#N/A</v>
      </c>
      <c r="BU4640" s="6">
        <v>0</v>
      </c>
      <c r="BV4640" s="8" t="e">
        <v>#N/A</v>
      </c>
      <c r="BW4640" s="8" t="s">
        <v>113</v>
      </c>
    </row>
    <row r="4641" spans="1:75" x14ac:dyDescent="0.25">
      <c r="A4641" s="1"/>
      <c r="C4641" s="1"/>
      <c r="M4641" s="2"/>
      <c r="N4641" s="3"/>
      <c r="O4641" s="3"/>
      <c r="P4641" s="3"/>
      <c r="Q4641" s="3"/>
      <c r="R4641" s="3"/>
      <c r="S4641" s="3"/>
      <c r="AQ4641" s="1"/>
      <c r="AV4641" s="1"/>
      <c r="BM4641" s="5" t="e">
        <v>#N/A</v>
      </c>
      <c r="BN4641" t="e">
        <v>#N/A</v>
      </c>
      <c r="BO4641" t="e">
        <v>#N/A</v>
      </c>
      <c r="BP4641" s="4" t="e">
        <v>#N/A</v>
      </c>
      <c r="BQ4641" s="4" t="s">
        <v>147</v>
      </c>
      <c r="BR4641" s="4">
        <v>0</v>
      </c>
      <c r="BS4641" s="4" t="e">
        <v>#N/A</v>
      </c>
      <c r="BT4641" s="6" t="e">
        <v>#N/A</v>
      </c>
      <c r="BU4641" s="6">
        <v>0</v>
      </c>
      <c r="BV4641" s="8" t="e">
        <v>#N/A</v>
      </c>
      <c r="BW4641" s="8" t="s">
        <v>113</v>
      </c>
    </row>
    <row r="4642" spans="1:75" x14ac:dyDescent="0.25">
      <c r="A4642" s="1"/>
      <c r="C4642" s="1"/>
      <c r="M4642" s="2"/>
      <c r="N4642" s="3"/>
      <c r="O4642" s="3"/>
      <c r="P4642" s="3"/>
      <c r="Q4642" s="3"/>
      <c r="R4642" s="3"/>
      <c r="S4642" s="3"/>
      <c r="AQ4642" s="1"/>
      <c r="AV4642" s="1"/>
      <c r="BM4642" s="5" t="e">
        <v>#N/A</v>
      </c>
      <c r="BN4642" t="e">
        <v>#N/A</v>
      </c>
      <c r="BO4642" t="e">
        <v>#N/A</v>
      </c>
      <c r="BP4642" s="4" t="e">
        <v>#N/A</v>
      </c>
      <c r="BQ4642" s="4" t="s">
        <v>147</v>
      </c>
      <c r="BR4642" s="4">
        <v>0</v>
      </c>
      <c r="BS4642" s="4" t="e">
        <v>#N/A</v>
      </c>
      <c r="BT4642" s="6" t="e">
        <v>#N/A</v>
      </c>
      <c r="BU4642" s="6">
        <v>0</v>
      </c>
      <c r="BV4642" s="8" t="e">
        <v>#N/A</v>
      </c>
      <c r="BW4642" s="8" t="s">
        <v>113</v>
      </c>
    </row>
    <row r="4643" spans="1:75" x14ac:dyDescent="0.25">
      <c r="A4643" s="1"/>
      <c r="C4643" s="1"/>
      <c r="M4643" s="2"/>
      <c r="N4643" s="3"/>
      <c r="O4643" s="3"/>
      <c r="P4643" s="3"/>
      <c r="Q4643" s="3"/>
      <c r="R4643" s="3"/>
      <c r="S4643" s="3"/>
      <c r="AQ4643" s="1"/>
      <c r="AV4643" s="1"/>
      <c r="BM4643" s="5" t="e">
        <v>#N/A</v>
      </c>
      <c r="BN4643" t="e">
        <v>#N/A</v>
      </c>
      <c r="BO4643" t="e">
        <v>#N/A</v>
      </c>
      <c r="BP4643" s="4" t="e">
        <v>#N/A</v>
      </c>
      <c r="BQ4643" s="4" t="s">
        <v>147</v>
      </c>
      <c r="BR4643" s="4">
        <v>0</v>
      </c>
      <c r="BS4643" s="4" t="e">
        <v>#N/A</v>
      </c>
      <c r="BT4643" s="6" t="e">
        <v>#N/A</v>
      </c>
      <c r="BU4643" s="6">
        <v>0</v>
      </c>
      <c r="BV4643" s="8" t="e">
        <v>#N/A</v>
      </c>
      <c r="BW4643" s="8" t="s">
        <v>113</v>
      </c>
    </row>
    <row r="4644" spans="1:75" x14ac:dyDescent="0.25">
      <c r="A4644" s="1"/>
      <c r="C4644" s="1"/>
      <c r="M4644" s="2"/>
      <c r="N4644" s="3"/>
      <c r="O4644" s="3"/>
      <c r="P4644" s="3"/>
      <c r="Q4644" s="3"/>
      <c r="R4644" s="3"/>
      <c r="S4644" s="3"/>
      <c r="AQ4644" s="1"/>
      <c r="AV4644" s="1"/>
      <c r="BM4644" s="5" t="e">
        <v>#N/A</v>
      </c>
      <c r="BN4644" t="e">
        <v>#N/A</v>
      </c>
      <c r="BO4644" t="e">
        <v>#N/A</v>
      </c>
      <c r="BP4644" s="4" t="e">
        <v>#N/A</v>
      </c>
      <c r="BQ4644" s="4" t="s">
        <v>147</v>
      </c>
      <c r="BR4644" s="4">
        <v>0</v>
      </c>
      <c r="BS4644" s="4" t="e">
        <v>#N/A</v>
      </c>
      <c r="BT4644" s="6" t="e">
        <v>#N/A</v>
      </c>
      <c r="BU4644" s="6">
        <v>0</v>
      </c>
      <c r="BV4644" s="8" t="e">
        <v>#N/A</v>
      </c>
      <c r="BW4644" s="8" t="s">
        <v>113</v>
      </c>
    </row>
    <row r="4645" spans="1:75" x14ac:dyDescent="0.25">
      <c r="A4645" s="1"/>
      <c r="C4645" s="1"/>
      <c r="M4645" s="2"/>
      <c r="N4645" s="3"/>
      <c r="O4645" s="3"/>
      <c r="P4645" s="3"/>
      <c r="Q4645" s="3"/>
      <c r="R4645" s="3"/>
      <c r="S4645" s="3"/>
      <c r="AQ4645" s="1"/>
      <c r="AV4645" s="1"/>
      <c r="BM4645" s="5" t="e">
        <v>#N/A</v>
      </c>
      <c r="BN4645" t="e">
        <v>#N/A</v>
      </c>
      <c r="BO4645" t="e">
        <v>#N/A</v>
      </c>
      <c r="BP4645" s="4" t="e">
        <v>#N/A</v>
      </c>
      <c r="BQ4645" s="4" t="s">
        <v>147</v>
      </c>
      <c r="BR4645" s="4">
        <v>0</v>
      </c>
      <c r="BS4645" s="4" t="e">
        <v>#N/A</v>
      </c>
      <c r="BT4645" s="6" t="e">
        <v>#N/A</v>
      </c>
      <c r="BU4645" s="6">
        <v>0</v>
      </c>
      <c r="BV4645" s="8" t="e">
        <v>#N/A</v>
      </c>
      <c r="BW4645" s="8" t="s">
        <v>113</v>
      </c>
    </row>
    <row r="4646" spans="1:75" x14ac:dyDescent="0.25">
      <c r="A4646" s="1"/>
      <c r="C4646" s="1"/>
      <c r="M4646" s="2"/>
      <c r="N4646" s="3"/>
      <c r="O4646" s="3"/>
      <c r="P4646" s="3"/>
      <c r="Q4646" s="3"/>
      <c r="R4646" s="3"/>
      <c r="S4646" s="3"/>
      <c r="AQ4646" s="1"/>
      <c r="AV4646" s="1"/>
      <c r="BM4646" s="5" t="e">
        <v>#N/A</v>
      </c>
      <c r="BN4646" t="e">
        <v>#N/A</v>
      </c>
      <c r="BO4646" t="e">
        <v>#N/A</v>
      </c>
      <c r="BP4646" s="4" t="e">
        <v>#N/A</v>
      </c>
      <c r="BQ4646" s="4" t="s">
        <v>147</v>
      </c>
      <c r="BR4646" s="4">
        <v>0</v>
      </c>
      <c r="BS4646" s="4" t="e">
        <v>#N/A</v>
      </c>
      <c r="BT4646" s="6" t="e">
        <v>#N/A</v>
      </c>
      <c r="BU4646" s="6">
        <v>0</v>
      </c>
      <c r="BV4646" s="8" t="e">
        <v>#N/A</v>
      </c>
      <c r="BW4646" s="8" t="s">
        <v>113</v>
      </c>
    </row>
    <row r="4647" spans="1:75" x14ac:dyDescent="0.25">
      <c r="A4647" s="1"/>
      <c r="C4647" s="1"/>
      <c r="M4647" s="2"/>
      <c r="N4647" s="3"/>
      <c r="O4647" s="3"/>
      <c r="P4647" s="3"/>
      <c r="Q4647" s="3"/>
      <c r="R4647" s="3"/>
      <c r="S4647" s="3"/>
      <c r="AQ4647" s="1"/>
      <c r="AV4647" s="1"/>
      <c r="BM4647" s="5" t="e">
        <v>#N/A</v>
      </c>
      <c r="BN4647" t="e">
        <v>#N/A</v>
      </c>
      <c r="BO4647" t="e">
        <v>#N/A</v>
      </c>
      <c r="BP4647" s="4" t="e">
        <v>#N/A</v>
      </c>
      <c r="BQ4647" s="4" t="s">
        <v>147</v>
      </c>
      <c r="BR4647" s="4">
        <v>0</v>
      </c>
      <c r="BS4647" s="4" t="e">
        <v>#N/A</v>
      </c>
      <c r="BT4647" s="6" t="e">
        <v>#N/A</v>
      </c>
      <c r="BU4647" s="6">
        <v>0</v>
      </c>
      <c r="BV4647" s="8" t="e">
        <v>#N/A</v>
      </c>
      <c r="BW4647" s="8" t="s">
        <v>113</v>
      </c>
    </row>
    <row r="4648" spans="1:75" x14ac:dyDescent="0.25">
      <c r="A4648" s="1"/>
      <c r="C4648" s="1"/>
      <c r="M4648" s="2"/>
      <c r="N4648" s="3"/>
      <c r="O4648" s="3"/>
      <c r="P4648" s="3"/>
      <c r="Q4648" s="3"/>
      <c r="R4648" s="3"/>
      <c r="S4648" s="3"/>
      <c r="AQ4648" s="1"/>
      <c r="AV4648" s="1"/>
      <c r="BM4648" s="5" t="e">
        <v>#N/A</v>
      </c>
      <c r="BN4648" t="e">
        <v>#N/A</v>
      </c>
      <c r="BO4648" t="e">
        <v>#N/A</v>
      </c>
      <c r="BP4648" s="4" t="e">
        <v>#N/A</v>
      </c>
      <c r="BQ4648" s="4" t="s">
        <v>147</v>
      </c>
      <c r="BR4648" s="4">
        <v>0</v>
      </c>
      <c r="BS4648" s="4" t="e">
        <v>#N/A</v>
      </c>
      <c r="BT4648" s="6" t="e">
        <v>#N/A</v>
      </c>
      <c r="BU4648" s="6">
        <v>0</v>
      </c>
      <c r="BV4648" s="8" t="e">
        <v>#N/A</v>
      </c>
      <c r="BW4648" s="8" t="s">
        <v>113</v>
      </c>
    </row>
    <row r="4649" spans="1:75" x14ac:dyDescent="0.25">
      <c r="A4649" s="1"/>
      <c r="C4649" s="1"/>
      <c r="M4649" s="2"/>
      <c r="N4649" s="3"/>
      <c r="O4649" s="3"/>
      <c r="P4649" s="3"/>
      <c r="Q4649" s="3"/>
      <c r="R4649" s="3"/>
      <c r="S4649" s="3"/>
      <c r="AQ4649" s="1"/>
      <c r="AV4649" s="1"/>
      <c r="BM4649" s="5" t="e">
        <v>#N/A</v>
      </c>
      <c r="BN4649" t="e">
        <v>#N/A</v>
      </c>
      <c r="BO4649" t="e">
        <v>#N/A</v>
      </c>
      <c r="BP4649" s="4" t="e">
        <v>#N/A</v>
      </c>
      <c r="BQ4649" s="4" t="s">
        <v>147</v>
      </c>
      <c r="BR4649" s="4">
        <v>0</v>
      </c>
      <c r="BS4649" s="4" t="e">
        <v>#N/A</v>
      </c>
      <c r="BT4649" s="6" t="e">
        <v>#N/A</v>
      </c>
      <c r="BU4649" s="6">
        <v>0</v>
      </c>
      <c r="BV4649" s="8" t="e">
        <v>#N/A</v>
      </c>
      <c r="BW4649" s="8" t="s">
        <v>113</v>
      </c>
    </row>
    <row r="4650" spans="1:75" x14ac:dyDescent="0.25">
      <c r="A4650" s="1"/>
      <c r="C4650" s="1"/>
      <c r="M4650" s="2"/>
      <c r="N4650" s="3"/>
      <c r="O4650" s="3"/>
      <c r="P4650" s="3"/>
      <c r="Q4650" s="3"/>
      <c r="R4650" s="3"/>
      <c r="S4650" s="3"/>
      <c r="AQ4650" s="1"/>
      <c r="AV4650" s="1"/>
      <c r="BM4650" s="5" t="e">
        <v>#N/A</v>
      </c>
      <c r="BN4650" t="e">
        <v>#N/A</v>
      </c>
      <c r="BO4650" t="e">
        <v>#N/A</v>
      </c>
      <c r="BP4650" s="4" t="e">
        <v>#N/A</v>
      </c>
      <c r="BQ4650" s="4" t="s">
        <v>147</v>
      </c>
      <c r="BR4650" s="4">
        <v>0</v>
      </c>
      <c r="BS4650" s="4" t="e">
        <v>#N/A</v>
      </c>
      <c r="BT4650" s="6" t="e">
        <v>#N/A</v>
      </c>
      <c r="BU4650" s="6">
        <v>0</v>
      </c>
      <c r="BV4650" s="8" t="e">
        <v>#N/A</v>
      </c>
      <c r="BW4650" s="8" t="s">
        <v>113</v>
      </c>
    </row>
    <row r="4651" spans="1:75" x14ac:dyDescent="0.25">
      <c r="A4651" s="1"/>
      <c r="C4651" s="1"/>
      <c r="M4651" s="2"/>
      <c r="N4651" s="3"/>
      <c r="O4651" s="3"/>
      <c r="P4651" s="3"/>
      <c r="Q4651" s="3"/>
      <c r="R4651" s="3"/>
      <c r="S4651" s="3"/>
      <c r="AQ4651" s="1"/>
      <c r="AV4651" s="1"/>
      <c r="BM4651" s="5" t="e">
        <v>#N/A</v>
      </c>
      <c r="BN4651" t="e">
        <v>#N/A</v>
      </c>
      <c r="BO4651" t="e">
        <v>#N/A</v>
      </c>
      <c r="BP4651" s="4" t="e">
        <v>#N/A</v>
      </c>
      <c r="BQ4651" s="4" t="s">
        <v>147</v>
      </c>
      <c r="BR4651" s="4">
        <v>0</v>
      </c>
      <c r="BS4651" s="4" t="e">
        <v>#N/A</v>
      </c>
      <c r="BT4651" s="6" t="e">
        <v>#N/A</v>
      </c>
      <c r="BU4651" s="6">
        <v>0</v>
      </c>
      <c r="BV4651" s="8" t="e">
        <v>#N/A</v>
      </c>
      <c r="BW4651" s="8" t="s">
        <v>113</v>
      </c>
    </row>
    <row r="4652" spans="1:75" x14ac:dyDescent="0.25">
      <c r="A4652" s="1"/>
      <c r="C4652" s="1"/>
      <c r="M4652" s="2"/>
      <c r="N4652" s="3"/>
      <c r="O4652" s="3"/>
      <c r="P4652" s="3"/>
      <c r="Q4652" s="3"/>
      <c r="R4652" s="3"/>
      <c r="S4652" s="3"/>
      <c r="AQ4652" s="1"/>
      <c r="AV4652" s="1"/>
      <c r="BM4652" s="5" t="e">
        <v>#N/A</v>
      </c>
      <c r="BN4652" t="e">
        <v>#N/A</v>
      </c>
      <c r="BO4652" t="e">
        <v>#N/A</v>
      </c>
      <c r="BP4652" s="4" t="e">
        <v>#N/A</v>
      </c>
      <c r="BQ4652" s="4" t="s">
        <v>147</v>
      </c>
      <c r="BR4652" s="4">
        <v>0</v>
      </c>
      <c r="BS4652" s="4" t="e">
        <v>#N/A</v>
      </c>
      <c r="BT4652" s="6" t="e">
        <v>#N/A</v>
      </c>
      <c r="BU4652" s="6">
        <v>0</v>
      </c>
      <c r="BV4652" s="8" t="e">
        <v>#N/A</v>
      </c>
      <c r="BW4652" s="8" t="s">
        <v>113</v>
      </c>
    </row>
    <row r="4653" spans="1:75" x14ac:dyDescent="0.25">
      <c r="A4653" s="1"/>
      <c r="C4653" s="1"/>
      <c r="M4653" s="2"/>
      <c r="N4653" s="3"/>
      <c r="O4653" s="3"/>
      <c r="P4653" s="3"/>
      <c r="Q4653" s="3"/>
      <c r="R4653" s="3"/>
      <c r="S4653" s="3"/>
      <c r="AQ4653" s="1"/>
      <c r="AV4653" s="1"/>
      <c r="BM4653" s="5" t="e">
        <v>#N/A</v>
      </c>
      <c r="BN4653" t="e">
        <v>#N/A</v>
      </c>
      <c r="BO4653" t="e">
        <v>#N/A</v>
      </c>
      <c r="BP4653" s="4" t="e">
        <v>#N/A</v>
      </c>
      <c r="BQ4653" s="4" t="s">
        <v>147</v>
      </c>
      <c r="BR4653" s="4">
        <v>0</v>
      </c>
      <c r="BS4653" s="4" t="e">
        <v>#N/A</v>
      </c>
      <c r="BT4653" s="6" t="e">
        <v>#N/A</v>
      </c>
      <c r="BU4653" s="6">
        <v>0</v>
      </c>
      <c r="BV4653" s="8" t="e">
        <v>#N/A</v>
      </c>
      <c r="BW4653" s="8" t="s">
        <v>113</v>
      </c>
    </row>
    <row r="4654" spans="1:75" x14ac:dyDescent="0.25">
      <c r="A4654" s="1"/>
      <c r="C4654" s="1"/>
      <c r="M4654" s="2"/>
      <c r="N4654" s="3"/>
      <c r="O4654" s="3"/>
      <c r="P4654" s="3"/>
      <c r="Q4654" s="3"/>
      <c r="R4654" s="3"/>
      <c r="S4654" s="3"/>
      <c r="AQ4654" s="1"/>
      <c r="AV4654" s="1"/>
      <c r="BM4654" s="5" t="e">
        <v>#N/A</v>
      </c>
      <c r="BN4654" t="e">
        <v>#N/A</v>
      </c>
      <c r="BO4654" t="e">
        <v>#N/A</v>
      </c>
      <c r="BP4654" s="4" t="e">
        <v>#N/A</v>
      </c>
      <c r="BQ4654" s="4" t="s">
        <v>147</v>
      </c>
      <c r="BR4654" s="4">
        <v>0</v>
      </c>
      <c r="BS4654" s="4" t="e">
        <v>#N/A</v>
      </c>
      <c r="BT4654" s="6" t="e">
        <v>#N/A</v>
      </c>
      <c r="BU4654" s="6">
        <v>0</v>
      </c>
      <c r="BV4654" s="8" t="e">
        <v>#N/A</v>
      </c>
      <c r="BW4654" s="8" t="s">
        <v>113</v>
      </c>
    </row>
    <row r="4655" spans="1:75" x14ac:dyDescent="0.25">
      <c r="A4655" s="1"/>
      <c r="C4655" s="1"/>
      <c r="M4655" s="2"/>
      <c r="N4655" s="3"/>
      <c r="O4655" s="3"/>
      <c r="P4655" s="3"/>
      <c r="Q4655" s="3"/>
      <c r="R4655" s="3"/>
      <c r="S4655" s="3"/>
      <c r="AQ4655" s="1"/>
      <c r="AV4655" s="1"/>
      <c r="BM4655" s="5" t="e">
        <v>#N/A</v>
      </c>
      <c r="BN4655" t="e">
        <v>#N/A</v>
      </c>
      <c r="BO4655" t="e">
        <v>#N/A</v>
      </c>
      <c r="BP4655" s="4" t="e">
        <v>#N/A</v>
      </c>
      <c r="BQ4655" s="4" t="s">
        <v>147</v>
      </c>
      <c r="BR4655" s="4">
        <v>0</v>
      </c>
      <c r="BS4655" s="4" t="e">
        <v>#N/A</v>
      </c>
      <c r="BT4655" s="6" t="e">
        <v>#N/A</v>
      </c>
      <c r="BU4655" s="6">
        <v>0</v>
      </c>
      <c r="BV4655" s="8" t="e">
        <v>#N/A</v>
      </c>
      <c r="BW4655" s="8" t="s">
        <v>113</v>
      </c>
    </row>
    <row r="4656" spans="1:75" x14ac:dyDescent="0.25">
      <c r="A4656" s="1"/>
      <c r="C4656" s="1"/>
      <c r="M4656" s="2"/>
      <c r="N4656" s="3"/>
      <c r="O4656" s="3"/>
      <c r="P4656" s="3"/>
      <c r="Q4656" s="3"/>
      <c r="R4656" s="3"/>
      <c r="S4656" s="3"/>
      <c r="AQ4656" s="1"/>
      <c r="AV4656" s="1"/>
      <c r="BM4656" s="5" t="e">
        <v>#N/A</v>
      </c>
      <c r="BN4656" t="e">
        <v>#N/A</v>
      </c>
      <c r="BO4656" t="e">
        <v>#N/A</v>
      </c>
      <c r="BP4656" s="4" t="e">
        <v>#N/A</v>
      </c>
      <c r="BQ4656" s="4" t="s">
        <v>147</v>
      </c>
      <c r="BR4656" s="4">
        <v>0</v>
      </c>
      <c r="BS4656" s="4" t="e">
        <v>#N/A</v>
      </c>
      <c r="BT4656" s="6" t="e">
        <v>#N/A</v>
      </c>
      <c r="BU4656" s="6">
        <v>0</v>
      </c>
      <c r="BV4656" s="8" t="e">
        <v>#N/A</v>
      </c>
      <c r="BW4656" s="8" t="s">
        <v>113</v>
      </c>
    </row>
    <row r="4657" spans="1:75" x14ac:dyDescent="0.25">
      <c r="A4657" s="1"/>
      <c r="C4657" s="1"/>
      <c r="M4657" s="2"/>
      <c r="N4657" s="3"/>
      <c r="O4657" s="3"/>
      <c r="P4657" s="3"/>
      <c r="Q4657" s="3"/>
      <c r="R4657" s="3"/>
      <c r="S4657" s="3"/>
      <c r="AQ4657" s="1"/>
      <c r="AV4657" s="1"/>
      <c r="BM4657" s="5" t="e">
        <v>#N/A</v>
      </c>
      <c r="BN4657" t="e">
        <v>#N/A</v>
      </c>
      <c r="BO4657" t="e">
        <v>#N/A</v>
      </c>
      <c r="BP4657" s="4" t="e">
        <v>#N/A</v>
      </c>
      <c r="BQ4657" s="4" t="s">
        <v>147</v>
      </c>
      <c r="BR4657" s="4">
        <v>0</v>
      </c>
      <c r="BS4657" s="4" t="e">
        <v>#N/A</v>
      </c>
      <c r="BT4657" s="6" t="e">
        <v>#N/A</v>
      </c>
      <c r="BU4657" s="6">
        <v>0</v>
      </c>
      <c r="BV4657" s="8" t="e">
        <v>#N/A</v>
      </c>
      <c r="BW4657" s="8" t="s">
        <v>113</v>
      </c>
    </row>
    <row r="4658" spans="1:75" x14ac:dyDescent="0.25">
      <c r="A4658" s="1"/>
      <c r="C4658" s="1"/>
      <c r="M4658" s="2"/>
      <c r="N4658" s="3"/>
      <c r="O4658" s="3"/>
      <c r="P4658" s="3"/>
      <c r="Q4658" s="3"/>
      <c r="R4658" s="3"/>
      <c r="S4658" s="3"/>
      <c r="AQ4658" s="1"/>
      <c r="AV4658" s="1"/>
      <c r="BM4658" s="5" t="e">
        <v>#N/A</v>
      </c>
      <c r="BN4658" t="e">
        <v>#N/A</v>
      </c>
      <c r="BO4658" t="e">
        <v>#N/A</v>
      </c>
      <c r="BP4658" s="4" t="e">
        <v>#N/A</v>
      </c>
      <c r="BQ4658" s="4" t="s">
        <v>147</v>
      </c>
      <c r="BR4658" s="4">
        <v>0</v>
      </c>
      <c r="BS4658" s="4" t="e">
        <v>#N/A</v>
      </c>
      <c r="BT4658" s="6" t="e">
        <v>#N/A</v>
      </c>
      <c r="BU4658" s="6">
        <v>0</v>
      </c>
      <c r="BV4658" s="8" t="e">
        <v>#N/A</v>
      </c>
      <c r="BW4658" s="8" t="s">
        <v>113</v>
      </c>
    </row>
    <row r="4659" spans="1:75" x14ac:dyDescent="0.25">
      <c r="A4659" s="1"/>
      <c r="C4659" s="1"/>
      <c r="M4659" s="2"/>
      <c r="N4659" s="3"/>
      <c r="O4659" s="3"/>
      <c r="P4659" s="3"/>
      <c r="Q4659" s="3"/>
      <c r="R4659" s="3"/>
      <c r="S4659" s="3"/>
      <c r="AQ4659" s="1"/>
      <c r="AV4659" s="1"/>
      <c r="BM4659" s="5" t="e">
        <v>#N/A</v>
      </c>
      <c r="BN4659" t="e">
        <v>#N/A</v>
      </c>
      <c r="BO4659" t="e">
        <v>#N/A</v>
      </c>
      <c r="BP4659" s="4" t="e">
        <v>#N/A</v>
      </c>
      <c r="BQ4659" s="4" t="s">
        <v>147</v>
      </c>
      <c r="BR4659" s="4">
        <v>0</v>
      </c>
      <c r="BS4659" s="4" t="e">
        <v>#N/A</v>
      </c>
      <c r="BT4659" s="6" t="e">
        <v>#N/A</v>
      </c>
      <c r="BU4659" s="6">
        <v>0</v>
      </c>
      <c r="BV4659" s="8" t="e">
        <v>#N/A</v>
      </c>
      <c r="BW4659" s="8" t="s">
        <v>113</v>
      </c>
    </row>
    <row r="4660" spans="1:75" x14ac:dyDescent="0.25">
      <c r="A4660" s="1"/>
      <c r="C4660" s="1"/>
      <c r="M4660" s="2"/>
      <c r="N4660" s="3"/>
      <c r="O4660" s="3"/>
      <c r="P4660" s="3"/>
      <c r="Q4660" s="3"/>
      <c r="R4660" s="3"/>
      <c r="S4660" s="3"/>
      <c r="AQ4660" s="1"/>
      <c r="AV4660" s="1"/>
      <c r="BM4660" s="5" t="e">
        <v>#N/A</v>
      </c>
      <c r="BN4660" t="e">
        <v>#N/A</v>
      </c>
      <c r="BO4660" t="e">
        <v>#N/A</v>
      </c>
      <c r="BP4660" s="4" t="e">
        <v>#N/A</v>
      </c>
      <c r="BQ4660" s="4" t="s">
        <v>147</v>
      </c>
      <c r="BR4660" s="4">
        <v>0</v>
      </c>
      <c r="BS4660" s="4" t="e">
        <v>#N/A</v>
      </c>
      <c r="BT4660" s="6" t="e">
        <v>#N/A</v>
      </c>
      <c r="BU4660" s="6">
        <v>0</v>
      </c>
      <c r="BV4660" s="8" t="e">
        <v>#N/A</v>
      </c>
      <c r="BW4660" s="8" t="s">
        <v>113</v>
      </c>
    </row>
    <row r="4661" spans="1:75" x14ac:dyDescent="0.25">
      <c r="A4661" s="1"/>
      <c r="C4661" s="1"/>
      <c r="M4661" s="2"/>
      <c r="N4661" s="3"/>
      <c r="O4661" s="3"/>
      <c r="P4661" s="3"/>
      <c r="Q4661" s="3"/>
      <c r="R4661" s="3"/>
      <c r="S4661" s="3"/>
      <c r="AQ4661" s="1"/>
      <c r="AV4661" s="1"/>
      <c r="BM4661" s="5" t="e">
        <v>#N/A</v>
      </c>
      <c r="BN4661" t="e">
        <v>#N/A</v>
      </c>
      <c r="BO4661" t="e">
        <v>#N/A</v>
      </c>
      <c r="BP4661" s="4" t="e">
        <v>#N/A</v>
      </c>
      <c r="BQ4661" s="4" t="s">
        <v>147</v>
      </c>
      <c r="BR4661" s="4">
        <v>0</v>
      </c>
      <c r="BS4661" s="4" t="e">
        <v>#N/A</v>
      </c>
      <c r="BT4661" s="6" t="e">
        <v>#N/A</v>
      </c>
      <c r="BU4661" s="6">
        <v>0</v>
      </c>
      <c r="BV4661" s="8" t="e">
        <v>#N/A</v>
      </c>
      <c r="BW4661" s="8" t="s">
        <v>113</v>
      </c>
    </row>
    <row r="4662" spans="1:75" x14ac:dyDescent="0.25">
      <c r="A4662" s="1"/>
      <c r="C4662" s="1"/>
      <c r="M4662" s="2"/>
      <c r="N4662" s="3"/>
      <c r="O4662" s="3"/>
      <c r="P4662" s="3"/>
      <c r="Q4662" s="3"/>
      <c r="R4662" s="3"/>
      <c r="S4662" s="3"/>
      <c r="AQ4662" s="1"/>
      <c r="AV4662" s="1"/>
      <c r="BM4662" s="5" t="e">
        <v>#N/A</v>
      </c>
      <c r="BN4662" t="e">
        <v>#N/A</v>
      </c>
      <c r="BO4662" t="e">
        <v>#N/A</v>
      </c>
      <c r="BP4662" s="4" t="e">
        <v>#N/A</v>
      </c>
      <c r="BQ4662" s="4" t="s">
        <v>147</v>
      </c>
      <c r="BR4662" s="4">
        <v>0</v>
      </c>
      <c r="BS4662" s="4" t="e">
        <v>#N/A</v>
      </c>
      <c r="BT4662" s="6" t="e">
        <v>#N/A</v>
      </c>
      <c r="BU4662" s="6">
        <v>0</v>
      </c>
      <c r="BV4662" s="8" t="e">
        <v>#N/A</v>
      </c>
      <c r="BW4662" s="8" t="s">
        <v>113</v>
      </c>
    </row>
    <row r="4663" spans="1:75" x14ac:dyDescent="0.25">
      <c r="A4663" s="1"/>
      <c r="C4663" s="1"/>
      <c r="M4663" s="2"/>
      <c r="N4663" s="3"/>
      <c r="O4663" s="3"/>
      <c r="P4663" s="3"/>
      <c r="Q4663" s="3"/>
      <c r="R4663" s="3"/>
      <c r="S4663" s="3"/>
      <c r="AQ4663" s="1"/>
      <c r="AV4663" s="1"/>
      <c r="BM4663" s="5" t="e">
        <v>#N/A</v>
      </c>
      <c r="BN4663" t="e">
        <v>#N/A</v>
      </c>
      <c r="BO4663" t="e">
        <v>#N/A</v>
      </c>
      <c r="BP4663" s="4" t="e">
        <v>#N/A</v>
      </c>
      <c r="BQ4663" s="4" t="s">
        <v>147</v>
      </c>
      <c r="BR4663" s="4">
        <v>0</v>
      </c>
      <c r="BS4663" s="4" t="e">
        <v>#N/A</v>
      </c>
      <c r="BT4663" s="6" t="e">
        <v>#N/A</v>
      </c>
      <c r="BU4663" s="6">
        <v>0</v>
      </c>
      <c r="BV4663" s="8" t="e">
        <v>#N/A</v>
      </c>
      <c r="BW4663" s="8" t="s">
        <v>113</v>
      </c>
    </row>
    <row r="4664" spans="1:75" x14ac:dyDescent="0.25">
      <c r="A4664" s="1"/>
      <c r="C4664" s="1"/>
      <c r="M4664" s="2"/>
      <c r="N4664" s="3"/>
      <c r="O4664" s="3"/>
      <c r="P4664" s="3"/>
      <c r="Q4664" s="3"/>
      <c r="R4664" s="3"/>
      <c r="S4664" s="3"/>
      <c r="AQ4664" s="1"/>
      <c r="AV4664" s="1"/>
      <c r="BM4664" s="5" t="e">
        <v>#N/A</v>
      </c>
      <c r="BN4664" t="e">
        <v>#N/A</v>
      </c>
      <c r="BO4664" t="e">
        <v>#N/A</v>
      </c>
      <c r="BP4664" s="4" t="e">
        <v>#N/A</v>
      </c>
      <c r="BQ4664" s="4" t="s">
        <v>147</v>
      </c>
      <c r="BR4664" s="4">
        <v>0</v>
      </c>
      <c r="BS4664" s="4" t="e">
        <v>#N/A</v>
      </c>
      <c r="BT4664" s="6" t="e">
        <v>#N/A</v>
      </c>
      <c r="BU4664" s="6">
        <v>0</v>
      </c>
      <c r="BV4664" s="8" t="e">
        <v>#N/A</v>
      </c>
      <c r="BW4664" s="8" t="s">
        <v>113</v>
      </c>
    </row>
    <row r="4665" spans="1:75" x14ac:dyDescent="0.25">
      <c r="A4665" s="1"/>
      <c r="C4665" s="1"/>
      <c r="M4665" s="2"/>
      <c r="N4665" s="3"/>
      <c r="O4665" s="3"/>
      <c r="P4665" s="3"/>
      <c r="Q4665" s="3"/>
      <c r="R4665" s="3"/>
      <c r="S4665" s="3"/>
      <c r="AQ4665" s="1"/>
      <c r="AV4665" s="1"/>
      <c r="BM4665" s="5" t="e">
        <v>#N/A</v>
      </c>
      <c r="BN4665" t="e">
        <v>#N/A</v>
      </c>
      <c r="BO4665" t="e">
        <v>#N/A</v>
      </c>
      <c r="BP4665" s="4" t="e">
        <v>#N/A</v>
      </c>
      <c r="BQ4665" s="4" t="s">
        <v>147</v>
      </c>
      <c r="BR4665" s="4">
        <v>0</v>
      </c>
      <c r="BS4665" s="4" t="e">
        <v>#N/A</v>
      </c>
      <c r="BT4665" s="6" t="e">
        <v>#N/A</v>
      </c>
      <c r="BU4665" s="6">
        <v>0</v>
      </c>
      <c r="BV4665" s="8" t="e">
        <v>#N/A</v>
      </c>
      <c r="BW4665" s="8" t="s">
        <v>113</v>
      </c>
    </row>
    <row r="4666" spans="1:75" x14ac:dyDescent="0.25">
      <c r="A4666" s="1"/>
      <c r="C4666" s="1"/>
      <c r="M4666" s="2"/>
      <c r="N4666" s="3"/>
      <c r="O4666" s="3"/>
      <c r="P4666" s="3"/>
      <c r="Q4666" s="3"/>
      <c r="R4666" s="3"/>
      <c r="S4666" s="3"/>
      <c r="AQ4666" s="1"/>
      <c r="AV4666" s="1"/>
      <c r="BM4666" s="5" t="e">
        <v>#N/A</v>
      </c>
      <c r="BN4666" t="e">
        <v>#N/A</v>
      </c>
      <c r="BO4666" t="e">
        <v>#N/A</v>
      </c>
      <c r="BP4666" s="4" t="e">
        <v>#N/A</v>
      </c>
      <c r="BQ4666" s="4" t="s">
        <v>147</v>
      </c>
      <c r="BR4666" s="4">
        <v>0</v>
      </c>
      <c r="BS4666" s="4" t="e">
        <v>#N/A</v>
      </c>
      <c r="BT4666" s="6" t="e">
        <v>#N/A</v>
      </c>
      <c r="BU4666" s="6">
        <v>0</v>
      </c>
      <c r="BV4666" s="8" t="e">
        <v>#N/A</v>
      </c>
      <c r="BW4666" s="8" t="s">
        <v>113</v>
      </c>
    </row>
    <row r="4667" spans="1:75" x14ac:dyDescent="0.25">
      <c r="A4667" s="1"/>
      <c r="C4667" s="1"/>
      <c r="M4667" s="2"/>
      <c r="N4667" s="3"/>
      <c r="O4667" s="3"/>
      <c r="P4667" s="3"/>
      <c r="Q4667" s="3"/>
      <c r="R4667" s="3"/>
      <c r="S4667" s="3"/>
      <c r="AQ4667" s="1"/>
      <c r="AV4667" s="1"/>
      <c r="BM4667" s="5" t="e">
        <v>#N/A</v>
      </c>
      <c r="BN4667" t="e">
        <v>#N/A</v>
      </c>
      <c r="BO4667" t="e">
        <v>#N/A</v>
      </c>
      <c r="BP4667" s="4" t="e">
        <v>#N/A</v>
      </c>
      <c r="BQ4667" s="4" t="s">
        <v>147</v>
      </c>
      <c r="BR4667" s="4">
        <v>0</v>
      </c>
      <c r="BS4667" s="4" t="e">
        <v>#N/A</v>
      </c>
      <c r="BT4667" s="6" t="e">
        <v>#N/A</v>
      </c>
      <c r="BU4667" s="6">
        <v>0</v>
      </c>
      <c r="BV4667" s="8" t="e">
        <v>#N/A</v>
      </c>
      <c r="BW4667" s="8" t="s">
        <v>113</v>
      </c>
    </row>
    <row r="4668" spans="1:75" x14ac:dyDescent="0.25">
      <c r="A4668" s="1"/>
      <c r="C4668" s="1"/>
      <c r="M4668" s="2"/>
      <c r="N4668" s="3"/>
      <c r="O4668" s="3"/>
      <c r="P4668" s="3"/>
      <c r="Q4668" s="3"/>
      <c r="R4668" s="3"/>
      <c r="S4668" s="3"/>
      <c r="AQ4668" s="1"/>
      <c r="AV4668" s="1"/>
      <c r="BM4668" s="5" t="e">
        <v>#N/A</v>
      </c>
      <c r="BN4668" t="e">
        <v>#N/A</v>
      </c>
      <c r="BO4668" t="e">
        <v>#N/A</v>
      </c>
      <c r="BP4668" s="4" t="e">
        <v>#N/A</v>
      </c>
      <c r="BQ4668" s="4" t="s">
        <v>147</v>
      </c>
      <c r="BR4668" s="4">
        <v>0</v>
      </c>
      <c r="BS4668" s="4" t="e">
        <v>#N/A</v>
      </c>
      <c r="BT4668" s="6" t="e">
        <v>#N/A</v>
      </c>
      <c r="BU4668" s="6">
        <v>0</v>
      </c>
      <c r="BV4668" s="8" t="e">
        <v>#N/A</v>
      </c>
      <c r="BW4668" s="8" t="s">
        <v>113</v>
      </c>
    </row>
    <row r="4669" spans="1:75" x14ac:dyDescent="0.25">
      <c r="A4669" s="1"/>
      <c r="C4669" s="1"/>
      <c r="M4669" s="2"/>
      <c r="N4669" s="3"/>
      <c r="O4669" s="3"/>
      <c r="P4669" s="3"/>
      <c r="Q4669" s="3"/>
      <c r="R4669" s="3"/>
      <c r="S4669" s="3"/>
      <c r="AQ4669" s="1"/>
      <c r="AV4669" s="1"/>
      <c r="BM4669" s="5" t="e">
        <v>#N/A</v>
      </c>
      <c r="BN4669" t="e">
        <v>#N/A</v>
      </c>
      <c r="BO4669" t="e">
        <v>#N/A</v>
      </c>
      <c r="BP4669" s="4" t="e">
        <v>#N/A</v>
      </c>
      <c r="BQ4669" s="4" t="s">
        <v>147</v>
      </c>
      <c r="BR4669" s="4">
        <v>0</v>
      </c>
      <c r="BS4669" s="4" t="e">
        <v>#N/A</v>
      </c>
      <c r="BT4669" s="6" t="e">
        <v>#N/A</v>
      </c>
      <c r="BU4669" s="6">
        <v>0</v>
      </c>
      <c r="BV4669" s="8" t="e">
        <v>#N/A</v>
      </c>
      <c r="BW4669" s="8" t="s">
        <v>113</v>
      </c>
    </row>
    <row r="4670" spans="1:75" x14ac:dyDescent="0.25">
      <c r="A4670" s="1"/>
      <c r="C4670" s="1"/>
      <c r="M4670" s="2"/>
      <c r="N4670" s="3"/>
      <c r="O4670" s="3"/>
      <c r="P4670" s="3"/>
      <c r="Q4670" s="3"/>
      <c r="R4670" s="3"/>
      <c r="S4670" s="3"/>
      <c r="AQ4670" s="1"/>
      <c r="AV4670" s="1"/>
      <c r="BM4670" s="5" t="e">
        <v>#N/A</v>
      </c>
      <c r="BN4670" t="e">
        <v>#N/A</v>
      </c>
      <c r="BO4670" t="e">
        <v>#N/A</v>
      </c>
      <c r="BP4670" s="4" t="e">
        <v>#N/A</v>
      </c>
      <c r="BQ4670" s="4" t="s">
        <v>147</v>
      </c>
      <c r="BR4670" s="4">
        <v>0</v>
      </c>
      <c r="BS4670" s="4" t="e">
        <v>#N/A</v>
      </c>
      <c r="BT4670" s="6" t="e">
        <v>#N/A</v>
      </c>
      <c r="BU4670" s="6">
        <v>0</v>
      </c>
      <c r="BV4670" s="8" t="e">
        <v>#N/A</v>
      </c>
      <c r="BW4670" s="8" t="s">
        <v>113</v>
      </c>
    </row>
    <row r="4671" spans="1:75" x14ac:dyDescent="0.25">
      <c r="A4671" s="1"/>
      <c r="C4671" s="1"/>
      <c r="M4671" s="2"/>
      <c r="N4671" s="3"/>
      <c r="O4671" s="3"/>
      <c r="P4671" s="3"/>
      <c r="Q4671" s="3"/>
      <c r="R4671" s="3"/>
      <c r="S4671" s="3"/>
      <c r="AQ4671" s="1"/>
      <c r="AV4671" s="1"/>
      <c r="BM4671" s="5" t="e">
        <v>#N/A</v>
      </c>
      <c r="BN4671" t="e">
        <v>#N/A</v>
      </c>
      <c r="BO4671" t="e">
        <v>#N/A</v>
      </c>
      <c r="BP4671" s="4" t="e">
        <v>#N/A</v>
      </c>
      <c r="BQ4671" s="4" t="s">
        <v>147</v>
      </c>
      <c r="BR4671" s="4">
        <v>0</v>
      </c>
      <c r="BS4671" s="4" t="e">
        <v>#N/A</v>
      </c>
      <c r="BT4671" s="6" t="e">
        <v>#N/A</v>
      </c>
      <c r="BU4671" s="6">
        <v>0</v>
      </c>
      <c r="BV4671" s="8" t="e">
        <v>#N/A</v>
      </c>
      <c r="BW4671" s="8" t="s">
        <v>113</v>
      </c>
    </row>
    <row r="4672" spans="1:75" x14ac:dyDescent="0.25">
      <c r="A4672" s="1"/>
      <c r="C4672" s="1"/>
      <c r="M4672" s="2"/>
      <c r="N4672" s="3"/>
      <c r="O4672" s="3"/>
      <c r="P4672" s="3"/>
      <c r="Q4672" s="3"/>
      <c r="R4672" s="3"/>
      <c r="S4672" s="3"/>
      <c r="AQ4672" s="1"/>
      <c r="AV4672" s="1"/>
      <c r="BM4672" s="5" t="e">
        <v>#N/A</v>
      </c>
      <c r="BN4672" t="e">
        <v>#N/A</v>
      </c>
      <c r="BO4672" t="e">
        <v>#N/A</v>
      </c>
      <c r="BP4672" s="4" t="e">
        <v>#N/A</v>
      </c>
      <c r="BQ4672" s="4" t="s">
        <v>147</v>
      </c>
      <c r="BR4672" s="4">
        <v>0</v>
      </c>
      <c r="BS4672" s="4" t="e">
        <v>#N/A</v>
      </c>
      <c r="BT4672" s="6" t="e">
        <v>#N/A</v>
      </c>
      <c r="BU4672" s="6">
        <v>0</v>
      </c>
      <c r="BV4672" s="8" t="e">
        <v>#N/A</v>
      </c>
      <c r="BW4672" s="8" t="s">
        <v>113</v>
      </c>
    </row>
    <row r="4673" spans="1:75" x14ac:dyDescent="0.25">
      <c r="A4673" s="1"/>
      <c r="C4673" s="1"/>
      <c r="M4673" s="2"/>
      <c r="N4673" s="3"/>
      <c r="O4673" s="3"/>
      <c r="P4673" s="3"/>
      <c r="Q4673" s="3"/>
      <c r="R4673" s="3"/>
      <c r="S4673" s="3"/>
      <c r="AQ4673" s="1"/>
      <c r="AV4673" s="1"/>
      <c r="BM4673" s="5" t="e">
        <v>#N/A</v>
      </c>
      <c r="BN4673" t="e">
        <v>#N/A</v>
      </c>
      <c r="BO4673" t="e">
        <v>#N/A</v>
      </c>
      <c r="BP4673" s="4" t="e">
        <v>#N/A</v>
      </c>
      <c r="BQ4673" s="4" t="s">
        <v>147</v>
      </c>
      <c r="BR4673" s="4">
        <v>0</v>
      </c>
      <c r="BS4673" s="4" t="e">
        <v>#N/A</v>
      </c>
      <c r="BT4673" s="6" t="e">
        <v>#N/A</v>
      </c>
      <c r="BU4673" s="6">
        <v>0</v>
      </c>
      <c r="BV4673" s="8" t="e">
        <v>#N/A</v>
      </c>
      <c r="BW4673" s="8" t="s">
        <v>113</v>
      </c>
    </row>
    <row r="4674" spans="1:75" x14ac:dyDescent="0.25">
      <c r="A4674" s="1"/>
      <c r="C4674" s="1"/>
      <c r="M4674" s="2"/>
      <c r="N4674" s="3"/>
      <c r="O4674" s="3"/>
      <c r="P4674" s="3"/>
      <c r="Q4674" s="3"/>
      <c r="R4674" s="3"/>
      <c r="S4674" s="3"/>
      <c r="AQ4674" s="1"/>
      <c r="AV4674" s="1"/>
      <c r="BM4674" s="5" t="e">
        <v>#N/A</v>
      </c>
      <c r="BN4674" t="e">
        <v>#N/A</v>
      </c>
      <c r="BO4674" t="e">
        <v>#N/A</v>
      </c>
      <c r="BP4674" s="4" t="e">
        <v>#N/A</v>
      </c>
      <c r="BQ4674" s="4" t="s">
        <v>147</v>
      </c>
      <c r="BR4674" s="4">
        <v>0</v>
      </c>
      <c r="BS4674" s="4" t="e">
        <v>#N/A</v>
      </c>
      <c r="BT4674" s="6" t="e">
        <v>#N/A</v>
      </c>
      <c r="BU4674" s="6">
        <v>0</v>
      </c>
      <c r="BV4674" s="8" t="e">
        <v>#N/A</v>
      </c>
      <c r="BW4674" s="8" t="s">
        <v>113</v>
      </c>
    </row>
    <row r="4675" spans="1:75" x14ac:dyDescent="0.25">
      <c r="A4675" s="1"/>
      <c r="C4675" s="1"/>
      <c r="M4675" s="2"/>
      <c r="N4675" s="3"/>
      <c r="O4675" s="3"/>
      <c r="P4675" s="3"/>
      <c r="Q4675" s="3"/>
      <c r="R4675" s="3"/>
      <c r="S4675" s="3"/>
      <c r="AQ4675" s="1"/>
      <c r="AV4675" s="1"/>
      <c r="BM4675" s="5" t="e">
        <v>#N/A</v>
      </c>
      <c r="BN4675" t="e">
        <v>#N/A</v>
      </c>
      <c r="BO4675" t="e">
        <v>#N/A</v>
      </c>
      <c r="BP4675" s="4" t="e">
        <v>#N/A</v>
      </c>
      <c r="BQ4675" s="4" t="s">
        <v>147</v>
      </c>
      <c r="BR4675" s="4">
        <v>0</v>
      </c>
      <c r="BS4675" s="4" t="e">
        <v>#N/A</v>
      </c>
      <c r="BT4675" s="6" t="e">
        <v>#N/A</v>
      </c>
      <c r="BU4675" s="6">
        <v>0</v>
      </c>
      <c r="BV4675" s="8" t="e">
        <v>#N/A</v>
      </c>
      <c r="BW4675" s="8" t="s">
        <v>113</v>
      </c>
    </row>
    <row r="4676" spans="1:75" x14ac:dyDescent="0.25">
      <c r="A4676" s="1"/>
      <c r="C4676" s="1"/>
      <c r="M4676" s="2"/>
      <c r="N4676" s="3"/>
      <c r="O4676" s="3"/>
      <c r="P4676" s="3"/>
      <c r="Q4676" s="3"/>
      <c r="R4676" s="3"/>
      <c r="S4676" s="3"/>
      <c r="AQ4676" s="1"/>
      <c r="AV4676" s="1"/>
      <c r="BM4676" s="5" t="e">
        <v>#N/A</v>
      </c>
      <c r="BN4676" t="e">
        <v>#N/A</v>
      </c>
      <c r="BO4676" t="e">
        <v>#N/A</v>
      </c>
      <c r="BP4676" s="4" t="e">
        <v>#N/A</v>
      </c>
      <c r="BQ4676" s="4" t="s">
        <v>147</v>
      </c>
      <c r="BR4676" s="4">
        <v>0</v>
      </c>
      <c r="BS4676" s="4" t="e">
        <v>#N/A</v>
      </c>
      <c r="BT4676" s="6" t="e">
        <v>#N/A</v>
      </c>
      <c r="BU4676" s="6">
        <v>0</v>
      </c>
      <c r="BV4676" s="8" t="e">
        <v>#N/A</v>
      </c>
      <c r="BW4676" s="8" t="s">
        <v>113</v>
      </c>
    </row>
    <row r="4677" spans="1:75" x14ac:dyDescent="0.25">
      <c r="A4677" s="1"/>
      <c r="C4677" s="1"/>
      <c r="M4677" s="2"/>
      <c r="N4677" s="3"/>
      <c r="O4677" s="3"/>
      <c r="P4677" s="3"/>
      <c r="Q4677" s="3"/>
      <c r="R4677" s="3"/>
      <c r="S4677" s="3"/>
      <c r="AQ4677" s="1"/>
      <c r="AV4677" s="1"/>
      <c r="BM4677" s="5" t="e">
        <v>#N/A</v>
      </c>
      <c r="BN4677" t="e">
        <v>#N/A</v>
      </c>
      <c r="BO4677" t="e">
        <v>#N/A</v>
      </c>
      <c r="BP4677" s="4" t="e">
        <v>#N/A</v>
      </c>
      <c r="BQ4677" s="4" t="s">
        <v>147</v>
      </c>
      <c r="BR4677" s="4">
        <v>0</v>
      </c>
      <c r="BS4677" s="4" t="e">
        <v>#N/A</v>
      </c>
      <c r="BT4677" s="6" t="e">
        <v>#N/A</v>
      </c>
      <c r="BU4677" s="6">
        <v>0</v>
      </c>
      <c r="BV4677" s="8" t="e">
        <v>#N/A</v>
      </c>
      <c r="BW4677" s="8" t="s">
        <v>113</v>
      </c>
    </row>
    <row r="4678" spans="1:75" x14ac:dyDescent="0.25">
      <c r="A4678" s="1"/>
      <c r="C4678" s="1"/>
      <c r="M4678" s="2"/>
      <c r="N4678" s="3"/>
      <c r="O4678" s="3"/>
      <c r="P4678" s="3"/>
      <c r="Q4678" s="3"/>
      <c r="R4678" s="3"/>
      <c r="S4678" s="3"/>
      <c r="AQ4678" s="1"/>
      <c r="AV4678" s="1"/>
      <c r="BM4678" s="5" t="e">
        <v>#N/A</v>
      </c>
      <c r="BN4678" t="e">
        <v>#N/A</v>
      </c>
      <c r="BO4678" t="e">
        <v>#N/A</v>
      </c>
      <c r="BP4678" s="4" t="e">
        <v>#N/A</v>
      </c>
      <c r="BQ4678" s="4" t="s">
        <v>147</v>
      </c>
      <c r="BR4678" s="4">
        <v>0</v>
      </c>
      <c r="BS4678" s="4" t="e">
        <v>#N/A</v>
      </c>
      <c r="BT4678" s="6" t="e">
        <v>#N/A</v>
      </c>
      <c r="BU4678" s="6">
        <v>0</v>
      </c>
      <c r="BV4678" s="8" t="e">
        <v>#N/A</v>
      </c>
      <c r="BW4678" s="8" t="s">
        <v>113</v>
      </c>
    </row>
    <row r="4679" spans="1:75" x14ac:dyDescent="0.25">
      <c r="A4679" s="1"/>
      <c r="C4679" s="1"/>
      <c r="M4679" s="2"/>
      <c r="N4679" s="3"/>
      <c r="O4679" s="3"/>
      <c r="P4679" s="3"/>
      <c r="Q4679" s="3"/>
      <c r="R4679" s="3"/>
      <c r="S4679" s="3"/>
      <c r="AQ4679" s="1"/>
      <c r="AV4679" s="1"/>
      <c r="BM4679" s="5" t="e">
        <v>#N/A</v>
      </c>
      <c r="BN4679" t="e">
        <v>#N/A</v>
      </c>
      <c r="BO4679" t="e">
        <v>#N/A</v>
      </c>
      <c r="BP4679" s="4" t="e">
        <v>#N/A</v>
      </c>
      <c r="BQ4679" s="4" t="s">
        <v>147</v>
      </c>
      <c r="BR4679" s="4">
        <v>0</v>
      </c>
      <c r="BS4679" s="4" t="e">
        <v>#N/A</v>
      </c>
      <c r="BT4679" s="6" t="e">
        <v>#N/A</v>
      </c>
      <c r="BU4679" s="6">
        <v>0</v>
      </c>
      <c r="BV4679" s="8" t="e">
        <v>#N/A</v>
      </c>
      <c r="BW4679" s="8" t="s">
        <v>113</v>
      </c>
    </row>
    <row r="4680" spans="1:75" x14ac:dyDescent="0.25">
      <c r="A4680" s="1"/>
      <c r="C4680" s="1"/>
      <c r="M4680" s="2"/>
      <c r="N4680" s="3"/>
      <c r="O4680" s="3"/>
      <c r="P4680" s="3"/>
      <c r="Q4680" s="3"/>
      <c r="R4680" s="3"/>
      <c r="S4680" s="3"/>
      <c r="AQ4680" s="1"/>
      <c r="AV4680" s="1"/>
      <c r="BM4680" s="5" t="e">
        <v>#N/A</v>
      </c>
      <c r="BN4680" t="e">
        <v>#N/A</v>
      </c>
      <c r="BO4680" t="e">
        <v>#N/A</v>
      </c>
      <c r="BP4680" s="4" t="e">
        <v>#N/A</v>
      </c>
      <c r="BQ4680" s="4" t="s">
        <v>147</v>
      </c>
      <c r="BR4680" s="4">
        <v>0</v>
      </c>
      <c r="BS4680" s="4" t="e">
        <v>#N/A</v>
      </c>
      <c r="BT4680" s="6" t="e">
        <v>#N/A</v>
      </c>
      <c r="BU4680" s="6">
        <v>0</v>
      </c>
      <c r="BV4680" s="8" t="e">
        <v>#N/A</v>
      </c>
      <c r="BW4680" s="8" t="s">
        <v>113</v>
      </c>
    </row>
    <row r="4681" spans="1:75" x14ac:dyDescent="0.25">
      <c r="A4681" s="1"/>
      <c r="C4681" s="1"/>
      <c r="M4681" s="2"/>
      <c r="N4681" s="3"/>
      <c r="O4681" s="3"/>
      <c r="P4681" s="3"/>
      <c r="Q4681" s="3"/>
      <c r="R4681" s="3"/>
      <c r="S4681" s="3"/>
      <c r="AQ4681" s="1"/>
      <c r="AV4681" s="1"/>
      <c r="BM4681" s="5" t="e">
        <v>#N/A</v>
      </c>
      <c r="BN4681" t="e">
        <v>#N/A</v>
      </c>
      <c r="BO4681" t="e">
        <v>#N/A</v>
      </c>
      <c r="BP4681" s="4" t="e">
        <v>#N/A</v>
      </c>
      <c r="BQ4681" s="4" t="s">
        <v>147</v>
      </c>
      <c r="BR4681" s="4">
        <v>0</v>
      </c>
      <c r="BS4681" s="4" t="e">
        <v>#N/A</v>
      </c>
      <c r="BT4681" s="6" t="e">
        <v>#N/A</v>
      </c>
      <c r="BU4681" s="6">
        <v>0</v>
      </c>
      <c r="BV4681" s="8" t="e">
        <v>#N/A</v>
      </c>
      <c r="BW4681" s="8" t="s">
        <v>113</v>
      </c>
    </row>
    <row r="4682" spans="1:75" x14ac:dyDescent="0.25">
      <c r="A4682" s="1"/>
      <c r="C4682" s="1"/>
      <c r="M4682" s="2"/>
      <c r="N4682" s="3"/>
      <c r="O4682" s="3"/>
      <c r="P4682" s="3"/>
      <c r="Q4682" s="3"/>
      <c r="R4682" s="3"/>
      <c r="S4682" s="3"/>
      <c r="AQ4682" s="1"/>
      <c r="AV4682" s="1"/>
      <c r="BM4682" s="5" t="e">
        <v>#N/A</v>
      </c>
      <c r="BN4682" t="e">
        <v>#N/A</v>
      </c>
      <c r="BO4682" t="e">
        <v>#N/A</v>
      </c>
      <c r="BP4682" s="4" t="e">
        <v>#N/A</v>
      </c>
      <c r="BQ4682" s="4" t="s">
        <v>147</v>
      </c>
      <c r="BR4682" s="4">
        <v>0</v>
      </c>
      <c r="BS4682" s="4" t="e">
        <v>#N/A</v>
      </c>
      <c r="BT4682" s="6" t="e">
        <v>#N/A</v>
      </c>
      <c r="BU4682" s="6">
        <v>0</v>
      </c>
      <c r="BV4682" s="8" t="e">
        <v>#N/A</v>
      </c>
      <c r="BW4682" s="8" t="s">
        <v>113</v>
      </c>
    </row>
    <row r="4683" spans="1:75" x14ac:dyDescent="0.25">
      <c r="A4683" s="1"/>
      <c r="C4683" s="1"/>
      <c r="M4683" s="2"/>
      <c r="N4683" s="3"/>
      <c r="O4683" s="3"/>
      <c r="P4683" s="3"/>
      <c r="Q4683" s="3"/>
      <c r="R4683" s="3"/>
      <c r="S4683" s="3"/>
      <c r="AQ4683" s="1"/>
      <c r="AV4683" s="1"/>
      <c r="BM4683" s="5" t="e">
        <v>#N/A</v>
      </c>
      <c r="BN4683" t="e">
        <v>#N/A</v>
      </c>
      <c r="BO4683" t="e">
        <v>#N/A</v>
      </c>
      <c r="BP4683" s="4" t="e">
        <v>#N/A</v>
      </c>
      <c r="BQ4683" s="4" t="s">
        <v>147</v>
      </c>
      <c r="BR4683" s="4">
        <v>0</v>
      </c>
      <c r="BS4683" s="4" t="e">
        <v>#N/A</v>
      </c>
      <c r="BT4683" s="6" t="e">
        <v>#N/A</v>
      </c>
      <c r="BU4683" s="6">
        <v>0</v>
      </c>
      <c r="BV4683" s="8" t="e">
        <v>#N/A</v>
      </c>
      <c r="BW4683" s="8" t="s">
        <v>113</v>
      </c>
    </row>
    <row r="4684" spans="1:75" x14ac:dyDescent="0.25">
      <c r="A4684" s="1"/>
      <c r="C4684" s="1"/>
      <c r="M4684" s="2"/>
      <c r="N4684" s="3"/>
      <c r="O4684" s="3"/>
      <c r="P4684" s="3"/>
      <c r="Q4684" s="3"/>
      <c r="R4684" s="3"/>
      <c r="S4684" s="3"/>
      <c r="AQ4684" s="1"/>
      <c r="AV4684" s="1"/>
      <c r="BM4684" s="5" t="e">
        <v>#N/A</v>
      </c>
      <c r="BN4684" t="e">
        <v>#N/A</v>
      </c>
      <c r="BO4684" t="e">
        <v>#N/A</v>
      </c>
      <c r="BP4684" s="4" t="e">
        <v>#N/A</v>
      </c>
      <c r="BQ4684" s="4" t="s">
        <v>147</v>
      </c>
      <c r="BR4684" s="4">
        <v>0</v>
      </c>
      <c r="BS4684" s="4" t="e">
        <v>#N/A</v>
      </c>
      <c r="BT4684" s="6" t="e">
        <v>#N/A</v>
      </c>
      <c r="BU4684" s="6">
        <v>0</v>
      </c>
      <c r="BV4684" s="8" t="e">
        <v>#N/A</v>
      </c>
      <c r="BW4684" s="8" t="s">
        <v>113</v>
      </c>
    </row>
    <row r="4685" spans="1:75" x14ac:dyDescent="0.25">
      <c r="A4685" s="1"/>
      <c r="C4685" s="1"/>
      <c r="M4685" s="2"/>
      <c r="N4685" s="3"/>
      <c r="O4685" s="3"/>
      <c r="P4685" s="3"/>
      <c r="Q4685" s="3"/>
      <c r="R4685" s="3"/>
      <c r="S4685" s="3"/>
      <c r="AQ4685" s="1"/>
      <c r="AV4685" s="1"/>
      <c r="BM4685" s="5" t="e">
        <v>#N/A</v>
      </c>
      <c r="BN4685" t="e">
        <v>#N/A</v>
      </c>
      <c r="BO4685" t="e">
        <v>#N/A</v>
      </c>
      <c r="BP4685" s="4" t="e">
        <v>#N/A</v>
      </c>
      <c r="BQ4685" s="4" t="s">
        <v>147</v>
      </c>
      <c r="BR4685" s="4">
        <v>0</v>
      </c>
      <c r="BS4685" s="4" t="e">
        <v>#N/A</v>
      </c>
      <c r="BT4685" s="6" t="e">
        <v>#N/A</v>
      </c>
      <c r="BU4685" s="6">
        <v>0</v>
      </c>
      <c r="BV4685" s="8" t="e">
        <v>#N/A</v>
      </c>
      <c r="BW4685" s="8" t="s">
        <v>113</v>
      </c>
    </row>
    <row r="4686" spans="1:75" x14ac:dyDescent="0.25">
      <c r="A4686" s="1"/>
      <c r="C4686" s="1"/>
      <c r="M4686" s="2"/>
      <c r="N4686" s="3"/>
      <c r="O4686" s="3"/>
      <c r="P4686" s="3"/>
      <c r="Q4686" s="3"/>
      <c r="R4686" s="3"/>
      <c r="S4686" s="3"/>
      <c r="AQ4686" s="1"/>
      <c r="AV4686" s="1"/>
      <c r="BM4686" s="5" t="e">
        <v>#N/A</v>
      </c>
      <c r="BN4686" t="e">
        <v>#N/A</v>
      </c>
      <c r="BO4686" t="e">
        <v>#N/A</v>
      </c>
      <c r="BP4686" s="4" t="e">
        <v>#N/A</v>
      </c>
      <c r="BQ4686" s="4" t="s">
        <v>147</v>
      </c>
      <c r="BR4686" s="4">
        <v>0</v>
      </c>
      <c r="BS4686" s="4" t="e">
        <v>#N/A</v>
      </c>
      <c r="BT4686" s="6" t="e">
        <v>#N/A</v>
      </c>
      <c r="BU4686" s="6">
        <v>0</v>
      </c>
      <c r="BV4686" s="8" t="e">
        <v>#N/A</v>
      </c>
      <c r="BW4686" s="8" t="s">
        <v>113</v>
      </c>
    </row>
    <row r="4687" spans="1:75" x14ac:dyDescent="0.25">
      <c r="A4687" s="1"/>
      <c r="C4687" s="1"/>
      <c r="M4687" s="2"/>
      <c r="N4687" s="3"/>
      <c r="O4687" s="3"/>
      <c r="P4687" s="3"/>
      <c r="Q4687" s="3"/>
      <c r="R4687" s="3"/>
      <c r="S4687" s="3"/>
      <c r="AQ4687" s="1"/>
      <c r="AV4687" s="1"/>
      <c r="BM4687" s="5" t="e">
        <v>#N/A</v>
      </c>
      <c r="BN4687" t="e">
        <v>#N/A</v>
      </c>
      <c r="BO4687" t="e">
        <v>#N/A</v>
      </c>
      <c r="BP4687" s="4" t="e">
        <v>#N/A</v>
      </c>
      <c r="BQ4687" s="4" t="s">
        <v>147</v>
      </c>
      <c r="BR4687" s="4">
        <v>0</v>
      </c>
      <c r="BS4687" s="4" t="e">
        <v>#N/A</v>
      </c>
      <c r="BT4687" s="6" t="e">
        <v>#N/A</v>
      </c>
      <c r="BU4687" s="6">
        <v>0</v>
      </c>
      <c r="BV4687" s="8" t="e">
        <v>#N/A</v>
      </c>
      <c r="BW4687" s="8" t="s">
        <v>113</v>
      </c>
    </row>
    <row r="4688" spans="1:75" x14ac:dyDescent="0.25">
      <c r="A4688" s="1"/>
      <c r="C4688" s="1"/>
      <c r="M4688" s="2"/>
      <c r="N4688" s="3"/>
      <c r="O4688" s="3"/>
      <c r="P4688" s="3"/>
      <c r="Q4688" s="3"/>
      <c r="R4688" s="3"/>
      <c r="S4688" s="3"/>
      <c r="AQ4688" s="1"/>
      <c r="AV4688" s="1"/>
      <c r="BM4688" s="5" t="e">
        <v>#N/A</v>
      </c>
      <c r="BN4688" t="e">
        <v>#N/A</v>
      </c>
      <c r="BO4688" t="e">
        <v>#N/A</v>
      </c>
      <c r="BP4688" s="4" t="e">
        <v>#N/A</v>
      </c>
      <c r="BQ4688" s="4" t="s">
        <v>147</v>
      </c>
      <c r="BR4688" s="4">
        <v>0</v>
      </c>
      <c r="BS4688" s="4" t="e">
        <v>#N/A</v>
      </c>
      <c r="BT4688" s="6" t="e">
        <v>#N/A</v>
      </c>
      <c r="BU4688" s="6">
        <v>0</v>
      </c>
      <c r="BV4688" s="8" t="e">
        <v>#N/A</v>
      </c>
      <c r="BW4688" s="8" t="s">
        <v>113</v>
      </c>
    </row>
    <row r="4689" spans="1:75" x14ac:dyDescent="0.25">
      <c r="A4689" s="1"/>
      <c r="C4689" s="1"/>
      <c r="M4689" s="2"/>
      <c r="N4689" s="3"/>
      <c r="O4689" s="3"/>
      <c r="P4689" s="3"/>
      <c r="Q4689" s="3"/>
      <c r="R4689" s="3"/>
      <c r="S4689" s="3"/>
      <c r="AQ4689" s="1"/>
      <c r="AV4689" s="1"/>
      <c r="BM4689" s="5" t="e">
        <v>#N/A</v>
      </c>
      <c r="BN4689" t="e">
        <v>#N/A</v>
      </c>
      <c r="BO4689" t="e">
        <v>#N/A</v>
      </c>
      <c r="BP4689" s="4" t="e">
        <v>#N/A</v>
      </c>
      <c r="BQ4689" s="4" t="s">
        <v>147</v>
      </c>
      <c r="BR4689" s="4">
        <v>0</v>
      </c>
      <c r="BS4689" s="4" t="e">
        <v>#N/A</v>
      </c>
      <c r="BT4689" s="6" t="e">
        <v>#N/A</v>
      </c>
      <c r="BU4689" s="6">
        <v>0</v>
      </c>
      <c r="BV4689" s="8" t="e">
        <v>#N/A</v>
      </c>
      <c r="BW4689" s="8" t="s">
        <v>113</v>
      </c>
    </row>
    <row r="4690" spans="1:75" x14ac:dyDescent="0.25">
      <c r="A4690" s="1"/>
      <c r="C4690" s="1"/>
      <c r="M4690" s="2"/>
      <c r="N4690" s="3"/>
      <c r="O4690" s="3"/>
      <c r="P4690" s="3"/>
      <c r="Q4690" s="3"/>
      <c r="R4690" s="3"/>
      <c r="S4690" s="3"/>
      <c r="AQ4690" s="1"/>
      <c r="AV4690" s="1"/>
      <c r="BM4690" s="5" t="e">
        <v>#N/A</v>
      </c>
      <c r="BN4690" t="e">
        <v>#N/A</v>
      </c>
      <c r="BO4690" t="e">
        <v>#N/A</v>
      </c>
      <c r="BP4690" s="4" t="e">
        <v>#N/A</v>
      </c>
      <c r="BQ4690" s="4" t="s">
        <v>147</v>
      </c>
      <c r="BR4690" s="4">
        <v>0</v>
      </c>
      <c r="BS4690" s="4" t="e">
        <v>#N/A</v>
      </c>
      <c r="BT4690" s="6" t="e">
        <v>#N/A</v>
      </c>
      <c r="BU4690" s="6">
        <v>0</v>
      </c>
      <c r="BV4690" s="8" t="e">
        <v>#N/A</v>
      </c>
      <c r="BW4690" s="8" t="s">
        <v>113</v>
      </c>
    </row>
    <row r="4691" spans="1:75" x14ac:dyDescent="0.25">
      <c r="A4691" s="1"/>
      <c r="C4691" s="1"/>
      <c r="M4691" s="2"/>
      <c r="N4691" s="3"/>
      <c r="O4691" s="3"/>
      <c r="P4691" s="3"/>
      <c r="Q4691" s="3"/>
      <c r="R4691" s="3"/>
      <c r="S4691" s="3"/>
      <c r="AQ4691" s="1"/>
      <c r="AV4691" s="1"/>
      <c r="BM4691" s="5" t="e">
        <v>#N/A</v>
      </c>
      <c r="BN4691" t="e">
        <v>#N/A</v>
      </c>
      <c r="BO4691" t="e">
        <v>#N/A</v>
      </c>
      <c r="BP4691" s="4" t="e">
        <v>#N/A</v>
      </c>
      <c r="BQ4691" s="4" t="s">
        <v>147</v>
      </c>
      <c r="BR4691" s="4">
        <v>0</v>
      </c>
      <c r="BS4691" s="4" t="e">
        <v>#N/A</v>
      </c>
      <c r="BT4691" s="6" t="e">
        <v>#N/A</v>
      </c>
      <c r="BU4691" s="6">
        <v>0</v>
      </c>
      <c r="BV4691" s="8" t="e">
        <v>#N/A</v>
      </c>
      <c r="BW4691" s="8" t="s">
        <v>113</v>
      </c>
    </row>
    <row r="4692" spans="1:75" x14ac:dyDescent="0.25">
      <c r="A4692" s="1"/>
      <c r="C4692" s="1"/>
      <c r="M4692" s="2"/>
      <c r="N4692" s="3"/>
      <c r="O4692" s="3"/>
      <c r="P4692" s="3"/>
      <c r="Q4692" s="3"/>
      <c r="R4692" s="3"/>
      <c r="S4692" s="3"/>
      <c r="AQ4692" s="1"/>
      <c r="AV4692" s="1"/>
      <c r="BM4692" s="5" t="e">
        <v>#N/A</v>
      </c>
      <c r="BN4692" t="e">
        <v>#N/A</v>
      </c>
      <c r="BO4692" t="e">
        <v>#N/A</v>
      </c>
      <c r="BP4692" s="4" t="e">
        <v>#N/A</v>
      </c>
      <c r="BQ4692" s="4" t="s">
        <v>147</v>
      </c>
      <c r="BR4692" s="4">
        <v>0</v>
      </c>
      <c r="BS4692" s="4" t="e">
        <v>#N/A</v>
      </c>
      <c r="BT4692" s="6" t="e">
        <v>#N/A</v>
      </c>
      <c r="BU4692" s="6">
        <v>0</v>
      </c>
      <c r="BV4692" s="8" t="e">
        <v>#N/A</v>
      </c>
      <c r="BW4692" s="8" t="s">
        <v>113</v>
      </c>
    </row>
    <row r="4693" spans="1:75" x14ac:dyDescent="0.25">
      <c r="A4693" s="1"/>
      <c r="C4693" s="1"/>
      <c r="M4693" s="2"/>
      <c r="N4693" s="3"/>
      <c r="O4693" s="3"/>
      <c r="P4693" s="3"/>
      <c r="Q4693" s="3"/>
      <c r="R4693" s="3"/>
      <c r="S4693" s="3"/>
      <c r="AQ4693" s="1"/>
      <c r="AV4693" s="1"/>
      <c r="BM4693" s="5" t="e">
        <v>#N/A</v>
      </c>
      <c r="BN4693" t="e">
        <v>#N/A</v>
      </c>
      <c r="BO4693" t="e">
        <v>#N/A</v>
      </c>
      <c r="BP4693" s="4" t="e">
        <v>#N/A</v>
      </c>
      <c r="BQ4693" s="4" t="s">
        <v>147</v>
      </c>
      <c r="BR4693" s="4">
        <v>0</v>
      </c>
      <c r="BS4693" s="4" t="e">
        <v>#N/A</v>
      </c>
      <c r="BT4693" s="6" t="e">
        <v>#N/A</v>
      </c>
      <c r="BU4693" s="6">
        <v>0</v>
      </c>
      <c r="BV4693" s="8" t="e">
        <v>#N/A</v>
      </c>
      <c r="BW4693" s="8" t="s">
        <v>113</v>
      </c>
    </row>
    <row r="4694" spans="1:75" x14ac:dyDescent="0.25">
      <c r="A4694" s="1"/>
      <c r="C4694" s="1"/>
      <c r="M4694" s="2"/>
      <c r="N4694" s="3"/>
      <c r="O4694" s="3"/>
      <c r="P4694" s="3"/>
      <c r="Q4694" s="3"/>
      <c r="R4694" s="3"/>
      <c r="S4694" s="3"/>
      <c r="AQ4694" s="1"/>
      <c r="AV4694" s="1"/>
      <c r="BM4694" s="5" t="e">
        <v>#N/A</v>
      </c>
      <c r="BN4694" t="e">
        <v>#N/A</v>
      </c>
      <c r="BO4694" t="e">
        <v>#N/A</v>
      </c>
      <c r="BP4694" s="4" t="e">
        <v>#N/A</v>
      </c>
      <c r="BQ4694" s="4" t="s">
        <v>147</v>
      </c>
      <c r="BR4694" s="4">
        <v>0</v>
      </c>
      <c r="BS4694" s="4" t="e">
        <v>#N/A</v>
      </c>
      <c r="BT4694" s="6" t="e">
        <v>#N/A</v>
      </c>
      <c r="BU4694" s="6">
        <v>0</v>
      </c>
      <c r="BV4694" s="8" t="e">
        <v>#N/A</v>
      </c>
      <c r="BW4694" s="8" t="s">
        <v>113</v>
      </c>
    </row>
    <row r="4695" spans="1:75" x14ac:dyDescent="0.25">
      <c r="A4695" s="1"/>
      <c r="C4695" s="1"/>
      <c r="M4695" s="2"/>
      <c r="N4695" s="3"/>
      <c r="O4695" s="3"/>
      <c r="P4695" s="3"/>
      <c r="Q4695" s="3"/>
      <c r="R4695" s="3"/>
      <c r="S4695" s="3"/>
      <c r="AQ4695" s="1"/>
      <c r="AV4695" s="1"/>
      <c r="BM4695" s="5" t="e">
        <v>#N/A</v>
      </c>
      <c r="BN4695" t="e">
        <v>#N/A</v>
      </c>
      <c r="BO4695" t="e">
        <v>#N/A</v>
      </c>
      <c r="BP4695" s="4" t="e">
        <v>#N/A</v>
      </c>
      <c r="BQ4695" s="4" t="s">
        <v>147</v>
      </c>
      <c r="BR4695" s="4">
        <v>0</v>
      </c>
      <c r="BS4695" s="4" t="e">
        <v>#N/A</v>
      </c>
      <c r="BT4695" s="6" t="e">
        <v>#N/A</v>
      </c>
      <c r="BU4695" s="6">
        <v>0</v>
      </c>
      <c r="BV4695" s="8" t="e">
        <v>#N/A</v>
      </c>
      <c r="BW4695" s="8" t="s">
        <v>113</v>
      </c>
    </row>
    <row r="4696" spans="1:75" x14ac:dyDescent="0.25">
      <c r="A4696" s="1"/>
      <c r="C4696" s="1"/>
      <c r="M4696" s="2"/>
      <c r="N4696" s="3"/>
      <c r="O4696" s="3"/>
      <c r="P4696" s="3"/>
      <c r="Q4696" s="3"/>
      <c r="R4696" s="3"/>
      <c r="S4696" s="3"/>
      <c r="AQ4696" s="1"/>
      <c r="AV4696" s="1"/>
      <c r="BM4696" s="5" t="e">
        <v>#N/A</v>
      </c>
      <c r="BN4696" t="e">
        <v>#N/A</v>
      </c>
      <c r="BO4696" t="e">
        <v>#N/A</v>
      </c>
      <c r="BP4696" s="4" t="e">
        <v>#N/A</v>
      </c>
      <c r="BQ4696" s="4" t="s">
        <v>147</v>
      </c>
      <c r="BR4696" s="4">
        <v>0</v>
      </c>
      <c r="BS4696" s="4" t="e">
        <v>#N/A</v>
      </c>
      <c r="BT4696" s="6" t="e">
        <v>#N/A</v>
      </c>
      <c r="BU4696" s="6">
        <v>0</v>
      </c>
      <c r="BV4696" s="8" t="e">
        <v>#N/A</v>
      </c>
      <c r="BW4696" s="8" t="s">
        <v>113</v>
      </c>
    </row>
    <row r="4697" spans="1:75" x14ac:dyDescent="0.25">
      <c r="A4697" s="1"/>
      <c r="C4697" s="1"/>
      <c r="M4697" s="2"/>
      <c r="N4697" s="3"/>
      <c r="O4697" s="3"/>
      <c r="P4697" s="3"/>
      <c r="Q4697" s="3"/>
      <c r="R4697" s="3"/>
      <c r="S4697" s="3"/>
      <c r="AQ4697" s="1"/>
      <c r="AV4697" s="1"/>
      <c r="BM4697" s="5" t="e">
        <v>#N/A</v>
      </c>
      <c r="BN4697" t="e">
        <v>#N/A</v>
      </c>
      <c r="BO4697" t="e">
        <v>#N/A</v>
      </c>
      <c r="BP4697" s="4" t="e">
        <v>#N/A</v>
      </c>
      <c r="BQ4697" s="4" t="s">
        <v>147</v>
      </c>
      <c r="BR4697" s="4">
        <v>0</v>
      </c>
      <c r="BS4697" s="4" t="e">
        <v>#N/A</v>
      </c>
      <c r="BT4697" s="6" t="e">
        <v>#N/A</v>
      </c>
      <c r="BU4697" s="6">
        <v>0</v>
      </c>
      <c r="BV4697" s="8" t="e">
        <v>#N/A</v>
      </c>
      <c r="BW4697" s="8" t="s">
        <v>113</v>
      </c>
    </row>
    <row r="4698" spans="1:75" x14ac:dyDescent="0.25">
      <c r="A4698" s="1"/>
      <c r="C4698" s="1"/>
      <c r="M4698" s="2"/>
      <c r="N4698" s="3"/>
      <c r="O4698" s="3"/>
      <c r="P4698" s="3"/>
      <c r="Q4698" s="3"/>
      <c r="R4698" s="3"/>
      <c r="S4698" s="3"/>
      <c r="AQ4698" s="1"/>
      <c r="AV4698" s="1"/>
      <c r="BM4698" s="5" t="e">
        <v>#N/A</v>
      </c>
      <c r="BN4698" t="e">
        <v>#N/A</v>
      </c>
      <c r="BO4698" t="e">
        <v>#N/A</v>
      </c>
      <c r="BP4698" s="4" t="e">
        <v>#N/A</v>
      </c>
      <c r="BQ4698" s="4" t="s">
        <v>147</v>
      </c>
      <c r="BR4698" s="4">
        <v>0</v>
      </c>
      <c r="BS4698" s="4" t="e">
        <v>#N/A</v>
      </c>
      <c r="BT4698" s="6" t="e">
        <v>#N/A</v>
      </c>
      <c r="BU4698" s="6">
        <v>0</v>
      </c>
      <c r="BV4698" s="8" t="e">
        <v>#N/A</v>
      </c>
      <c r="BW4698" s="8" t="s">
        <v>113</v>
      </c>
    </row>
    <row r="4699" spans="1:75" x14ac:dyDescent="0.25">
      <c r="A4699" s="1"/>
      <c r="C4699" s="1"/>
      <c r="M4699" s="2"/>
      <c r="N4699" s="3"/>
      <c r="O4699" s="3"/>
      <c r="P4699" s="3"/>
      <c r="Q4699" s="3"/>
      <c r="R4699" s="3"/>
      <c r="S4699" s="3"/>
      <c r="AQ4699" s="1"/>
      <c r="AV4699" s="1"/>
      <c r="BM4699" s="5" t="e">
        <v>#N/A</v>
      </c>
      <c r="BN4699" t="e">
        <v>#N/A</v>
      </c>
      <c r="BO4699" t="e">
        <v>#N/A</v>
      </c>
      <c r="BP4699" s="4" t="e">
        <v>#N/A</v>
      </c>
      <c r="BQ4699" s="4" t="s">
        <v>147</v>
      </c>
      <c r="BR4699" s="4">
        <v>0</v>
      </c>
      <c r="BS4699" s="4" t="e">
        <v>#N/A</v>
      </c>
      <c r="BT4699" s="6" t="e">
        <v>#N/A</v>
      </c>
      <c r="BU4699" s="6">
        <v>0</v>
      </c>
      <c r="BV4699" s="8" t="e">
        <v>#N/A</v>
      </c>
      <c r="BW4699" s="8" t="s">
        <v>113</v>
      </c>
    </row>
    <row r="4700" spans="1:75" x14ac:dyDescent="0.25">
      <c r="A4700" s="1"/>
      <c r="C4700" s="1"/>
      <c r="M4700" s="2"/>
      <c r="N4700" s="3"/>
      <c r="O4700" s="3"/>
      <c r="P4700" s="3"/>
      <c r="Q4700" s="3"/>
      <c r="R4700" s="3"/>
      <c r="S4700" s="3"/>
      <c r="AQ4700" s="1"/>
      <c r="AV4700" s="1"/>
      <c r="BM4700" s="5" t="e">
        <v>#N/A</v>
      </c>
      <c r="BN4700" t="e">
        <v>#N/A</v>
      </c>
      <c r="BO4700" t="e">
        <v>#N/A</v>
      </c>
      <c r="BP4700" s="4" t="e">
        <v>#N/A</v>
      </c>
      <c r="BQ4700" s="4" t="s">
        <v>147</v>
      </c>
      <c r="BR4700" s="4">
        <v>0</v>
      </c>
      <c r="BS4700" s="4" t="e">
        <v>#N/A</v>
      </c>
      <c r="BT4700" s="6" t="e">
        <v>#N/A</v>
      </c>
      <c r="BU4700" s="6">
        <v>0</v>
      </c>
      <c r="BV4700" s="8" t="e">
        <v>#N/A</v>
      </c>
      <c r="BW4700" s="8" t="s">
        <v>113</v>
      </c>
    </row>
    <row r="4701" spans="1:75" x14ac:dyDescent="0.25">
      <c r="A4701" s="1"/>
      <c r="C4701" s="1"/>
      <c r="M4701" s="2"/>
      <c r="N4701" s="3"/>
      <c r="O4701" s="3"/>
      <c r="P4701" s="3"/>
      <c r="Q4701" s="3"/>
      <c r="R4701" s="3"/>
      <c r="S4701" s="3"/>
      <c r="AQ4701" s="1"/>
      <c r="AV4701" s="1"/>
      <c r="BM4701" s="5" t="e">
        <v>#N/A</v>
      </c>
      <c r="BN4701" t="e">
        <v>#N/A</v>
      </c>
      <c r="BO4701" t="e">
        <v>#N/A</v>
      </c>
      <c r="BP4701" s="4" t="e">
        <v>#N/A</v>
      </c>
      <c r="BQ4701" s="4" t="s">
        <v>147</v>
      </c>
      <c r="BR4701" s="4">
        <v>0</v>
      </c>
      <c r="BS4701" s="4" t="e">
        <v>#N/A</v>
      </c>
      <c r="BT4701" s="6" t="e">
        <v>#N/A</v>
      </c>
      <c r="BU4701" s="6">
        <v>0</v>
      </c>
      <c r="BV4701" s="8" t="e">
        <v>#N/A</v>
      </c>
      <c r="BW4701" s="8" t="s">
        <v>113</v>
      </c>
    </row>
    <row r="4702" spans="1:75" x14ac:dyDescent="0.25">
      <c r="A4702" s="1"/>
      <c r="C4702" s="1"/>
      <c r="M4702" s="2"/>
      <c r="N4702" s="3"/>
      <c r="O4702" s="3"/>
      <c r="P4702" s="3"/>
      <c r="Q4702" s="3"/>
      <c r="R4702" s="3"/>
      <c r="S4702" s="3"/>
      <c r="AQ4702" s="1"/>
      <c r="AV4702" s="1"/>
      <c r="BM4702" s="5" t="e">
        <v>#N/A</v>
      </c>
      <c r="BN4702" t="e">
        <v>#N/A</v>
      </c>
      <c r="BO4702" t="e">
        <v>#N/A</v>
      </c>
      <c r="BP4702" s="4" t="e">
        <v>#N/A</v>
      </c>
      <c r="BQ4702" s="4" t="s">
        <v>147</v>
      </c>
      <c r="BR4702" s="4">
        <v>0</v>
      </c>
      <c r="BS4702" s="4" t="e">
        <v>#N/A</v>
      </c>
      <c r="BT4702" s="6" t="e">
        <v>#N/A</v>
      </c>
      <c r="BU4702" s="6">
        <v>0</v>
      </c>
      <c r="BV4702" s="8" t="e">
        <v>#N/A</v>
      </c>
      <c r="BW4702" s="8" t="s">
        <v>113</v>
      </c>
    </row>
    <row r="4703" spans="1:75" x14ac:dyDescent="0.25">
      <c r="A4703" s="1"/>
      <c r="C4703" s="1"/>
      <c r="M4703" s="2"/>
      <c r="N4703" s="3"/>
      <c r="O4703" s="3"/>
      <c r="P4703" s="3"/>
      <c r="Q4703" s="3"/>
      <c r="R4703" s="3"/>
      <c r="S4703" s="3"/>
      <c r="AQ4703" s="1"/>
      <c r="AV4703" s="1"/>
      <c r="BM4703" s="5" t="e">
        <v>#N/A</v>
      </c>
      <c r="BN4703" t="e">
        <v>#N/A</v>
      </c>
      <c r="BO4703" t="e">
        <v>#N/A</v>
      </c>
      <c r="BP4703" s="4" t="e">
        <v>#N/A</v>
      </c>
      <c r="BQ4703" s="4" t="s">
        <v>147</v>
      </c>
      <c r="BR4703" s="4">
        <v>0</v>
      </c>
      <c r="BS4703" s="4" t="e">
        <v>#N/A</v>
      </c>
      <c r="BT4703" s="6" t="e">
        <v>#N/A</v>
      </c>
      <c r="BU4703" s="6">
        <v>0</v>
      </c>
      <c r="BV4703" s="8" t="e">
        <v>#N/A</v>
      </c>
      <c r="BW4703" s="8" t="s">
        <v>113</v>
      </c>
    </row>
    <row r="4704" spans="1:75" x14ac:dyDescent="0.25">
      <c r="A4704" s="1"/>
      <c r="C4704" s="1"/>
      <c r="M4704" s="2"/>
      <c r="N4704" s="3"/>
      <c r="O4704" s="3"/>
      <c r="P4704" s="3"/>
      <c r="Q4704" s="3"/>
      <c r="R4704" s="3"/>
      <c r="S4704" s="3"/>
      <c r="AQ4704" s="1"/>
      <c r="AV4704" s="1"/>
      <c r="BM4704" s="5" t="e">
        <v>#N/A</v>
      </c>
      <c r="BN4704" t="e">
        <v>#N/A</v>
      </c>
      <c r="BO4704" t="e">
        <v>#N/A</v>
      </c>
      <c r="BP4704" s="4" t="e">
        <v>#N/A</v>
      </c>
      <c r="BQ4704" s="4" t="s">
        <v>147</v>
      </c>
      <c r="BR4704" s="4">
        <v>0</v>
      </c>
      <c r="BS4704" s="4" t="e">
        <v>#N/A</v>
      </c>
      <c r="BT4704" s="6" t="e">
        <v>#N/A</v>
      </c>
      <c r="BU4704" s="6">
        <v>0</v>
      </c>
      <c r="BV4704" s="8" t="e">
        <v>#N/A</v>
      </c>
      <c r="BW4704" s="8" t="s">
        <v>113</v>
      </c>
    </row>
    <row r="4705" spans="1:75" x14ac:dyDescent="0.25">
      <c r="A4705" s="1"/>
      <c r="C4705" s="1"/>
      <c r="M4705" s="2"/>
      <c r="N4705" s="3"/>
      <c r="O4705" s="3"/>
      <c r="P4705" s="3"/>
      <c r="Q4705" s="3"/>
      <c r="R4705" s="3"/>
      <c r="S4705" s="3"/>
      <c r="AQ4705" s="1"/>
      <c r="AV4705" s="1"/>
      <c r="BM4705" s="5" t="e">
        <v>#N/A</v>
      </c>
      <c r="BN4705" t="e">
        <v>#N/A</v>
      </c>
      <c r="BO4705" t="e">
        <v>#N/A</v>
      </c>
      <c r="BP4705" s="4" t="e">
        <v>#N/A</v>
      </c>
      <c r="BQ4705" s="4" t="s">
        <v>147</v>
      </c>
      <c r="BR4705" s="4">
        <v>0</v>
      </c>
      <c r="BS4705" s="4" t="e">
        <v>#N/A</v>
      </c>
      <c r="BT4705" s="6" t="e">
        <v>#N/A</v>
      </c>
      <c r="BU4705" s="6">
        <v>0</v>
      </c>
      <c r="BV4705" s="8" t="e">
        <v>#N/A</v>
      </c>
      <c r="BW4705" s="8" t="s">
        <v>113</v>
      </c>
    </row>
    <row r="4706" spans="1:75" x14ac:dyDescent="0.25">
      <c r="A4706" s="1"/>
      <c r="C4706" s="1"/>
      <c r="M4706" s="2"/>
      <c r="N4706" s="3"/>
      <c r="O4706" s="3"/>
      <c r="P4706" s="3"/>
      <c r="Q4706" s="3"/>
      <c r="R4706" s="3"/>
      <c r="S4706" s="3"/>
      <c r="AQ4706" s="1"/>
      <c r="AV4706" s="1"/>
      <c r="BM4706" s="5" t="e">
        <v>#N/A</v>
      </c>
      <c r="BN4706" t="e">
        <v>#N/A</v>
      </c>
      <c r="BO4706" t="e">
        <v>#N/A</v>
      </c>
      <c r="BP4706" s="4" t="e">
        <v>#N/A</v>
      </c>
      <c r="BQ4706" s="4" t="s">
        <v>147</v>
      </c>
      <c r="BR4706" s="4">
        <v>0</v>
      </c>
      <c r="BS4706" s="4" t="e">
        <v>#N/A</v>
      </c>
      <c r="BT4706" s="6" t="e">
        <v>#N/A</v>
      </c>
      <c r="BU4706" s="6">
        <v>0</v>
      </c>
      <c r="BV4706" s="8" t="e">
        <v>#N/A</v>
      </c>
      <c r="BW4706" s="8" t="s">
        <v>113</v>
      </c>
    </row>
    <row r="4707" spans="1:75" x14ac:dyDescent="0.25">
      <c r="A4707" s="1"/>
      <c r="C4707" s="1"/>
      <c r="M4707" s="2"/>
      <c r="N4707" s="3"/>
      <c r="O4707" s="3"/>
      <c r="P4707" s="3"/>
      <c r="Q4707" s="3"/>
      <c r="R4707" s="3"/>
      <c r="S4707" s="3"/>
      <c r="AQ4707" s="1"/>
      <c r="AV4707" s="1"/>
      <c r="BM4707" s="5" t="e">
        <v>#N/A</v>
      </c>
      <c r="BN4707" t="e">
        <v>#N/A</v>
      </c>
      <c r="BO4707" t="e">
        <v>#N/A</v>
      </c>
      <c r="BP4707" s="4" t="e">
        <v>#N/A</v>
      </c>
      <c r="BQ4707" s="4" t="s">
        <v>147</v>
      </c>
      <c r="BR4707" s="4">
        <v>0</v>
      </c>
      <c r="BS4707" s="4" t="e">
        <v>#N/A</v>
      </c>
      <c r="BT4707" s="6" t="e">
        <v>#N/A</v>
      </c>
      <c r="BU4707" s="6">
        <v>0</v>
      </c>
      <c r="BV4707" s="8" t="e">
        <v>#N/A</v>
      </c>
      <c r="BW4707" s="8" t="s">
        <v>113</v>
      </c>
    </row>
    <row r="4708" spans="1:75" x14ac:dyDescent="0.25">
      <c r="A4708" s="1"/>
      <c r="C4708" s="1"/>
      <c r="M4708" s="2"/>
      <c r="N4708" s="3"/>
      <c r="O4708" s="3"/>
      <c r="P4708" s="3"/>
      <c r="Q4708" s="3"/>
      <c r="R4708" s="3"/>
      <c r="S4708" s="3"/>
      <c r="AQ4708" s="1"/>
      <c r="AV4708" s="1"/>
      <c r="BM4708" s="5" t="e">
        <v>#N/A</v>
      </c>
      <c r="BN4708" t="e">
        <v>#N/A</v>
      </c>
      <c r="BO4708" t="e">
        <v>#N/A</v>
      </c>
      <c r="BP4708" s="4" t="e">
        <v>#N/A</v>
      </c>
      <c r="BQ4708" s="4" t="s">
        <v>147</v>
      </c>
      <c r="BR4708" s="4">
        <v>0</v>
      </c>
      <c r="BS4708" s="4" t="e">
        <v>#N/A</v>
      </c>
      <c r="BT4708" s="6" t="e">
        <v>#N/A</v>
      </c>
      <c r="BU4708" s="6">
        <v>0</v>
      </c>
      <c r="BV4708" s="8" t="e">
        <v>#N/A</v>
      </c>
      <c r="BW4708" s="8" t="s">
        <v>113</v>
      </c>
    </row>
    <row r="4709" spans="1:75" x14ac:dyDescent="0.25">
      <c r="A4709" s="1"/>
      <c r="C4709" s="1"/>
      <c r="M4709" s="2"/>
      <c r="N4709" s="3"/>
      <c r="O4709" s="3"/>
      <c r="P4709" s="3"/>
      <c r="Q4709" s="3"/>
      <c r="R4709" s="3"/>
      <c r="S4709" s="3"/>
      <c r="AQ4709" s="1"/>
      <c r="AV4709" s="1"/>
      <c r="BM4709" s="5" t="e">
        <v>#N/A</v>
      </c>
      <c r="BN4709" t="e">
        <v>#N/A</v>
      </c>
      <c r="BO4709" t="e">
        <v>#N/A</v>
      </c>
      <c r="BP4709" s="4" t="e">
        <v>#N/A</v>
      </c>
      <c r="BQ4709" s="4" t="s">
        <v>147</v>
      </c>
      <c r="BR4709" s="4">
        <v>0</v>
      </c>
      <c r="BS4709" s="4" t="e">
        <v>#N/A</v>
      </c>
      <c r="BT4709" s="6" t="e">
        <v>#N/A</v>
      </c>
      <c r="BU4709" s="6">
        <v>0</v>
      </c>
      <c r="BV4709" s="8" t="e">
        <v>#N/A</v>
      </c>
      <c r="BW4709" s="8" t="s">
        <v>113</v>
      </c>
    </row>
    <row r="4710" spans="1:75" x14ac:dyDescent="0.25">
      <c r="A4710" s="1"/>
      <c r="C4710" s="1"/>
      <c r="M4710" s="2"/>
      <c r="N4710" s="3"/>
      <c r="O4710" s="3"/>
      <c r="P4710" s="3"/>
      <c r="Q4710" s="3"/>
      <c r="R4710" s="3"/>
      <c r="S4710" s="3"/>
      <c r="AQ4710" s="1"/>
      <c r="AV4710" s="1"/>
      <c r="BM4710" s="5" t="e">
        <v>#N/A</v>
      </c>
      <c r="BN4710" t="e">
        <v>#N/A</v>
      </c>
      <c r="BO4710" t="e">
        <v>#N/A</v>
      </c>
      <c r="BP4710" s="4" t="e">
        <v>#N/A</v>
      </c>
      <c r="BQ4710" s="4" t="s">
        <v>147</v>
      </c>
      <c r="BR4710" s="4">
        <v>0</v>
      </c>
      <c r="BS4710" s="4" t="e">
        <v>#N/A</v>
      </c>
      <c r="BT4710" s="6" t="e">
        <v>#N/A</v>
      </c>
      <c r="BU4710" s="6">
        <v>0</v>
      </c>
      <c r="BV4710" s="8" t="e">
        <v>#N/A</v>
      </c>
      <c r="BW4710" s="8" t="s">
        <v>113</v>
      </c>
    </row>
    <row r="4711" spans="1:75" x14ac:dyDescent="0.25">
      <c r="A4711" s="1"/>
      <c r="C4711" s="1"/>
      <c r="M4711" s="2"/>
      <c r="N4711" s="3"/>
      <c r="O4711" s="3"/>
      <c r="P4711" s="3"/>
      <c r="Q4711" s="3"/>
      <c r="R4711" s="3"/>
      <c r="S4711" s="3"/>
      <c r="AQ4711" s="1"/>
      <c r="AV4711" s="1"/>
      <c r="BM4711" s="5" t="e">
        <v>#N/A</v>
      </c>
      <c r="BN4711" t="e">
        <v>#N/A</v>
      </c>
      <c r="BO4711" t="e">
        <v>#N/A</v>
      </c>
      <c r="BP4711" s="4" t="e">
        <v>#N/A</v>
      </c>
      <c r="BQ4711" s="4" t="s">
        <v>147</v>
      </c>
      <c r="BR4711" s="4">
        <v>0</v>
      </c>
      <c r="BS4711" s="4" t="e">
        <v>#N/A</v>
      </c>
      <c r="BT4711" s="6" t="e">
        <v>#N/A</v>
      </c>
      <c r="BU4711" s="6">
        <v>0</v>
      </c>
      <c r="BV4711" s="8" t="e">
        <v>#N/A</v>
      </c>
      <c r="BW4711" s="8" t="s">
        <v>113</v>
      </c>
    </row>
    <row r="4712" spans="1:75" x14ac:dyDescent="0.25">
      <c r="A4712" s="1"/>
      <c r="C4712" s="1"/>
      <c r="M4712" s="2"/>
      <c r="N4712" s="3"/>
      <c r="O4712" s="3"/>
      <c r="P4712" s="3"/>
      <c r="Q4712" s="3"/>
      <c r="R4712" s="3"/>
      <c r="S4712" s="3"/>
      <c r="AQ4712" s="1"/>
      <c r="AV4712" s="1"/>
      <c r="BM4712" s="5" t="e">
        <v>#N/A</v>
      </c>
      <c r="BN4712" t="e">
        <v>#N/A</v>
      </c>
      <c r="BO4712" t="e">
        <v>#N/A</v>
      </c>
      <c r="BP4712" s="4" t="e">
        <v>#N/A</v>
      </c>
      <c r="BQ4712" s="4" t="s">
        <v>147</v>
      </c>
      <c r="BR4712" s="4">
        <v>0</v>
      </c>
      <c r="BS4712" s="4" t="e">
        <v>#N/A</v>
      </c>
      <c r="BT4712" s="6" t="e">
        <v>#N/A</v>
      </c>
      <c r="BU4712" s="6">
        <v>0</v>
      </c>
      <c r="BV4712" s="8" t="e">
        <v>#N/A</v>
      </c>
      <c r="BW4712" s="8" t="s">
        <v>113</v>
      </c>
    </row>
    <row r="4713" spans="1:75" x14ac:dyDescent="0.25">
      <c r="A4713" s="1"/>
      <c r="C4713" s="1"/>
      <c r="M4713" s="2"/>
      <c r="N4713" s="3"/>
      <c r="O4713" s="3"/>
      <c r="P4713" s="3"/>
      <c r="Q4713" s="3"/>
      <c r="R4713" s="3"/>
      <c r="S4713" s="3"/>
      <c r="AQ4713" s="1"/>
      <c r="AV4713" s="1"/>
      <c r="BM4713" s="5" t="e">
        <v>#N/A</v>
      </c>
      <c r="BN4713" t="e">
        <v>#N/A</v>
      </c>
      <c r="BO4713" t="e">
        <v>#N/A</v>
      </c>
      <c r="BP4713" s="4" t="e">
        <v>#N/A</v>
      </c>
      <c r="BQ4713" s="4" t="s">
        <v>147</v>
      </c>
      <c r="BR4713" s="4">
        <v>0</v>
      </c>
      <c r="BS4713" s="4" t="e">
        <v>#N/A</v>
      </c>
      <c r="BT4713" s="6" t="e">
        <v>#N/A</v>
      </c>
      <c r="BU4713" s="6">
        <v>0</v>
      </c>
      <c r="BV4713" s="8" t="e">
        <v>#N/A</v>
      </c>
      <c r="BW4713" s="8" t="s">
        <v>113</v>
      </c>
    </row>
    <row r="4714" spans="1:75" x14ac:dyDescent="0.25">
      <c r="A4714" s="1"/>
      <c r="C4714" s="1"/>
      <c r="M4714" s="2"/>
      <c r="N4714" s="3"/>
      <c r="O4714" s="3"/>
      <c r="P4714" s="3"/>
      <c r="Q4714" s="3"/>
      <c r="R4714" s="3"/>
      <c r="S4714" s="3"/>
      <c r="AQ4714" s="1"/>
      <c r="AV4714" s="1"/>
      <c r="BM4714" s="5" t="e">
        <v>#N/A</v>
      </c>
      <c r="BN4714" t="e">
        <v>#N/A</v>
      </c>
      <c r="BO4714" t="e">
        <v>#N/A</v>
      </c>
      <c r="BP4714" s="4" t="e">
        <v>#N/A</v>
      </c>
      <c r="BQ4714" s="4" t="s">
        <v>147</v>
      </c>
      <c r="BR4714" s="4">
        <v>0</v>
      </c>
      <c r="BS4714" s="4" t="e">
        <v>#N/A</v>
      </c>
      <c r="BT4714" s="6" t="e">
        <v>#N/A</v>
      </c>
      <c r="BU4714" s="6">
        <v>0</v>
      </c>
      <c r="BV4714" s="8" t="e">
        <v>#N/A</v>
      </c>
      <c r="BW4714" s="8" t="s">
        <v>113</v>
      </c>
    </row>
    <row r="4715" spans="1:75" x14ac:dyDescent="0.25">
      <c r="A4715" s="1"/>
      <c r="C4715" s="1"/>
      <c r="M4715" s="2"/>
      <c r="N4715" s="3"/>
      <c r="O4715" s="3"/>
      <c r="P4715" s="3"/>
      <c r="Q4715" s="3"/>
      <c r="R4715" s="3"/>
      <c r="S4715" s="3"/>
      <c r="AQ4715" s="1"/>
      <c r="AV4715" s="1"/>
      <c r="BM4715" s="5" t="e">
        <v>#N/A</v>
      </c>
      <c r="BN4715" t="e">
        <v>#N/A</v>
      </c>
      <c r="BO4715" t="e">
        <v>#N/A</v>
      </c>
      <c r="BP4715" s="4" t="e">
        <v>#N/A</v>
      </c>
      <c r="BQ4715" s="4" t="s">
        <v>147</v>
      </c>
      <c r="BR4715" s="4">
        <v>0</v>
      </c>
      <c r="BS4715" s="4" t="e">
        <v>#N/A</v>
      </c>
      <c r="BT4715" s="6" t="e">
        <v>#N/A</v>
      </c>
      <c r="BU4715" s="6">
        <v>0</v>
      </c>
      <c r="BV4715" s="8" t="e">
        <v>#N/A</v>
      </c>
      <c r="BW4715" s="8" t="s">
        <v>113</v>
      </c>
    </row>
    <row r="4716" spans="1:75" x14ac:dyDescent="0.25">
      <c r="A4716" s="1"/>
      <c r="C4716" s="1"/>
      <c r="M4716" s="2"/>
      <c r="N4716" s="3"/>
      <c r="O4716" s="3"/>
      <c r="P4716" s="3"/>
      <c r="Q4716" s="3"/>
      <c r="R4716" s="3"/>
      <c r="S4716" s="3"/>
      <c r="AQ4716" s="1"/>
      <c r="AV4716" s="1"/>
      <c r="BM4716" s="5" t="e">
        <v>#N/A</v>
      </c>
      <c r="BN4716" t="e">
        <v>#N/A</v>
      </c>
      <c r="BO4716" t="e">
        <v>#N/A</v>
      </c>
      <c r="BP4716" s="4" t="e">
        <v>#N/A</v>
      </c>
      <c r="BQ4716" s="4" t="s">
        <v>147</v>
      </c>
      <c r="BR4716" s="4">
        <v>0</v>
      </c>
      <c r="BS4716" s="4" t="e">
        <v>#N/A</v>
      </c>
      <c r="BT4716" s="6" t="e">
        <v>#N/A</v>
      </c>
      <c r="BU4716" s="6">
        <v>0</v>
      </c>
      <c r="BV4716" s="8" t="e">
        <v>#N/A</v>
      </c>
      <c r="BW4716" s="8" t="s">
        <v>113</v>
      </c>
    </row>
    <row r="4717" spans="1:75" x14ac:dyDescent="0.25">
      <c r="A4717" s="1"/>
      <c r="C4717" s="1"/>
      <c r="M4717" s="2"/>
      <c r="N4717" s="3"/>
      <c r="O4717" s="3"/>
      <c r="P4717" s="3"/>
      <c r="Q4717" s="3"/>
      <c r="R4717" s="3"/>
      <c r="S4717" s="3"/>
      <c r="AQ4717" s="1"/>
      <c r="AV4717" s="1"/>
      <c r="BM4717" s="5" t="e">
        <v>#N/A</v>
      </c>
      <c r="BN4717" t="e">
        <v>#N/A</v>
      </c>
      <c r="BO4717" t="e">
        <v>#N/A</v>
      </c>
      <c r="BP4717" s="4" t="e">
        <v>#N/A</v>
      </c>
      <c r="BQ4717" s="4" t="s">
        <v>147</v>
      </c>
      <c r="BR4717" s="4">
        <v>0</v>
      </c>
      <c r="BS4717" s="4" t="e">
        <v>#N/A</v>
      </c>
      <c r="BT4717" s="6" t="e">
        <v>#N/A</v>
      </c>
      <c r="BU4717" s="6">
        <v>0</v>
      </c>
      <c r="BV4717" s="8" t="e">
        <v>#N/A</v>
      </c>
      <c r="BW4717" s="8" t="s">
        <v>113</v>
      </c>
    </row>
    <row r="4718" spans="1:75" x14ac:dyDescent="0.25">
      <c r="A4718" s="1"/>
      <c r="C4718" s="1"/>
      <c r="M4718" s="2"/>
      <c r="N4718" s="3"/>
      <c r="O4718" s="3"/>
      <c r="P4718" s="3"/>
      <c r="Q4718" s="3"/>
      <c r="R4718" s="3"/>
      <c r="S4718" s="3"/>
      <c r="AQ4718" s="1"/>
      <c r="AV4718" s="1"/>
      <c r="BM4718" s="5" t="e">
        <v>#N/A</v>
      </c>
      <c r="BN4718" t="e">
        <v>#N/A</v>
      </c>
      <c r="BO4718" t="e">
        <v>#N/A</v>
      </c>
      <c r="BP4718" s="4" t="e">
        <v>#N/A</v>
      </c>
      <c r="BQ4718" s="4" t="s">
        <v>147</v>
      </c>
      <c r="BR4718" s="4">
        <v>0</v>
      </c>
      <c r="BS4718" s="4" t="e">
        <v>#N/A</v>
      </c>
      <c r="BT4718" s="6" t="e">
        <v>#N/A</v>
      </c>
      <c r="BU4718" s="6">
        <v>0</v>
      </c>
      <c r="BV4718" s="8" t="e">
        <v>#N/A</v>
      </c>
      <c r="BW4718" s="8" t="s">
        <v>113</v>
      </c>
    </row>
    <row r="4719" spans="1:75" x14ac:dyDescent="0.25">
      <c r="A4719" s="1"/>
      <c r="C4719" s="1"/>
      <c r="M4719" s="2"/>
      <c r="N4719" s="3"/>
      <c r="O4719" s="3"/>
      <c r="P4719" s="3"/>
      <c r="Q4719" s="3"/>
      <c r="R4719" s="3"/>
      <c r="S4719" s="3"/>
      <c r="AQ4719" s="1"/>
      <c r="AV4719" s="1"/>
      <c r="BM4719" s="5" t="e">
        <v>#N/A</v>
      </c>
      <c r="BN4719" t="e">
        <v>#N/A</v>
      </c>
      <c r="BO4719" t="e">
        <v>#N/A</v>
      </c>
      <c r="BP4719" s="4" t="e">
        <v>#N/A</v>
      </c>
      <c r="BQ4719" s="4" t="s">
        <v>147</v>
      </c>
      <c r="BR4719" s="4">
        <v>0</v>
      </c>
      <c r="BS4719" s="4" t="e">
        <v>#N/A</v>
      </c>
      <c r="BT4719" s="6" t="e">
        <v>#N/A</v>
      </c>
      <c r="BU4719" s="6">
        <v>0</v>
      </c>
      <c r="BV4719" s="8" t="e">
        <v>#N/A</v>
      </c>
      <c r="BW4719" s="8" t="s">
        <v>113</v>
      </c>
    </row>
    <row r="4720" spans="1:75" x14ac:dyDescent="0.25">
      <c r="A4720" s="1"/>
      <c r="C4720" s="1"/>
      <c r="M4720" s="2"/>
      <c r="N4720" s="3"/>
      <c r="O4720" s="3"/>
      <c r="P4720" s="3"/>
      <c r="Q4720" s="3"/>
      <c r="R4720" s="3"/>
      <c r="S4720" s="3"/>
      <c r="AQ4720" s="1"/>
      <c r="AV4720" s="1"/>
      <c r="BM4720" s="5" t="e">
        <v>#N/A</v>
      </c>
      <c r="BN4720" t="e">
        <v>#N/A</v>
      </c>
      <c r="BO4720" t="e">
        <v>#N/A</v>
      </c>
      <c r="BP4720" s="4" t="e">
        <v>#N/A</v>
      </c>
      <c r="BQ4720" s="4" t="s">
        <v>147</v>
      </c>
      <c r="BR4720" s="4">
        <v>0</v>
      </c>
      <c r="BS4720" s="4" t="e">
        <v>#N/A</v>
      </c>
      <c r="BT4720" s="6" t="e">
        <v>#N/A</v>
      </c>
      <c r="BU4720" s="6">
        <v>0</v>
      </c>
      <c r="BV4720" s="8" t="e">
        <v>#N/A</v>
      </c>
      <c r="BW4720" s="8" t="s">
        <v>113</v>
      </c>
    </row>
    <row r="4721" spans="1:75" x14ac:dyDescent="0.25">
      <c r="A4721" s="1"/>
      <c r="C4721" s="1"/>
      <c r="M4721" s="2"/>
      <c r="N4721" s="3"/>
      <c r="O4721" s="3"/>
      <c r="P4721" s="3"/>
      <c r="Q4721" s="3"/>
      <c r="R4721" s="3"/>
      <c r="S4721" s="3"/>
      <c r="AQ4721" s="1"/>
      <c r="AV4721" s="1"/>
      <c r="BM4721" s="5" t="e">
        <v>#N/A</v>
      </c>
      <c r="BN4721" t="e">
        <v>#N/A</v>
      </c>
      <c r="BO4721" t="e">
        <v>#N/A</v>
      </c>
      <c r="BP4721" s="4" t="e">
        <v>#N/A</v>
      </c>
      <c r="BQ4721" s="4" t="s">
        <v>147</v>
      </c>
      <c r="BR4721" s="4">
        <v>0</v>
      </c>
      <c r="BS4721" s="4" t="e">
        <v>#N/A</v>
      </c>
      <c r="BT4721" s="6" t="e">
        <v>#N/A</v>
      </c>
      <c r="BU4721" s="6">
        <v>0</v>
      </c>
      <c r="BV4721" s="8" t="e">
        <v>#N/A</v>
      </c>
      <c r="BW4721" s="8" t="s">
        <v>113</v>
      </c>
    </row>
    <row r="4722" spans="1:75" x14ac:dyDescent="0.25">
      <c r="A4722" s="1"/>
      <c r="C4722" s="1"/>
      <c r="M4722" s="2"/>
      <c r="N4722" s="3"/>
      <c r="O4722" s="3"/>
      <c r="P4722" s="3"/>
      <c r="Q4722" s="3"/>
      <c r="R4722" s="3"/>
      <c r="S4722" s="3"/>
      <c r="AQ4722" s="1"/>
      <c r="AV4722" s="1"/>
      <c r="BM4722" s="5" t="e">
        <v>#N/A</v>
      </c>
      <c r="BN4722" t="e">
        <v>#N/A</v>
      </c>
      <c r="BO4722" t="e">
        <v>#N/A</v>
      </c>
      <c r="BP4722" s="4" t="e">
        <v>#N/A</v>
      </c>
      <c r="BQ4722" s="4" t="s">
        <v>147</v>
      </c>
      <c r="BR4722" s="4">
        <v>0</v>
      </c>
      <c r="BS4722" s="4" t="e">
        <v>#N/A</v>
      </c>
      <c r="BT4722" s="6" t="e">
        <v>#N/A</v>
      </c>
      <c r="BU4722" s="6">
        <v>0</v>
      </c>
      <c r="BV4722" s="8" t="e">
        <v>#N/A</v>
      </c>
      <c r="BW4722" s="8" t="s">
        <v>113</v>
      </c>
    </row>
    <row r="4723" spans="1:75" x14ac:dyDescent="0.25">
      <c r="A4723" s="1"/>
      <c r="C4723" s="1"/>
      <c r="M4723" s="2"/>
      <c r="N4723" s="3"/>
      <c r="O4723" s="3"/>
      <c r="P4723" s="3"/>
      <c r="Q4723" s="3"/>
      <c r="R4723" s="3"/>
      <c r="S4723" s="3"/>
      <c r="AQ4723" s="1"/>
      <c r="AV4723" s="1"/>
      <c r="BM4723" s="5" t="e">
        <v>#N/A</v>
      </c>
      <c r="BN4723" t="e">
        <v>#N/A</v>
      </c>
      <c r="BO4723" t="e">
        <v>#N/A</v>
      </c>
      <c r="BP4723" s="4" t="e">
        <v>#N/A</v>
      </c>
      <c r="BQ4723" s="4" t="s">
        <v>147</v>
      </c>
      <c r="BR4723" s="4">
        <v>0</v>
      </c>
      <c r="BS4723" s="4" t="e">
        <v>#N/A</v>
      </c>
      <c r="BT4723" s="6" t="e">
        <v>#N/A</v>
      </c>
      <c r="BU4723" s="6">
        <v>0</v>
      </c>
      <c r="BV4723" s="8" t="e">
        <v>#N/A</v>
      </c>
      <c r="BW4723" s="8" t="s">
        <v>113</v>
      </c>
    </row>
    <row r="4724" spans="1:75" x14ac:dyDescent="0.25">
      <c r="A4724" s="1"/>
      <c r="C4724" s="1"/>
      <c r="M4724" s="2"/>
      <c r="N4724" s="3"/>
      <c r="O4724" s="3"/>
      <c r="P4724" s="3"/>
      <c r="Q4724" s="3"/>
      <c r="R4724" s="3"/>
      <c r="S4724" s="3"/>
      <c r="AQ4724" s="1"/>
      <c r="AV4724" s="1"/>
      <c r="BM4724" s="5" t="e">
        <v>#N/A</v>
      </c>
      <c r="BN4724" t="e">
        <v>#N/A</v>
      </c>
      <c r="BO4724" t="e">
        <v>#N/A</v>
      </c>
      <c r="BP4724" s="4" t="e">
        <v>#N/A</v>
      </c>
      <c r="BQ4724" s="4" t="s">
        <v>147</v>
      </c>
      <c r="BR4724" s="4">
        <v>0</v>
      </c>
      <c r="BS4724" s="4" t="e">
        <v>#N/A</v>
      </c>
      <c r="BT4724" s="6" t="e">
        <v>#N/A</v>
      </c>
      <c r="BU4724" s="6">
        <v>0</v>
      </c>
      <c r="BV4724" s="8" t="e">
        <v>#N/A</v>
      </c>
      <c r="BW4724" s="8" t="s">
        <v>113</v>
      </c>
    </row>
    <row r="4725" spans="1:75" x14ac:dyDescent="0.25">
      <c r="A4725" s="1"/>
      <c r="C4725" s="1"/>
      <c r="M4725" s="2"/>
      <c r="N4725" s="3"/>
      <c r="O4725" s="3"/>
      <c r="P4725" s="3"/>
      <c r="Q4725" s="3"/>
      <c r="R4725" s="3"/>
      <c r="S4725" s="3"/>
      <c r="AQ4725" s="1"/>
      <c r="AV4725" s="1"/>
      <c r="BM4725" s="5" t="e">
        <v>#N/A</v>
      </c>
      <c r="BN4725" t="e">
        <v>#N/A</v>
      </c>
      <c r="BO4725" t="e">
        <v>#N/A</v>
      </c>
      <c r="BP4725" s="4" t="e">
        <v>#N/A</v>
      </c>
      <c r="BQ4725" s="4" t="s">
        <v>147</v>
      </c>
      <c r="BR4725" s="4">
        <v>0</v>
      </c>
      <c r="BS4725" s="4" t="e">
        <v>#N/A</v>
      </c>
      <c r="BT4725" s="6" t="e">
        <v>#N/A</v>
      </c>
      <c r="BU4725" s="6">
        <v>0</v>
      </c>
      <c r="BV4725" s="8" t="e">
        <v>#N/A</v>
      </c>
      <c r="BW4725" s="8" t="s">
        <v>113</v>
      </c>
    </row>
    <row r="4726" spans="1:75" x14ac:dyDescent="0.25">
      <c r="A4726" s="1"/>
      <c r="C4726" s="1"/>
      <c r="M4726" s="2"/>
      <c r="N4726" s="3"/>
      <c r="O4726" s="3"/>
      <c r="P4726" s="3"/>
      <c r="Q4726" s="3"/>
      <c r="R4726" s="3"/>
      <c r="S4726" s="3"/>
      <c r="AQ4726" s="1"/>
      <c r="AV4726" s="1"/>
      <c r="BM4726" s="5" t="e">
        <v>#N/A</v>
      </c>
      <c r="BN4726" t="e">
        <v>#N/A</v>
      </c>
      <c r="BO4726" t="e">
        <v>#N/A</v>
      </c>
      <c r="BP4726" s="4" t="e">
        <v>#N/A</v>
      </c>
      <c r="BQ4726" s="4" t="s">
        <v>147</v>
      </c>
      <c r="BR4726" s="4">
        <v>0</v>
      </c>
      <c r="BS4726" s="4" t="e">
        <v>#N/A</v>
      </c>
      <c r="BT4726" s="6" t="e">
        <v>#N/A</v>
      </c>
      <c r="BU4726" s="6">
        <v>0</v>
      </c>
      <c r="BV4726" s="8" t="e">
        <v>#N/A</v>
      </c>
      <c r="BW4726" s="8" t="s">
        <v>113</v>
      </c>
    </row>
    <row r="4727" spans="1:75" x14ac:dyDescent="0.25">
      <c r="A4727" s="1"/>
      <c r="C4727" s="1"/>
      <c r="M4727" s="2"/>
      <c r="N4727" s="3"/>
      <c r="O4727" s="3"/>
      <c r="P4727" s="3"/>
      <c r="Q4727" s="3"/>
      <c r="R4727" s="3"/>
      <c r="S4727" s="3"/>
      <c r="AQ4727" s="1"/>
      <c r="AV4727" s="1"/>
      <c r="BM4727" s="5" t="e">
        <v>#N/A</v>
      </c>
      <c r="BN4727" t="e">
        <v>#N/A</v>
      </c>
      <c r="BO4727" t="e">
        <v>#N/A</v>
      </c>
      <c r="BP4727" s="4" t="e">
        <v>#N/A</v>
      </c>
      <c r="BQ4727" s="4" t="s">
        <v>147</v>
      </c>
      <c r="BR4727" s="4">
        <v>0</v>
      </c>
      <c r="BS4727" s="4" t="e">
        <v>#N/A</v>
      </c>
      <c r="BT4727" s="6" t="e">
        <v>#N/A</v>
      </c>
      <c r="BU4727" s="6">
        <v>0</v>
      </c>
      <c r="BV4727" s="8" t="e">
        <v>#N/A</v>
      </c>
      <c r="BW4727" s="8" t="s">
        <v>113</v>
      </c>
    </row>
    <row r="4728" spans="1:75" x14ac:dyDescent="0.25">
      <c r="A4728" s="1"/>
      <c r="C4728" s="1"/>
      <c r="M4728" s="2"/>
      <c r="N4728" s="3"/>
      <c r="O4728" s="3"/>
      <c r="P4728" s="3"/>
      <c r="Q4728" s="3"/>
      <c r="R4728" s="3"/>
      <c r="S4728" s="3"/>
      <c r="AQ4728" s="1"/>
      <c r="AV4728" s="1"/>
      <c r="BM4728" s="5" t="e">
        <v>#N/A</v>
      </c>
      <c r="BN4728" t="e">
        <v>#N/A</v>
      </c>
      <c r="BO4728" t="e">
        <v>#N/A</v>
      </c>
      <c r="BP4728" s="4" t="e">
        <v>#N/A</v>
      </c>
      <c r="BQ4728" s="4" t="s">
        <v>147</v>
      </c>
      <c r="BR4728" s="4">
        <v>0</v>
      </c>
      <c r="BS4728" s="4" t="e">
        <v>#N/A</v>
      </c>
      <c r="BT4728" s="6" t="e">
        <v>#N/A</v>
      </c>
      <c r="BU4728" s="6">
        <v>0</v>
      </c>
      <c r="BV4728" s="8" t="e">
        <v>#N/A</v>
      </c>
      <c r="BW4728" s="8" t="s">
        <v>113</v>
      </c>
    </row>
    <row r="4729" spans="1:75" x14ac:dyDescent="0.25">
      <c r="A4729" s="1"/>
      <c r="C4729" s="1"/>
      <c r="M4729" s="2"/>
      <c r="N4729" s="3"/>
      <c r="O4729" s="3"/>
      <c r="P4729" s="3"/>
      <c r="Q4729" s="3"/>
      <c r="R4729" s="3"/>
      <c r="S4729" s="3"/>
      <c r="AQ4729" s="1"/>
      <c r="AV4729" s="1"/>
      <c r="BM4729" s="5" t="e">
        <v>#N/A</v>
      </c>
      <c r="BN4729" t="e">
        <v>#N/A</v>
      </c>
      <c r="BO4729" t="e">
        <v>#N/A</v>
      </c>
      <c r="BP4729" s="4" t="e">
        <v>#N/A</v>
      </c>
      <c r="BQ4729" s="4" t="s">
        <v>147</v>
      </c>
      <c r="BR4729" s="4">
        <v>0</v>
      </c>
      <c r="BS4729" s="4" t="e">
        <v>#N/A</v>
      </c>
      <c r="BT4729" s="6" t="e">
        <v>#N/A</v>
      </c>
      <c r="BU4729" s="6">
        <v>0</v>
      </c>
      <c r="BV4729" s="8" t="e">
        <v>#N/A</v>
      </c>
      <c r="BW4729" s="8" t="s">
        <v>113</v>
      </c>
    </row>
    <row r="4730" spans="1:75" x14ac:dyDescent="0.25">
      <c r="A4730" s="1"/>
      <c r="C4730" s="1"/>
      <c r="M4730" s="2"/>
      <c r="N4730" s="3"/>
      <c r="O4730" s="3"/>
      <c r="P4730" s="3"/>
      <c r="Q4730" s="3"/>
      <c r="R4730" s="3"/>
      <c r="S4730" s="3"/>
      <c r="AQ4730" s="1"/>
      <c r="AV4730" s="1"/>
      <c r="BM4730" s="5" t="e">
        <v>#N/A</v>
      </c>
      <c r="BN4730" t="e">
        <v>#N/A</v>
      </c>
      <c r="BO4730" t="e">
        <v>#N/A</v>
      </c>
      <c r="BP4730" s="4" t="e">
        <v>#N/A</v>
      </c>
      <c r="BQ4730" s="4" t="s">
        <v>147</v>
      </c>
      <c r="BR4730" s="4">
        <v>0</v>
      </c>
      <c r="BS4730" s="4" t="e">
        <v>#N/A</v>
      </c>
      <c r="BT4730" s="6" t="e">
        <v>#N/A</v>
      </c>
      <c r="BU4730" s="6">
        <v>0</v>
      </c>
      <c r="BV4730" s="8" t="e">
        <v>#N/A</v>
      </c>
      <c r="BW4730" s="8" t="s">
        <v>113</v>
      </c>
    </row>
    <row r="4731" spans="1:75" x14ac:dyDescent="0.25">
      <c r="A4731" s="1"/>
      <c r="C4731" s="1"/>
      <c r="M4731" s="2"/>
      <c r="N4731" s="3"/>
      <c r="O4731" s="3"/>
      <c r="P4731" s="3"/>
      <c r="Q4731" s="3"/>
      <c r="R4731" s="3"/>
      <c r="S4731" s="3"/>
      <c r="AQ4731" s="1"/>
      <c r="AV4731" s="1"/>
      <c r="BM4731" s="5" t="e">
        <v>#N/A</v>
      </c>
      <c r="BN4731" t="e">
        <v>#N/A</v>
      </c>
      <c r="BO4731" t="e">
        <v>#N/A</v>
      </c>
      <c r="BP4731" s="4" t="e">
        <v>#N/A</v>
      </c>
      <c r="BQ4731" s="4" t="s">
        <v>147</v>
      </c>
      <c r="BR4731" s="4">
        <v>0</v>
      </c>
      <c r="BS4731" s="4" t="e">
        <v>#N/A</v>
      </c>
      <c r="BT4731" s="6" t="e">
        <v>#N/A</v>
      </c>
      <c r="BU4731" s="6">
        <v>0</v>
      </c>
      <c r="BV4731" s="8" t="e">
        <v>#N/A</v>
      </c>
      <c r="BW4731" s="8" t="s">
        <v>113</v>
      </c>
    </row>
    <row r="4732" spans="1:75" x14ac:dyDescent="0.25">
      <c r="A4732" s="1"/>
      <c r="C4732" s="1"/>
      <c r="M4732" s="2"/>
      <c r="N4732" s="3"/>
      <c r="O4732" s="3"/>
      <c r="P4732" s="3"/>
      <c r="Q4732" s="3"/>
      <c r="R4732" s="3"/>
      <c r="S4732" s="3"/>
      <c r="AQ4732" s="1"/>
      <c r="AV4732" s="1"/>
      <c r="BM4732" s="5" t="e">
        <v>#N/A</v>
      </c>
      <c r="BN4732" t="e">
        <v>#N/A</v>
      </c>
      <c r="BO4732" t="e">
        <v>#N/A</v>
      </c>
      <c r="BP4732" s="4" t="e">
        <v>#N/A</v>
      </c>
      <c r="BQ4732" s="4" t="s">
        <v>147</v>
      </c>
      <c r="BR4732" s="4">
        <v>0</v>
      </c>
      <c r="BS4732" s="4" t="e">
        <v>#N/A</v>
      </c>
      <c r="BT4732" s="6" t="e">
        <v>#N/A</v>
      </c>
      <c r="BU4732" s="6">
        <v>0</v>
      </c>
      <c r="BV4732" s="8" t="e">
        <v>#N/A</v>
      </c>
      <c r="BW4732" s="8" t="s">
        <v>113</v>
      </c>
    </row>
    <row r="4733" spans="1:75" x14ac:dyDescent="0.25">
      <c r="A4733" s="1"/>
      <c r="C4733" s="1"/>
      <c r="M4733" s="2"/>
      <c r="N4733" s="3"/>
      <c r="O4733" s="3"/>
      <c r="P4733" s="3"/>
      <c r="Q4733" s="3"/>
      <c r="R4733" s="3"/>
      <c r="S4733" s="3"/>
      <c r="AQ4733" s="1"/>
      <c r="AV4733" s="1"/>
      <c r="BM4733" s="5" t="e">
        <v>#N/A</v>
      </c>
      <c r="BN4733" t="e">
        <v>#N/A</v>
      </c>
      <c r="BO4733" t="e">
        <v>#N/A</v>
      </c>
      <c r="BP4733" s="4" t="e">
        <v>#N/A</v>
      </c>
      <c r="BQ4733" s="4" t="s">
        <v>147</v>
      </c>
      <c r="BR4733" s="4">
        <v>0</v>
      </c>
      <c r="BS4733" s="4" t="e">
        <v>#N/A</v>
      </c>
      <c r="BT4733" s="6" t="e">
        <v>#N/A</v>
      </c>
      <c r="BU4733" s="6">
        <v>0</v>
      </c>
      <c r="BV4733" s="8" t="e">
        <v>#N/A</v>
      </c>
      <c r="BW4733" s="8" t="s">
        <v>113</v>
      </c>
    </row>
    <row r="4734" spans="1:75" x14ac:dyDescent="0.25">
      <c r="A4734" s="1"/>
      <c r="C4734" s="1"/>
      <c r="M4734" s="2"/>
      <c r="N4734" s="3"/>
      <c r="O4734" s="3"/>
      <c r="P4734" s="3"/>
      <c r="Q4734" s="3"/>
      <c r="R4734" s="3"/>
      <c r="S4734" s="3"/>
      <c r="AQ4734" s="1"/>
      <c r="AV4734" s="1"/>
      <c r="BM4734" s="5" t="e">
        <v>#N/A</v>
      </c>
      <c r="BN4734" t="e">
        <v>#N/A</v>
      </c>
      <c r="BO4734" t="e">
        <v>#N/A</v>
      </c>
      <c r="BP4734" s="4" t="e">
        <v>#N/A</v>
      </c>
      <c r="BQ4734" s="4" t="s">
        <v>147</v>
      </c>
      <c r="BR4734" s="4">
        <v>0</v>
      </c>
      <c r="BS4734" s="4" t="e">
        <v>#N/A</v>
      </c>
      <c r="BT4734" s="6" t="e">
        <v>#N/A</v>
      </c>
      <c r="BU4734" s="6">
        <v>0</v>
      </c>
      <c r="BV4734" s="8" t="e">
        <v>#N/A</v>
      </c>
      <c r="BW4734" s="8" t="s">
        <v>113</v>
      </c>
    </row>
    <row r="4735" spans="1:75" x14ac:dyDescent="0.25">
      <c r="A4735" s="1"/>
      <c r="C4735" s="1"/>
      <c r="M4735" s="2"/>
      <c r="N4735" s="3"/>
      <c r="O4735" s="3"/>
      <c r="P4735" s="3"/>
      <c r="Q4735" s="3"/>
      <c r="R4735" s="3"/>
      <c r="S4735" s="3"/>
      <c r="AQ4735" s="1"/>
      <c r="AV4735" s="1"/>
      <c r="BM4735" s="5" t="e">
        <v>#N/A</v>
      </c>
      <c r="BN4735" t="e">
        <v>#N/A</v>
      </c>
      <c r="BO4735" t="e">
        <v>#N/A</v>
      </c>
      <c r="BP4735" s="4" t="e">
        <v>#N/A</v>
      </c>
      <c r="BQ4735" s="4" t="s">
        <v>147</v>
      </c>
      <c r="BR4735" s="4">
        <v>0</v>
      </c>
      <c r="BS4735" s="4" t="e">
        <v>#N/A</v>
      </c>
      <c r="BT4735" s="6" t="e">
        <v>#N/A</v>
      </c>
      <c r="BU4735" s="6">
        <v>0</v>
      </c>
      <c r="BV4735" s="8" t="e">
        <v>#N/A</v>
      </c>
      <c r="BW4735" s="8" t="s">
        <v>113</v>
      </c>
    </row>
    <row r="4736" spans="1:75" x14ac:dyDescent="0.25">
      <c r="A4736" s="1"/>
      <c r="C4736" s="1"/>
      <c r="M4736" s="2"/>
      <c r="N4736" s="3"/>
      <c r="O4736" s="3"/>
      <c r="P4736" s="3"/>
      <c r="Q4736" s="3"/>
      <c r="R4736" s="3"/>
      <c r="S4736" s="3"/>
      <c r="AQ4736" s="1"/>
      <c r="AV4736" s="1"/>
      <c r="BM4736" s="5" t="e">
        <v>#N/A</v>
      </c>
      <c r="BN4736" t="e">
        <v>#N/A</v>
      </c>
      <c r="BO4736" t="e">
        <v>#N/A</v>
      </c>
      <c r="BP4736" s="4" t="e">
        <v>#N/A</v>
      </c>
      <c r="BQ4736" s="4" t="s">
        <v>147</v>
      </c>
      <c r="BR4736" s="4">
        <v>0</v>
      </c>
      <c r="BS4736" s="4" t="e">
        <v>#N/A</v>
      </c>
      <c r="BT4736" s="6" t="e">
        <v>#N/A</v>
      </c>
      <c r="BU4736" s="6">
        <v>0</v>
      </c>
      <c r="BV4736" s="8" t="e">
        <v>#N/A</v>
      </c>
      <c r="BW4736" s="8" t="s">
        <v>113</v>
      </c>
    </row>
    <row r="4737" spans="1:75" x14ac:dyDescent="0.25">
      <c r="A4737" s="1"/>
      <c r="C4737" s="1"/>
      <c r="M4737" s="2"/>
      <c r="N4737" s="3"/>
      <c r="O4737" s="3"/>
      <c r="P4737" s="3"/>
      <c r="Q4737" s="3"/>
      <c r="R4737" s="3"/>
      <c r="S4737" s="3"/>
      <c r="AQ4737" s="1"/>
      <c r="AV4737" s="1"/>
      <c r="BM4737" s="5" t="e">
        <v>#N/A</v>
      </c>
      <c r="BN4737" t="e">
        <v>#N/A</v>
      </c>
      <c r="BO4737" t="e">
        <v>#N/A</v>
      </c>
      <c r="BP4737" s="4" t="e">
        <v>#N/A</v>
      </c>
      <c r="BQ4737" s="4" t="s">
        <v>147</v>
      </c>
      <c r="BR4737" s="4">
        <v>0</v>
      </c>
      <c r="BS4737" s="4" t="e">
        <v>#N/A</v>
      </c>
      <c r="BT4737" s="6" t="e">
        <v>#N/A</v>
      </c>
      <c r="BU4737" s="6">
        <v>0</v>
      </c>
      <c r="BV4737" s="8" t="e">
        <v>#N/A</v>
      </c>
      <c r="BW4737" s="8" t="s">
        <v>113</v>
      </c>
    </row>
    <row r="4738" spans="1:75" x14ac:dyDescent="0.25">
      <c r="A4738" s="1"/>
      <c r="C4738" s="1"/>
      <c r="M4738" s="2"/>
      <c r="N4738" s="3"/>
      <c r="O4738" s="3"/>
      <c r="P4738" s="3"/>
      <c r="Q4738" s="3"/>
      <c r="R4738" s="3"/>
      <c r="S4738" s="3"/>
      <c r="AQ4738" s="1"/>
      <c r="AV4738" s="1"/>
      <c r="BM4738" s="5" t="e">
        <v>#N/A</v>
      </c>
      <c r="BN4738" t="e">
        <v>#N/A</v>
      </c>
      <c r="BO4738" t="e">
        <v>#N/A</v>
      </c>
      <c r="BP4738" s="4" t="e">
        <v>#N/A</v>
      </c>
      <c r="BQ4738" s="4" t="s">
        <v>147</v>
      </c>
      <c r="BR4738" s="4">
        <v>0</v>
      </c>
      <c r="BS4738" s="4" t="e">
        <v>#N/A</v>
      </c>
      <c r="BT4738" s="6" t="e">
        <v>#N/A</v>
      </c>
      <c r="BU4738" s="6">
        <v>0</v>
      </c>
      <c r="BV4738" s="8" t="e">
        <v>#N/A</v>
      </c>
      <c r="BW4738" s="8" t="s">
        <v>113</v>
      </c>
    </row>
    <row r="4739" spans="1:75" x14ac:dyDescent="0.25">
      <c r="A4739" s="1"/>
      <c r="C4739" s="1"/>
      <c r="M4739" s="2"/>
      <c r="N4739" s="3"/>
      <c r="O4739" s="3"/>
      <c r="P4739" s="3"/>
      <c r="Q4739" s="3"/>
      <c r="R4739" s="3"/>
      <c r="S4739" s="3"/>
      <c r="AQ4739" s="1"/>
      <c r="AV4739" s="1"/>
      <c r="BM4739" s="5" t="e">
        <v>#N/A</v>
      </c>
      <c r="BN4739" t="e">
        <v>#N/A</v>
      </c>
      <c r="BO4739" t="e">
        <v>#N/A</v>
      </c>
      <c r="BP4739" s="4" t="e">
        <v>#N/A</v>
      </c>
      <c r="BQ4739" s="4" t="s">
        <v>147</v>
      </c>
      <c r="BR4739" s="4">
        <v>0</v>
      </c>
      <c r="BS4739" s="4" t="e">
        <v>#N/A</v>
      </c>
      <c r="BT4739" s="6" t="e">
        <v>#N/A</v>
      </c>
      <c r="BU4739" s="6">
        <v>0</v>
      </c>
      <c r="BV4739" s="8" t="e">
        <v>#N/A</v>
      </c>
      <c r="BW4739" s="8" t="s">
        <v>113</v>
      </c>
    </row>
    <row r="4740" spans="1:75" x14ac:dyDescent="0.25">
      <c r="A4740" s="1"/>
      <c r="C4740" s="1"/>
      <c r="M4740" s="2"/>
      <c r="N4740" s="3"/>
      <c r="O4740" s="3"/>
      <c r="P4740" s="3"/>
      <c r="Q4740" s="3"/>
      <c r="R4740" s="3"/>
      <c r="S4740" s="3"/>
      <c r="AQ4740" s="1"/>
      <c r="AV4740" s="1"/>
      <c r="BM4740" s="5" t="e">
        <v>#N/A</v>
      </c>
      <c r="BN4740" t="e">
        <v>#N/A</v>
      </c>
      <c r="BO4740" t="e">
        <v>#N/A</v>
      </c>
      <c r="BP4740" s="4" t="e">
        <v>#N/A</v>
      </c>
      <c r="BQ4740" s="4" t="s">
        <v>147</v>
      </c>
      <c r="BR4740" s="4">
        <v>0</v>
      </c>
      <c r="BS4740" s="4" t="e">
        <v>#N/A</v>
      </c>
      <c r="BT4740" s="6" t="e">
        <v>#N/A</v>
      </c>
      <c r="BU4740" s="6">
        <v>0</v>
      </c>
      <c r="BV4740" s="8" t="e">
        <v>#N/A</v>
      </c>
      <c r="BW4740" s="8" t="s">
        <v>113</v>
      </c>
    </row>
    <row r="4741" spans="1:75" x14ac:dyDescent="0.25">
      <c r="A4741" s="1"/>
      <c r="C4741" s="1"/>
      <c r="M4741" s="2"/>
      <c r="N4741" s="3"/>
      <c r="O4741" s="3"/>
      <c r="P4741" s="3"/>
      <c r="Q4741" s="3"/>
      <c r="R4741" s="3"/>
      <c r="S4741" s="3"/>
      <c r="AQ4741" s="1"/>
      <c r="AV4741" s="1"/>
      <c r="BM4741" s="5" t="e">
        <v>#N/A</v>
      </c>
      <c r="BN4741" t="e">
        <v>#N/A</v>
      </c>
      <c r="BO4741" t="e">
        <v>#N/A</v>
      </c>
      <c r="BP4741" s="4" t="e">
        <v>#N/A</v>
      </c>
      <c r="BQ4741" s="4" t="s">
        <v>147</v>
      </c>
      <c r="BR4741" s="4">
        <v>0</v>
      </c>
      <c r="BS4741" s="4" t="e">
        <v>#N/A</v>
      </c>
      <c r="BT4741" s="6" t="e">
        <v>#N/A</v>
      </c>
      <c r="BU4741" s="6">
        <v>0</v>
      </c>
      <c r="BV4741" s="8" t="e">
        <v>#N/A</v>
      </c>
      <c r="BW4741" s="8" t="s">
        <v>113</v>
      </c>
    </row>
    <row r="4742" spans="1:75" x14ac:dyDescent="0.25">
      <c r="A4742" s="1"/>
      <c r="C4742" s="1"/>
      <c r="M4742" s="2"/>
      <c r="N4742" s="3"/>
      <c r="O4742" s="3"/>
      <c r="P4742" s="3"/>
      <c r="Q4742" s="3"/>
      <c r="R4742" s="3"/>
      <c r="S4742" s="3"/>
      <c r="AQ4742" s="1"/>
      <c r="AV4742" s="1"/>
      <c r="BM4742" s="5" t="e">
        <v>#N/A</v>
      </c>
      <c r="BN4742" t="e">
        <v>#N/A</v>
      </c>
      <c r="BO4742" t="e">
        <v>#N/A</v>
      </c>
      <c r="BP4742" s="4" t="e">
        <v>#N/A</v>
      </c>
      <c r="BQ4742" s="4" t="s">
        <v>147</v>
      </c>
      <c r="BR4742" s="4">
        <v>0</v>
      </c>
      <c r="BS4742" s="4" t="e">
        <v>#N/A</v>
      </c>
      <c r="BT4742" s="6" t="e">
        <v>#N/A</v>
      </c>
      <c r="BU4742" s="6">
        <v>0</v>
      </c>
      <c r="BV4742" s="8" t="e">
        <v>#N/A</v>
      </c>
      <c r="BW4742" s="8" t="s">
        <v>113</v>
      </c>
    </row>
    <row r="4743" spans="1:75" x14ac:dyDescent="0.25">
      <c r="A4743" s="1"/>
      <c r="C4743" s="1"/>
      <c r="M4743" s="2"/>
      <c r="N4743" s="3"/>
      <c r="O4743" s="3"/>
      <c r="P4743" s="3"/>
      <c r="Q4743" s="3"/>
      <c r="R4743" s="3"/>
      <c r="S4743" s="3"/>
      <c r="AQ4743" s="1"/>
      <c r="AV4743" s="1"/>
      <c r="BM4743" s="5" t="e">
        <v>#N/A</v>
      </c>
      <c r="BN4743" t="e">
        <v>#N/A</v>
      </c>
      <c r="BO4743" t="e">
        <v>#N/A</v>
      </c>
      <c r="BP4743" s="4" t="e">
        <v>#N/A</v>
      </c>
      <c r="BQ4743" s="4" t="s">
        <v>147</v>
      </c>
      <c r="BR4743" s="4">
        <v>0</v>
      </c>
      <c r="BS4743" s="4" t="e">
        <v>#N/A</v>
      </c>
      <c r="BT4743" s="6" t="e">
        <v>#N/A</v>
      </c>
      <c r="BU4743" s="6">
        <v>0</v>
      </c>
      <c r="BV4743" s="8" t="e">
        <v>#N/A</v>
      </c>
      <c r="BW4743" s="8" t="s">
        <v>113</v>
      </c>
    </row>
    <row r="4744" spans="1:75" x14ac:dyDescent="0.25">
      <c r="A4744" s="1"/>
      <c r="C4744" s="1"/>
      <c r="M4744" s="2"/>
      <c r="N4744" s="3"/>
      <c r="O4744" s="3"/>
      <c r="P4744" s="3"/>
      <c r="Q4744" s="3"/>
      <c r="R4744" s="3"/>
      <c r="S4744" s="3"/>
      <c r="AQ4744" s="1"/>
      <c r="AV4744" s="1"/>
      <c r="BM4744" s="5" t="e">
        <v>#N/A</v>
      </c>
      <c r="BN4744" t="e">
        <v>#N/A</v>
      </c>
      <c r="BO4744" t="e">
        <v>#N/A</v>
      </c>
      <c r="BP4744" s="4" t="e">
        <v>#N/A</v>
      </c>
      <c r="BQ4744" s="4" t="s">
        <v>147</v>
      </c>
      <c r="BR4744" s="4">
        <v>0</v>
      </c>
      <c r="BS4744" s="4" t="e">
        <v>#N/A</v>
      </c>
      <c r="BT4744" s="6" t="e">
        <v>#N/A</v>
      </c>
      <c r="BU4744" s="6">
        <v>0</v>
      </c>
      <c r="BV4744" s="8" t="e">
        <v>#N/A</v>
      </c>
      <c r="BW4744" s="8" t="s">
        <v>113</v>
      </c>
    </row>
    <row r="4745" spans="1:75" x14ac:dyDescent="0.25">
      <c r="A4745" s="1"/>
      <c r="C4745" s="1"/>
      <c r="M4745" s="2"/>
      <c r="N4745" s="3"/>
      <c r="O4745" s="3"/>
      <c r="P4745" s="3"/>
      <c r="Q4745" s="3"/>
      <c r="R4745" s="3"/>
      <c r="S4745" s="3"/>
      <c r="AQ4745" s="1"/>
      <c r="AV4745" s="1"/>
      <c r="BM4745" s="5" t="e">
        <v>#N/A</v>
      </c>
      <c r="BN4745" t="e">
        <v>#N/A</v>
      </c>
      <c r="BO4745" t="e">
        <v>#N/A</v>
      </c>
      <c r="BP4745" s="4" t="e">
        <v>#N/A</v>
      </c>
      <c r="BQ4745" s="4" t="s">
        <v>147</v>
      </c>
      <c r="BR4745" s="4">
        <v>0</v>
      </c>
      <c r="BS4745" s="4" t="e">
        <v>#N/A</v>
      </c>
      <c r="BT4745" s="6" t="e">
        <v>#N/A</v>
      </c>
      <c r="BU4745" s="6">
        <v>0</v>
      </c>
      <c r="BV4745" s="8" t="e">
        <v>#N/A</v>
      </c>
      <c r="BW4745" s="8" t="s">
        <v>113</v>
      </c>
    </row>
    <row r="4746" spans="1:75" x14ac:dyDescent="0.25">
      <c r="A4746" s="1"/>
      <c r="C4746" s="1"/>
      <c r="M4746" s="2"/>
      <c r="N4746" s="3"/>
      <c r="O4746" s="3"/>
      <c r="P4746" s="3"/>
      <c r="Q4746" s="3"/>
      <c r="R4746" s="3"/>
      <c r="S4746" s="3"/>
      <c r="AQ4746" s="1"/>
      <c r="AV4746" s="1"/>
      <c r="BM4746" s="5" t="e">
        <v>#N/A</v>
      </c>
      <c r="BN4746" t="e">
        <v>#N/A</v>
      </c>
      <c r="BO4746" t="e">
        <v>#N/A</v>
      </c>
      <c r="BP4746" s="4" t="e">
        <v>#N/A</v>
      </c>
      <c r="BQ4746" s="4" t="s">
        <v>147</v>
      </c>
      <c r="BR4746" s="4">
        <v>0</v>
      </c>
      <c r="BS4746" s="4" t="e">
        <v>#N/A</v>
      </c>
      <c r="BT4746" s="6" t="e">
        <v>#N/A</v>
      </c>
      <c r="BU4746" s="6">
        <v>0</v>
      </c>
      <c r="BV4746" s="8" t="e">
        <v>#N/A</v>
      </c>
      <c r="BW4746" s="8" t="s">
        <v>113</v>
      </c>
    </row>
    <row r="4747" spans="1:75" x14ac:dyDescent="0.25">
      <c r="A4747" s="1"/>
      <c r="C4747" s="1"/>
      <c r="M4747" s="2"/>
      <c r="N4747" s="3"/>
      <c r="O4747" s="3"/>
      <c r="P4747" s="3"/>
      <c r="Q4747" s="3"/>
      <c r="R4747" s="3"/>
      <c r="S4747" s="3"/>
      <c r="AQ4747" s="1"/>
      <c r="AV4747" s="1"/>
      <c r="BM4747" s="5" t="e">
        <v>#N/A</v>
      </c>
      <c r="BN4747" t="e">
        <v>#N/A</v>
      </c>
      <c r="BO4747" t="e">
        <v>#N/A</v>
      </c>
      <c r="BP4747" s="4" t="e">
        <v>#N/A</v>
      </c>
      <c r="BQ4747" s="4" t="s">
        <v>147</v>
      </c>
      <c r="BR4747" s="4">
        <v>0</v>
      </c>
      <c r="BS4747" s="4" t="e">
        <v>#N/A</v>
      </c>
      <c r="BT4747" s="6" t="e">
        <v>#N/A</v>
      </c>
      <c r="BU4747" s="6">
        <v>0</v>
      </c>
      <c r="BV4747" s="8" t="e">
        <v>#N/A</v>
      </c>
      <c r="BW4747" s="8" t="s">
        <v>113</v>
      </c>
    </row>
    <row r="4748" spans="1:75" x14ac:dyDescent="0.25">
      <c r="A4748" s="1"/>
      <c r="C4748" s="1"/>
      <c r="M4748" s="2"/>
      <c r="N4748" s="3"/>
      <c r="O4748" s="3"/>
      <c r="P4748" s="3"/>
      <c r="Q4748" s="3"/>
      <c r="R4748" s="3"/>
      <c r="S4748" s="3"/>
      <c r="AQ4748" s="1"/>
      <c r="AV4748" s="1"/>
      <c r="BM4748" s="5" t="e">
        <v>#N/A</v>
      </c>
      <c r="BN4748" t="e">
        <v>#N/A</v>
      </c>
      <c r="BO4748" t="e">
        <v>#N/A</v>
      </c>
      <c r="BP4748" s="4" t="e">
        <v>#N/A</v>
      </c>
      <c r="BQ4748" s="4" t="s">
        <v>147</v>
      </c>
      <c r="BR4748" s="4">
        <v>0</v>
      </c>
      <c r="BS4748" s="4" t="e">
        <v>#N/A</v>
      </c>
      <c r="BT4748" s="6" t="e">
        <v>#N/A</v>
      </c>
      <c r="BU4748" s="6">
        <v>0</v>
      </c>
      <c r="BV4748" s="8" t="e">
        <v>#N/A</v>
      </c>
      <c r="BW4748" s="8" t="s">
        <v>113</v>
      </c>
    </row>
    <row r="4749" spans="1:75" x14ac:dyDescent="0.25">
      <c r="A4749" s="1"/>
      <c r="C4749" s="1"/>
      <c r="M4749" s="2"/>
      <c r="N4749" s="3"/>
      <c r="O4749" s="3"/>
      <c r="P4749" s="3"/>
      <c r="Q4749" s="3"/>
      <c r="R4749" s="3"/>
      <c r="S4749" s="3"/>
      <c r="AQ4749" s="1"/>
      <c r="AV4749" s="1"/>
      <c r="BM4749" s="5" t="e">
        <v>#N/A</v>
      </c>
      <c r="BN4749" t="e">
        <v>#N/A</v>
      </c>
      <c r="BO4749" t="e">
        <v>#N/A</v>
      </c>
      <c r="BP4749" s="4" t="e">
        <v>#N/A</v>
      </c>
      <c r="BQ4749" s="4" t="s">
        <v>147</v>
      </c>
      <c r="BR4749" s="4">
        <v>0</v>
      </c>
      <c r="BS4749" s="4" t="e">
        <v>#N/A</v>
      </c>
      <c r="BT4749" s="6" t="e">
        <v>#N/A</v>
      </c>
      <c r="BU4749" s="6">
        <v>0</v>
      </c>
      <c r="BV4749" s="8" t="e">
        <v>#N/A</v>
      </c>
      <c r="BW4749" s="8" t="s">
        <v>113</v>
      </c>
    </row>
    <row r="4750" spans="1:75" x14ac:dyDescent="0.25">
      <c r="A4750" s="1"/>
      <c r="C4750" s="1"/>
      <c r="M4750" s="2"/>
      <c r="N4750" s="3"/>
      <c r="O4750" s="3"/>
      <c r="P4750" s="3"/>
      <c r="Q4750" s="3"/>
      <c r="R4750" s="3"/>
      <c r="S4750" s="3"/>
      <c r="AQ4750" s="1"/>
      <c r="AV4750" s="1"/>
      <c r="BM4750" s="5" t="e">
        <v>#N/A</v>
      </c>
      <c r="BN4750" t="e">
        <v>#N/A</v>
      </c>
      <c r="BO4750" t="e">
        <v>#N/A</v>
      </c>
      <c r="BP4750" s="4" t="e">
        <v>#N/A</v>
      </c>
      <c r="BQ4750" s="4" t="s">
        <v>147</v>
      </c>
      <c r="BR4750" s="4">
        <v>0</v>
      </c>
      <c r="BS4750" s="4" t="e">
        <v>#N/A</v>
      </c>
      <c r="BT4750" s="6" t="e">
        <v>#N/A</v>
      </c>
      <c r="BU4750" s="6">
        <v>0</v>
      </c>
      <c r="BV4750" s="8" t="e">
        <v>#N/A</v>
      </c>
      <c r="BW4750" s="8" t="s">
        <v>113</v>
      </c>
    </row>
    <row r="4751" spans="1:75" x14ac:dyDescent="0.25">
      <c r="A4751" s="1"/>
      <c r="C4751" s="1"/>
      <c r="M4751" s="2"/>
      <c r="N4751" s="3"/>
      <c r="O4751" s="3"/>
      <c r="P4751" s="3"/>
      <c r="Q4751" s="3"/>
      <c r="R4751" s="3"/>
      <c r="S4751" s="3"/>
      <c r="AQ4751" s="1"/>
      <c r="AV4751" s="1"/>
      <c r="BM4751" s="5" t="e">
        <v>#N/A</v>
      </c>
      <c r="BN4751" t="e">
        <v>#N/A</v>
      </c>
      <c r="BO4751" t="e">
        <v>#N/A</v>
      </c>
      <c r="BP4751" s="4" t="e">
        <v>#N/A</v>
      </c>
      <c r="BQ4751" s="4" t="s">
        <v>147</v>
      </c>
      <c r="BR4751" s="4">
        <v>0</v>
      </c>
      <c r="BS4751" s="4" t="e">
        <v>#N/A</v>
      </c>
      <c r="BT4751" s="6" t="e">
        <v>#N/A</v>
      </c>
      <c r="BU4751" s="6">
        <v>0</v>
      </c>
      <c r="BV4751" s="8" t="e">
        <v>#N/A</v>
      </c>
      <c r="BW4751" s="8" t="s">
        <v>113</v>
      </c>
    </row>
    <row r="4752" spans="1:75" x14ac:dyDescent="0.25">
      <c r="A4752" s="1"/>
      <c r="C4752" s="1"/>
      <c r="M4752" s="2"/>
      <c r="N4752" s="3"/>
      <c r="O4752" s="3"/>
      <c r="P4752" s="3"/>
      <c r="Q4752" s="3"/>
      <c r="R4752" s="3"/>
      <c r="S4752" s="3"/>
      <c r="AQ4752" s="1"/>
      <c r="AV4752" s="1"/>
      <c r="BM4752" s="5" t="e">
        <v>#N/A</v>
      </c>
      <c r="BN4752" t="e">
        <v>#N/A</v>
      </c>
      <c r="BO4752" t="e">
        <v>#N/A</v>
      </c>
      <c r="BP4752" s="4" t="e">
        <v>#N/A</v>
      </c>
      <c r="BQ4752" s="4" t="s">
        <v>147</v>
      </c>
      <c r="BR4752" s="4">
        <v>0</v>
      </c>
      <c r="BS4752" s="4" t="e">
        <v>#N/A</v>
      </c>
      <c r="BT4752" s="6" t="e">
        <v>#N/A</v>
      </c>
      <c r="BU4752" s="6">
        <v>0</v>
      </c>
      <c r="BV4752" s="8" t="e">
        <v>#N/A</v>
      </c>
      <c r="BW4752" s="8" t="s">
        <v>113</v>
      </c>
    </row>
    <row r="4753" spans="1:75" x14ac:dyDescent="0.25">
      <c r="A4753" s="1"/>
      <c r="C4753" s="1"/>
      <c r="M4753" s="2"/>
      <c r="N4753" s="3"/>
      <c r="O4753" s="3"/>
      <c r="P4753" s="3"/>
      <c r="Q4753" s="3"/>
      <c r="R4753" s="3"/>
      <c r="S4753" s="3"/>
      <c r="AQ4753" s="1"/>
      <c r="AV4753" s="1"/>
      <c r="BM4753" s="5" t="e">
        <v>#N/A</v>
      </c>
      <c r="BN4753" t="e">
        <v>#N/A</v>
      </c>
      <c r="BO4753" t="e">
        <v>#N/A</v>
      </c>
      <c r="BP4753" s="4" t="e">
        <v>#N/A</v>
      </c>
      <c r="BQ4753" s="4" t="s">
        <v>147</v>
      </c>
      <c r="BR4753" s="4">
        <v>0</v>
      </c>
      <c r="BS4753" s="4" t="e">
        <v>#N/A</v>
      </c>
      <c r="BT4753" s="6" t="e">
        <v>#N/A</v>
      </c>
      <c r="BU4753" s="6">
        <v>0</v>
      </c>
      <c r="BV4753" s="8" t="e">
        <v>#N/A</v>
      </c>
      <c r="BW4753" s="8" t="s">
        <v>113</v>
      </c>
    </row>
    <row r="4754" spans="1:75" x14ac:dyDescent="0.25">
      <c r="A4754" s="1"/>
      <c r="C4754" s="1"/>
      <c r="M4754" s="2"/>
      <c r="N4754" s="3"/>
      <c r="O4754" s="3"/>
      <c r="P4754" s="3"/>
      <c r="Q4754" s="3"/>
      <c r="R4754" s="3"/>
      <c r="S4754" s="3"/>
      <c r="AQ4754" s="1"/>
      <c r="AV4754" s="1"/>
      <c r="BM4754" s="5" t="e">
        <v>#N/A</v>
      </c>
      <c r="BN4754" t="e">
        <v>#N/A</v>
      </c>
      <c r="BO4754" t="e">
        <v>#N/A</v>
      </c>
      <c r="BP4754" s="4" t="e">
        <v>#N/A</v>
      </c>
      <c r="BQ4754" s="4" t="s">
        <v>147</v>
      </c>
      <c r="BR4754" s="4">
        <v>0</v>
      </c>
      <c r="BS4754" s="4" t="e">
        <v>#N/A</v>
      </c>
      <c r="BT4754" s="6" t="e">
        <v>#N/A</v>
      </c>
      <c r="BU4754" s="6">
        <v>0</v>
      </c>
      <c r="BV4754" s="8" t="e">
        <v>#N/A</v>
      </c>
      <c r="BW4754" s="8" t="s">
        <v>113</v>
      </c>
    </row>
    <row r="4755" spans="1:75" x14ac:dyDescent="0.25">
      <c r="A4755" s="1"/>
      <c r="C4755" s="1"/>
      <c r="M4755" s="2"/>
      <c r="N4755" s="3"/>
      <c r="O4755" s="3"/>
      <c r="P4755" s="3"/>
      <c r="Q4755" s="3"/>
      <c r="R4755" s="3"/>
      <c r="S4755" s="3"/>
      <c r="AQ4755" s="1"/>
      <c r="AV4755" s="1"/>
      <c r="BM4755" s="5" t="e">
        <v>#N/A</v>
      </c>
      <c r="BN4755" t="e">
        <v>#N/A</v>
      </c>
      <c r="BO4755" t="e">
        <v>#N/A</v>
      </c>
      <c r="BP4755" s="4" t="e">
        <v>#N/A</v>
      </c>
      <c r="BQ4755" s="4" t="s">
        <v>147</v>
      </c>
      <c r="BR4755" s="4">
        <v>0</v>
      </c>
      <c r="BS4755" s="4" t="e">
        <v>#N/A</v>
      </c>
      <c r="BT4755" s="6" t="e">
        <v>#N/A</v>
      </c>
      <c r="BU4755" s="6">
        <v>0</v>
      </c>
      <c r="BV4755" s="8" t="e">
        <v>#N/A</v>
      </c>
      <c r="BW4755" s="8" t="s">
        <v>113</v>
      </c>
    </row>
    <row r="4756" spans="1:75" x14ac:dyDescent="0.25">
      <c r="A4756" s="1"/>
      <c r="C4756" s="1"/>
      <c r="M4756" s="2"/>
      <c r="N4756" s="3"/>
      <c r="O4756" s="3"/>
      <c r="P4756" s="3"/>
      <c r="Q4756" s="3"/>
      <c r="R4756" s="3"/>
      <c r="S4756" s="3"/>
      <c r="AQ4756" s="1"/>
      <c r="AV4756" s="1"/>
      <c r="BM4756" s="5" t="e">
        <v>#N/A</v>
      </c>
      <c r="BN4756" t="e">
        <v>#N/A</v>
      </c>
      <c r="BO4756" t="e">
        <v>#N/A</v>
      </c>
      <c r="BP4756" s="4" t="e">
        <v>#N/A</v>
      </c>
      <c r="BQ4756" s="4" t="s">
        <v>147</v>
      </c>
      <c r="BR4756" s="4">
        <v>0</v>
      </c>
      <c r="BS4756" s="4" t="e">
        <v>#N/A</v>
      </c>
      <c r="BT4756" s="6" t="e">
        <v>#N/A</v>
      </c>
      <c r="BU4756" s="6">
        <v>0</v>
      </c>
      <c r="BV4756" s="8" t="e">
        <v>#N/A</v>
      </c>
      <c r="BW4756" s="8" t="s">
        <v>113</v>
      </c>
    </row>
    <row r="4757" spans="1:75" x14ac:dyDescent="0.25">
      <c r="A4757" s="1"/>
      <c r="C4757" s="1"/>
      <c r="M4757" s="2"/>
      <c r="N4757" s="3"/>
      <c r="O4757" s="3"/>
      <c r="P4757" s="3"/>
      <c r="Q4757" s="3"/>
      <c r="R4757" s="3"/>
      <c r="S4757" s="3"/>
      <c r="AQ4757" s="1"/>
      <c r="AV4757" s="1"/>
      <c r="BM4757" s="5" t="e">
        <v>#N/A</v>
      </c>
      <c r="BN4757" t="e">
        <v>#N/A</v>
      </c>
      <c r="BO4757" t="e">
        <v>#N/A</v>
      </c>
      <c r="BP4757" s="4" t="e">
        <v>#N/A</v>
      </c>
      <c r="BQ4757" s="4" t="s">
        <v>147</v>
      </c>
      <c r="BR4757" s="4">
        <v>0</v>
      </c>
      <c r="BS4757" s="4" t="e">
        <v>#N/A</v>
      </c>
      <c r="BT4757" s="6" t="e">
        <v>#N/A</v>
      </c>
      <c r="BU4757" s="6">
        <v>0</v>
      </c>
      <c r="BV4757" s="8" t="e">
        <v>#N/A</v>
      </c>
      <c r="BW4757" s="8" t="s">
        <v>113</v>
      </c>
    </row>
    <row r="4758" spans="1:75" x14ac:dyDescent="0.25">
      <c r="A4758" s="1"/>
      <c r="C4758" s="1"/>
      <c r="M4758" s="2"/>
      <c r="N4758" s="3"/>
      <c r="O4758" s="3"/>
      <c r="P4758" s="3"/>
      <c r="Q4758" s="3"/>
      <c r="R4758" s="3"/>
      <c r="S4758" s="3"/>
      <c r="AQ4758" s="1"/>
      <c r="AV4758" s="1"/>
      <c r="BM4758" s="5" t="e">
        <v>#N/A</v>
      </c>
      <c r="BN4758" t="e">
        <v>#N/A</v>
      </c>
      <c r="BO4758" t="e">
        <v>#N/A</v>
      </c>
      <c r="BP4758" s="4" t="e">
        <v>#N/A</v>
      </c>
      <c r="BQ4758" s="4" t="s">
        <v>147</v>
      </c>
      <c r="BR4758" s="4">
        <v>0</v>
      </c>
      <c r="BS4758" s="4" t="e">
        <v>#N/A</v>
      </c>
      <c r="BT4758" s="6" t="e">
        <v>#N/A</v>
      </c>
      <c r="BU4758" s="6">
        <v>0</v>
      </c>
      <c r="BV4758" s="8" t="e">
        <v>#N/A</v>
      </c>
      <c r="BW4758" s="8" t="s">
        <v>113</v>
      </c>
    </row>
    <row r="4759" spans="1:75" x14ac:dyDescent="0.25">
      <c r="A4759" s="1"/>
      <c r="C4759" s="1"/>
      <c r="M4759" s="2"/>
      <c r="N4759" s="3"/>
      <c r="O4759" s="3"/>
      <c r="P4759" s="3"/>
      <c r="Q4759" s="3"/>
      <c r="R4759" s="3"/>
      <c r="S4759" s="3"/>
      <c r="AQ4759" s="1"/>
      <c r="AV4759" s="1"/>
      <c r="BM4759" s="5" t="e">
        <v>#N/A</v>
      </c>
      <c r="BN4759" t="e">
        <v>#N/A</v>
      </c>
      <c r="BO4759" t="e">
        <v>#N/A</v>
      </c>
      <c r="BP4759" s="4" t="e">
        <v>#N/A</v>
      </c>
      <c r="BQ4759" s="4" t="s">
        <v>147</v>
      </c>
      <c r="BR4759" s="4">
        <v>0</v>
      </c>
      <c r="BS4759" s="4" t="e">
        <v>#N/A</v>
      </c>
      <c r="BT4759" s="6" t="e">
        <v>#N/A</v>
      </c>
      <c r="BU4759" s="6">
        <v>0</v>
      </c>
      <c r="BV4759" s="8" t="e">
        <v>#N/A</v>
      </c>
      <c r="BW4759" s="8" t="s">
        <v>113</v>
      </c>
    </row>
    <row r="4760" spans="1:75" x14ac:dyDescent="0.25">
      <c r="A4760" s="1"/>
      <c r="C4760" s="1"/>
      <c r="M4760" s="2"/>
      <c r="N4760" s="3"/>
      <c r="O4760" s="3"/>
      <c r="P4760" s="3"/>
      <c r="Q4760" s="3"/>
      <c r="R4760" s="3"/>
      <c r="S4760" s="3"/>
      <c r="AQ4760" s="1"/>
      <c r="AV4760" s="1"/>
      <c r="BM4760" s="5" t="e">
        <v>#N/A</v>
      </c>
      <c r="BN4760" t="e">
        <v>#N/A</v>
      </c>
      <c r="BO4760" t="e">
        <v>#N/A</v>
      </c>
      <c r="BP4760" s="4" t="e">
        <v>#N/A</v>
      </c>
      <c r="BQ4760" s="4" t="s">
        <v>147</v>
      </c>
      <c r="BR4760" s="4">
        <v>0</v>
      </c>
      <c r="BS4760" s="4" t="e">
        <v>#N/A</v>
      </c>
      <c r="BT4760" s="6" t="e">
        <v>#N/A</v>
      </c>
      <c r="BU4760" s="6">
        <v>0</v>
      </c>
      <c r="BV4760" s="8" t="e">
        <v>#N/A</v>
      </c>
      <c r="BW4760" s="8" t="s">
        <v>113</v>
      </c>
    </row>
    <row r="4761" spans="1:75" x14ac:dyDescent="0.25">
      <c r="A4761" s="1"/>
      <c r="C4761" s="1"/>
      <c r="M4761" s="2"/>
      <c r="N4761" s="3"/>
      <c r="O4761" s="3"/>
      <c r="P4761" s="3"/>
      <c r="Q4761" s="3"/>
      <c r="R4761" s="3"/>
      <c r="S4761" s="3"/>
      <c r="AQ4761" s="1"/>
      <c r="AV4761" s="1"/>
      <c r="BM4761" s="5" t="e">
        <v>#N/A</v>
      </c>
      <c r="BN4761" t="e">
        <v>#N/A</v>
      </c>
      <c r="BO4761" t="e">
        <v>#N/A</v>
      </c>
      <c r="BP4761" s="4" t="e">
        <v>#N/A</v>
      </c>
      <c r="BQ4761" s="4" t="s">
        <v>147</v>
      </c>
      <c r="BR4761" s="4">
        <v>0</v>
      </c>
      <c r="BS4761" s="4" t="e">
        <v>#N/A</v>
      </c>
      <c r="BT4761" s="6" t="e">
        <v>#N/A</v>
      </c>
      <c r="BU4761" s="6">
        <v>0</v>
      </c>
      <c r="BV4761" s="8" t="e">
        <v>#N/A</v>
      </c>
      <c r="BW4761" s="8" t="s">
        <v>113</v>
      </c>
    </row>
    <row r="4762" spans="1:75" x14ac:dyDescent="0.25">
      <c r="A4762" s="1"/>
      <c r="C4762" s="1"/>
      <c r="M4762" s="2"/>
      <c r="N4762" s="3"/>
      <c r="O4762" s="3"/>
      <c r="P4762" s="3"/>
      <c r="Q4762" s="3"/>
      <c r="R4762" s="3"/>
      <c r="S4762" s="3"/>
      <c r="AQ4762" s="1"/>
      <c r="AV4762" s="1"/>
      <c r="BM4762" s="5" t="e">
        <v>#N/A</v>
      </c>
      <c r="BN4762" t="e">
        <v>#N/A</v>
      </c>
      <c r="BO4762" t="e">
        <v>#N/A</v>
      </c>
      <c r="BP4762" s="4" t="e">
        <v>#N/A</v>
      </c>
      <c r="BQ4762" s="4" t="s">
        <v>147</v>
      </c>
      <c r="BR4762" s="4">
        <v>0</v>
      </c>
      <c r="BS4762" s="4" t="e">
        <v>#N/A</v>
      </c>
      <c r="BT4762" s="6" t="e">
        <v>#N/A</v>
      </c>
      <c r="BU4762" s="6">
        <v>0</v>
      </c>
      <c r="BV4762" s="8" t="e">
        <v>#N/A</v>
      </c>
      <c r="BW4762" s="8" t="s">
        <v>113</v>
      </c>
    </row>
    <row r="4763" spans="1:75" x14ac:dyDescent="0.25">
      <c r="A4763" s="1"/>
      <c r="C4763" s="1"/>
      <c r="M4763" s="2"/>
      <c r="N4763" s="3"/>
      <c r="O4763" s="3"/>
      <c r="P4763" s="3"/>
      <c r="Q4763" s="3"/>
      <c r="R4763" s="3"/>
      <c r="S4763" s="3"/>
      <c r="AQ4763" s="1"/>
      <c r="AV4763" s="1"/>
      <c r="BM4763" s="5" t="e">
        <v>#N/A</v>
      </c>
      <c r="BN4763" t="e">
        <v>#N/A</v>
      </c>
      <c r="BO4763" t="e">
        <v>#N/A</v>
      </c>
      <c r="BP4763" s="4" t="e">
        <v>#N/A</v>
      </c>
      <c r="BQ4763" s="4" t="s">
        <v>147</v>
      </c>
      <c r="BR4763" s="4">
        <v>0</v>
      </c>
      <c r="BS4763" s="4" t="e">
        <v>#N/A</v>
      </c>
      <c r="BT4763" s="6" t="e">
        <v>#N/A</v>
      </c>
      <c r="BU4763" s="6">
        <v>0</v>
      </c>
      <c r="BV4763" s="8" t="e">
        <v>#N/A</v>
      </c>
      <c r="BW4763" s="8" t="s">
        <v>113</v>
      </c>
    </row>
    <row r="4764" spans="1:75" x14ac:dyDescent="0.25">
      <c r="A4764" s="1"/>
      <c r="C4764" s="1"/>
      <c r="M4764" s="2"/>
      <c r="N4764" s="3"/>
      <c r="O4764" s="3"/>
      <c r="P4764" s="3"/>
      <c r="Q4764" s="3"/>
      <c r="R4764" s="3"/>
      <c r="S4764" s="3"/>
      <c r="AQ4764" s="1"/>
      <c r="AV4764" s="1"/>
      <c r="BM4764" s="5" t="e">
        <v>#N/A</v>
      </c>
      <c r="BN4764" t="e">
        <v>#N/A</v>
      </c>
      <c r="BO4764" t="e">
        <v>#N/A</v>
      </c>
      <c r="BP4764" s="4" t="e">
        <v>#N/A</v>
      </c>
      <c r="BQ4764" s="4" t="s">
        <v>147</v>
      </c>
      <c r="BR4764" s="4">
        <v>0</v>
      </c>
      <c r="BS4764" s="4" t="e">
        <v>#N/A</v>
      </c>
      <c r="BT4764" s="6" t="e">
        <v>#N/A</v>
      </c>
      <c r="BU4764" s="6">
        <v>0</v>
      </c>
      <c r="BV4764" s="8" t="e">
        <v>#N/A</v>
      </c>
      <c r="BW4764" s="8" t="s">
        <v>113</v>
      </c>
    </row>
    <row r="4765" spans="1:75" x14ac:dyDescent="0.25">
      <c r="A4765" s="1"/>
      <c r="C4765" s="1"/>
      <c r="M4765" s="2"/>
      <c r="N4765" s="3"/>
      <c r="O4765" s="3"/>
      <c r="P4765" s="3"/>
      <c r="Q4765" s="3"/>
      <c r="R4765" s="3"/>
      <c r="S4765" s="3"/>
      <c r="AQ4765" s="1"/>
      <c r="AV4765" s="1"/>
      <c r="BM4765" s="5" t="e">
        <v>#N/A</v>
      </c>
      <c r="BN4765" t="e">
        <v>#N/A</v>
      </c>
      <c r="BO4765" t="e">
        <v>#N/A</v>
      </c>
      <c r="BP4765" s="4" t="e">
        <v>#N/A</v>
      </c>
      <c r="BQ4765" s="4" t="s">
        <v>147</v>
      </c>
      <c r="BR4765" s="4">
        <v>0</v>
      </c>
      <c r="BS4765" s="4" t="e">
        <v>#N/A</v>
      </c>
      <c r="BT4765" s="6" t="e">
        <v>#N/A</v>
      </c>
      <c r="BU4765" s="6">
        <v>0</v>
      </c>
      <c r="BV4765" s="8" t="e">
        <v>#N/A</v>
      </c>
      <c r="BW4765" s="8" t="s">
        <v>113</v>
      </c>
    </row>
    <row r="4766" spans="1:75" x14ac:dyDescent="0.25">
      <c r="A4766" s="1"/>
      <c r="C4766" s="1"/>
      <c r="M4766" s="2"/>
      <c r="N4766" s="3"/>
      <c r="O4766" s="3"/>
      <c r="P4766" s="3"/>
      <c r="Q4766" s="3"/>
      <c r="R4766" s="3"/>
      <c r="S4766" s="3"/>
      <c r="AQ4766" s="1"/>
      <c r="AV4766" s="1"/>
      <c r="BM4766" s="5" t="e">
        <v>#N/A</v>
      </c>
      <c r="BN4766" t="e">
        <v>#N/A</v>
      </c>
      <c r="BO4766" t="e">
        <v>#N/A</v>
      </c>
      <c r="BP4766" s="4" t="e">
        <v>#N/A</v>
      </c>
      <c r="BQ4766" s="4" t="s">
        <v>147</v>
      </c>
      <c r="BR4766" s="4">
        <v>0</v>
      </c>
      <c r="BS4766" s="4" t="e">
        <v>#N/A</v>
      </c>
      <c r="BT4766" s="6" t="e">
        <v>#N/A</v>
      </c>
      <c r="BU4766" s="6">
        <v>0</v>
      </c>
      <c r="BV4766" s="8" t="e">
        <v>#N/A</v>
      </c>
      <c r="BW4766" s="8" t="s">
        <v>113</v>
      </c>
    </row>
    <row r="4767" spans="1:75" x14ac:dyDescent="0.25">
      <c r="A4767" s="1"/>
      <c r="C4767" s="1"/>
      <c r="M4767" s="2"/>
      <c r="N4767" s="3"/>
      <c r="O4767" s="3"/>
      <c r="P4767" s="3"/>
      <c r="Q4767" s="3"/>
      <c r="R4767" s="3"/>
      <c r="S4767" s="3"/>
      <c r="AQ4767" s="1"/>
      <c r="AV4767" s="1"/>
      <c r="BM4767" s="5" t="e">
        <v>#N/A</v>
      </c>
      <c r="BN4767" t="e">
        <v>#N/A</v>
      </c>
      <c r="BO4767" t="e">
        <v>#N/A</v>
      </c>
      <c r="BP4767" s="4" t="e">
        <v>#N/A</v>
      </c>
      <c r="BQ4767" s="4" t="s">
        <v>147</v>
      </c>
      <c r="BR4767" s="4">
        <v>0</v>
      </c>
      <c r="BS4767" s="4" t="e">
        <v>#N/A</v>
      </c>
      <c r="BT4767" s="6" t="e">
        <v>#N/A</v>
      </c>
      <c r="BU4767" s="6">
        <v>0</v>
      </c>
      <c r="BV4767" s="8" t="e">
        <v>#N/A</v>
      </c>
      <c r="BW4767" s="8" t="s">
        <v>113</v>
      </c>
    </row>
    <row r="4768" spans="1:75" x14ac:dyDescent="0.25">
      <c r="A4768" s="1"/>
      <c r="C4768" s="1"/>
      <c r="M4768" s="2"/>
      <c r="N4768" s="3"/>
      <c r="O4768" s="3"/>
      <c r="P4768" s="3"/>
      <c r="Q4768" s="3"/>
      <c r="R4768" s="3"/>
      <c r="S4768" s="3"/>
      <c r="AQ4768" s="1"/>
      <c r="AV4768" s="1"/>
      <c r="BM4768" s="5" t="e">
        <v>#N/A</v>
      </c>
      <c r="BN4768" t="e">
        <v>#N/A</v>
      </c>
      <c r="BO4768" t="e">
        <v>#N/A</v>
      </c>
      <c r="BP4768" s="4" t="e">
        <v>#N/A</v>
      </c>
      <c r="BQ4768" s="4" t="s">
        <v>147</v>
      </c>
      <c r="BR4768" s="4">
        <v>0</v>
      </c>
      <c r="BS4768" s="4" t="e">
        <v>#N/A</v>
      </c>
      <c r="BT4768" s="6" t="e">
        <v>#N/A</v>
      </c>
      <c r="BU4768" s="6">
        <v>0</v>
      </c>
      <c r="BV4768" s="8" t="e">
        <v>#N/A</v>
      </c>
      <c r="BW4768" s="8" t="s">
        <v>113</v>
      </c>
    </row>
    <row r="4769" spans="1:75" x14ac:dyDescent="0.25">
      <c r="A4769" s="1"/>
      <c r="C4769" s="1"/>
      <c r="M4769" s="2"/>
      <c r="N4769" s="3"/>
      <c r="O4769" s="3"/>
      <c r="P4769" s="3"/>
      <c r="Q4769" s="3"/>
      <c r="R4769" s="3"/>
      <c r="S4769" s="3"/>
      <c r="AQ4769" s="1"/>
      <c r="AV4769" s="1"/>
      <c r="BM4769" s="5" t="e">
        <v>#N/A</v>
      </c>
      <c r="BN4769" t="e">
        <v>#N/A</v>
      </c>
      <c r="BO4769" t="e">
        <v>#N/A</v>
      </c>
      <c r="BP4769" s="4" t="e">
        <v>#N/A</v>
      </c>
      <c r="BQ4769" s="4" t="s">
        <v>147</v>
      </c>
      <c r="BR4769" s="4">
        <v>0</v>
      </c>
      <c r="BS4769" s="4" t="e">
        <v>#N/A</v>
      </c>
      <c r="BT4769" s="6" t="e">
        <v>#N/A</v>
      </c>
      <c r="BU4769" s="6">
        <v>0</v>
      </c>
      <c r="BV4769" s="8" t="e">
        <v>#N/A</v>
      </c>
      <c r="BW4769" s="8" t="s">
        <v>113</v>
      </c>
    </row>
    <row r="4770" spans="1:75" x14ac:dyDescent="0.25">
      <c r="A4770" s="1"/>
      <c r="C4770" s="1"/>
      <c r="M4770" s="2"/>
      <c r="N4770" s="3"/>
      <c r="O4770" s="3"/>
      <c r="P4770" s="3"/>
      <c r="Q4770" s="3"/>
      <c r="R4770" s="3"/>
      <c r="S4770" s="3"/>
      <c r="AQ4770" s="1"/>
      <c r="AV4770" s="1"/>
      <c r="BM4770" s="5" t="e">
        <v>#N/A</v>
      </c>
      <c r="BN4770" t="e">
        <v>#N/A</v>
      </c>
      <c r="BO4770" t="e">
        <v>#N/A</v>
      </c>
      <c r="BP4770" s="4" t="e">
        <v>#N/A</v>
      </c>
      <c r="BQ4770" s="4" t="s">
        <v>147</v>
      </c>
      <c r="BR4770" s="4">
        <v>0</v>
      </c>
      <c r="BS4770" s="4" t="e">
        <v>#N/A</v>
      </c>
      <c r="BT4770" s="6" t="e">
        <v>#N/A</v>
      </c>
      <c r="BU4770" s="6">
        <v>0</v>
      </c>
      <c r="BV4770" s="8" t="e">
        <v>#N/A</v>
      </c>
      <c r="BW4770" s="8" t="s">
        <v>113</v>
      </c>
    </row>
    <row r="4771" spans="1:75" x14ac:dyDescent="0.25">
      <c r="A4771" s="1"/>
      <c r="C4771" s="1"/>
      <c r="M4771" s="2"/>
      <c r="N4771" s="3"/>
      <c r="O4771" s="3"/>
      <c r="P4771" s="3"/>
      <c r="Q4771" s="3"/>
      <c r="R4771" s="3"/>
      <c r="S4771" s="3"/>
      <c r="AQ4771" s="1"/>
      <c r="AV4771" s="1"/>
      <c r="BM4771" s="5" t="e">
        <v>#N/A</v>
      </c>
      <c r="BN4771" t="e">
        <v>#N/A</v>
      </c>
      <c r="BO4771" t="e">
        <v>#N/A</v>
      </c>
      <c r="BP4771" s="4" t="e">
        <v>#N/A</v>
      </c>
      <c r="BQ4771" s="4" t="s">
        <v>147</v>
      </c>
      <c r="BR4771" s="4">
        <v>0</v>
      </c>
      <c r="BS4771" s="4" t="e">
        <v>#N/A</v>
      </c>
      <c r="BT4771" s="6" t="e">
        <v>#N/A</v>
      </c>
      <c r="BU4771" s="6">
        <v>0</v>
      </c>
      <c r="BV4771" s="8" t="e">
        <v>#N/A</v>
      </c>
      <c r="BW4771" s="8" t="s">
        <v>113</v>
      </c>
    </row>
    <row r="4772" spans="1:75" x14ac:dyDescent="0.25">
      <c r="A4772" s="1"/>
      <c r="C4772" s="1"/>
      <c r="M4772" s="2"/>
      <c r="N4772" s="3"/>
      <c r="O4772" s="3"/>
      <c r="P4772" s="3"/>
      <c r="Q4772" s="3"/>
      <c r="R4772" s="3"/>
      <c r="S4772" s="3"/>
      <c r="AQ4772" s="1"/>
      <c r="AV4772" s="1"/>
      <c r="BM4772" s="5" t="e">
        <v>#N/A</v>
      </c>
      <c r="BN4772" t="e">
        <v>#N/A</v>
      </c>
      <c r="BO4772" t="e">
        <v>#N/A</v>
      </c>
      <c r="BP4772" s="4" t="e">
        <v>#N/A</v>
      </c>
      <c r="BQ4772" s="4" t="s">
        <v>147</v>
      </c>
      <c r="BR4772" s="4">
        <v>0</v>
      </c>
      <c r="BS4772" s="4" t="e">
        <v>#N/A</v>
      </c>
      <c r="BT4772" s="6" t="e">
        <v>#N/A</v>
      </c>
      <c r="BU4772" s="6">
        <v>0</v>
      </c>
      <c r="BV4772" s="8" t="e">
        <v>#N/A</v>
      </c>
      <c r="BW4772" s="8" t="s">
        <v>113</v>
      </c>
    </row>
    <row r="4773" spans="1:75" x14ac:dyDescent="0.25">
      <c r="A4773" s="1"/>
      <c r="C4773" s="1"/>
      <c r="M4773" s="2"/>
      <c r="N4773" s="3"/>
      <c r="O4773" s="3"/>
      <c r="P4773" s="3"/>
      <c r="Q4773" s="3"/>
      <c r="R4773" s="3"/>
      <c r="S4773" s="3"/>
      <c r="AQ4773" s="1"/>
      <c r="AV4773" s="1"/>
      <c r="BM4773" s="5" t="e">
        <v>#N/A</v>
      </c>
      <c r="BN4773" t="e">
        <v>#N/A</v>
      </c>
      <c r="BO4773" t="e">
        <v>#N/A</v>
      </c>
      <c r="BP4773" s="4" t="e">
        <v>#N/A</v>
      </c>
      <c r="BQ4773" s="4" t="s">
        <v>147</v>
      </c>
      <c r="BR4773" s="4">
        <v>0</v>
      </c>
      <c r="BS4773" s="4" t="e">
        <v>#N/A</v>
      </c>
      <c r="BT4773" s="6" t="e">
        <v>#N/A</v>
      </c>
      <c r="BU4773" s="6">
        <v>0</v>
      </c>
      <c r="BV4773" s="8" t="e">
        <v>#N/A</v>
      </c>
      <c r="BW4773" s="8" t="s">
        <v>113</v>
      </c>
    </row>
    <row r="4774" spans="1:75" x14ac:dyDescent="0.25">
      <c r="A4774" s="1"/>
      <c r="C4774" s="1"/>
      <c r="M4774" s="2"/>
      <c r="N4774" s="3"/>
      <c r="O4774" s="3"/>
      <c r="P4774" s="3"/>
      <c r="Q4774" s="3"/>
      <c r="R4774" s="3"/>
      <c r="S4774" s="3"/>
      <c r="AQ4774" s="1"/>
      <c r="AV4774" s="1"/>
      <c r="BM4774" s="5" t="e">
        <v>#N/A</v>
      </c>
      <c r="BN4774" t="e">
        <v>#N/A</v>
      </c>
      <c r="BO4774" t="e">
        <v>#N/A</v>
      </c>
      <c r="BP4774" s="4" t="e">
        <v>#N/A</v>
      </c>
      <c r="BQ4774" s="4" t="s">
        <v>147</v>
      </c>
      <c r="BR4774" s="4">
        <v>0</v>
      </c>
      <c r="BS4774" s="4" t="e">
        <v>#N/A</v>
      </c>
      <c r="BT4774" s="6" t="e">
        <v>#N/A</v>
      </c>
      <c r="BU4774" s="6">
        <v>0</v>
      </c>
      <c r="BV4774" s="8" t="e">
        <v>#N/A</v>
      </c>
      <c r="BW4774" s="8" t="s">
        <v>113</v>
      </c>
    </row>
    <row r="4775" spans="1:75" x14ac:dyDescent="0.25">
      <c r="A4775" s="1"/>
      <c r="C4775" s="1"/>
      <c r="M4775" s="2"/>
      <c r="N4775" s="3"/>
      <c r="O4775" s="3"/>
      <c r="P4775" s="3"/>
      <c r="Q4775" s="3"/>
      <c r="R4775" s="3"/>
      <c r="S4775" s="3"/>
      <c r="AQ4775" s="1"/>
      <c r="AV4775" s="1"/>
      <c r="BM4775" s="5" t="e">
        <v>#N/A</v>
      </c>
      <c r="BN4775" t="e">
        <v>#N/A</v>
      </c>
      <c r="BO4775" t="e">
        <v>#N/A</v>
      </c>
      <c r="BP4775" s="4" t="e">
        <v>#N/A</v>
      </c>
      <c r="BQ4775" s="4" t="s">
        <v>147</v>
      </c>
      <c r="BR4775" s="4">
        <v>0</v>
      </c>
      <c r="BS4775" s="4" t="e">
        <v>#N/A</v>
      </c>
      <c r="BT4775" s="6" t="e">
        <v>#N/A</v>
      </c>
      <c r="BU4775" s="6">
        <v>0</v>
      </c>
      <c r="BV4775" s="8" t="e">
        <v>#N/A</v>
      </c>
      <c r="BW4775" s="8" t="s">
        <v>113</v>
      </c>
    </row>
    <row r="4776" spans="1:75" x14ac:dyDescent="0.25">
      <c r="A4776" s="1"/>
      <c r="C4776" s="1"/>
      <c r="M4776" s="2"/>
      <c r="N4776" s="3"/>
      <c r="O4776" s="3"/>
      <c r="P4776" s="3"/>
      <c r="Q4776" s="3"/>
      <c r="R4776" s="3"/>
      <c r="S4776" s="3"/>
      <c r="AQ4776" s="1"/>
      <c r="AV4776" s="1"/>
      <c r="BM4776" s="5" t="e">
        <v>#N/A</v>
      </c>
      <c r="BN4776" t="e">
        <v>#N/A</v>
      </c>
      <c r="BO4776" t="e">
        <v>#N/A</v>
      </c>
      <c r="BP4776" s="4" t="e">
        <v>#N/A</v>
      </c>
      <c r="BQ4776" s="4" t="s">
        <v>147</v>
      </c>
      <c r="BR4776" s="4">
        <v>0</v>
      </c>
      <c r="BS4776" s="4" t="e">
        <v>#N/A</v>
      </c>
      <c r="BT4776" s="6" t="e">
        <v>#N/A</v>
      </c>
      <c r="BU4776" s="6">
        <v>0</v>
      </c>
      <c r="BV4776" s="8" t="e">
        <v>#N/A</v>
      </c>
      <c r="BW4776" s="8" t="s">
        <v>113</v>
      </c>
    </row>
    <row r="4777" spans="1:75" x14ac:dyDescent="0.25">
      <c r="A4777" s="1"/>
      <c r="C4777" s="1"/>
      <c r="M4777" s="2"/>
      <c r="N4777" s="3"/>
      <c r="O4777" s="3"/>
      <c r="P4777" s="3"/>
      <c r="Q4777" s="3"/>
      <c r="R4777" s="3"/>
      <c r="S4777" s="3"/>
      <c r="AQ4777" s="1"/>
      <c r="AV4777" s="1"/>
      <c r="BM4777" s="5" t="e">
        <v>#N/A</v>
      </c>
      <c r="BN4777" t="e">
        <v>#N/A</v>
      </c>
      <c r="BO4777" t="e">
        <v>#N/A</v>
      </c>
      <c r="BP4777" s="4" t="e">
        <v>#N/A</v>
      </c>
      <c r="BQ4777" s="4" t="s">
        <v>147</v>
      </c>
      <c r="BR4777" s="4">
        <v>0</v>
      </c>
      <c r="BS4777" s="4" t="e">
        <v>#N/A</v>
      </c>
      <c r="BT4777" s="6" t="e">
        <v>#N/A</v>
      </c>
      <c r="BU4777" s="6">
        <v>0</v>
      </c>
      <c r="BV4777" s="8" t="e">
        <v>#N/A</v>
      </c>
      <c r="BW4777" s="8" t="s">
        <v>113</v>
      </c>
    </row>
    <row r="4778" spans="1:75" x14ac:dyDescent="0.25">
      <c r="A4778" s="1"/>
      <c r="C4778" s="1"/>
      <c r="M4778" s="2"/>
      <c r="N4778" s="3"/>
      <c r="O4778" s="3"/>
      <c r="P4778" s="3"/>
      <c r="Q4778" s="3"/>
      <c r="R4778" s="3"/>
      <c r="S4778" s="3"/>
      <c r="AQ4778" s="1"/>
      <c r="AV4778" s="1"/>
      <c r="BM4778" s="5" t="e">
        <v>#N/A</v>
      </c>
      <c r="BN4778" t="e">
        <v>#N/A</v>
      </c>
      <c r="BO4778" t="e">
        <v>#N/A</v>
      </c>
      <c r="BP4778" s="4" t="e">
        <v>#N/A</v>
      </c>
      <c r="BQ4778" s="4" t="s">
        <v>147</v>
      </c>
      <c r="BR4778" s="4">
        <v>0</v>
      </c>
      <c r="BS4778" s="4" t="e">
        <v>#N/A</v>
      </c>
      <c r="BT4778" s="6" t="e">
        <v>#N/A</v>
      </c>
      <c r="BU4778" s="6">
        <v>0</v>
      </c>
      <c r="BV4778" s="8" t="e">
        <v>#N/A</v>
      </c>
      <c r="BW4778" s="8" t="s">
        <v>113</v>
      </c>
    </row>
    <row r="4779" spans="1:75" x14ac:dyDescent="0.25">
      <c r="A4779" s="1"/>
      <c r="C4779" s="1"/>
      <c r="M4779" s="2"/>
      <c r="N4779" s="3"/>
      <c r="O4779" s="3"/>
      <c r="P4779" s="3"/>
      <c r="Q4779" s="3"/>
      <c r="R4779" s="3"/>
      <c r="S4779" s="3"/>
      <c r="AQ4779" s="1"/>
      <c r="AV4779" s="1"/>
      <c r="BM4779" s="5" t="e">
        <v>#N/A</v>
      </c>
      <c r="BN4779" t="e">
        <v>#N/A</v>
      </c>
      <c r="BO4779" t="e">
        <v>#N/A</v>
      </c>
      <c r="BP4779" s="4" t="e">
        <v>#N/A</v>
      </c>
      <c r="BQ4779" s="4" t="s">
        <v>147</v>
      </c>
      <c r="BR4779" s="4">
        <v>0</v>
      </c>
      <c r="BS4779" s="4" t="e">
        <v>#N/A</v>
      </c>
      <c r="BT4779" s="6" t="e">
        <v>#N/A</v>
      </c>
      <c r="BU4779" s="6">
        <v>0</v>
      </c>
      <c r="BV4779" s="8" t="e">
        <v>#N/A</v>
      </c>
      <c r="BW4779" s="8" t="s">
        <v>113</v>
      </c>
    </row>
    <row r="4780" spans="1:75" x14ac:dyDescent="0.25">
      <c r="A4780" s="1"/>
      <c r="C4780" s="1"/>
      <c r="M4780" s="2"/>
      <c r="N4780" s="3"/>
      <c r="O4780" s="3"/>
      <c r="P4780" s="3"/>
      <c r="Q4780" s="3"/>
      <c r="R4780" s="3"/>
      <c r="S4780" s="3"/>
      <c r="AQ4780" s="1"/>
      <c r="AV4780" s="1"/>
      <c r="BM4780" s="5" t="e">
        <v>#N/A</v>
      </c>
      <c r="BN4780" t="e">
        <v>#N/A</v>
      </c>
      <c r="BO4780" t="e">
        <v>#N/A</v>
      </c>
      <c r="BP4780" s="4" t="e">
        <v>#N/A</v>
      </c>
      <c r="BQ4780" s="4" t="s">
        <v>147</v>
      </c>
      <c r="BR4780" s="4">
        <v>0</v>
      </c>
      <c r="BS4780" s="4" t="e">
        <v>#N/A</v>
      </c>
      <c r="BT4780" s="6" t="e">
        <v>#N/A</v>
      </c>
      <c r="BU4780" s="6">
        <v>0</v>
      </c>
      <c r="BV4780" s="8" t="e">
        <v>#N/A</v>
      </c>
      <c r="BW4780" s="8" t="s">
        <v>113</v>
      </c>
    </row>
    <row r="4781" spans="1:75" x14ac:dyDescent="0.25">
      <c r="A4781" s="1"/>
      <c r="C4781" s="1"/>
      <c r="M4781" s="2"/>
      <c r="N4781" s="3"/>
      <c r="O4781" s="3"/>
      <c r="P4781" s="3"/>
      <c r="Q4781" s="3"/>
      <c r="R4781" s="3"/>
      <c r="S4781" s="3"/>
      <c r="AQ4781" s="1"/>
      <c r="AV4781" s="1"/>
      <c r="BM4781" s="5" t="e">
        <v>#N/A</v>
      </c>
      <c r="BN4781" t="e">
        <v>#N/A</v>
      </c>
      <c r="BO4781" t="e">
        <v>#N/A</v>
      </c>
      <c r="BP4781" s="4" t="e">
        <v>#N/A</v>
      </c>
      <c r="BQ4781" s="4" t="s">
        <v>147</v>
      </c>
      <c r="BR4781" s="4">
        <v>0</v>
      </c>
      <c r="BS4781" s="4" t="e">
        <v>#N/A</v>
      </c>
      <c r="BT4781" s="6" t="e">
        <v>#N/A</v>
      </c>
      <c r="BU4781" s="6">
        <v>0</v>
      </c>
      <c r="BV4781" s="8" t="e">
        <v>#N/A</v>
      </c>
      <c r="BW4781" s="8" t="s">
        <v>113</v>
      </c>
    </row>
    <row r="4782" spans="1:75" x14ac:dyDescent="0.25">
      <c r="A4782" s="1"/>
      <c r="C4782" s="1"/>
      <c r="M4782" s="2"/>
      <c r="N4782" s="3"/>
      <c r="O4782" s="3"/>
      <c r="P4782" s="3"/>
      <c r="Q4782" s="3"/>
      <c r="R4782" s="3"/>
      <c r="S4782" s="3"/>
      <c r="AQ4782" s="1"/>
      <c r="AV4782" s="1"/>
      <c r="BM4782" s="5" t="e">
        <v>#N/A</v>
      </c>
      <c r="BN4782" t="e">
        <v>#N/A</v>
      </c>
      <c r="BO4782" t="e">
        <v>#N/A</v>
      </c>
      <c r="BP4782" s="4" t="e">
        <v>#N/A</v>
      </c>
      <c r="BQ4782" s="4" t="s">
        <v>147</v>
      </c>
      <c r="BR4782" s="4">
        <v>0</v>
      </c>
      <c r="BS4782" s="4" t="e">
        <v>#N/A</v>
      </c>
      <c r="BT4782" s="6" t="e">
        <v>#N/A</v>
      </c>
      <c r="BU4782" s="6">
        <v>0</v>
      </c>
      <c r="BV4782" s="8" t="e">
        <v>#N/A</v>
      </c>
      <c r="BW4782" s="8" t="s">
        <v>113</v>
      </c>
    </row>
    <row r="4783" spans="1:75" x14ac:dyDescent="0.25">
      <c r="A4783" s="1"/>
      <c r="C4783" s="1"/>
      <c r="M4783" s="2"/>
      <c r="N4783" s="3"/>
      <c r="O4783" s="3"/>
      <c r="P4783" s="3"/>
      <c r="Q4783" s="3"/>
      <c r="R4783" s="3"/>
      <c r="S4783" s="3"/>
      <c r="AQ4783" s="1"/>
      <c r="AV4783" s="1"/>
      <c r="BM4783" s="5" t="e">
        <v>#N/A</v>
      </c>
      <c r="BN4783" t="e">
        <v>#N/A</v>
      </c>
      <c r="BO4783" t="e">
        <v>#N/A</v>
      </c>
      <c r="BP4783" s="4" t="e">
        <v>#N/A</v>
      </c>
      <c r="BQ4783" s="4" t="s">
        <v>147</v>
      </c>
      <c r="BR4783" s="4">
        <v>0</v>
      </c>
      <c r="BS4783" s="4" t="e">
        <v>#N/A</v>
      </c>
      <c r="BT4783" s="6" t="e">
        <v>#N/A</v>
      </c>
      <c r="BU4783" s="6">
        <v>0</v>
      </c>
      <c r="BV4783" s="8" t="e">
        <v>#N/A</v>
      </c>
      <c r="BW4783" s="8" t="s">
        <v>113</v>
      </c>
    </row>
    <row r="4784" spans="1:75" x14ac:dyDescent="0.25">
      <c r="A4784" s="1"/>
      <c r="C4784" s="1"/>
      <c r="M4784" s="2"/>
      <c r="N4784" s="3"/>
      <c r="O4784" s="3"/>
      <c r="P4784" s="3"/>
      <c r="Q4784" s="3"/>
      <c r="R4784" s="3"/>
      <c r="S4784" s="3"/>
      <c r="AQ4784" s="1"/>
      <c r="AV4784" s="1"/>
      <c r="BM4784" s="5" t="e">
        <v>#N/A</v>
      </c>
      <c r="BN4784" t="e">
        <v>#N/A</v>
      </c>
      <c r="BO4784" t="e">
        <v>#N/A</v>
      </c>
      <c r="BP4784" s="4" t="e">
        <v>#N/A</v>
      </c>
      <c r="BQ4784" s="4" t="s">
        <v>147</v>
      </c>
      <c r="BR4784" s="4">
        <v>0</v>
      </c>
      <c r="BS4784" s="4" t="e">
        <v>#N/A</v>
      </c>
      <c r="BT4784" s="6" t="e">
        <v>#N/A</v>
      </c>
      <c r="BU4784" s="6">
        <v>0</v>
      </c>
      <c r="BV4784" s="8" t="e">
        <v>#N/A</v>
      </c>
      <c r="BW4784" s="8" t="s">
        <v>113</v>
      </c>
    </row>
    <row r="4785" spans="1:75" x14ac:dyDescent="0.25">
      <c r="A4785" s="1"/>
      <c r="C4785" s="1"/>
      <c r="M4785" s="2"/>
      <c r="N4785" s="3"/>
      <c r="O4785" s="3"/>
      <c r="P4785" s="3"/>
      <c r="Q4785" s="3"/>
      <c r="R4785" s="3"/>
      <c r="S4785" s="3"/>
      <c r="AQ4785" s="1"/>
      <c r="AV4785" s="1"/>
      <c r="BM4785" s="5" t="e">
        <v>#N/A</v>
      </c>
      <c r="BN4785" t="e">
        <v>#N/A</v>
      </c>
      <c r="BO4785" t="e">
        <v>#N/A</v>
      </c>
      <c r="BP4785" s="4" t="e">
        <v>#N/A</v>
      </c>
      <c r="BQ4785" s="4" t="s">
        <v>147</v>
      </c>
      <c r="BR4785" s="4">
        <v>0</v>
      </c>
      <c r="BS4785" s="4" t="e">
        <v>#N/A</v>
      </c>
      <c r="BT4785" s="6" t="e">
        <v>#N/A</v>
      </c>
      <c r="BU4785" s="6">
        <v>0</v>
      </c>
      <c r="BV4785" s="8" t="e">
        <v>#N/A</v>
      </c>
      <c r="BW4785" s="8" t="s">
        <v>113</v>
      </c>
    </row>
    <row r="4786" spans="1:75" x14ac:dyDescent="0.25">
      <c r="A4786" s="1"/>
      <c r="C4786" s="1"/>
      <c r="M4786" s="2"/>
      <c r="N4786" s="3"/>
      <c r="O4786" s="3"/>
      <c r="P4786" s="3"/>
      <c r="Q4786" s="3"/>
      <c r="R4786" s="3"/>
      <c r="S4786" s="3"/>
      <c r="AQ4786" s="1"/>
      <c r="AV4786" s="1"/>
      <c r="BM4786" s="5" t="e">
        <v>#N/A</v>
      </c>
      <c r="BN4786" t="e">
        <v>#N/A</v>
      </c>
      <c r="BO4786" t="e">
        <v>#N/A</v>
      </c>
      <c r="BP4786" s="4" t="e">
        <v>#N/A</v>
      </c>
      <c r="BQ4786" s="4" t="s">
        <v>147</v>
      </c>
      <c r="BR4786" s="4">
        <v>0</v>
      </c>
      <c r="BS4786" s="4" t="e">
        <v>#N/A</v>
      </c>
      <c r="BT4786" s="6" t="e">
        <v>#N/A</v>
      </c>
      <c r="BU4786" s="6">
        <v>0</v>
      </c>
      <c r="BV4786" s="8" t="e">
        <v>#N/A</v>
      </c>
      <c r="BW4786" s="8" t="s">
        <v>113</v>
      </c>
    </row>
    <row r="4787" spans="1:75" x14ac:dyDescent="0.25">
      <c r="A4787" s="1"/>
      <c r="C4787" s="1"/>
      <c r="M4787" s="2"/>
      <c r="N4787" s="3"/>
      <c r="O4787" s="3"/>
      <c r="P4787" s="3"/>
      <c r="Q4787" s="3"/>
      <c r="R4787" s="3"/>
      <c r="S4787" s="3"/>
      <c r="AQ4787" s="1"/>
      <c r="AV4787" s="1"/>
      <c r="BM4787" s="5" t="e">
        <v>#N/A</v>
      </c>
      <c r="BN4787" t="e">
        <v>#N/A</v>
      </c>
      <c r="BO4787" t="e">
        <v>#N/A</v>
      </c>
      <c r="BP4787" s="4" t="e">
        <v>#N/A</v>
      </c>
      <c r="BQ4787" s="4" t="s">
        <v>147</v>
      </c>
      <c r="BR4787" s="4">
        <v>0</v>
      </c>
      <c r="BS4787" s="4" t="e">
        <v>#N/A</v>
      </c>
      <c r="BT4787" s="6" t="e">
        <v>#N/A</v>
      </c>
      <c r="BU4787" s="6">
        <v>0</v>
      </c>
      <c r="BV4787" s="8" t="e">
        <v>#N/A</v>
      </c>
      <c r="BW4787" s="8" t="s">
        <v>113</v>
      </c>
    </row>
    <row r="4788" spans="1:75" x14ac:dyDescent="0.25">
      <c r="A4788" s="1"/>
      <c r="C4788" s="1"/>
      <c r="M4788" s="2"/>
      <c r="N4788" s="3"/>
      <c r="O4788" s="3"/>
      <c r="P4788" s="3"/>
      <c r="Q4788" s="3"/>
      <c r="R4788" s="3"/>
      <c r="S4788" s="3"/>
      <c r="AQ4788" s="1"/>
      <c r="AV4788" s="1"/>
      <c r="BM4788" s="5" t="e">
        <v>#N/A</v>
      </c>
      <c r="BN4788" t="e">
        <v>#N/A</v>
      </c>
      <c r="BO4788" t="e">
        <v>#N/A</v>
      </c>
      <c r="BP4788" s="4" t="e">
        <v>#N/A</v>
      </c>
      <c r="BQ4788" s="4" t="s">
        <v>147</v>
      </c>
      <c r="BR4788" s="4">
        <v>0</v>
      </c>
      <c r="BS4788" s="4" t="e">
        <v>#N/A</v>
      </c>
      <c r="BT4788" s="6" t="e">
        <v>#N/A</v>
      </c>
      <c r="BU4788" s="6">
        <v>0</v>
      </c>
      <c r="BV4788" s="8" t="e">
        <v>#N/A</v>
      </c>
      <c r="BW4788" s="8" t="s">
        <v>113</v>
      </c>
    </row>
    <row r="4789" spans="1:75" x14ac:dyDescent="0.25">
      <c r="A4789" s="1"/>
      <c r="C4789" s="1"/>
      <c r="M4789" s="2"/>
      <c r="N4789" s="3"/>
      <c r="O4789" s="3"/>
      <c r="P4789" s="3"/>
      <c r="Q4789" s="3"/>
      <c r="R4789" s="3"/>
      <c r="S4789" s="3"/>
      <c r="AQ4789" s="1"/>
      <c r="AV4789" s="1"/>
      <c r="BM4789" s="5" t="e">
        <v>#N/A</v>
      </c>
      <c r="BN4789" t="e">
        <v>#N/A</v>
      </c>
      <c r="BO4789" t="e">
        <v>#N/A</v>
      </c>
      <c r="BP4789" s="4" t="e">
        <v>#N/A</v>
      </c>
      <c r="BQ4789" s="4" t="s">
        <v>147</v>
      </c>
      <c r="BR4789" s="4">
        <v>0</v>
      </c>
      <c r="BS4789" s="4" t="e">
        <v>#N/A</v>
      </c>
      <c r="BT4789" s="6" t="e">
        <v>#N/A</v>
      </c>
      <c r="BU4789" s="6">
        <v>0</v>
      </c>
      <c r="BV4789" s="8" t="e">
        <v>#N/A</v>
      </c>
      <c r="BW4789" s="8" t="s">
        <v>113</v>
      </c>
    </row>
    <row r="4790" spans="1:75" x14ac:dyDescent="0.25">
      <c r="A4790" s="1"/>
      <c r="C4790" s="1"/>
      <c r="M4790" s="2"/>
      <c r="N4790" s="3"/>
      <c r="O4790" s="3"/>
      <c r="P4790" s="3"/>
      <c r="Q4790" s="3"/>
      <c r="R4790" s="3"/>
      <c r="S4790" s="3"/>
      <c r="AQ4790" s="1"/>
      <c r="AV4790" s="1"/>
      <c r="BM4790" s="5" t="e">
        <v>#N/A</v>
      </c>
      <c r="BN4790" t="e">
        <v>#N/A</v>
      </c>
      <c r="BO4790" t="e">
        <v>#N/A</v>
      </c>
      <c r="BP4790" s="4" t="e">
        <v>#N/A</v>
      </c>
      <c r="BQ4790" s="4" t="s">
        <v>147</v>
      </c>
      <c r="BR4790" s="4">
        <v>0</v>
      </c>
      <c r="BS4790" s="4" t="e">
        <v>#N/A</v>
      </c>
      <c r="BT4790" s="6" t="e">
        <v>#N/A</v>
      </c>
      <c r="BU4790" s="6">
        <v>0</v>
      </c>
      <c r="BV4790" s="8" t="e">
        <v>#N/A</v>
      </c>
      <c r="BW4790" s="8" t="s">
        <v>113</v>
      </c>
    </row>
    <row r="4791" spans="1:75" x14ac:dyDescent="0.25">
      <c r="A4791" s="1"/>
      <c r="C4791" s="1"/>
      <c r="M4791" s="2"/>
      <c r="N4791" s="3"/>
      <c r="O4791" s="3"/>
      <c r="P4791" s="3"/>
      <c r="Q4791" s="3"/>
      <c r="R4791" s="3"/>
      <c r="S4791" s="3"/>
      <c r="AQ4791" s="1"/>
      <c r="AV4791" s="1"/>
      <c r="BM4791" s="5" t="e">
        <v>#N/A</v>
      </c>
      <c r="BN4791" t="e">
        <v>#N/A</v>
      </c>
      <c r="BO4791" t="e">
        <v>#N/A</v>
      </c>
      <c r="BP4791" s="4" t="e">
        <v>#N/A</v>
      </c>
      <c r="BQ4791" s="4" t="s">
        <v>147</v>
      </c>
      <c r="BR4791" s="4">
        <v>0</v>
      </c>
      <c r="BS4791" s="4" t="e">
        <v>#N/A</v>
      </c>
      <c r="BT4791" s="6" t="e">
        <v>#N/A</v>
      </c>
      <c r="BU4791" s="6">
        <v>0</v>
      </c>
      <c r="BV4791" s="8" t="e">
        <v>#N/A</v>
      </c>
      <c r="BW4791" s="8" t="s">
        <v>113</v>
      </c>
    </row>
    <row r="4792" spans="1:75" x14ac:dyDescent="0.25">
      <c r="A4792" s="1"/>
      <c r="C4792" s="1"/>
      <c r="M4792" s="2"/>
      <c r="N4792" s="3"/>
      <c r="O4792" s="3"/>
      <c r="P4792" s="3"/>
      <c r="Q4792" s="3"/>
      <c r="R4792" s="3"/>
      <c r="S4792" s="3"/>
      <c r="AQ4792" s="1"/>
      <c r="AV4792" s="1"/>
      <c r="BM4792" s="5" t="e">
        <v>#N/A</v>
      </c>
      <c r="BN4792" t="e">
        <v>#N/A</v>
      </c>
      <c r="BO4792" t="e">
        <v>#N/A</v>
      </c>
      <c r="BP4792" s="4" t="e">
        <v>#N/A</v>
      </c>
      <c r="BQ4792" s="4" t="s">
        <v>147</v>
      </c>
      <c r="BR4792" s="4">
        <v>0</v>
      </c>
      <c r="BS4792" s="4" t="e">
        <v>#N/A</v>
      </c>
      <c r="BT4792" s="6" t="e">
        <v>#N/A</v>
      </c>
      <c r="BU4792" s="6">
        <v>0</v>
      </c>
      <c r="BV4792" s="8" t="e">
        <v>#N/A</v>
      </c>
      <c r="BW4792" s="8" t="s">
        <v>113</v>
      </c>
    </row>
    <row r="4793" spans="1:75" x14ac:dyDescent="0.25">
      <c r="A4793" s="1"/>
      <c r="C4793" s="1"/>
      <c r="M4793" s="2"/>
      <c r="N4793" s="3"/>
      <c r="O4793" s="3"/>
      <c r="P4793" s="3"/>
      <c r="Q4793" s="3"/>
      <c r="R4793" s="3"/>
      <c r="S4793" s="3"/>
      <c r="AQ4793" s="1"/>
      <c r="AV4793" s="1"/>
      <c r="BM4793" s="5" t="e">
        <v>#N/A</v>
      </c>
      <c r="BN4793" t="e">
        <v>#N/A</v>
      </c>
      <c r="BO4793" t="e">
        <v>#N/A</v>
      </c>
      <c r="BP4793" s="4" t="e">
        <v>#N/A</v>
      </c>
      <c r="BQ4793" s="4" t="s">
        <v>147</v>
      </c>
      <c r="BR4793" s="4">
        <v>0</v>
      </c>
      <c r="BS4793" s="4" t="e">
        <v>#N/A</v>
      </c>
      <c r="BT4793" s="6" t="e">
        <v>#N/A</v>
      </c>
      <c r="BU4793" s="6">
        <v>0</v>
      </c>
      <c r="BV4793" s="8" t="e">
        <v>#N/A</v>
      </c>
      <c r="BW4793" s="8" t="s">
        <v>113</v>
      </c>
    </row>
    <row r="4794" spans="1:75" x14ac:dyDescent="0.25">
      <c r="A4794" s="1"/>
      <c r="C4794" s="1"/>
      <c r="M4794" s="2"/>
      <c r="N4794" s="3"/>
      <c r="O4794" s="3"/>
      <c r="P4794" s="3"/>
      <c r="Q4794" s="3"/>
      <c r="R4794" s="3"/>
      <c r="S4794" s="3"/>
      <c r="AQ4794" s="1"/>
      <c r="AV4794" s="1"/>
      <c r="BM4794" s="5" t="e">
        <v>#N/A</v>
      </c>
      <c r="BN4794" t="e">
        <v>#N/A</v>
      </c>
      <c r="BO4794" t="e">
        <v>#N/A</v>
      </c>
      <c r="BP4794" s="4" t="e">
        <v>#N/A</v>
      </c>
      <c r="BQ4794" s="4" t="s">
        <v>147</v>
      </c>
      <c r="BR4794" s="4">
        <v>0</v>
      </c>
      <c r="BS4794" s="4" t="e">
        <v>#N/A</v>
      </c>
      <c r="BT4794" s="6" t="e">
        <v>#N/A</v>
      </c>
      <c r="BU4794" s="6">
        <v>0</v>
      </c>
      <c r="BV4794" s="8" t="e">
        <v>#N/A</v>
      </c>
      <c r="BW4794" s="8" t="s">
        <v>113</v>
      </c>
    </row>
    <row r="4795" spans="1:75" x14ac:dyDescent="0.25">
      <c r="A4795" s="1"/>
      <c r="C4795" s="1"/>
      <c r="M4795" s="2"/>
      <c r="N4795" s="3"/>
      <c r="O4795" s="3"/>
      <c r="P4795" s="3"/>
      <c r="Q4795" s="3"/>
      <c r="R4795" s="3"/>
      <c r="S4795" s="3"/>
      <c r="AQ4795" s="1"/>
      <c r="AV4795" s="1"/>
      <c r="BM4795" s="5" t="e">
        <v>#N/A</v>
      </c>
      <c r="BN4795" t="e">
        <v>#N/A</v>
      </c>
      <c r="BO4795" t="e">
        <v>#N/A</v>
      </c>
      <c r="BP4795" s="4" t="e">
        <v>#N/A</v>
      </c>
      <c r="BQ4795" s="4" t="s">
        <v>147</v>
      </c>
      <c r="BR4795" s="4">
        <v>0</v>
      </c>
      <c r="BS4795" s="4" t="e">
        <v>#N/A</v>
      </c>
      <c r="BT4795" s="6" t="e">
        <v>#N/A</v>
      </c>
      <c r="BU4795" s="6">
        <v>0</v>
      </c>
      <c r="BV4795" s="8" t="e">
        <v>#N/A</v>
      </c>
      <c r="BW4795" s="8" t="s">
        <v>113</v>
      </c>
    </row>
    <row r="4796" spans="1:75" x14ac:dyDescent="0.25">
      <c r="A4796" s="1"/>
      <c r="C4796" s="1"/>
      <c r="M4796" s="2"/>
      <c r="N4796" s="3"/>
      <c r="O4796" s="3"/>
      <c r="P4796" s="3"/>
      <c r="Q4796" s="3"/>
      <c r="R4796" s="3"/>
      <c r="S4796" s="3"/>
      <c r="AQ4796" s="1"/>
      <c r="AV4796" s="1"/>
      <c r="BM4796" s="5" t="e">
        <v>#N/A</v>
      </c>
      <c r="BN4796" t="e">
        <v>#N/A</v>
      </c>
      <c r="BO4796" t="e">
        <v>#N/A</v>
      </c>
      <c r="BP4796" s="4" t="e">
        <v>#N/A</v>
      </c>
      <c r="BQ4796" s="4" t="s">
        <v>147</v>
      </c>
      <c r="BR4796" s="4">
        <v>0</v>
      </c>
      <c r="BS4796" s="4" t="e">
        <v>#N/A</v>
      </c>
      <c r="BT4796" s="6" t="e">
        <v>#N/A</v>
      </c>
      <c r="BU4796" s="6">
        <v>0</v>
      </c>
      <c r="BV4796" s="8" t="e">
        <v>#N/A</v>
      </c>
      <c r="BW4796" s="8" t="s">
        <v>113</v>
      </c>
    </row>
    <row r="4797" spans="1:75" x14ac:dyDescent="0.25">
      <c r="A4797" s="1"/>
      <c r="C4797" s="1"/>
      <c r="M4797" s="2"/>
      <c r="N4797" s="3"/>
      <c r="O4797" s="3"/>
      <c r="P4797" s="3"/>
      <c r="Q4797" s="3"/>
      <c r="R4797" s="3"/>
      <c r="S4797" s="3"/>
      <c r="AQ4797" s="1"/>
      <c r="AV4797" s="1"/>
      <c r="BM4797" s="5" t="e">
        <v>#N/A</v>
      </c>
      <c r="BN4797" t="e">
        <v>#N/A</v>
      </c>
      <c r="BO4797" t="e">
        <v>#N/A</v>
      </c>
      <c r="BP4797" s="4" t="e">
        <v>#N/A</v>
      </c>
      <c r="BQ4797" s="4" t="s">
        <v>147</v>
      </c>
      <c r="BR4797" s="4">
        <v>0</v>
      </c>
      <c r="BS4797" s="4" t="e">
        <v>#N/A</v>
      </c>
      <c r="BT4797" s="6" t="e">
        <v>#N/A</v>
      </c>
      <c r="BU4797" s="6">
        <v>0</v>
      </c>
      <c r="BV4797" s="8" t="e">
        <v>#N/A</v>
      </c>
      <c r="BW4797" s="8" t="s">
        <v>113</v>
      </c>
    </row>
    <row r="4798" spans="1:75" x14ac:dyDescent="0.25">
      <c r="A4798" s="1"/>
      <c r="C4798" s="1"/>
      <c r="M4798" s="2"/>
      <c r="N4798" s="3"/>
      <c r="O4798" s="3"/>
      <c r="P4798" s="3"/>
      <c r="Q4798" s="3"/>
      <c r="R4798" s="3"/>
      <c r="S4798" s="3"/>
      <c r="AQ4798" s="1"/>
      <c r="AV4798" s="1"/>
      <c r="BM4798" s="5" t="e">
        <v>#N/A</v>
      </c>
      <c r="BN4798" t="e">
        <v>#N/A</v>
      </c>
      <c r="BO4798" t="e">
        <v>#N/A</v>
      </c>
      <c r="BP4798" s="4" t="e">
        <v>#N/A</v>
      </c>
      <c r="BQ4798" s="4" t="s">
        <v>147</v>
      </c>
      <c r="BR4798" s="4">
        <v>0</v>
      </c>
      <c r="BS4798" s="4" t="e">
        <v>#N/A</v>
      </c>
      <c r="BT4798" s="6" t="e">
        <v>#N/A</v>
      </c>
      <c r="BU4798" s="6">
        <v>0</v>
      </c>
      <c r="BV4798" s="8" t="e">
        <v>#N/A</v>
      </c>
      <c r="BW4798" s="8" t="s">
        <v>113</v>
      </c>
    </row>
    <row r="4799" spans="1:75" x14ac:dyDescent="0.25">
      <c r="A4799" s="1"/>
      <c r="C4799" s="1"/>
      <c r="M4799" s="2"/>
      <c r="N4799" s="3"/>
      <c r="O4799" s="3"/>
      <c r="P4799" s="3"/>
      <c r="Q4799" s="3"/>
      <c r="R4799" s="3"/>
      <c r="S4799" s="3"/>
      <c r="AQ4799" s="1"/>
      <c r="AV4799" s="1"/>
      <c r="BM4799" s="5" t="e">
        <v>#N/A</v>
      </c>
      <c r="BN4799" t="e">
        <v>#N/A</v>
      </c>
      <c r="BO4799" t="e">
        <v>#N/A</v>
      </c>
      <c r="BP4799" s="4" t="e">
        <v>#N/A</v>
      </c>
      <c r="BQ4799" s="4" t="s">
        <v>147</v>
      </c>
      <c r="BR4799" s="4">
        <v>0</v>
      </c>
      <c r="BS4799" s="4" t="e">
        <v>#N/A</v>
      </c>
      <c r="BT4799" s="6" t="e">
        <v>#N/A</v>
      </c>
      <c r="BU4799" s="6">
        <v>0</v>
      </c>
      <c r="BV4799" s="8" t="e">
        <v>#N/A</v>
      </c>
      <c r="BW4799" s="8" t="s">
        <v>113</v>
      </c>
    </row>
    <row r="4800" spans="1:75" x14ac:dyDescent="0.25">
      <c r="A4800" s="1"/>
      <c r="C4800" s="1"/>
      <c r="M4800" s="2"/>
      <c r="N4800" s="3"/>
      <c r="O4800" s="3"/>
      <c r="P4800" s="3"/>
      <c r="Q4800" s="3"/>
      <c r="R4800" s="3"/>
      <c r="S4800" s="3"/>
      <c r="AQ4800" s="1"/>
      <c r="AV4800" s="1"/>
      <c r="BM4800" s="5" t="e">
        <v>#N/A</v>
      </c>
      <c r="BN4800" t="e">
        <v>#N/A</v>
      </c>
      <c r="BO4800" t="e">
        <v>#N/A</v>
      </c>
      <c r="BP4800" s="4" t="e">
        <v>#N/A</v>
      </c>
      <c r="BQ4800" s="4" t="s">
        <v>147</v>
      </c>
      <c r="BR4800" s="4">
        <v>0</v>
      </c>
      <c r="BS4800" s="4" t="e">
        <v>#N/A</v>
      </c>
      <c r="BT4800" s="6" t="e">
        <v>#N/A</v>
      </c>
      <c r="BU4800" s="6">
        <v>0</v>
      </c>
      <c r="BV4800" s="8" t="e">
        <v>#N/A</v>
      </c>
      <c r="BW4800" s="8" t="s">
        <v>113</v>
      </c>
    </row>
    <row r="4801" spans="1:75" x14ac:dyDescent="0.25">
      <c r="A4801" s="1"/>
      <c r="C4801" s="1"/>
      <c r="M4801" s="2"/>
      <c r="N4801" s="3"/>
      <c r="O4801" s="3"/>
      <c r="P4801" s="3"/>
      <c r="Q4801" s="3"/>
      <c r="R4801" s="3"/>
      <c r="S4801" s="3"/>
      <c r="AQ4801" s="1"/>
      <c r="AV4801" s="1"/>
      <c r="BM4801" s="5" t="e">
        <v>#N/A</v>
      </c>
      <c r="BN4801" t="e">
        <v>#N/A</v>
      </c>
      <c r="BO4801" t="e">
        <v>#N/A</v>
      </c>
      <c r="BP4801" s="4" t="e">
        <v>#N/A</v>
      </c>
      <c r="BQ4801" s="4" t="s">
        <v>147</v>
      </c>
      <c r="BR4801" s="4">
        <v>0</v>
      </c>
      <c r="BS4801" s="4" t="e">
        <v>#N/A</v>
      </c>
      <c r="BT4801" s="6" t="e">
        <v>#N/A</v>
      </c>
      <c r="BU4801" s="6">
        <v>0</v>
      </c>
      <c r="BV4801" s="8" t="e">
        <v>#N/A</v>
      </c>
      <c r="BW4801" s="8" t="s">
        <v>113</v>
      </c>
    </row>
    <row r="4802" spans="1:75" x14ac:dyDescent="0.25">
      <c r="A4802" s="1"/>
      <c r="C4802" s="1"/>
      <c r="M4802" s="2"/>
      <c r="N4802" s="3"/>
      <c r="O4802" s="3"/>
      <c r="P4802" s="3"/>
      <c r="Q4802" s="3"/>
      <c r="R4802" s="3"/>
      <c r="S4802" s="3"/>
      <c r="AQ4802" s="1"/>
      <c r="AV4802" s="1"/>
      <c r="BM4802" s="5" t="e">
        <v>#N/A</v>
      </c>
      <c r="BN4802" t="e">
        <v>#N/A</v>
      </c>
      <c r="BO4802" t="e">
        <v>#N/A</v>
      </c>
      <c r="BP4802" s="4" t="e">
        <v>#N/A</v>
      </c>
      <c r="BQ4802" s="4" t="s">
        <v>147</v>
      </c>
      <c r="BR4802" s="4">
        <v>0</v>
      </c>
      <c r="BS4802" s="4" t="e">
        <v>#N/A</v>
      </c>
      <c r="BT4802" s="6" t="e">
        <v>#N/A</v>
      </c>
      <c r="BU4802" s="6">
        <v>0</v>
      </c>
      <c r="BV4802" s="8" t="e">
        <v>#N/A</v>
      </c>
      <c r="BW4802" s="8" t="s">
        <v>113</v>
      </c>
    </row>
    <row r="4803" spans="1:75" x14ac:dyDescent="0.25">
      <c r="A4803" s="1"/>
      <c r="C4803" s="1"/>
      <c r="M4803" s="2"/>
      <c r="N4803" s="3"/>
      <c r="O4803" s="3"/>
      <c r="P4803" s="3"/>
      <c r="Q4803" s="3"/>
      <c r="R4803" s="3"/>
      <c r="S4803" s="3"/>
      <c r="AQ4803" s="1"/>
      <c r="AV4803" s="1"/>
      <c r="BM4803" s="5" t="e">
        <v>#N/A</v>
      </c>
      <c r="BN4803" t="e">
        <v>#N/A</v>
      </c>
      <c r="BO4803" t="e">
        <v>#N/A</v>
      </c>
      <c r="BP4803" s="4" t="e">
        <v>#N/A</v>
      </c>
      <c r="BQ4803" s="4" t="s">
        <v>147</v>
      </c>
      <c r="BR4803" s="4">
        <v>0</v>
      </c>
      <c r="BS4803" s="4" t="e">
        <v>#N/A</v>
      </c>
      <c r="BT4803" s="6" t="e">
        <v>#N/A</v>
      </c>
      <c r="BU4803" s="6">
        <v>0</v>
      </c>
      <c r="BV4803" s="8" t="e">
        <v>#N/A</v>
      </c>
      <c r="BW4803" s="8" t="s">
        <v>113</v>
      </c>
    </row>
    <row r="4804" spans="1:75" x14ac:dyDescent="0.25">
      <c r="A4804" s="1"/>
      <c r="C4804" s="1"/>
      <c r="M4804" s="2"/>
      <c r="N4804" s="3"/>
      <c r="O4804" s="3"/>
      <c r="P4804" s="3"/>
      <c r="Q4804" s="3"/>
      <c r="R4804" s="3"/>
      <c r="S4804" s="3"/>
      <c r="AQ4804" s="1"/>
      <c r="AV4804" s="1"/>
      <c r="BM4804" s="5" t="e">
        <v>#N/A</v>
      </c>
      <c r="BN4804" t="e">
        <v>#N/A</v>
      </c>
      <c r="BO4804" t="e">
        <v>#N/A</v>
      </c>
      <c r="BP4804" s="4" t="e">
        <v>#N/A</v>
      </c>
      <c r="BQ4804" s="4" t="s">
        <v>147</v>
      </c>
      <c r="BR4804" s="4">
        <v>0</v>
      </c>
      <c r="BS4804" s="4" t="e">
        <v>#N/A</v>
      </c>
      <c r="BT4804" s="6" t="e">
        <v>#N/A</v>
      </c>
      <c r="BU4804" s="6">
        <v>0</v>
      </c>
      <c r="BV4804" s="8" t="e">
        <v>#N/A</v>
      </c>
      <c r="BW4804" s="8" t="s">
        <v>113</v>
      </c>
    </row>
    <row r="4805" spans="1:75" x14ac:dyDescent="0.25">
      <c r="A4805" s="1"/>
      <c r="C4805" s="1"/>
      <c r="M4805" s="2"/>
      <c r="N4805" s="3"/>
      <c r="O4805" s="3"/>
      <c r="P4805" s="3"/>
      <c r="Q4805" s="3"/>
      <c r="R4805" s="3"/>
      <c r="S4805" s="3"/>
      <c r="AQ4805" s="1"/>
      <c r="AV4805" s="1"/>
      <c r="BM4805" s="5" t="e">
        <v>#N/A</v>
      </c>
      <c r="BN4805" t="e">
        <v>#N/A</v>
      </c>
      <c r="BO4805" t="e">
        <v>#N/A</v>
      </c>
      <c r="BP4805" s="4" t="e">
        <v>#N/A</v>
      </c>
      <c r="BQ4805" s="4" t="s">
        <v>147</v>
      </c>
      <c r="BR4805" s="4">
        <v>0</v>
      </c>
      <c r="BS4805" s="4" t="e">
        <v>#N/A</v>
      </c>
      <c r="BT4805" s="6" t="e">
        <v>#N/A</v>
      </c>
      <c r="BU4805" s="6">
        <v>0</v>
      </c>
      <c r="BV4805" s="8" t="e">
        <v>#N/A</v>
      </c>
      <c r="BW4805" s="8" t="s">
        <v>113</v>
      </c>
    </row>
    <row r="4806" spans="1:75" x14ac:dyDescent="0.25">
      <c r="A4806" s="1"/>
      <c r="C4806" s="1"/>
      <c r="M4806" s="2"/>
      <c r="N4806" s="3"/>
      <c r="O4806" s="3"/>
      <c r="P4806" s="3"/>
      <c r="Q4806" s="3"/>
      <c r="R4806" s="3"/>
      <c r="S4806" s="3"/>
      <c r="AQ4806" s="1"/>
      <c r="AV4806" s="1"/>
      <c r="BM4806" s="5" t="e">
        <v>#N/A</v>
      </c>
      <c r="BN4806" t="e">
        <v>#N/A</v>
      </c>
      <c r="BO4806" t="e">
        <v>#N/A</v>
      </c>
      <c r="BP4806" s="4" t="e">
        <v>#N/A</v>
      </c>
      <c r="BQ4806" s="4" t="s">
        <v>147</v>
      </c>
      <c r="BR4806" s="4">
        <v>0</v>
      </c>
      <c r="BS4806" s="4" t="e">
        <v>#N/A</v>
      </c>
      <c r="BT4806" s="6" t="e">
        <v>#N/A</v>
      </c>
      <c r="BU4806" s="6">
        <v>0</v>
      </c>
      <c r="BV4806" s="8" t="e">
        <v>#N/A</v>
      </c>
      <c r="BW4806" s="8" t="s">
        <v>113</v>
      </c>
    </row>
    <row r="4807" spans="1:75" x14ac:dyDescent="0.25">
      <c r="A4807" s="1"/>
      <c r="C4807" s="1"/>
      <c r="M4807" s="2"/>
      <c r="N4807" s="3"/>
      <c r="O4807" s="3"/>
      <c r="P4807" s="3"/>
      <c r="Q4807" s="3"/>
      <c r="R4807" s="3"/>
      <c r="S4807" s="3"/>
      <c r="AQ4807" s="1"/>
      <c r="AV4807" s="1"/>
      <c r="BM4807" s="5" t="e">
        <v>#N/A</v>
      </c>
      <c r="BN4807" t="e">
        <v>#N/A</v>
      </c>
      <c r="BO4807" t="e">
        <v>#N/A</v>
      </c>
      <c r="BP4807" s="4" t="e">
        <v>#N/A</v>
      </c>
      <c r="BQ4807" s="4" t="s">
        <v>147</v>
      </c>
      <c r="BR4807" s="4">
        <v>0</v>
      </c>
      <c r="BS4807" s="4" t="e">
        <v>#N/A</v>
      </c>
      <c r="BT4807" s="6" t="e">
        <v>#N/A</v>
      </c>
      <c r="BU4807" s="6">
        <v>0</v>
      </c>
      <c r="BV4807" s="8" t="e">
        <v>#N/A</v>
      </c>
      <c r="BW4807" s="8" t="s">
        <v>113</v>
      </c>
    </row>
    <row r="4808" spans="1:75" x14ac:dyDescent="0.25">
      <c r="A4808" s="1"/>
      <c r="C4808" s="1"/>
      <c r="M4808" s="2"/>
      <c r="N4808" s="3"/>
      <c r="O4808" s="3"/>
      <c r="P4808" s="3"/>
      <c r="Q4808" s="3"/>
      <c r="R4808" s="3"/>
      <c r="S4808" s="3"/>
      <c r="AQ4808" s="1"/>
      <c r="AV4808" s="1"/>
      <c r="BM4808" s="5" t="e">
        <v>#N/A</v>
      </c>
      <c r="BN4808" t="e">
        <v>#N/A</v>
      </c>
      <c r="BO4808" t="e">
        <v>#N/A</v>
      </c>
      <c r="BP4808" s="4" t="e">
        <v>#N/A</v>
      </c>
      <c r="BQ4808" s="4" t="s">
        <v>147</v>
      </c>
      <c r="BR4808" s="4">
        <v>0</v>
      </c>
      <c r="BS4808" s="4" t="e">
        <v>#N/A</v>
      </c>
      <c r="BT4808" s="6" t="e">
        <v>#N/A</v>
      </c>
      <c r="BU4808" s="6">
        <v>0</v>
      </c>
      <c r="BV4808" s="8" t="e">
        <v>#N/A</v>
      </c>
      <c r="BW4808" s="8" t="s">
        <v>113</v>
      </c>
    </row>
    <row r="4809" spans="1:75" x14ac:dyDescent="0.25">
      <c r="A4809" s="1"/>
      <c r="C4809" s="1"/>
      <c r="M4809" s="2"/>
      <c r="N4809" s="3"/>
      <c r="O4809" s="3"/>
      <c r="P4809" s="3"/>
      <c r="Q4809" s="3"/>
      <c r="R4809" s="3"/>
      <c r="S4809" s="3"/>
      <c r="AQ4809" s="1"/>
      <c r="AV4809" s="1"/>
      <c r="BM4809" s="5" t="e">
        <v>#N/A</v>
      </c>
      <c r="BN4809" t="e">
        <v>#N/A</v>
      </c>
      <c r="BO4809" t="e">
        <v>#N/A</v>
      </c>
      <c r="BP4809" s="4" t="e">
        <v>#N/A</v>
      </c>
      <c r="BQ4809" s="4" t="s">
        <v>147</v>
      </c>
      <c r="BR4809" s="4">
        <v>0</v>
      </c>
      <c r="BS4809" s="4" t="e">
        <v>#N/A</v>
      </c>
      <c r="BT4809" s="6" t="e">
        <v>#N/A</v>
      </c>
      <c r="BU4809" s="6">
        <v>0</v>
      </c>
      <c r="BV4809" s="8" t="e">
        <v>#N/A</v>
      </c>
      <c r="BW4809" s="8" t="s">
        <v>113</v>
      </c>
    </row>
    <row r="4810" spans="1:75" x14ac:dyDescent="0.25">
      <c r="A4810" s="1"/>
      <c r="C4810" s="1"/>
      <c r="M4810" s="2"/>
      <c r="N4810" s="3"/>
      <c r="O4810" s="3"/>
      <c r="P4810" s="3"/>
      <c r="Q4810" s="3"/>
      <c r="R4810" s="3"/>
      <c r="S4810" s="3"/>
      <c r="AQ4810" s="1"/>
      <c r="AV4810" s="1"/>
      <c r="BM4810" s="5" t="e">
        <v>#N/A</v>
      </c>
      <c r="BN4810" t="e">
        <v>#N/A</v>
      </c>
      <c r="BO4810" t="e">
        <v>#N/A</v>
      </c>
      <c r="BP4810" s="4" t="e">
        <v>#N/A</v>
      </c>
      <c r="BQ4810" s="4" t="s">
        <v>147</v>
      </c>
      <c r="BR4810" s="4">
        <v>0</v>
      </c>
      <c r="BS4810" s="4" t="e">
        <v>#N/A</v>
      </c>
      <c r="BT4810" s="6" t="e">
        <v>#N/A</v>
      </c>
      <c r="BU4810" s="6">
        <v>0</v>
      </c>
      <c r="BV4810" s="8" t="e">
        <v>#N/A</v>
      </c>
      <c r="BW4810" s="8" t="s">
        <v>113</v>
      </c>
    </row>
    <row r="4811" spans="1:75" x14ac:dyDescent="0.25">
      <c r="A4811" s="1"/>
      <c r="C4811" s="1"/>
      <c r="M4811" s="2"/>
      <c r="N4811" s="3"/>
      <c r="O4811" s="3"/>
      <c r="P4811" s="3"/>
      <c r="Q4811" s="3"/>
      <c r="R4811" s="3"/>
      <c r="S4811" s="3"/>
      <c r="AQ4811" s="1"/>
      <c r="AV4811" s="1"/>
      <c r="BM4811" s="5" t="e">
        <v>#N/A</v>
      </c>
      <c r="BN4811" t="e">
        <v>#N/A</v>
      </c>
      <c r="BO4811" t="e">
        <v>#N/A</v>
      </c>
      <c r="BP4811" s="4" t="e">
        <v>#N/A</v>
      </c>
      <c r="BQ4811" s="4" t="s">
        <v>147</v>
      </c>
      <c r="BR4811" s="4">
        <v>0</v>
      </c>
      <c r="BS4811" s="4" t="e">
        <v>#N/A</v>
      </c>
      <c r="BT4811" s="6" t="e">
        <v>#N/A</v>
      </c>
      <c r="BU4811" s="6">
        <v>0</v>
      </c>
      <c r="BV4811" s="8" t="e">
        <v>#N/A</v>
      </c>
      <c r="BW4811" s="8" t="s">
        <v>113</v>
      </c>
    </row>
    <row r="4812" spans="1:75" x14ac:dyDescent="0.25">
      <c r="A4812" s="1"/>
      <c r="C4812" s="1"/>
      <c r="M4812" s="2"/>
      <c r="N4812" s="3"/>
      <c r="O4812" s="3"/>
      <c r="P4812" s="3"/>
      <c r="Q4812" s="3"/>
      <c r="R4812" s="3"/>
      <c r="S4812" s="3"/>
      <c r="AQ4812" s="1"/>
      <c r="AV4812" s="1"/>
      <c r="BM4812" s="5" t="e">
        <v>#N/A</v>
      </c>
      <c r="BN4812" t="e">
        <v>#N/A</v>
      </c>
      <c r="BO4812" t="e">
        <v>#N/A</v>
      </c>
      <c r="BP4812" s="4" t="e">
        <v>#N/A</v>
      </c>
      <c r="BQ4812" s="4" t="s">
        <v>147</v>
      </c>
      <c r="BR4812" s="4">
        <v>0</v>
      </c>
      <c r="BS4812" s="4" t="e">
        <v>#N/A</v>
      </c>
      <c r="BT4812" s="6" t="e">
        <v>#N/A</v>
      </c>
      <c r="BU4812" s="6">
        <v>0</v>
      </c>
      <c r="BV4812" s="8" t="e">
        <v>#N/A</v>
      </c>
      <c r="BW4812" s="8" t="s">
        <v>113</v>
      </c>
    </row>
    <row r="4813" spans="1:75" x14ac:dyDescent="0.25">
      <c r="A4813" s="1"/>
      <c r="C4813" s="1"/>
      <c r="M4813" s="2"/>
      <c r="N4813" s="3"/>
      <c r="O4813" s="3"/>
      <c r="P4813" s="3"/>
      <c r="Q4813" s="3"/>
      <c r="R4813" s="3"/>
      <c r="S4813" s="3"/>
      <c r="AQ4813" s="1"/>
      <c r="AV4813" s="1"/>
      <c r="BM4813" s="5" t="e">
        <v>#N/A</v>
      </c>
      <c r="BN4813" t="e">
        <v>#N/A</v>
      </c>
      <c r="BO4813" t="e">
        <v>#N/A</v>
      </c>
      <c r="BP4813" s="4" t="e">
        <v>#N/A</v>
      </c>
      <c r="BQ4813" s="4" t="s">
        <v>147</v>
      </c>
      <c r="BR4813" s="4">
        <v>0</v>
      </c>
      <c r="BS4813" s="4" t="e">
        <v>#N/A</v>
      </c>
      <c r="BT4813" s="6" t="e">
        <v>#N/A</v>
      </c>
      <c r="BU4813" s="6">
        <v>0</v>
      </c>
      <c r="BV4813" s="8" t="e">
        <v>#N/A</v>
      </c>
      <c r="BW4813" s="8" t="s">
        <v>113</v>
      </c>
    </row>
    <row r="4814" spans="1:75" x14ac:dyDescent="0.25">
      <c r="A4814" s="1"/>
      <c r="C4814" s="1"/>
      <c r="M4814" s="2"/>
      <c r="N4814" s="3"/>
      <c r="O4814" s="3"/>
      <c r="P4814" s="3"/>
      <c r="Q4814" s="3"/>
      <c r="R4814" s="3"/>
      <c r="S4814" s="3"/>
      <c r="AQ4814" s="1"/>
      <c r="AV4814" s="1"/>
      <c r="BM4814" s="5" t="e">
        <v>#N/A</v>
      </c>
      <c r="BN4814" t="e">
        <v>#N/A</v>
      </c>
      <c r="BO4814" t="e">
        <v>#N/A</v>
      </c>
      <c r="BP4814" s="4" t="e">
        <v>#N/A</v>
      </c>
      <c r="BQ4814" s="4" t="s">
        <v>147</v>
      </c>
      <c r="BR4814" s="4">
        <v>0</v>
      </c>
      <c r="BS4814" s="4" t="e">
        <v>#N/A</v>
      </c>
      <c r="BT4814" s="6" t="e">
        <v>#N/A</v>
      </c>
      <c r="BU4814" s="6">
        <v>0</v>
      </c>
      <c r="BV4814" s="8" t="e">
        <v>#N/A</v>
      </c>
      <c r="BW4814" s="8" t="s">
        <v>113</v>
      </c>
    </row>
    <row r="4815" spans="1:75" x14ac:dyDescent="0.25">
      <c r="A4815" s="1"/>
      <c r="C4815" s="1"/>
      <c r="M4815" s="2"/>
      <c r="N4815" s="3"/>
      <c r="O4815" s="3"/>
      <c r="P4815" s="3"/>
      <c r="Q4815" s="3"/>
      <c r="R4815" s="3"/>
      <c r="S4815" s="3"/>
      <c r="AQ4815" s="1"/>
      <c r="AV4815" s="1"/>
      <c r="BM4815" s="5" t="e">
        <v>#N/A</v>
      </c>
      <c r="BN4815" t="e">
        <v>#N/A</v>
      </c>
      <c r="BO4815" t="e">
        <v>#N/A</v>
      </c>
      <c r="BP4815" s="4" t="e">
        <v>#N/A</v>
      </c>
      <c r="BQ4815" s="4" t="s">
        <v>147</v>
      </c>
      <c r="BR4815" s="4">
        <v>0</v>
      </c>
      <c r="BS4815" s="4" t="e">
        <v>#N/A</v>
      </c>
      <c r="BT4815" s="6" t="e">
        <v>#N/A</v>
      </c>
      <c r="BU4815" s="6">
        <v>0</v>
      </c>
      <c r="BV4815" s="8" t="e">
        <v>#N/A</v>
      </c>
      <c r="BW4815" s="8" t="s">
        <v>113</v>
      </c>
    </row>
    <row r="4816" spans="1:75" x14ac:dyDescent="0.25">
      <c r="A4816" s="1"/>
      <c r="C4816" s="1"/>
      <c r="M4816" s="2"/>
      <c r="N4816" s="3"/>
      <c r="O4816" s="3"/>
      <c r="P4816" s="3"/>
      <c r="Q4816" s="3"/>
      <c r="R4816" s="3"/>
      <c r="S4816" s="3"/>
      <c r="AQ4816" s="1"/>
      <c r="AV4816" s="1"/>
      <c r="BM4816" s="5" t="e">
        <v>#N/A</v>
      </c>
      <c r="BN4816" t="e">
        <v>#N/A</v>
      </c>
      <c r="BO4816" t="e">
        <v>#N/A</v>
      </c>
      <c r="BP4816" s="4" t="e">
        <v>#N/A</v>
      </c>
      <c r="BQ4816" s="4" t="s">
        <v>147</v>
      </c>
      <c r="BR4816" s="4">
        <v>0</v>
      </c>
      <c r="BS4816" s="4" t="e">
        <v>#N/A</v>
      </c>
      <c r="BT4816" s="6" t="e">
        <v>#N/A</v>
      </c>
      <c r="BU4816" s="6">
        <v>0</v>
      </c>
      <c r="BV4816" s="8" t="e">
        <v>#N/A</v>
      </c>
      <c r="BW4816" s="8" t="s">
        <v>113</v>
      </c>
    </row>
    <row r="4817" spans="1:75" x14ac:dyDescent="0.25">
      <c r="A4817" s="1"/>
      <c r="C4817" s="1"/>
      <c r="M4817" s="2"/>
      <c r="N4817" s="3"/>
      <c r="O4817" s="3"/>
      <c r="P4817" s="3"/>
      <c r="Q4817" s="3"/>
      <c r="R4817" s="3"/>
      <c r="S4817" s="3"/>
      <c r="AQ4817" s="1"/>
      <c r="AV4817" s="1"/>
      <c r="BM4817" s="5" t="e">
        <v>#N/A</v>
      </c>
      <c r="BN4817" t="e">
        <v>#N/A</v>
      </c>
      <c r="BO4817" t="e">
        <v>#N/A</v>
      </c>
      <c r="BP4817" s="4" t="e">
        <v>#N/A</v>
      </c>
      <c r="BQ4817" s="4" t="s">
        <v>147</v>
      </c>
      <c r="BR4817" s="4">
        <v>0</v>
      </c>
      <c r="BS4817" s="4" t="e">
        <v>#N/A</v>
      </c>
      <c r="BT4817" s="6" t="e">
        <v>#N/A</v>
      </c>
      <c r="BU4817" s="6">
        <v>0</v>
      </c>
      <c r="BV4817" s="8" t="e">
        <v>#N/A</v>
      </c>
      <c r="BW4817" s="8" t="s">
        <v>113</v>
      </c>
    </row>
    <row r="4818" spans="1:75" x14ac:dyDescent="0.25">
      <c r="A4818" s="1"/>
      <c r="C4818" s="1"/>
      <c r="M4818" s="2"/>
      <c r="N4818" s="3"/>
      <c r="O4818" s="3"/>
      <c r="P4818" s="3"/>
      <c r="Q4818" s="3"/>
      <c r="R4818" s="3"/>
      <c r="S4818" s="3"/>
      <c r="AQ4818" s="1"/>
      <c r="AV4818" s="1"/>
      <c r="BM4818" s="5" t="e">
        <v>#N/A</v>
      </c>
      <c r="BN4818" t="e">
        <v>#N/A</v>
      </c>
      <c r="BO4818" t="e">
        <v>#N/A</v>
      </c>
      <c r="BP4818" s="4" t="e">
        <v>#N/A</v>
      </c>
      <c r="BQ4818" s="4" t="s">
        <v>147</v>
      </c>
      <c r="BR4818" s="4">
        <v>0</v>
      </c>
      <c r="BS4818" s="4" t="e">
        <v>#N/A</v>
      </c>
      <c r="BT4818" s="6" t="e">
        <v>#N/A</v>
      </c>
      <c r="BU4818" s="6">
        <v>0</v>
      </c>
      <c r="BV4818" s="8" t="e">
        <v>#N/A</v>
      </c>
      <c r="BW4818" s="8" t="s">
        <v>113</v>
      </c>
    </row>
    <row r="4819" spans="1:75" x14ac:dyDescent="0.25">
      <c r="A4819" s="1"/>
      <c r="C4819" s="1"/>
      <c r="M4819" s="2"/>
      <c r="N4819" s="3"/>
      <c r="O4819" s="3"/>
      <c r="P4819" s="3"/>
      <c r="Q4819" s="3"/>
      <c r="R4819" s="3"/>
      <c r="S4819" s="3"/>
      <c r="AQ4819" s="1"/>
      <c r="AV4819" s="1"/>
      <c r="BM4819" s="5" t="e">
        <v>#N/A</v>
      </c>
      <c r="BN4819" t="e">
        <v>#N/A</v>
      </c>
      <c r="BO4819" t="e">
        <v>#N/A</v>
      </c>
      <c r="BP4819" s="4" t="e">
        <v>#N/A</v>
      </c>
      <c r="BQ4819" s="4" t="s">
        <v>147</v>
      </c>
      <c r="BR4819" s="4">
        <v>0</v>
      </c>
      <c r="BS4819" s="4" t="e">
        <v>#N/A</v>
      </c>
      <c r="BT4819" s="6" t="e">
        <v>#N/A</v>
      </c>
      <c r="BU4819" s="6">
        <v>0</v>
      </c>
      <c r="BV4819" s="8" t="e">
        <v>#N/A</v>
      </c>
      <c r="BW4819" s="8" t="s">
        <v>113</v>
      </c>
    </row>
    <row r="4820" spans="1:75" x14ac:dyDescent="0.25">
      <c r="A4820" s="1"/>
      <c r="C4820" s="1"/>
      <c r="M4820" s="2"/>
      <c r="N4820" s="3"/>
      <c r="O4820" s="3"/>
      <c r="P4820" s="3"/>
      <c r="Q4820" s="3"/>
      <c r="R4820" s="3"/>
      <c r="S4820" s="3"/>
      <c r="AQ4820" s="1"/>
      <c r="AV4820" s="1"/>
      <c r="BM4820" s="5" t="e">
        <v>#N/A</v>
      </c>
      <c r="BN4820" t="e">
        <v>#N/A</v>
      </c>
      <c r="BO4820" t="e">
        <v>#N/A</v>
      </c>
      <c r="BP4820" s="4" t="e">
        <v>#N/A</v>
      </c>
      <c r="BQ4820" s="4" t="s">
        <v>147</v>
      </c>
      <c r="BR4820" s="4">
        <v>0</v>
      </c>
      <c r="BS4820" s="4" t="e">
        <v>#N/A</v>
      </c>
      <c r="BT4820" s="6" t="e">
        <v>#N/A</v>
      </c>
      <c r="BU4820" s="6">
        <v>0</v>
      </c>
      <c r="BV4820" s="8" t="e">
        <v>#N/A</v>
      </c>
      <c r="BW4820" s="8" t="s">
        <v>113</v>
      </c>
    </row>
    <row r="4821" spans="1:75" x14ac:dyDescent="0.25">
      <c r="A4821" s="1"/>
      <c r="C4821" s="1"/>
      <c r="M4821" s="2"/>
      <c r="N4821" s="3"/>
      <c r="O4821" s="3"/>
      <c r="P4821" s="3"/>
      <c r="Q4821" s="3"/>
      <c r="R4821" s="3"/>
      <c r="S4821" s="3"/>
      <c r="AQ4821" s="1"/>
      <c r="AV4821" s="1"/>
      <c r="BM4821" s="5" t="e">
        <v>#N/A</v>
      </c>
      <c r="BN4821" t="e">
        <v>#N/A</v>
      </c>
      <c r="BO4821" t="e">
        <v>#N/A</v>
      </c>
      <c r="BP4821" s="4" t="e">
        <v>#N/A</v>
      </c>
      <c r="BQ4821" s="4" t="s">
        <v>147</v>
      </c>
      <c r="BR4821" s="4">
        <v>0</v>
      </c>
      <c r="BS4821" s="4" t="e">
        <v>#N/A</v>
      </c>
      <c r="BT4821" s="6" t="e">
        <v>#N/A</v>
      </c>
      <c r="BU4821" s="6">
        <v>0</v>
      </c>
      <c r="BV4821" s="8" t="e">
        <v>#N/A</v>
      </c>
      <c r="BW4821" s="8" t="s">
        <v>113</v>
      </c>
    </row>
    <row r="4822" spans="1:75" x14ac:dyDescent="0.25">
      <c r="A4822" s="1"/>
      <c r="C4822" s="1"/>
      <c r="M4822" s="2"/>
      <c r="N4822" s="3"/>
      <c r="O4822" s="3"/>
      <c r="P4822" s="3"/>
      <c r="Q4822" s="3"/>
      <c r="R4822" s="3"/>
      <c r="S4822" s="3"/>
      <c r="AQ4822" s="1"/>
      <c r="AV4822" s="1"/>
      <c r="BM4822" s="5" t="e">
        <v>#N/A</v>
      </c>
      <c r="BN4822" t="e">
        <v>#N/A</v>
      </c>
      <c r="BO4822" t="e">
        <v>#N/A</v>
      </c>
      <c r="BP4822" s="4" t="e">
        <v>#N/A</v>
      </c>
      <c r="BQ4822" s="4" t="s">
        <v>147</v>
      </c>
      <c r="BR4822" s="4">
        <v>0</v>
      </c>
      <c r="BS4822" s="4" t="e">
        <v>#N/A</v>
      </c>
      <c r="BT4822" s="6" t="e">
        <v>#N/A</v>
      </c>
      <c r="BU4822" s="6">
        <v>0</v>
      </c>
      <c r="BV4822" s="8" t="e">
        <v>#N/A</v>
      </c>
      <c r="BW4822" s="8" t="s">
        <v>113</v>
      </c>
    </row>
    <row r="4823" spans="1:75" x14ac:dyDescent="0.25">
      <c r="A4823" s="1"/>
      <c r="C4823" s="1"/>
      <c r="M4823" s="2"/>
      <c r="N4823" s="3"/>
      <c r="O4823" s="3"/>
      <c r="P4823" s="3"/>
      <c r="Q4823" s="3"/>
      <c r="R4823" s="3"/>
      <c r="S4823" s="3"/>
      <c r="AQ4823" s="1"/>
      <c r="AV4823" s="1"/>
      <c r="BM4823" s="5" t="e">
        <v>#N/A</v>
      </c>
      <c r="BN4823" t="e">
        <v>#N/A</v>
      </c>
      <c r="BO4823" t="e">
        <v>#N/A</v>
      </c>
      <c r="BP4823" s="4" t="e">
        <v>#N/A</v>
      </c>
      <c r="BQ4823" s="4" t="s">
        <v>147</v>
      </c>
      <c r="BR4823" s="4">
        <v>0</v>
      </c>
      <c r="BS4823" s="4" t="e">
        <v>#N/A</v>
      </c>
      <c r="BT4823" s="6" t="e">
        <v>#N/A</v>
      </c>
      <c r="BU4823" s="6">
        <v>0</v>
      </c>
      <c r="BV4823" s="8" t="e">
        <v>#N/A</v>
      </c>
      <c r="BW4823" s="8" t="s">
        <v>113</v>
      </c>
    </row>
    <row r="4824" spans="1:75" x14ac:dyDescent="0.25">
      <c r="A4824" s="1"/>
      <c r="C4824" s="1"/>
      <c r="M4824" s="2"/>
      <c r="N4824" s="3"/>
      <c r="O4824" s="3"/>
      <c r="P4824" s="3"/>
      <c r="Q4824" s="3"/>
      <c r="R4824" s="3"/>
      <c r="S4824" s="3"/>
      <c r="AQ4824" s="1"/>
      <c r="AV4824" s="1"/>
      <c r="BM4824" s="5" t="e">
        <v>#N/A</v>
      </c>
      <c r="BN4824" t="e">
        <v>#N/A</v>
      </c>
      <c r="BO4824" t="e">
        <v>#N/A</v>
      </c>
      <c r="BP4824" s="4" t="e">
        <v>#N/A</v>
      </c>
      <c r="BQ4824" s="4" t="s">
        <v>147</v>
      </c>
      <c r="BR4824" s="4">
        <v>0</v>
      </c>
      <c r="BS4824" s="4" t="e">
        <v>#N/A</v>
      </c>
      <c r="BT4824" s="6" t="e">
        <v>#N/A</v>
      </c>
      <c r="BU4824" s="6">
        <v>0</v>
      </c>
      <c r="BV4824" s="8" t="e">
        <v>#N/A</v>
      </c>
      <c r="BW4824" s="8" t="s">
        <v>113</v>
      </c>
    </row>
    <row r="4825" spans="1:75" x14ac:dyDescent="0.25">
      <c r="A4825" s="1"/>
      <c r="C4825" s="1"/>
      <c r="M4825" s="2"/>
      <c r="N4825" s="3"/>
      <c r="O4825" s="3"/>
      <c r="P4825" s="3"/>
      <c r="Q4825" s="3"/>
      <c r="R4825" s="3"/>
      <c r="S4825" s="3"/>
      <c r="AQ4825" s="1"/>
      <c r="AV4825" s="1"/>
      <c r="BM4825" s="5" t="e">
        <v>#N/A</v>
      </c>
      <c r="BN4825" t="e">
        <v>#N/A</v>
      </c>
      <c r="BO4825" t="e">
        <v>#N/A</v>
      </c>
      <c r="BP4825" s="4" t="e">
        <v>#N/A</v>
      </c>
      <c r="BQ4825" s="4" t="s">
        <v>147</v>
      </c>
      <c r="BR4825" s="4">
        <v>0</v>
      </c>
      <c r="BS4825" s="4" t="e">
        <v>#N/A</v>
      </c>
      <c r="BT4825" s="6" t="e">
        <v>#N/A</v>
      </c>
      <c r="BU4825" s="6">
        <v>0</v>
      </c>
      <c r="BV4825" s="8" t="e">
        <v>#N/A</v>
      </c>
      <c r="BW4825" s="8" t="s">
        <v>113</v>
      </c>
    </row>
    <row r="4826" spans="1:75" x14ac:dyDescent="0.25">
      <c r="A4826" s="1"/>
      <c r="C4826" s="1"/>
      <c r="M4826" s="2"/>
      <c r="N4826" s="3"/>
      <c r="O4826" s="3"/>
      <c r="P4826" s="3"/>
      <c r="Q4826" s="3"/>
      <c r="R4826" s="3"/>
      <c r="S4826" s="3"/>
      <c r="AQ4826" s="1"/>
      <c r="AV4826" s="1"/>
      <c r="BM4826" s="5" t="e">
        <v>#N/A</v>
      </c>
      <c r="BN4826" t="e">
        <v>#N/A</v>
      </c>
      <c r="BO4826" t="e">
        <v>#N/A</v>
      </c>
      <c r="BP4826" s="4" t="e">
        <v>#N/A</v>
      </c>
      <c r="BQ4826" s="4" t="s">
        <v>147</v>
      </c>
      <c r="BR4826" s="4">
        <v>0</v>
      </c>
      <c r="BS4826" s="4" t="e">
        <v>#N/A</v>
      </c>
      <c r="BT4826" s="6" t="e">
        <v>#N/A</v>
      </c>
      <c r="BU4826" s="6">
        <v>0</v>
      </c>
      <c r="BV4826" s="8" t="e">
        <v>#N/A</v>
      </c>
      <c r="BW4826" s="8" t="s">
        <v>113</v>
      </c>
    </row>
    <row r="4827" spans="1:75" x14ac:dyDescent="0.25">
      <c r="A4827" s="1"/>
      <c r="C4827" s="1"/>
      <c r="M4827" s="2"/>
      <c r="N4827" s="3"/>
      <c r="O4827" s="3"/>
      <c r="P4827" s="3"/>
      <c r="Q4827" s="3"/>
      <c r="R4827" s="3"/>
      <c r="S4827" s="3"/>
      <c r="AQ4827" s="1"/>
      <c r="AV4827" s="1"/>
      <c r="BM4827" s="5" t="e">
        <v>#N/A</v>
      </c>
      <c r="BN4827" t="e">
        <v>#N/A</v>
      </c>
      <c r="BO4827" t="e">
        <v>#N/A</v>
      </c>
      <c r="BP4827" s="4" t="e">
        <v>#N/A</v>
      </c>
      <c r="BQ4827" s="4" t="s">
        <v>147</v>
      </c>
      <c r="BR4827" s="4">
        <v>0</v>
      </c>
      <c r="BS4827" s="4" t="e">
        <v>#N/A</v>
      </c>
      <c r="BT4827" s="6" t="e">
        <v>#N/A</v>
      </c>
      <c r="BU4827" s="6">
        <v>0</v>
      </c>
      <c r="BV4827" s="8" t="e">
        <v>#N/A</v>
      </c>
      <c r="BW4827" s="8" t="s">
        <v>113</v>
      </c>
    </row>
    <row r="4828" spans="1:75" x14ac:dyDescent="0.25">
      <c r="A4828" s="1"/>
      <c r="C4828" s="1"/>
      <c r="M4828" s="2"/>
      <c r="N4828" s="3"/>
      <c r="O4828" s="3"/>
      <c r="P4828" s="3"/>
      <c r="Q4828" s="3"/>
      <c r="R4828" s="3"/>
      <c r="S4828" s="3"/>
      <c r="AQ4828" s="1"/>
      <c r="AV4828" s="1"/>
      <c r="BM4828" s="5" t="e">
        <v>#N/A</v>
      </c>
      <c r="BN4828" t="e">
        <v>#N/A</v>
      </c>
      <c r="BO4828" t="e">
        <v>#N/A</v>
      </c>
      <c r="BP4828" s="4" t="e">
        <v>#N/A</v>
      </c>
      <c r="BQ4828" s="4" t="s">
        <v>147</v>
      </c>
      <c r="BR4828" s="4">
        <v>0</v>
      </c>
      <c r="BS4828" s="4" t="e">
        <v>#N/A</v>
      </c>
      <c r="BT4828" s="6" t="e">
        <v>#N/A</v>
      </c>
      <c r="BU4828" s="6">
        <v>0</v>
      </c>
      <c r="BV4828" s="8" t="e">
        <v>#N/A</v>
      </c>
      <c r="BW4828" s="8" t="s">
        <v>113</v>
      </c>
    </row>
    <row r="4829" spans="1:75" x14ac:dyDescent="0.25">
      <c r="A4829" s="1"/>
      <c r="C4829" s="1"/>
      <c r="M4829" s="2"/>
      <c r="N4829" s="3"/>
      <c r="O4829" s="3"/>
      <c r="P4829" s="3"/>
      <c r="Q4829" s="3"/>
      <c r="R4829" s="3"/>
      <c r="S4829" s="3"/>
      <c r="AQ4829" s="1"/>
      <c r="AV4829" s="1"/>
      <c r="BM4829" s="5" t="e">
        <v>#N/A</v>
      </c>
      <c r="BN4829" t="e">
        <v>#N/A</v>
      </c>
      <c r="BO4829" t="e">
        <v>#N/A</v>
      </c>
      <c r="BP4829" s="4" t="e">
        <v>#N/A</v>
      </c>
      <c r="BQ4829" s="4" t="s">
        <v>147</v>
      </c>
      <c r="BR4829" s="4">
        <v>0</v>
      </c>
      <c r="BS4829" s="4" t="e">
        <v>#N/A</v>
      </c>
      <c r="BT4829" s="6" t="e">
        <v>#N/A</v>
      </c>
      <c r="BU4829" s="6">
        <v>0</v>
      </c>
      <c r="BV4829" s="8" t="e">
        <v>#N/A</v>
      </c>
      <c r="BW4829" s="8" t="s">
        <v>113</v>
      </c>
    </row>
    <row r="4830" spans="1:75" x14ac:dyDescent="0.25">
      <c r="A4830" s="1"/>
      <c r="C4830" s="1"/>
      <c r="M4830" s="2"/>
      <c r="N4830" s="3"/>
      <c r="O4830" s="3"/>
      <c r="P4830" s="3"/>
      <c r="Q4830" s="3"/>
      <c r="R4830" s="3"/>
      <c r="S4830" s="3"/>
      <c r="AQ4830" s="1"/>
      <c r="AV4830" s="1"/>
      <c r="BM4830" s="5" t="e">
        <v>#N/A</v>
      </c>
      <c r="BN4830" t="e">
        <v>#N/A</v>
      </c>
      <c r="BO4830" t="e">
        <v>#N/A</v>
      </c>
      <c r="BP4830" s="4" t="e">
        <v>#N/A</v>
      </c>
      <c r="BQ4830" s="4" t="s">
        <v>147</v>
      </c>
      <c r="BR4830" s="4">
        <v>0</v>
      </c>
      <c r="BS4830" s="4" t="e">
        <v>#N/A</v>
      </c>
      <c r="BT4830" s="6" t="e">
        <v>#N/A</v>
      </c>
      <c r="BU4830" s="6">
        <v>0</v>
      </c>
      <c r="BV4830" s="8" t="e">
        <v>#N/A</v>
      </c>
      <c r="BW4830" s="8" t="s">
        <v>113</v>
      </c>
    </row>
    <row r="4831" spans="1:75" x14ac:dyDescent="0.25">
      <c r="A4831" s="1"/>
      <c r="C4831" s="1"/>
      <c r="M4831" s="2"/>
      <c r="N4831" s="3"/>
      <c r="O4831" s="3"/>
      <c r="P4831" s="3"/>
      <c r="Q4831" s="3"/>
      <c r="R4831" s="3"/>
      <c r="S4831" s="3"/>
      <c r="AQ4831" s="1"/>
      <c r="AV4831" s="1"/>
      <c r="BM4831" s="5" t="e">
        <v>#N/A</v>
      </c>
      <c r="BN4831" t="e">
        <v>#N/A</v>
      </c>
      <c r="BO4831" t="e">
        <v>#N/A</v>
      </c>
      <c r="BP4831" s="4" t="e">
        <v>#N/A</v>
      </c>
      <c r="BQ4831" s="4" t="s">
        <v>147</v>
      </c>
      <c r="BR4831" s="4">
        <v>0</v>
      </c>
      <c r="BS4831" s="4" t="e">
        <v>#N/A</v>
      </c>
      <c r="BT4831" s="6" t="e">
        <v>#N/A</v>
      </c>
      <c r="BU4831" s="6">
        <v>0</v>
      </c>
      <c r="BV4831" s="8" t="e">
        <v>#N/A</v>
      </c>
      <c r="BW4831" s="8" t="s">
        <v>113</v>
      </c>
    </row>
    <row r="4832" spans="1:75" x14ac:dyDescent="0.25">
      <c r="A4832" s="1"/>
      <c r="C4832" s="1"/>
      <c r="M4832" s="2"/>
      <c r="N4832" s="3"/>
      <c r="O4832" s="3"/>
      <c r="P4832" s="3"/>
      <c r="Q4832" s="3"/>
      <c r="R4832" s="3"/>
      <c r="S4832" s="3"/>
      <c r="AQ4832" s="1"/>
      <c r="AV4832" s="1"/>
      <c r="BM4832" s="5" t="e">
        <v>#N/A</v>
      </c>
      <c r="BN4832" t="e">
        <v>#N/A</v>
      </c>
      <c r="BO4832" t="e">
        <v>#N/A</v>
      </c>
      <c r="BP4832" s="4" t="e">
        <v>#N/A</v>
      </c>
      <c r="BQ4832" s="4" t="s">
        <v>147</v>
      </c>
      <c r="BR4832" s="4">
        <v>0</v>
      </c>
      <c r="BS4832" s="4" t="e">
        <v>#N/A</v>
      </c>
      <c r="BT4832" s="6" t="e">
        <v>#N/A</v>
      </c>
      <c r="BU4832" s="6">
        <v>0</v>
      </c>
      <c r="BV4832" s="8" t="e">
        <v>#N/A</v>
      </c>
      <c r="BW4832" s="8" t="s">
        <v>113</v>
      </c>
    </row>
    <row r="4833" spans="1:75" x14ac:dyDescent="0.25">
      <c r="A4833" s="1"/>
      <c r="C4833" s="1"/>
      <c r="M4833" s="2"/>
      <c r="N4833" s="3"/>
      <c r="O4833" s="3"/>
      <c r="P4833" s="3"/>
      <c r="Q4833" s="3"/>
      <c r="R4833" s="3"/>
      <c r="S4833" s="3"/>
      <c r="AQ4833" s="1"/>
      <c r="AV4833" s="1"/>
      <c r="BM4833" s="5" t="e">
        <v>#N/A</v>
      </c>
      <c r="BN4833" t="e">
        <v>#N/A</v>
      </c>
      <c r="BO4833" t="e">
        <v>#N/A</v>
      </c>
      <c r="BP4833" s="4" t="e">
        <v>#N/A</v>
      </c>
      <c r="BQ4833" s="4" t="s">
        <v>147</v>
      </c>
      <c r="BR4833" s="4">
        <v>0</v>
      </c>
      <c r="BS4833" s="4" t="e">
        <v>#N/A</v>
      </c>
      <c r="BT4833" s="6" t="e">
        <v>#N/A</v>
      </c>
      <c r="BU4833" s="6">
        <v>0</v>
      </c>
      <c r="BV4833" s="8" t="e">
        <v>#N/A</v>
      </c>
      <c r="BW4833" s="8" t="s">
        <v>113</v>
      </c>
    </row>
    <row r="4834" spans="1:75" x14ac:dyDescent="0.25">
      <c r="A4834" s="1"/>
      <c r="C4834" s="1"/>
      <c r="M4834" s="2"/>
      <c r="N4834" s="3"/>
      <c r="O4834" s="3"/>
      <c r="P4834" s="3"/>
      <c r="Q4834" s="3"/>
      <c r="R4834" s="3"/>
      <c r="S4834" s="3"/>
      <c r="AQ4834" s="1"/>
      <c r="AV4834" s="1"/>
      <c r="BM4834" s="5" t="e">
        <v>#N/A</v>
      </c>
      <c r="BN4834" t="e">
        <v>#N/A</v>
      </c>
      <c r="BO4834" t="e">
        <v>#N/A</v>
      </c>
      <c r="BP4834" s="4" t="e">
        <v>#N/A</v>
      </c>
      <c r="BQ4834" s="4" t="s">
        <v>147</v>
      </c>
      <c r="BR4834" s="4">
        <v>0</v>
      </c>
      <c r="BS4834" s="4" t="e">
        <v>#N/A</v>
      </c>
      <c r="BT4834" s="6" t="e">
        <v>#N/A</v>
      </c>
      <c r="BU4834" s="6">
        <v>0</v>
      </c>
      <c r="BV4834" s="8" t="e">
        <v>#N/A</v>
      </c>
      <c r="BW4834" s="8" t="s">
        <v>113</v>
      </c>
    </row>
    <row r="4835" spans="1:75" x14ac:dyDescent="0.25">
      <c r="A4835" s="1"/>
      <c r="C4835" s="1"/>
      <c r="M4835" s="2"/>
      <c r="N4835" s="3"/>
      <c r="O4835" s="3"/>
      <c r="P4835" s="3"/>
      <c r="Q4835" s="3"/>
      <c r="R4835" s="3"/>
      <c r="S4835" s="3"/>
      <c r="AQ4835" s="1"/>
      <c r="AV4835" s="1"/>
      <c r="BM4835" s="5" t="e">
        <v>#N/A</v>
      </c>
      <c r="BN4835" t="e">
        <v>#N/A</v>
      </c>
      <c r="BO4835" t="e">
        <v>#N/A</v>
      </c>
      <c r="BP4835" s="4" t="e">
        <v>#N/A</v>
      </c>
      <c r="BQ4835" s="4" t="s">
        <v>147</v>
      </c>
      <c r="BR4835" s="4">
        <v>0</v>
      </c>
      <c r="BS4835" s="4" t="e">
        <v>#N/A</v>
      </c>
      <c r="BT4835" s="6" t="e">
        <v>#N/A</v>
      </c>
      <c r="BU4835" s="6">
        <v>0</v>
      </c>
      <c r="BV4835" s="8" t="e">
        <v>#N/A</v>
      </c>
      <c r="BW4835" s="8" t="s">
        <v>113</v>
      </c>
    </row>
    <row r="4836" spans="1:75" x14ac:dyDescent="0.25">
      <c r="A4836" s="1"/>
      <c r="C4836" s="1"/>
      <c r="M4836" s="2"/>
      <c r="N4836" s="3"/>
      <c r="O4836" s="3"/>
      <c r="P4836" s="3"/>
      <c r="Q4836" s="3"/>
      <c r="R4836" s="3"/>
      <c r="S4836" s="3"/>
      <c r="AQ4836" s="1"/>
      <c r="AV4836" s="1"/>
      <c r="BM4836" s="5" t="e">
        <v>#N/A</v>
      </c>
      <c r="BN4836" t="e">
        <v>#N/A</v>
      </c>
      <c r="BO4836" t="e">
        <v>#N/A</v>
      </c>
      <c r="BP4836" s="4" t="e">
        <v>#N/A</v>
      </c>
      <c r="BQ4836" s="4" t="s">
        <v>147</v>
      </c>
      <c r="BR4836" s="4">
        <v>0</v>
      </c>
      <c r="BS4836" s="4" t="e">
        <v>#N/A</v>
      </c>
      <c r="BT4836" s="6" t="e">
        <v>#N/A</v>
      </c>
      <c r="BU4836" s="6">
        <v>0</v>
      </c>
      <c r="BV4836" s="8" t="e">
        <v>#N/A</v>
      </c>
      <c r="BW4836" s="8" t="s">
        <v>113</v>
      </c>
    </row>
    <row r="4837" spans="1:75" x14ac:dyDescent="0.25">
      <c r="A4837" s="1"/>
      <c r="C4837" s="1"/>
      <c r="M4837" s="2"/>
      <c r="N4837" s="3"/>
      <c r="O4837" s="3"/>
      <c r="P4837" s="3"/>
      <c r="Q4837" s="3"/>
      <c r="R4837" s="3"/>
      <c r="S4837" s="3"/>
      <c r="AQ4837" s="1"/>
      <c r="AV4837" s="1"/>
      <c r="BM4837" s="5" t="e">
        <v>#N/A</v>
      </c>
      <c r="BN4837" t="e">
        <v>#N/A</v>
      </c>
      <c r="BO4837" t="e">
        <v>#N/A</v>
      </c>
      <c r="BP4837" s="4" t="e">
        <v>#N/A</v>
      </c>
      <c r="BQ4837" s="4" t="s">
        <v>147</v>
      </c>
      <c r="BR4837" s="4">
        <v>0</v>
      </c>
      <c r="BS4837" s="4" t="e">
        <v>#N/A</v>
      </c>
      <c r="BT4837" s="6" t="e">
        <v>#N/A</v>
      </c>
      <c r="BU4837" s="6">
        <v>0</v>
      </c>
      <c r="BV4837" s="8" t="e">
        <v>#N/A</v>
      </c>
      <c r="BW4837" s="8" t="s">
        <v>113</v>
      </c>
    </row>
    <row r="4838" spans="1:75" x14ac:dyDescent="0.25">
      <c r="A4838" s="1"/>
      <c r="C4838" s="1"/>
      <c r="M4838" s="2"/>
      <c r="N4838" s="3"/>
      <c r="O4838" s="3"/>
      <c r="P4838" s="3"/>
      <c r="Q4838" s="3"/>
      <c r="R4838" s="3"/>
      <c r="S4838" s="3"/>
      <c r="AQ4838" s="1"/>
      <c r="AV4838" s="1"/>
      <c r="BM4838" s="5" t="e">
        <v>#N/A</v>
      </c>
      <c r="BN4838" t="e">
        <v>#N/A</v>
      </c>
      <c r="BO4838" t="e">
        <v>#N/A</v>
      </c>
      <c r="BP4838" s="4" t="e">
        <v>#N/A</v>
      </c>
      <c r="BQ4838" s="4" t="s">
        <v>147</v>
      </c>
      <c r="BR4838" s="4">
        <v>0</v>
      </c>
      <c r="BS4838" s="4" t="e">
        <v>#N/A</v>
      </c>
      <c r="BT4838" s="6" t="e">
        <v>#N/A</v>
      </c>
      <c r="BU4838" s="6">
        <v>0</v>
      </c>
      <c r="BV4838" s="8" t="e">
        <v>#N/A</v>
      </c>
      <c r="BW4838" s="8" t="s">
        <v>113</v>
      </c>
    </row>
    <row r="4839" spans="1:75" x14ac:dyDescent="0.25">
      <c r="A4839" s="1"/>
      <c r="C4839" s="1"/>
      <c r="M4839" s="2"/>
      <c r="N4839" s="3"/>
      <c r="O4839" s="3"/>
      <c r="P4839" s="3"/>
      <c r="Q4839" s="3"/>
      <c r="R4839" s="3"/>
      <c r="S4839" s="3"/>
      <c r="AQ4839" s="1"/>
      <c r="AV4839" s="1"/>
      <c r="BM4839" s="5" t="e">
        <v>#N/A</v>
      </c>
      <c r="BN4839" t="e">
        <v>#N/A</v>
      </c>
      <c r="BO4839" t="e">
        <v>#N/A</v>
      </c>
      <c r="BP4839" s="4" t="e">
        <v>#N/A</v>
      </c>
      <c r="BQ4839" s="4" t="s">
        <v>147</v>
      </c>
      <c r="BR4839" s="4">
        <v>0</v>
      </c>
      <c r="BS4839" s="4" t="e">
        <v>#N/A</v>
      </c>
      <c r="BT4839" s="6" t="e">
        <v>#N/A</v>
      </c>
      <c r="BU4839" s="6">
        <v>0</v>
      </c>
      <c r="BV4839" s="8" t="e">
        <v>#N/A</v>
      </c>
      <c r="BW4839" s="8" t="s">
        <v>113</v>
      </c>
    </row>
    <row r="4840" spans="1:75" x14ac:dyDescent="0.25">
      <c r="A4840" s="1"/>
      <c r="C4840" s="1"/>
      <c r="M4840" s="2"/>
      <c r="N4840" s="3"/>
      <c r="O4840" s="3"/>
      <c r="P4840" s="3"/>
      <c r="Q4840" s="3"/>
      <c r="R4840" s="3"/>
      <c r="S4840" s="3"/>
      <c r="AQ4840" s="1"/>
      <c r="AV4840" s="1"/>
      <c r="BM4840" s="5" t="e">
        <v>#N/A</v>
      </c>
      <c r="BN4840" t="e">
        <v>#N/A</v>
      </c>
      <c r="BO4840" t="e">
        <v>#N/A</v>
      </c>
      <c r="BP4840" s="4" t="e">
        <v>#N/A</v>
      </c>
      <c r="BQ4840" s="4" t="s">
        <v>147</v>
      </c>
      <c r="BR4840" s="4">
        <v>0</v>
      </c>
      <c r="BS4840" s="4" t="e">
        <v>#N/A</v>
      </c>
      <c r="BT4840" s="6" t="e">
        <v>#N/A</v>
      </c>
      <c r="BU4840" s="6">
        <v>0</v>
      </c>
      <c r="BV4840" s="8" t="e">
        <v>#N/A</v>
      </c>
      <c r="BW4840" s="8" t="s">
        <v>113</v>
      </c>
    </row>
    <row r="4841" spans="1:75" x14ac:dyDescent="0.25">
      <c r="A4841" s="1"/>
      <c r="C4841" s="1"/>
      <c r="M4841" s="2"/>
      <c r="N4841" s="3"/>
      <c r="O4841" s="3"/>
      <c r="P4841" s="3"/>
      <c r="Q4841" s="3"/>
      <c r="R4841" s="3"/>
      <c r="S4841" s="3"/>
      <c r="AQ4841" s="1"/>
      <c r="AV4841" s="1"/>
      <c r="BM4841" s="5" t="e">
        <v>#N/A</v>
      </c>
      <c r="BN4841" t="e">
        <v>#N/A</v>
      </c>
      <c r="BO4841" t="e">
        <v>#N/A</v>
      </c>
      <c r="BP4841" s="4" t="e">
        <v>#N/A</v>
      </c>
      <c r="BQ4841" s="4" t="s">
        <v>147</v>
      </c>
      <c r="BR4841" s="4">
        <v>0</v>
      </c>
      <c r="BS4841" s="4" t="e">
        <v>#N/A</v>
      </c>
      <c r="BT4841" s="6" t="e">
        <v>#N/A</v>
      </c>
      <c r="BU4841" s="6">
        <v>0</v>
      </c>
      <c r="BV4841" s="8" t="e">
        <v>#N/A</v>
      </c>
      <c r="BW4841" s="8" t="s">
        <v>113</v>
      </c>
    </row>
    <row r="4842" spans="1:75" x14ac:dyDescent="0.25">
      <c r="A4842" s="1"/>
      <c r="C4842" s="1"/>
      <c r="M4842" s="2"/>
      <c r="N4842" s="3"/>
      <c r="O4842" s="3"/>
      <c r="P4842" s="3"/>
      <c r="Q4842" s="3"/>
      <c r="R4842" s="3"/>
      <c r="S4842" s="3"/>
      <c r="AQ4842" s="1"/>
      <c r="AV4842" s="1"/>
      <c r="BM4842" s="5" t="e">
        <v>#N/A</v>
      </c>
      <c r="BN4842" t="e">
        <v>#N/A</v>
      </c>
      <c r="BO4842" t="e">
        <v>#N/A</v>
      </c>
      <c r="BP4842" s="4" t="e">
        <v>#N/A</v>
      </c>
      <c r="BQ4842" s="4" t="s">
        <v>147</v>
      </c>
      <c r="BR4842" s="4">
        <v>0</v>
      </c>
      <c r="BS4842" s="4" t="e">
        <v>#N/A</v>
      </c>
      <c r="BT4842" s="6" t="e">
        <v>#N/A</v>
      </c>
      <c r="BU4842" s="6">
        <v>0</v>
      </c>
      <c r="BV4842" s="8" t="e">
        <v>#N/A</v>
      </c>
      <c r="BW4842" s="8" t="s">
        <v>113</v>
      </c>
    </row>
    <row r="4843" spans="1:75" x14ac:dyDescent="0.25">
      <c r="A4843" s="1"/>
      <c r="C4843" s="1"/>
      <c r="M4843" s="2"/>
      <c r="N4843" s="3"/>
      <c r="O4843" s="3"/>
      <c r="P4843" s="3"/>
      <c r="Q4843" s="3"/>
      <c r="R4843" s="3"/>
      <c r="S4843" s="3"/>
      <c r="AQ4843" s="1"/>
      <c r="AV4843" s="1"/>
      <c r="BM4843" s="5" t="e">
        <v>#N/A</v>
      </c>
      <c r="BN4843" t="e">
        <v>#N/A</v>
      </c>
      <c r="BO4843" t="e">
        <v>#N/A</v>
      </c>
      <c r="BP4843" s="4" t="e">
        <v>#N/A</v>
      </c>
      <c r="BQ4843" s="4" t="s">
        <v>147</v>
      </c>
      <c r="BR4843" s="4">
        <v>0</v>
      </c>
      <c r="BS4843" s="4" t="e">
        <v>#N/A</v>
      </c>
      <c r="BT4843" s="6" t="e">
        <v>#N/A</v>
      </c>
      <c r="BU4843" s="6">
        <v>0</v>
      </c>
      <c r="BV4843" s="8" t="e">
        <v>#N/A</v>
      </c>
      <c r="BW4843" s="8" t="s">
        <v>113</v>
      </c>
    </row>
    <row r="4844" spans="1:75" x14ac:dyDescent="0.25">
      <c r="A4844" s="1"/>
      <c r="C4844" s="1"/>
      <c r="M4844" s="2"/>
      <c r="N4844" s="3"/>
      <c r="O4844" s="3"/>
      <c r="P4844" s="3"/>
      <c r="Q4844" s="3"/>
      <c r="R4844" s="3"/>
      <c r="S4844" s="3"/>
      <c r="AQ4844" s="1"/>
      <c r="AV4844" s="1"/>
      <c r="BM4844" s="5" t="e">
        <v>#N/A</v>
      </c>
      <c r="BN4844" t="e">
        <v>#N/A</v>
      </c>
      <c r="BO4844" t="e">
        <v>#N/A</v>
      </c>
      <c r="BP4844" s="4" t="e">
        <v>#N/A</v>
      </c>
      <c r="BQ4844" s="4" t="s">
        <v>147</v>
      </c>
      <c r="BR4844" s="4">
        <v>0</v>
      </c>
      <c r="BS4844" s="4" t="e">
        <v>#N/A</v>
      </c>
      <c r="BT4844" s="6" t="e">
        <v>#N/A</v>
      </c>
      <c r="BU4844" s="6">
        <v>0</v>
      </c>
      <c r="BV4844" s="8" t="e">
        <v>#N/A</v>
      </c>
      <c r="BW4844" s="8" t="s">
        <v>113</v>
      </c>
    </row>
    <row r="4845" spans="1:75" x14ac:dyDescent="0.25">
      <c r="A4845" s="1"/>
      <c r="C4845" s="1"/>
      <c r="M4845" s="2"/>
      <c r="N4845" s="3"/>
      <c r="O4845" s="3"/>
      <c r="P4845" s="3"/>
      <c r="Q4845" s="3"/>
      <c r="R4845" s="3"/>
      <c r="S4845" s="3"/>
      <c r="AQ4845" s="1"/>
      <c r="AV4845" s="1"/>
      <c r="BM4845" s="5" t="e">
        <v>#N/A</v>
      </c>
      <c r="BN4845" t="e">
        <v>#N/A</v>
      </c>
      <c r="BO4845" t="e">
        <v>#N/A</v>
      </c>
      <c r="BP4845" s="4" t="e">
        <v>#N/A</v>
      </c>
      <c r="BQ4845" s="4" t="s">
        <v>147</v>
      </c>
      <c r="BR4845" s="4">
        <v>0</v>
      </c>
      <c r="BS4845" s="4" t="e">
        <v>#N/A</v>
      </c>
      <c r="BT4845" s="6" t="e">
        <v>#N/A</v>
      </c>
      <c r="BU4845" s="6">
        <v>0</v>
      </c>
      <c r="BV4845" s="8" t="e">
        <v>#N/A</v>
      </c>
      <c r="BW4845" s="8" t="s">
        <v>113</v>
      </c>
    </row>
    <row r="4846" spans="1:75" x14ac:dyDescent="0.25">
      <c r="A4846" s="1"/>
      <c r="C4846" s="1"/>
      <c r="M4846" s="2"/>
      <c r="N4846" s="3"/>
      <c r="O4846" s="3"/>
      <c r="P4846" s="3"/>
      <c r="Q4846" s="3"/>
      <c r="R4846" s="3"/>
      <c r="S4846" s="3"/>
      <c r="AQ4846" s="1"/>
      <c r="AV4846" s="1"/>
      <c r="BM4846" s="5" t="e">
        <v>#N/A</v>
      </c>
      <c r="BN4846" t="e">
        <v>#N/A</v>
      </c>
      <c r="BO4846" t="e">
        <v>#N/A</v>
      </c>
      <c r="BP4846" s="4" t="e">
        <v>#N/A</v>
      </c>
      <c r="BQ4846" s="4" t="s">
        <v>147</v>
      </c>
      <c r="BR4846" s="4">
        <v>0</v>
      </c>
      <c r="BS4846" s="4" t="e">
        <v>#N/A</v>
      </c>
      <c r="BT4846" s="6" t="e">
        <v>#N/A</v>
      </c>
      <c r="BU4846" s="6">
        <v>0</v>
      </c>
      <c r="BV4846" s="8" t="e">
        <v>#N/A</v>
      </c>
      <c r="BW4846" s="8" t="s">
        <v>113</v>
      </c>
    </row>
    <row r="4847" spans="1:75" x14ac:dyDescent="0.25">
      <c r="A4847" s="1"/>
      <c r="C4847" s="1"/>
      <c r="M4847" s="2"/>
      <c r="N4847" s="3"/>
      <c r="O4847" s="3"/>
      <c r="P4847" s="3"/>
      <c r="Q4847" s="3"/>
      <c r="R4847" s="3"/>
      <c r="S4847" s="3"/>
      <c r="AQ4847" s="1"/>
      <c r="AV4847" s="1"/>
      <c r="BM4847" s="5" t="e">
        <v>#N/A</v>
      </c>
      <c r="BN4847" t="e">
        <v>#N/A</v>
      </c>
      <c r="BO4847" t="e">
        <v>#N/A</v>
      </c>
      <c r="BP4847" s="4" t="e">
        <v>#N/A</v>
      </c>
      <c r="BQ4847" s="4" t="s">
        <v>147</v>
      </c>
      <c r="BR4847" s="4">
        <v>0</v>
      </c>
      <c r="BS4847" s="4" t="e">
        <v>#N/A</v>
      </c>
      <c r="BT4847" s="6" t="e">
        <v>#N/A</v>
      </c>
      <c r="BU4847" s="6">
        <v>0</v>
      </c>
      <c r="BV4847" s="8" t="e">
        <v>#N/A</v>
      </c>
      <c r="BW4847" s="8" t="s">
        <v>113</v>
      </c>
    </row>
    <row r="4848" spans="1:75" x14ac:dyDescent="0.25">
      <c r="A4848" s="1"/>
      <c r="C4848" s="1"/>
      <c r="M4848" s="2"/>
      <c r="N4848" s="3"/>
      <c r="O4848" s="3"/>
      <c r="P4848" s="3"/>
      <c r="Q4848" s="3"/>
      <c r="R4848" s="3"/>
      <c r="S4848" s="3"/>
      <c r="AQ4848" s="1"/>
      <c r="AV4848" s="1"/>
      <c r="BM4848" s="5" t="e">
        <v>#N/A</v>
      </c>
      <c r="BN4848" t="e">
        <v>#N/A</v>
      </c>
      <c r="BO4848" t="e">
        <v>#N/A</v>
      </c>
      <c r="BP4848" s="4" t="e">
        <v>#N/A</v>
      </c>
      <c r="BQ4848" s="4" t="s">
        <v>147</v>
      </c>
      <c r="BR4848" s="4">
        <v>0</v>
      </c>
      <c r="BS4848" s="4" t="e">
        <v>#N/A</v>
      </c>
      <c r="BT4848" s="6" t="e">
        <v>#N/A</v>
      </c>
      <c r="BU4848" s="6">
        <v>0</v>
      </c>
      <c r="BV4848" s="8" t="e">
        <v>#N/A</v>
      </c>
      <c r="BW4848" s="8" t="s">
        <v>113</v>
      </c>
    </row>
    <row r="4849" spans="1:75" x14ac:dyDescent="0.25">
      <c r="A4849" s="1"/>
      <c r="C4849" s="1"/>
      <c r="M4849" s="2"/>
      <c r="N4849" s="3"/>
      <c r="O4849" s="3"/>
      <c r="P4849" s="3"/>
      <c r="Q4849" s="3"/>
      <c r="R4849" s="3"/>
      <c r="S4849" s="3"/>
      <c r="AQ4849" s="1"/>
      <c r="AV4849" s="1"/>
      <c r="BM4849" s="5" t="e">
        <v>#N/A</v>
      </c>
      <c r="BN4849" t="e">
        <v>#N/A</v>
      </c>
      <c r="BO4849" t="e">
        <v>#N/A</v>
      </c>
      <c r="BP4849" s="4" t="e">
        <v>#N/A</v>
      </c>
      <c r="BQ4849" s="4" t="s">
        <v>147</v>
      </c>
      <c r="BR4849" s="4">
        <v>0</v>
      </c>
      <c r="BS4849" s="4" t="e">
        <v>#N/A</v>
      </c>
      <c r="BT4849" s="6" t="e">
        <v>#N/A</v>
      </c>
      <c r="BU4849" s="6">
        <v>0</v>
      </c>
      <c r="BV4849" s="8" t="e">
        <v>#N/A</v>
      </c>
      <c r="BW4849" s="8" t="s">
        <v>113</v>
      </c>
    </row>
    <row r="4850" spans="1:75" x14ac:dyDescent="0.25">
      <c r="A4850" s="1"/>
      <c r="C4850" s="1"/>
      <c r="M4850" s="2"/>
      <c r="N4850" s="3"/>
      <c r="O4850" s="3"/>
      <c r="P4850" s="3"/>
      <c r="Q4850" s="3"/>
      <c r="R4850" s="3"/>
      <c r="S4850" s="3"/>
      <c r="AQ4850" s="1"/>
      <c r="AV4850" s="1"/>
      <c r="BM4850" s="5" t="e">
        <v>#N/A</v>
      </c>
      <c r="BN4850" t="e">
        <v>#N/A</v>
      </c>
      <c r="BO4850" t="e">
        <v>#N/A</v>
      </c>
      <c r="BP4850" s="4" t="e">
        <v>#N/A</v>
      </c>
      <c r="BQ4850" s="4" t="s">
        <v>147</v>
      </c>
      <c r="BR4850" s="4">
        <v>0</v>
      </c>
      <c r="BS4850" s="4" t="e">
        <v>#N/A</v>
      </c>
      <c r="BT4850" s="6" t="e">
        <v>#N/A</v>
      </c>
      <c r="BU4850" s="6">
        <v>0</v>
      </c>
      <c r="BV4850" s="8" t="e">
        <v>#N/A</v>
      </c>
      <c r="BW4850" s="8" t="s">
        <v>113</v>
      </c>
    </row>
    <row r="4851" spans="1:75" x14ac:dyDescent="0.25">
      <c r="A4851" s="1"/>
      <c r="C4851" s="1"/>
      <c r="M4851" s="2"/>
      <c r="N4851" s="3"/>
      <c r="O4851" s="3"/>
      <c r="P4851" s="3"/>
      <c r="Q4851" s="3"/>
      <c r="R4851" s="3"/>
      <c r="S4851" s="3"/>
      <c r="AQ4851" s="1"/>
      <c r="AV4851" s="1"/>
      <c r="BM4851" s="5" t="e">
        <v>#N/A</v>
      </c>
      <c r="BN4851" t="e">
        <v>#N/A</v>
      </c>
      <c r="BO4851" t="e">
        <v>#N/A</v>
      </c>
      <c r="BP4851" s="4" t="e">
        <v>#N/A</v>
      </c>
      <c r="BQ4851" s="4" t="s">
        <v>147</v>
      </c>
      <c r="BR4851" s="4">
        <v>0</v>
      </c>
      <c r="BS4851" s="4" t="e">
        <v>#N/A</v>
      </c>
      <c r="BT4851" s="6" t="e">
        <v>#N/A</v>
      </c>
      <c r="BU4851" s="6">
        <v>0</v>
      </c>
      <c r="BV4851" s="8" t="e">
        <v>#N/A</v>
      </c>
      <c r="BW4851" s="8" t="s">
        <v>113</v>
      </c>
    </row>
    <row r="4852" spans="1:75" x14ac:dyDescent="0.25">
      <c r="A4852" s="1"/>
      <c r="C4852" s="1"/>
      <c r="M4852" s="2"/>
      <c r="N4852" s="3"/>
      <c r="O4852" s="3"/>
      <c r="P4852" s="3"/>
      <c r="Q4852" s="3"/>
      <c r="R4852" s="3"/>
      <c r="S4852" s="3"/>
      <c r="AQ4852" s="1"/>
      <c r="AV4852" s="1"/>
      <c r="BM4852" s="5" t="e">
        <v>#N/A</v>
      </c>
      <c r="BN4852" t="e">
        <v>#N/A</v>
      </c>
      <c r="BO4852" t="e">
        <v>#N/A</v>
      </c>
      <c r="BP4852" s="4" t="e">
        <v>#N/A</v>
      </c>
      <c r="BQ4852" s="4" t="s">
        <v>147</v>
      </c>
      <c r="BR4852" s="4">
        <v>0</v>
      </c>
      <c r="BS4852" s="4" t="e">
        <v>#N/A</v>
      </c>
      <c r="BT4852" s="6" t="e">
        <v>#N/A</v>
      </c>
      <c r="BU4852" s="6">
        <v>0</v>
      </c>
      <c r="BV4852" s="8" t="e">
        <v>#N/A</v>
      </c>
      <c r="BW4852" s="8" t="s">
        <v>113</v>
      </c>
    </row>
    <row r="4853" spans="1:75" x14ac:dyDescent="0.25">
      <c r="A4853" s="1"/>
      <c r="C4853" s="1"/>
      <c r="M4853" s="2"/>
      <c r="N4853" s="3"/>
      <c r="O4853" s="3"/>
      <c r="P4853" s="3"/>
      <c r="Q4853" s="3"/>
      <c r="R4853" s="3"/>
      <c r="S4853" s="3"/>
      <c r="AQ4853" s="1"/>
      <c r="AV4853" s="1"/>
      <c r="BM4853" s="5" t="e">
        <v>#N/A</v>
      </c>
      <c r="BN4853" t="e">
        <v>#N/A</v>
      </c>
      <c r="BO4853" t="e">
        <v>#N/A</v>
      </c>
      <c r="BP4853" s="4" t="e">
        <v>#N/A</v>
      </c>
      <c r="BQ4853" s="4" t="s">
        <v>147</v>
      </c>
      <c r="BR4853" s="4">
        <v>0</v>
      </c>
      <c r="BS4853" s="4" t="e">
        <v>#N/A</v>
      </c>
      <c r="BT4853" s="6" t="e">
        <v>#N/A</v>
      </c>
      <c r="BU4853" s="6">
        <v>0</v>
      </c>
      <c r="BV4853" s="8" t="e">
        <v>#N/A</v>
      </c>
      <c r="BW4853" s="8" t="s">
        <v>113</v>
      </c>
    </row>
    <row r="4854" spans="1:75" x14ac:dyDescent="0.25">
      <c r="A4854" s="1"/>
      <c r="C4854" s="1"/>
      <c r="M4854" s="2"/>
      <c r="N4854" s="3"/>
      <c r="O4854" s="3"/>
      <c r="P4854" s="3"/>
      <c r="Q4854" s="3"/>
      <c r="R4854" s="3"/>
      <c r="S4854" s="3"/>
      <c r="AQ4854" s="1"/>
      <c r="AV4854" s="1"/>
      <c r="BM4854" s="5" t="e">
        <v>#N/A</v>
      </c>
      <c r="BN4854" t="e">
        <v>#N/A</v>
      </c>
      <c r="BO4854" t="e">
        <v>#N/A</v>
      </c>
      <c r="BP4854" s="4" t="e">
        <v>#N/A</v>
      </c>
      <c r="BQ4854" s="4" t="s">
        <v>147</v>
      </c>
      <c r="BR4854" s="4">
        <v>0</v>
      </c>
      <c r="BS4854" s="4" t="e">
        <v>#N/A</v>
      </c>
      <c r="BT4854" s="6" t="e">
        <v>#N/A</v>
      </c>
      <c r="BU4854" s="6">
        <v>0</v>
      </c>
      <c r="BV4854" s="8" t="e">
        <v>#N/A</v>
      </c>
      <c r="BW4854" s="8" t="s">
        <v>113</v>
      </c>
    </row>
    <row r="4855" spans="1:75" x14ac:dyDescent="0.25">
      <c r="A4855" s="1"/>
      <c r="C4855" s="1"/>
      <c r="M4855" s="2"/>
      <c r="N4855" s="3"/>
      <c r="O4855" s="3"/>
      <c r="P4855" s="3"/>
      <c r="Q4855" s="3"/>
      <c r="R4855" s="3"/>
      <c r="S4855" s="3"/>
      <c r="AQ4855" s="1"/>
      <c r="AV4855" s="1"/>
      <c r="BM4855" s="5" t="e">
        <v>#N/A</v>
      </c>
      <c r="BN4855" t="e">
        <v>#N/A</v>
      </c>
      <c r="BO4855" t="e">
        <v>#N/A</v>
      </c>
      <c r="BP4855" s="4" t="e">
        <v>#N/A</v>
      </c>
      <c r="BQ4855" s="4" t="s">
        <v>147</v>
      </c>
      <c r="BR4855" s="4">
        <v>0</v>
      </c>
      <c r="BS4855" s="4" t="e">
        <v>#N/A</v>
      </c>
      <c r="BT4855" s="6" t="e">
        <v>#N/A</v>
      </c>
      <c r="BU4855" s="6">
        <v>0</v>
      </c>
      <c r="BV4855" s="8" t="e">
        <v>#N/A</v>
      </c>
      <c r="BW4855" s="8" t="s">
        <v>113</v>
      </c>
    </row>
    <row r="4856" spans="1:75" x14ac:dyDescent="0.25">
      <c r="A4856" s="1"/>
      <c r="C4856" s="1"/>
      <c r="M4856" s="2"/>
      <c r="N4856" s="3"/>
      <c r="O4856" s="3"/>
      <c r="P4856" s="3"/>
      <c r="Q4856" s="3"/>
      <c r="R4856" s="3"/>
      <c r="S4856" s="3"/>
      <c r="AQ4856" s="1"/>
      <c r="AV4856" s="1"/>
      <c r="BM4856" s="5" t="e">
        <v>#N/A</v>
      </c>
      <c r="BN4856" t="e">
        <v>#N/A</v>
      </c>
      <c r="BO4856" t="e">
        <v>#N/A</v>
      </c>
      <c r="BP4856" s="4" t="e">
        <v>#N/A</v>
      </c>
      <c r="BQ4856" s="4" t="s">
        <v>147</v>
      </c>
      <c r="BR4856" s="4">
        <v>0</v>
      </c>
      <c r="BS4856" s="4" t="e">
        <v>#N/A</v>
      </c>
      <c r="BT4856" s="6" t="e">
        <v>#N/A</v>
      </c>
      <c r="BU4856" s="6">
        <v>0</v>
      </c>
      <c r="BV4856" s="8" t="e">
        <v>#N/A</v>
      </c>
      <c r="BW4856" s="8" t="s">
        <v>113</v>
      </c>
    </row>
    <row r="4857" spans="1:75" x14ac:dyDescent="0.25">
      <c r="A4857" s="1"/>
      <c r="C4857" s="1"/>
      <c r="M4857" s="2"/>
      <c r="N4857" s="3"/>
      <c r="O4857" s="3"/>
      <c r="P4857" s="3"/>
      <c r="Q4857" s="3"/>
      <c r="R4857" s="3"/>
      <c r="S4857" s="3"/>
      <c r="AQ4857" s="1"/>
      <c r="AV4857" s="1"/>
      <c r="BM4857" s="5" t="e">
        <v>#N/A</v>
      </c>
      <c r="BN4857" t="e">
        <v>#N/A</v>
      </c>
      <c r="BO4857" t="e">
        <v>#N/A</v>
      </c>
      <c r="BP4857" s="4" t="e">
        <v>#N/A</v>
      </c>
      <c r="BQ4857" s="4" t="s">
        <v>147</v>
      </c>
      <c r="BR4857" s="4">
        <v>0</v>
      </c>
      <c r="BS4857" s="4" t="e">
        <v>#N/A</v>
      </c>
      <c r="BT4857" s="6" t="e">
        <v>#N/A</v>
      </c>
      <c r="BU4857" s="6">
        <v>0</v>
      </c>
      <c r="BV4857" s="8" t="e">
        <v>#N/A</v>
      </c>
      <c r="BW4857" s="8" t="s">
        <v>113</v>
      </c>
    </row>
    <row r="4858" spans="1:75" x14ac:dyDescent="0.25">
      <c r="A4858" s="1"/>
      <c r="C4858" s="1"/>
      <c r="M4858" s="2"/>
      <c r="N4858" s="3"/>
      <c r="O4858" s="3"/>
      <c r="P4858" s="3"/>
      <c r="Q4858" s="3"/>
      <c r="R4858" s="3"/>
      <c r="S4858" s="3"/>
      <c r="AQ4858" s="1"/>
      <c r="AV4858" s="1"/>
      <c r="BM4858" s="5" t="e">
        <v>#N/A</v>
      </c>
      <c r="BN4858" t="e">
        <v>#N/A</v>
      </c>
      <c r="BO4858" t="e">
        <v>#N/A</v>
      </c>
      <c r="BP4858" s="4" t="e">
        <v>#N/A</v>
      </c>
      <c r="BQ4858" s="4" t="s">
        <v>147</v>
      </c>
      <c r="BR4858" s="4">
        <v>0</v>
      </c>
      <c r="BS4858" s="4" t="e">
        <v>#N/A</v>
      </c>
      <c r="BT4858" s="6" t="e">
        <v>#N/A</v>
      </c>
      <c r="BU4858" s="6">
        <v>0</v>
      </c>
      <c r="BV4858" s="8" t="e">
        <v>#N/A</v>
      </c>
      <c r="BW4858" s="8" t="s">
        <v>113</v>
      </c>
    </row>
    <row r="4859" spans="1:75" x14ac:dyDescent="0.25">
      <c r="A4859" s="1"/>
      <c r="C4859" s="1"/>
      <c r="M4859" s="2"/>
      <c r="N4859" s="3"/>
      <c r="O4859" s="3"/>
      <c r="P4859" s="3"/>
      <c r="Q4859" s="3"/>
      <c r="R4859" s="3"/>
      <c r="S4859" s="3"/>
      <c r="AQ4859" s="1"/>
      <c r="AV4859" s="1"/>
      <c r="BM4859" s="5" t="e">
        <v>#N/A</v>
      </c>
      <c r="BN4859" t="e">
        <v>#N/A</v>
      </c>
      <c r="BO4859" t="e">
        <v>#N/A</v>
      </c>
      <c r="BP4859" s="4" t="e">
        <v>#N/A</v>
      </c>
      <c r="BQ4859" s="4" t="s">
        <v>147</v>
      </c>
      <c r="BR4859" s="4">
        <v>0</v>
      </c>
      <c r="BS4859" s="4" t="e">
        <v>#N/A</v>
      </c>
      <c r="BT4859" s="6" t="e">
        <v>#N/A</v>
      </c>
      <c r="BU4859" s="6">
        <v>0</v>
      </c>
      <c r="BV4859" s="8" t="e">
        <v>#N/A</v>
      </c>
      <c r="BW4859" s="8" t="s">
        <v>113</v>
      </c>
    </row>
    <row r="4860" spans="1:75" x14ac:dyDescent="0.25">
      <c r="A4860" s="1"/>
      <c r="C4860" s="1"/>
      <c r="M4860" s="2"/>
      <c r="N4860" s="3"/>
      <c r="O4860" s="3"/>
      <c r="P4860" s="3"/>
      <c r="Q4860" s="3"/>
      <c r="R4860" s="3"/>
      <c r="S4860" s="3"/>
      <c r="AQ4860" s="1"/>
      <c r="AV4860" s="1"/>
      <c r="BM4860" s="5" t="e">
        <v>#N/A</v>
      </c>
      <c r="BN4860" t="e">
        <v>#N/A</v>
      </c>
      <c r="BO4860" t="e">
        <v>#N/A</v>
      </c>
      <c r="BP4860" s="4" t="e">
        <v>#N/A</v>
      </c>
      <c r="BQ4860" s="4" t="s">
        <v>147</v>
      </c>
      <c r="BR4860" s="4">
        <v>0</v>
      </c>
      <c r="BS4860" s="4" t="e">
        <v>#N/A</v>
      </c>
      <c r="BT4860" s="6" t="e">
        <v>#N/A</v>
      </c>
      <c r="BU4860" s="6">
        <v>0</v>
      </c>
      <c r="BV4860" s="8" t="e">
        <v>#N/A</v>
      </c>
      <c r="BW4860" s="8" t="s">
        <v>113</v>
      </c>
    </row>
    <row r="4861" spans="1:75" x14ac:dyDescent="0.25">
      <c r="A4861" s="1"/>
      <c r="C4861" s="1"/>
      <c r="M4861" s="2"/>
      <c r="N4861" s="3"/>
      <c r="O4861" s="3"/>
      <c r="P4861" s="3"/>
      <c r="Q4861" s="3"/>
      <c r="R4861" s="3"/>
      <c r="S4861" s="3"/>
      <c r="AQ4861" s="1"/>
      <c r="AV4861" s="1"/>
      <c r="BM4861" s="5" t="e">
        <v>#N/A</v>
      </c>
      <c r="BN4861" t="e">
        <v>#N/A</v>
      </c>
      <c r="BO4861" t="e">
        <v>#N/A</v>
      </c>
      <c r="BP4861" s="4" t="e">
        <v>#N/A</v>
      </c>
      <c r="BQ4861" s="4" t="s">
        <v>147</v>
      </c>
      <c r="BR4861" s="4">
        <v>0</v>
      </c>
      <c r="BS4861" s="4" t="e">
        <v>#N/A</v>
      </c>
      <c r="BT4861" s="6" t="e">
        <v>#N/A</v>
      </c>
      <c r="BU4861" s="6">
        <v>0</v>
      </c>
      <c r="BV4861" s="8" t="e">
        <v>#N/A</v>
      </c>
      <c r="BW4861" s="8" t="s">
        <v>113</v>
      </c>
    </row>
    <row r="4862" spans="1:75" x14ac:dyDescent="0.25">
      <c r="A4862" s="1"/>
      <c r="C4862" s="1"/>
      <c r="M4862" s="2"/>
      <c r="N4862" s="3"/>
      <c r="O4862" s="3"/>
      <c r="P4862" s="3"/>
      <c r="Q4862" s="3"/>
      <c r="R4862" s="3"/>
      <c r="S4862" s="3"/>
      <c r="AQ4862" s="1"/>
      <c r="AV4862" s="1"/>
      <c r="BM4862" s="5" t="e">
        <v>#N/A</v>
      </c>
      <c r="BN4862" t="e">
        <v>#N/A</v>
      </c>
      <c r="BO4862" t="e">
        <v>#N/A</v>
      </c>
      <c r="BP4862" s="4" t="e">
        <v>#N/A</v>
      </c>
      <c r="BQ4862" s="4" t="s">
        <v>147</v>
      </c>
      <c r="BR4862" s="4">
        <v>0</v>
      </c>
      <c r="BS4862" s="4" t="e">
        <v>#N/A</v>
      </c>
      <c r="BT4862" s="6" t="e">
        <v>#N/A</v>
      </c>
      <c r="BU4862" s="6">
        <v>0</v>
      </c>
      <c r="BV4862" s="8" t="e">
        <v>#N/A</v>
      </c>
      <c r="BW4862" s="8" t="s">
        <v>113</v>
      </c>
    </row>
    <row r="4863" spans="1:75" x14ac:dyDescent="0.25">
      <c r="A4863" s="1"/>
      <c r="C4863" s="1"/>
      <c r="M4863" s="2"/>
      <c r="N4863" s="3"/>
      <c r="O4863" s="3"/>
      <c r="P4863" s="3"/>
      <c r="Q4863" s="3"/>
      <c r="R4863" s="3"/>
      <c r="S4863" s="3"/>
      <c r="AQ4863" s="1"/>
      <c r="AV4863" s="1"/>
      <c r="BM4863" s="5" t="e">
        <v>#N/A</v>
      </c>
      <c r="BN4863" t="e">
        <v>#N/A</v>
      </c>
      <c r="BO4863" t="e">
        <v>#N/A</v>
      </c>
      <c r="BP4863" s="4" t="e">
        <v>#N/A</v>
      </c>
      <c r="BQ4863" s="4" t="s">
        <v>147</v>
      </c>
      <c r="BR4863" s="4">
        <v>0</v>
      </c>
      <c r="BS4863" s="4" t="e">
        <v>#N/A</v>
      </c>
      <c r="BT4863" s="6" t="e">
        <v>#N/A</v>
      </c>
      <c r="BU4863" s="6">
        <v>0</v>
      </c>
      <c r="BV4863" s="8" t="e">
        <v>#N/A</v>
      </c>
      <c r="BW4863" s="8" t="s">
        <v>113</v>
      </c>
    </row>
    <row r="4864" spans="1:75" x14ac:dyDescent="0.25">
      <c r="A4864" s="1"/>
      <c r="C4864" s="1"/>
      <c r="M4864" s="2"/>
      <c r="N4864" s="3"/>
      <c r="O4864" s="3"/>
      <c r="P4864" s="3"/>
      <c r="Q4864" s="3"/>
      <c r="R4864" s="3"/>
      <c r="S4864" s="3"/>
      <c r="AQ4864" s="1"/>
      <c r="AV4864" s="1"/>
      <c r="BM4864" s="5" t="e">
        <v>#N/A</v>
      </c>
      <c r="BN4864" t="e">
        <v>#N/A</v>
      </c>
      <c r="BO4864" t="e">
        <v>#N/A</v>
      </c>
      <c r="BP4864" s="4" t="e">
        <v>#N/A</v>
      </c>
      <c r="BQ4864" s="4" t="s">
        <v>147</v>
      </c>
      <c r="BR4864" s="4">
        <v>0</v>
      </c>
      <c r="BS4864" s="4" t="e">
        <v>#N/A</v>
      </c>
      <c r="BT4864" s="6" t="e">
        <v>#N/A</v>
      </c>
      <c r="BU4864" s="6">
        <v>0</v>
      </c>
      <c r="BV4864" s="8" t="e">
        <v>#N/A</v>
      </c>
      <c r="BW4864" s="8" t="s">
        <v>113</v>
      </c>
    </row>
    <row r="4865" spans="1:75" x14ac:dyDescent="0.25">
      <c r="A4865" s="1"/>
      <c r="C4865" s="1"/>
      <c r="M4865" s="2"/>
      <c r="N4865" s="3"/>
      <c r="O4865" s="3"/>
      <c r="P4865" s="3"/>
      <c r="Q4865" s="3"/>
      <c r="R4865" s="3"/>
      <c r="S4865" s="3"/>
      <c r="AQ4865" s="1"/>
      <c r="AV4865" s="1"/>
      <c r="BM4865" s="5" t="e">
        <v>#N/A</v>
      </c>
      <c r="BN4865" t="e">
        <v>#N/A</v>
      </c>
      <c r="BO4865" t="e">
        <v>#N/A</v>
      </c>
      <c r="BP4865" s="4" t="e">
        <v>#N/A</v>
      </c>
      <c r="BQ4865" s="4" t="s">
        <v>147</v>
      </c>
      <c r="BR4865" s="4">
        <v>0</v>
      </c>
      <c r="BS4865" s="4" t="e">
        <v>#N/A</v>
      </c>
      <c r="BT4865" s="6" t="e">
        <v>#N/A</v>
      </c>
      <c r="BU4865" s="6">
        <v>0</v>
      </c>
      <c r="BV4865" s="8" t="e">
        <v>#N/A</v>
      </c>
      <c r="BW4865" s="8" t="s">
        <v>113</v>
      </c>
    </row>
    <row r="4866" spans="1:75" x14ac:dyDescent="0.25">
      <c r="A4866" s="1"/>
      <c r="C4866" s="1"/>
      <c r="M4866" s="2"/>
      <c r="N4866" s="3"/>
      <c r="O4866" s="3"/>
      <c r="P4866" s="3"/>
      <c r="Q4866" s="3"/>
      <c r="R4866" s="3"/>
      <c r="S4866" s="3"/>
      <c r="AQ4866" s="1"/>
      <c r="AV4866" s="1"/>
      <c r="BM4866" s="5" t="e">
        <v>#N/A</v>
      </c>
      <c r="BN4866" t="e">
        <v>#N/A</v>
      </c>
      <c r="BO4866" t="e">
        <v>#N/A</v>
      </c>
      <c r="BP4866" s="4" t="e">
        <v>#N/A</v>
      </c>
      <c r="BQ4866" s="4" t="s">
        <v>147</v>
      </c>
      <c r="BR4866" s="4">
        <v>0</v>
      </c>
      <c r="BS4866" s="4" t="e">
        <v>#N/A</v>
      </c>
      <c r="BT4866" s="6" t="e">
        <v>#N/A</v>
      </c>
      <c r="BU4866" s="6">
        <v>0</v>
      </c>
      <c r="BV4866" s="8" t="e">
        <v>#N/A</v>
      </c>
      <c r="BW4866" s="8" t="s">
        <v>113</v>
      </c>
    </row>
    <row r="4867" spans="1:75" x14ac:dyDescent="0.25">
      <c r="A4867" s="1"/>
      <c r="C4867" s="1"/>
      <c r="M4867" s="2"/>
      <c r="N4867" s="3"/>
      <c r="O4867" s="3"/>
      <c r="P4867" s="3"/>
      <c r="Q4867" s="3"/>
      <c r="R4867" s="3"/>
      <c r="S4867" s="3"/>
      <c r="AQ4867" s="1"/>
      <c r="AV4867" s="1"/>
      <c r="BM4867" s="5" t="e">
        <v>#N/A</v>
      </c>
      <c r="BN4867" t="e">
        <v>#N/A</v>
      </c>
      <c r="BO4867" t="e">
        <v>#N/A</v>
      </c>
      <c r="BP4867" s="4" t="e">
        <v>#N/A</v>
      </c>
      <c r="BQ4867" s="4" t="s">
        <v>147</v>
      </c>
      <c r="BR4867" s="4">
        <v>0</v>
      </c>
      <c r="BS4867" s="4" t="e">
        <v>#N/A</v>
      </c>
      <c r="BT4867" s="6" t="e">
        <v>#N/A</v>
      </c>
      <c r="BU4867" s="6">
        <v>0</v>
      </c>
      <c r="BV4867" s="8" t="e">
        <v>#N/A</v>
      </c>
      <c r="BW4867" s="8" t="s">
        <v>113</v>
      </c>
    </row>
    <row r="4868" spans="1:75" x14ac:dyDescent="0.25">
      <c r="A4868" s="1"/>
      <c r="C4868" s="1"/>
      <c r="M4868" s="2"/>
      <c r="N4868" s="3"/>
      <c r="O4868" s="3"/>
      <c r="P4868" s="3"/>
      <c r="Q4868" s="3"/>
      <c r="R4868" s="3"/>
      <c r="S4868" s="3"/>
      <c r="AQ4868" s="1"/>
      <c r="AV4868" s="1"/>
      <c r="BM4868" s="5" t="e">
        <v>#N/A</v>
      </c>
      <c r="BN4868" t="e">
        <v>#N/A</v>
      </c>
      <c r="BO4868" t="e">
        <v>#N/A</v>
      </c>
      <c r="BP4868" s="4" t="e">
        <v>#N/A</v>
      </c>
      <c r="BQ4868" s="4" t="s">
        <v>147</v>
      </c>
      <c r="BR4868" s="4">
        <v>0</v>
      </c>
      <c r="BS4868" s="4" t="e">
        <v>#N/A</v>
      </c>
      <c r="BT4868" s="6" t="e">
        <v>#N/A</v>
      </c>
      <c r="BU4868" s="6">
        <v>0</v>
      </c>
      <c r="BV4868" s="8" t="e">
        <v>#N/A</v>
      </c>
      <c r="BW4868" s="8" t="s">
        <v>113</v>
      </c>
    </row>
    <row r="4869" spans="1:75" x14ac:dyDescent="0.25">
      <c r="A4869" s="1"/>
      <c r="C4869" s="1"/>
      <c r="M4869" s="2"/>
      <c r="N4869" s="3"/>
      <c r="O4869" s="3"/>
      <c r="P4869" s="3"/>
      <c r="Q4869" s="3"/>
      <c r="R4869" s="3"/>
      <c r="S4869" s="3"/>
      <c r="AQ4869" s="1"/>
      <c r="AV4869" s="1"/>
      <c r="BM4869" s="5" t="e">
        <v>#N/A</v>
      </c>
      <c r="BN4869" t="e">
        <v>#N/A</v>
      </c>
      <c r="BO4869" t="e">
        <v>#N/A</v>
      </c>
      <c r="BP4869" s="4" t="e">
        <v>#N/A</v>
      </c>
      <c r="BQ4869" s="4" t="s">
        <v>147</v>
      </c>
      <c r="BR4869" s="4">
        <v>0</v>
      </c>
      <c r="BS4869" s="4" t="e">
        <v>#N/A</v>
      </c>
      <c r="BT4869" s="6" t="e">
        <v>#N/A</v>
      </c>
      <c r="BU4869" s="6">
        <v>0</v>
      </c>
      <c r="BV4869" s="8" t="e">
        <v>#N/A</v>
      </c>
      <c r="BW4869" s="8" t="s">
        <v>113</v>
      </c>
    </row>
    <row r="4870" spans="1:75" x14ac:dyDescent="0.25">
      <c r="A4870" s="1"/>
      <c r="C4870" s="1"/>
      <c r="M4870" s="2"/>
      <c r="N4870" s="3"/>
      <c r="O4870" s="3"/>
      <c r="P4870" s="3"/>
      <c r="Q4870" s="3"/>
      <c r="R4870" s="3"/>
      <c r="S4870" s="3"/>
      <c r="AQ4870" s="1"/>
      <c r="AV4870" s="1"/>
      <c r="BM4870" s="5" t="e">
        <v>#N/A</v>
      </c>
      <c r="BN4870" t="e">
        <v>#N/A</v>
      </c>
      <c r="BO4870" t="e">
        <v>#N/A</v>
      </c>
      <c r="BP4870" s="4" t="e">
        <v>#N/A</v>
      </c>
      <c r="BQ4870" s="4" t="s">
        <v>147</v>
      </c>
      <c r="BR4870" s="4">
        <v>0</v>
      </c>
      <c r="BS4870" s="4" t="e">
        <v>#N/A</v>
      </c>
      <c r="BT4870" s="6" t="e">
        <v>#N/A</v>
      </c>
      <c r="BU4870" s="6">
        <v>0</v>
      </c>
      <c r="BV4870" s="8" t="e">
        <v>#N/A</v>
      </c>
      <c r="BW4870" s="8" t="s">
        <v>113</v>
      </c>
    </row>
    <row r="4871" spans="1:75" x14ac:dyDescent="0.25">
      <c r="A4871" s="1"/>
      <c r="C4871" s="1"/>
      <c r="M4871" s="2"/>
      <c r="N4871" s="3"/>
      <c r="O4871" s="3"/>
      <c r="P4871" s="3"/>
      <c r="Q4871" s="3"/>
      <c r="R4871" s="3"/>
      <c r="S4871" s="3"/>
      <c r="AQ4871" s="1"/>
      <c r="AV4871" s="1"/>
      <c r="BM4871" s="5" t="e">
        <v>#N/A</v>
      </c>
      <c r="BN4871" t="e">
        <v>#N/A</v>
      </c>
      <c r="BO4871" t="e">
        <v>#N/A</v>
      </c>
      <c r="BP4871" s="4" t="e">
        <v>#N/A</v>
      </c>
      <c r="BQ4871" s="4" t="s">
        <v>147</v>
      </c>
      <c r="BR4871" s="4">
        <v>0</v>
      </c>
      <c r="BS4871" s="4" t="e">
        <v>#N/A</v>
      </c>
      <c r="BT4871" s="6" t="e">
        <v>#N/A</v>
      </c>
      <c r="BU4871" s="6">
        <v>0</v>
      </c>
      <c r="BV4871" s="8" t="e">
        <v>#N/A</v>
      </c>
      <c r="BW4871" s="8" t="s">
        <v>113</v>
      </c>
    </row>
    <row r="4872" spans="1:75" x14ac:dyDescent="0.25">
      <c r="A4872" s="1"/>
      <c r="C4872" s="1"/>
      <c r="M4872" s="2"/>
      <c r="N4872" s="3"/>
      <c r="O4872" s="3"/>
      <c r="P4872" s="3"/>
      <c r="Q4872" s="3"/>
      <c r="R4872" s="3"/>
      <c r="S4872" s="3"/>
      <c r="AQ4872" s="1"/>
      <c r="AV4872" s="1"/>
      <c r="BM4872" s="5" t="e">
        <v>#N/A</v>
      </c>
      <c r="BN4872" t="e">
        <v>#N/A</v>
      </c>
      <c r="BO4872" t="e">
        <v>#N/A</v>
      </c>
      <c r="BP4872" s="4" t="e">
        <v>#N/A</v>
      </c>
      <c r="BQ4872" s="4" t="s">
        <v>147</v>
      </c>
      <c r="BR4872" s="4">
        <v>0</v>
      </c>
      <c r="BS4872" s="4" t="e">
        <v>#N/A</v>
      </c>
      <c r="BT4872" s="6" t="e">
        <v>#N/A</v>
      </c>
      <c r="BU4872" s="6">
        <v>0</v>
      </c>
      <c r="BV4872" s="8" t="e">
        <v>#N/A</v>
      </c>
      <c r="BW4872" s="8" t="s">
        <v>113</v>
      </c>
    </row>
    <row r="4873" spans="1:75" x14ac:dyDescent="0.25">
      <c r="A4873" s="1"/>
      <c r="C4873" s="1"/>
      <c r="M4873" s="2"/>
      <c r="N4873" s="3"/>
      <c r="O4873" s="3"/>
      <c r="P4873" s="3"/>
      <c r="Q4873" s="3"/>
      <c r="R4873" s="3"/>
      <c r="S4873" s="3"/>
      <c r="AQ4873" s="1"/>
      <c r="AV4873" s="1"/>
      <c r="BM4873" s="5" t="e">
        <v>#N/A</v>
      </c>
      <c r="BN4873" t="e">
        <v>#N/A</v>
      </c>
      <c r="BO4873" t="e">
        <v>#N/A</v>
      </c>
      <c r="BP4873" s="4" t="e">
        <v>#N/A</v>
      </c>
      <c r="BQ4873" s="4" t="s">
        <v>147</v>
      </c>
      <c r="BR4873" s="4">
        <v>0</v>
      </c>
      <c r="BS4873" s="4" t="e">
        <v>#N/A</v>
      </c>
      <c r="BT4873" s="6" t="e">
        <v>#N/A</v>
      </c>
      <c r="BU4873" s="6">
        <v>0</v>
      </c>
      <c r="BV4873" s="8" t="e">
        <v>#N/A</v>
      </c>
      <c r="BW4873" s="8" t="s">
        <v>113</v>
      </c>
    </row>
    <row r="4874" spans="1:75" x14ac:dyDescent="0.25">
      <c r="A4874" s="1"/>
      <c r="C4874" s="1"/>
      <c r="M4874" s="2"/>
      <c r="N4874" s="3"/>
      <c r="O4874" s="3"/>
      <c r="P4874" s="3"/>
      <c r="Q4874" s="3"/>
      <c r="R4874" s="3"/>
      <c r="S4874" s="3"/>
      <c r="AQ4874" s="1"/>
      <c r="AV4874" s="1"/>
      <c r="BM4874" s="5" t="e">
        <v>#N/A</v>
      </c>
      <c r="BN4874" t="e">
        <v>#N/A</v>
      </c>
      <c r="BO4874" t="e">
        <v>#N/A</v>
      </c>
      <c r="BP4874" s="4" t="e">
        <v>#N/A</v>
      </c>
      <c r="BQ4874" s="4" t="s">
        <v>147</v>
      </c>
      <c r="BR4874" s="4">
        <v>0</v>
      </c>
      <c r="BS4874" s="4" t="e">
        <v>#N/A</v>
      </c>
      <c r="BT4874" s="6" t="e">
        <v>#N/A</v>
      </c>
      <c r="BU4874" s="6">
        <v>0</v>
      </c>
      <c r="BV4874" s="8" t="e">
        <v>#N/A</v>
      </c>
      <c r="BW4874" s="8" t="s">
        <v>113</v>
      </c>
    </row>
    <row r="4875" spans="1:75" x14ac:dyDescent="0.25">
      <c r="A4875" s="1"/>
      <c r="C4875" s="1"/>
      <c r="M4875" s="2"/>
      <c r="N4875" s="3"/>
      <c r="O4875" s="3"/>
      <c r="P4875" s="3"/>
      <c r="Q4875" s="3"/>
      <c r="R4875" s="3"/>
      <c r="S4875" s="3"/>
      <c r="AQ4875" s="1"/>
      <c r="AV4875" s="1"/>
      <c r="BM4875" s="5" t="e">
        <v>#N/A</v>
      </c>
      <c r="BN4875" t="e">
        <v>#N/A</v>
      </c>
      <c r="BO4875" t="e">
        <v>#N/A</v>
      </c>
      <c r="BP4875" s="4" t="e">
        <v>#N/A</v>
      </c>
      <c r="BQ4875" s="4" t="s">
        <v>147</v>
      </c>
      <c r="BR4875" s="4">
        <v>0</v>
      </c>
      <c r="BS4875" s="4" t="e">
        <v>#N/A</v>
      </c>
      <c r="BT4875" s="6" t="e">
        <v>#N/A</v>
      </c>
      <c r="BU4875" s="6">
        <v>0</v>
      </c>
      <c r="BV4875" s="8" t="e">
        <v>#N/A</v>
      </c>
      <c r="BW4875" s="8" t="s">
        <v>113</v>
      </c>
    </row>
    <row r="4876" spans="1:75" x14ac:dyDescent="0.25">
      <c r="A4876" s="1"/>
      <c r="C4876" s="1"/>
      <c r="M4876" s="2"/>
      <c r="N4876" s="3"/>
      <c r="O4876" s="3"/>
      <c r="P4876" s="3"/>
      <c r="Q4876" s="3"/>
      <c r="R4876" s="3"/>
      <c r="S4876" s="3"/>
      <c r="AQ4876" s="1"/>
      <c r="AV4876" s="1"/>
      <c r="BM4876" s="5" t="e">
        <v>#N/A</v>
      </c>
      <c r="BN4876" t="e">
        <v>#N/A</v>
      </c>
      <c r="BO4876" t="e">
        <v>#N/A</v>
      </c>
      <c r="BP4876" s="4" t="e">
        <v>#N/A</v>
      </c>
      <c r="BQ4876" s="4" t="s">
        <v>147</v>
      </c>
      <c r="BR4876" s="4">
        <v>0</v>
      </c>
      <c r="BS4876" s="4" t="e">
        <v>#N/A</v>
      </c>
      <c r="BT4876" s="6" t="e">
        <v>#N/A</v>
      </c>
      <c r="BU4876" s="6">
        <v>0</v>
      </c>
      <c r="BV4876" s="8" t="e">
        <v>#N/A</v>
      </c>
      <c r="BW4876" s="8" t="s">
        <v>113</v>
      </c>
    </row>
    <row r="4877" spans="1:75" x14ac:dyDescent="0.25">
      <c r="A4877" s="1"/>
      <c r="C4877" s="1"/>
      <c r="M4877" s="2"/>
      <c r="N4877" s="3"/>
      <c r="O4877" s="3"/>
      <c r="P4877" s="3"/>
      <c r="Q4877" s="3"/>
      <c r="R4877" s="3"/>
      <c r="S4877" s="3"/>
      <c r="AQ4877" s="1"/>
      <c r="AV4877" s="1"/>
      <c r="BM4877" s="5" t="e">
        <v>#N/A</v>
      </c>
      <c r="BN4877" t="e">
        <v>#N/A</v>
      </c>
      <c r="BO4877" t="e">
        <v>#N/A</v>
      </c>
      <c r="BP4877" s="4" t="e">
        <v>#N/A</v>
      </c>
      <c r="BQ4877" s="4" t="s">
        <v>147</v>
      </c>
      <c r="BR4877" s="4">
        <v>0</v>
      </c>
      <c r="BS4877" s="4" t="e">
        <v>#N/A</v>
      </c>
      <c r="BT4877" s="6" t="e">
        <v>#N/A</v>
      </c>
      <c r="BU4877" s="6">
        <v>0</v>
      </c>
      <c r="BV4877" s="8" t="e">
        <v>#N/A</v>
      </c>
      <c r="BW4877" s="8" t="s">
        <v>113</v>
      </c>
    </row>
    <row r="4878" spans="1:75" x14ac:dyDescent="0.25">
      <c r="A4878" s="1"/>
      <c r="C4878" s="1"/>
      <c r="M4878" s="2"/>
      <c r="N4878" s="3"/>
      <c r="O4878" s="3"/>
      <c r="P4878" s="3"/>
      <c r="Q4878" s="3"/>
      <c r="R4878" s="3"/>
      <c r="S4878" s="3"/>
      <c r="AQ4878" s="1"/>
      <c r="AV4878" s="1"/>
      <c r="BM4878" s="5" t="e">
        <v>#N/A</v>
      </c>
      <c r="BN4878" t="e">
        <v>#N/A</v>
      </c>
      <c r="BO4878" t="e">
        <v>#N/A</v>
      </c>
      <c r="BP4878" s="4" t="e">
        <v>#N/A</v>
      </c>
      <c r="BQ4878" s="4" t="s">
        <v>147</v>
      </c>
      <c r="BR4878" s="4">
        <v>0</v>
      </c>
      <c r="BS4878" s="4" t="e">
        <v>#N/A</v>
      </c>
      <c r="BT4878" s="6" t="e">
        <v>#N/A</v>
      </c>
      <c r="BU4878" s="6">
        <v>0</v>
      </c>
      <c r="BV4878" s="8" t="e">
        <v>#N/A</v>
      </c>
      <c r="BW4878" s="8" t="s">
        <v>113</v>
      </c>
    </row>
    <row r="4879" spans="1:75" x14ac:dyDescent="0.25">
      <c r="A4879" s="1"/>
      <c r="C4879" s="1"/>
      <c r="M4879" s="2"/>
      <c r="N4879" s="3"/>
      <c r="O4879" s="3"/>
      <c r="P4879" s="3"/>
      <c r="Q4879" s="3"/>
      <c r="R4879" s="3"/>
      <c r="S4879" s="3"/>
      <c r="AQ4879" s="1"/>
      <c r="AV4879" s="1"/>
      <c r="BM4879" s="5" t="e">
        <v>#N/A</v>
      </c>
      <c r="BN4879" t="e">
        <v>#N/A</v>
      </c>
      <c r="BO4879" t="e">
        <v>#N/A</v>
      </c>
      <c r="BP4879" s="4" t="e">
        <v>#N/A</v>
      </c>
      <c r="BQ4879" s="4" t="s">
        <v>147</v>
      </c>
      <c r="BR4879" s="4">
        <v>0</v>
      </c>
      <c r="BS4879" s="4" t="e">
        <v>#N/A</v>
      </c>
      <c r="BT4879" s="6" t="e">
        <v>#N/A</v>
      </c>
      <c r="BU4879" s="6">
        <v>0</v>
      </c>
      <c r="BV4879" s="8" t="e">
        <v>#N/A</v>
      </c>
      <c r="BW4879" s="8" t="s">
        <v>113</v>
      </c>
    </row>
    <row r="4880" spans="1:75" x14ac:dyDescent="0.25">
      <c r="A4880" s="1"/>
      <c r="C4880" s="1"/>
      <c r="M4880" s="2"/>
      <c r="N4880" s="3"/>
      <c r="O4880" s="3"/>
      <c r="P4880" s="3"/>
      <c r="Q4880" s="3"/>
      <c r="R4880" s="3"/>
      <c r="S4880" s="3"/>
      <c r="AQ4880" s="1"/>
      <c r="AV4880" s="1"/>
      <c r="BM4880" s="5" t="e">
        <v>#N/A</v>
      </c>
      <c r="BN4880" t="e">
        <v>#N/A</v>
      </c>
      <c r="BO4880" t="e">
        <v>#N/A</v>
      </c>
      <c r="BP4880" s="4" t="e">
        <v>#N/A</v>
      </c>
      <c r="BQ4880" s="4" t="s">
        <v>147</v>
      </c>
      <c r="BR4880" s="4">
        <v>0</v>
      </c>
      <c r="BS4880" s="4" t="e">
        <v>#N/A</v>
      </c>
      <c r="BT4880" s="6" t="e">
        <v>#N/A</v>
      </c>
      <c r="BU4880" s="6">
        <v>0</v>
      </c>
      <c r="BV4880" s="8" t="e">
        <v>#N/A</v>
      </c>
      <c r="BW4880" s="8" t="s">
        <v>113</v>
      </c>
    </row>
    <row r="4881" spans="1:75" x14ac:dyDescent="0.25">
      <c r="A4881" s="1"/>
      <c r="C4881" s="1"/>
      <c r="M4881" s="2"/>
      <c r="N4881" s="3"/>
      <c r="O4881" s="3"/>
      <c r="P4881" s="3"/>
      <c r="Q4881" s="3"/>
      <c r="R4881" s="3"/>
      <c r="S4881" s="3"/>
      <c r="AQ4881" s="1"/>
      <c r="AV4881" s="1"/>
      <c r="BM4881" s="5" t="e">
        <v>#N/A</v>
      </c>
      <c r="BN4881" t="e">
        <v>#N/A</v>
      </c>
      <c r="BO4881" t="e">
        <v>#N/A</v>
      </c>
      <c r="BP4881" s="4" t="e">
        <v>#N/A</v>
      </c>
      <c r="BQ4881" s="4" t="s">
        <v>147</v>
      </c>
      <c r="BR4881" s="4">
        <v>0</v>
      </c>
      <c r="BS4881" s="4" t="e">
        <v>#N/A</v>
      </c>
      <c r="BT4881" s="6" t="e">
        <v>#N/A</v>
      </c>
      <c r="BU4881" s="6">
        <v>0</v>
      </c>
      <c r="BV4881" s="8" t="e">
        <v>#N/A</v>
      </c>
      <c r="BW4881" s="8" t="s">
        <v>113</v>
      </c>
    </row>
    <row r="4882" spans="1:75" x14ac:dyDescent="0.25">
      <c r="A4882" s="1"/>
      <c r="C4882" s="1"/>
      <c r="M4882" s="2"/>
      <c r="N4882" s="3"/>
      <c r="O4882" s="3"/>
      <c r="P4882" s="3"/>
      <c r="Q4882" s="3"/>
      <c r="R4882" s="3"/>
      <c r="S4882" s="3"/>
      <c r="AQ4882" s="1"/>
      <c r="AV4882" s="1"/>
      <c r="BM4882" s="5" t="e">
        <v>#N/A</v>
      </c>
      <c r="BN4882" t="e">
        <v>#N/A</v>
      </c>
      <c r="BO4882" t="e">
        <v>#N/A</v>
      </c>
      <c r="BP4882" s="4" t="e">
        <v>#N/A</v>
      </c>
      <c r="BQ4882" s="4" t="s">
        <v>147</v>
      </c>
      <c r="BR4882" s="4">
        <v>0</v>
      </c>
      <c r="BS4882" s="4" t="e">
        <v>#N/A</v>
      </c>
      <c r="BT4882" s="6" t="e">
        <v>#N/A</v>
      </c>
      <c r="BU4882" s="6">
        <v>0</v>
      </c>
      <c r="BV4882" s="8" t="e">
        <v>#N/A</v>
      </c>
      <c r="BW4882" s="8" t="s">
        <v>113</v>
      </c>
    </row>
    <row r="4883" spans="1:75" x14ac:dyDescent="0.25">
      <c r="A4883" s="1"/>
      <c r="C4883" s="1"/>
      <c r="M4883" s="2"/>
      <c r="N4883" s="3"/>
      <c r="O4883" s="3"/>
      <c r="P4883" s="3"/>
      <c r="Q4883" s="3"/>
      <c r="R4883" s="3"/>
      <c r="S4883" s="3"/>
      <c r="AQ4883" s="1"/>
      <c r="AV4883" s="1"/>
      <c r="BM4883" s="5" t="e">
        <v>#N/A</v>
      </c>
      <c r="BN4883" t="e">
        <v>#N/A</v>
      </c>
      <c r="BO4883" t="e">
        <v>#N/A</v>
      </c>
      <c r="BP4883" s="4" t="e">
        <v>#N/A</v>
      </c>
      <c r="BQ4883" s="4" t="s">
        <v>147</v>
      </c>
      <c r="BR4883" s="4">
        <v>0</v>
      </c>
      <c r="BS4883" s="4" t="e">
        <v>#N/A</v>
      </c>
      <c r="BT4883" s="6" t="e">
        <v>#N/A</v>
      </c>
      <c r="BU4883" s="6">
        <v>0</v>
      </c>
      <c r="BV4883" s="8" t="e">
        <v>#N/A</v>
      </c>
      <c r="BW4883" s="8" t="s">
        <v>113</v>
      </c>
    </row>
    <row r="4884" spans="1:75" x14ac:dyDescent="0.25">
      <c r="A4884" s="1"/>
      <c r="C4884" s="1"/>
      <c r="M4884" s="2"/>
      <c r="N4884" s="3"/>
      <c r="O4884" s="3"/>
      <c r="P4884" s="3"/>
      <c r="Q4884" s="3"/>
      <c r="R4884" s="3"/>
      <c r="S4884" s="3"/>
      <c r="AQ4884" s="1"/>
      <c r="AV4884" s="1"/>
      <c r="BM4884" s="5" t="e">
        <v>#N/A</v>
      </c>
      <c r="BN4884" t="e">
        <v>#N/A</v>
      </c>
      <c r="BO4884" t="e">
        <v>#N/A</v>
      </c>
      <c r="BP4884" s="4" t="e">
        <v>#N/A</v>
      </c>
      <c r="BQ4884" s="4" t="s">
        <v>147</v>
      </c>
      <c r="BR4884" s="4">
        <v>0</v>
      </c>
      <c r="BS4884" s="4" t="e">
        <v>#N/A</v>
      </c>
      <c r="BT4884" s="6" t="e">
        <v>#N/A</v>
      </c>
      <c r="BU4884" s="6">
        <v>0</v>
      </c>
      <c r="BV4884" s="8" t="e">
        <v>#N/A</v>
      </c>
      <c r="BW4884" s="8" t="s">
        <v>113</v>
      </c>
    </row>
    <row r="4885" spans="1:75" x14ac:dyDescent="0.25">
      <c r="A4885" s="1"/>
      <c r="C4885" s="1"/>
      <c r="M4885" s="2"/>
      <c r="N4885" s="3"/>
      <c r="O4885" s="3"/>
      <c r="P4885" s="3"/>
      <c r="Q4885" s="3"/>
      <c r="R4885" s="3"/>
      <c r="S4885" s="3"/>
      <c r="AQ4885" s="1"/>
      <c r="AV4885" s="1"/>
      <c r="BM4885" s="5" t="e">
        <v>#N/A</v>
      </c>
      <c r="BN4885" t="e">
        <v>#N/A</v>
      </c>
      <c r="BO4885" t="e">
        <v>#N/A</v>
      </c>
      <c r="BP4885" s="4" t="e">
        <v>#N/A</v>
      </c>
      <c r="BQ4885" s="4" t="s">
        <v>147</v>
      </c>
      <c r="BR4885" s="4">
        <v>0</v>
      </c>
      <c r="BS4885" s="4" t="e">
        <v>#N/A</v>
      </c>
      <c r="BT4885" s="6" t="e">
        <v>#N/A</v>
      </c>
      <c r="BU4885" s="6">
        <v>0</v>
      </c>
      <c r="BV4885" s="8" t="e">
        <v>#N/A</v>
      </c>
      <c r="BW4885" s="8" t="s">
        <v>113</v>
      </c>
    </row>
    <row r="4886" spans="1:75" x14ac:dyDescent="0.25">
      <c r="A4886" s="1"/>
      <c r="C4886" s="1"/>
      <c r="M4886" s="2"/>
      <c r="N4886" s="3"/>
      <c r="O4886" s="3"/>
      <c r="P4886" s="3"/>
      <c r="Q4886" s="3"/>
      <c r="R4886" s="3"/>
      <c r="S4886" s="3"/>
      <c r="AQ4886" s="1"/>
      <c r="AV4886" s="1"/>
      <c r="BM4886" s="5" t="e">
        <v>#N/A</v>
      </c>
      <c r="BN4886" t="e">
        <v>#N/A</v>
      </c>
      <c r="BO4886" t="e">
        <v>#N/A</v>
      </c>
      <c r="BP4886" s="4" t="e">
        <v>#N/A</v>
      </c>
      <c r="BQ4886" s="4" t="s">
        <v>147</v>
      </c>
      <c r="BR4886" s="4">
        <v>0</v>
      </c>
      <c r="BS4886" s="4" t="e">
        <v>#N/A</v>
      </c>
      <c r="BT4886" s="6" t="e">
        <v>#N/A</v>
      </c>
      <c r="BU4886" s="6">
        <v>0</v>
      </c>
      <c r="BV4886" s="8" t="e">
        <v>#N/A</v>
      </c>
      <c r="BW4886" s="8" t="s">
        <v>113</v>
      </c>
    </row>
    <row r="4887" spans="1:75" x14ac:dyDescent="0.25">
      <c r="A4887" s="1"/>
      <c r="C4887" s="1"/>
      <c r="M4887" s="2"/>
      <c r="N4887" s="3"/>
      <c r="O4887" s="3"/>
      <c r="P4887" s="3"/>
      <c r="Q4887" s="3"/>
      <c r="R4887" s="3"/>
      <c r="S4887" s="3"/>
      <c r="AQ4887" s="1"/>
      <c r="AV4887" s="1"/>
      <c r="BM4887" s="5" t="e">
        <v>#N/A</v>
      </c>
      <c r="BN4887" t="e">
        <v>#N/A</v>
      </c>
      <c r="BO4887" t="e">
        <v>#N/A</v>
      </c>
      <c r="BP4887" s="4" t="e">
        <v>#N/A</v>
      </c>
      <c r="BQ4887" s="4" t="s">
        <v>147</v>
      </c>
      <c r="BR4887" s="4">
        <v>0</v>
      </c>
      <c r="BS4887" s="4" t="e">
        <v>#N/A</v>
      </c>
      <c r="BT4887" s="6" t="e">
        <v>#N/A</v>
      </c>
      <c r="BU4887" s="6">
        <v>0</v>
      </c>
      <c r="BV4887" s="8" t="e">
        <v>#N/A</v>
      </c>
      <c r="BW4887" s="8" t="s">
        <v>113</v>
      </c>
    </row>
    <row r="4888" spans="1:75" x14ac:dyDescent="0.25">
      <c r="A4888" s="1"/>
      <c r="C4888" s="1"/>
      <c r="M4888" s="2"/>
      <c r="N4888" s="3"/>
      <c r="O4888" s="3"/>
      <c r="P4888" s="3"/>
      <c r="Q4888" s="3"/>
      <c r="R4888" s="3"/>
      <c r="S4888" s="3"/>
      <c r="AQ4888" s="1"/>
      <c r="AV4888" s="1"/>
      <c r="BM4888" s="5" t="e">
        <v>#N/A</v>
      </c>
      <c r="BN4888" t="e">
        <v>#N/A</v>
      </c>
      <c r="BO4888" t="e">
        <v>#N/A</v>
      </c>
      <c r="BP4888" s="4" t="e">
        <v>#N/A</v>
      </c>
      <c r="BQ4888" s="4" t="s">
        <v>147</v>
      </c>
      <c r="BR4888" s="4">
        <v>0</v>
      </c>
      <c r="BS4888" s="4" t="e">
        <v>#N/A</v>
      </c>
      <c r="BT4888" s="6" t="e">
        <v>#N/A</v>
      </c>
      <c r="BU4888" s="6">
        <v>0</v>
      </c>
      <c r="BV4888" s="8" t="e">
        <v>#N/A</v>
      </c>
      <c r="BW4888" s="8" t="s">
        <v>113</v>
      </c>
    </row>
    <row r="4889" spans="1:75" x14ac:dyDescent="0.25">
      <c r="A4889" s="1"/>
      <c r="C4889" s="1"/>
      <c r="M4889" s="2"/>
      <c r="N4889" s="3"/>
      <c r="O4889" s="3"/>
      <c r="P4889" s="3"/>
      <c r="Q4889" s="3"/>
      <c r="R4889" s="3"/>
      <c r="S4889" s="3"/>
      <c r="AQ4889" s="1"/>
      <c r="AV4889" s="1"/>
      <c r="BM4889" s="5" t="e">
        <v>#N/A</v>
      </c>
      <c r="BN4889" t="e">
        <v>#N/A</v>
      </c>
      <c r="BO4889" t="e">
        <v>#N/A</v>
      </c>
      <c r="BP4889" s="4" t="e">
        <v>#N/A</v>
      </c>
      <c r="BQ4889" s="4" t="s">
        <v>147</v>
      </c>
      <c r="BR4889" s="4">
        <v>0</v>
      </c>
      <c r="BS4889" s="4" t="e">
        <v>#N/A</v>
      </c>
      <c r="BT4889" s="6" t="e">
        <v>#N/A</v>
      </c>
      <c r="BU4889" s="6">
        <v>0</v>
      </c>
      <c r="BV4889" s="8" t="e">
        <v>#N/A</v>
      </c>
      <c r="BW4889" s="8" t="s">
        <v>113</v>
      </c>
    </row>
    <row r="4890" spans="1:75" x14ac:dyDescent="0.25">
      <c r="A4890" s="1"/>
      <c r="C4890" s="1"/>
      <c r="M4890" s="2"/>
      <c r="N4890" s="3"/>
      <c r="O4890" s="3"/>
      <c r="P4890" s="3"/>
      <c r="Q4890" s="3"/>
      <c r="R4890" s="3"/>
      <c r="S4890" s="3"/>
      <c r="AQ4890" s="1"/>
      <c r="AV4890" s="1"/>
      <c r="BM4890" s="5" t="e">
        <v>#N/A</v>
      </c>
      <c r="BN4890" t="e">
        <v>#N/A</v>
      </c>
      <c r="BO4890" t="e">
        <v>#N/A</v>
      </c>
      <c r="BP4890" s="4" t="e">
        <v>#N/A</v>
      </c>
      <c r="BQ4890" s="4" t="s">
        <v>147</v>
      </c>
      <c r="BR4890" s="4">
        <v>0</v>
      </c>
      <c r="BS4890" s="4" t="e">
        <v>#N/A</v>
      </c>
      <c r="BT4890" s="6" t="e">
        <v>#N/A</v>
      </c>
      <c r="BU4890" s="6">
        <v>0</v>
      </c>
      <c r="BV4890" s="8" t="e">
        <v>#N/A</v>
      </c>
      <c r="BW4890" s="8" t="s">
        <v>113</v>
      </c>
    </row>
    <row r="4891" spans="1:75" x14ac:dyDescent="0.25">
      <c r="A4891" s="1"/>
      <c r="C4891" s="1"/>
      <c r="M4891" s="2"/>
      <c r="N4891" s="3"/>
      <c r="O4891" s="3"/>
      <c r="P4891" s="3"/>
      <c r="Q4891" s="3"/>
      <c r="R4891" s="3"/>
      <c r="S4891" s="3"/>
      <c r="AQ4891" s="1"/>
      <c r="AV4891" s="1"/>
      <c r="BM4891" s="5" t="e">
        <v>#N/A</v>
      </c>
      <c r="BN4891" t="e">
        <v>#N/A</v>
      </c>
      <c r="BO4891" t="e">
        <v>#N/A</v>
      </c>
      <c r="BP4891" s="4" t="e">
        <v>#N/A</v>
      </c>
      <c r="BQ4891" s="4" t="s">
        <v>147</v>
      </c>
      <c r="BR4891" s="4">
        <v>0</v>
      </c>
      <c r="BS4891" s="4" t="e">
        <v>#N/A</v>
      </c>
      <c r="BT4891" s="6" t="e">
        <v>#N/A</v>
      </c>
      <c r="BU4891" s="6">
        <v>0</v>
      </c>
      <c r="BV4891" s="8" t="e">
        <v>#N/A</v>
      </c>
      <c r="BW4891" s="8" t="s">
        <v>113</v>
      </c>
    </row>
    <row r="4892" spans="1:75" x14ac:dyDescent="0.25">
      <c r="A4892" s="1"/>
      <c r="C4892" s="1"/>
      <c r="M4892" s="2"/>
      <c r="N4892" s="3"/>
      <c r="O4892" s="3"/>
      <c r="P4892" s="3"/>
      <c r="Q4892" s="3"/>
      <c r="R4892" s="3"/>
      <c r="S4892" s="3"/>
      <c r="AQ4892" s="1"/>
      <c r="AV4892" s="1"/>
      <c r="BM4892" s="5" t="e">
        <v>#N/A</v>
      </c>
      <c r="BN4892" t="e">
        <v>#N/A</v>
      </c>
      <c r="BO4892" t="e">
        <v>#N/A</v>
      </c>
      <c r="BP4892" s="4" t="e">
        <v>#N/A</v>
      </c>
      <c r="BQ4892" s="4" t="s">
        <v>147</v>
      </c>
      <c r="BR4892" s="4">
        <v>0</v>
      </c>
      <c r="BS4892" s="4" t="e">
        <v>#N/A</v>
      </c>
      <c r="BT4892" s="6" t="e">
        <v>#N/A</v>
      </c>
      <c r="BU4892" s="6">
        <v>0</v>
      </c>
      <c r="BV4892" s="8" t="e">
        <v>#N/A</v>
      </c>
      <c r="BW4892" s="8" t="s">
        <v>113</v>
      </c>
    </row>
    <row r="4893" spans="1:75" x14ac:dyDescent="0.25">
      <c r="A4893" s="1"/>
      <c r="C4893" s="1"/>
      <c r="M4893" s="2"/>
      <c r="N4893" s="3"/>
      <c r="O4893" s="3"/>
      <c r="P4893" s="3"/>
      <c r="Q4893" s="3"/>
      <c r="R4893" s="3"/>
      <c r="S4893" s="3"/>
      <c r="AQ4893" s="1"/>
      <c r="AV4893" s="1"/>
      <c r="BM4893" s="5" t="e">
        <v>#N/A</v>
      </c>
      <c r="BN4893" t="e">
        <v>#N/A</v>
      </c>
      <c r="BO4893" t="e">
        <v>#N/A</v>
      </c>
      <c r="BP4893" s="4" t="e">
        <v>#N/A</v>
      </c>
      <c r="BQ4893" s="4" t="s">
        <v>147</v>
      </c>
      <c r="BR4893" s="4">
        <v>0</v>
      </c>
      <c r="BS4893" s="4" t="e">
        <v>#N/A</v>
      </c>
      <c r="BT4893" s="6" t="e">
        <v>#N/A</v>
      </c>
      <c r="BU4893" s="6">
        <v>0</v>
      </c>
      <c r="BV4893" s="8" t="e">
        <v>#N/A</v>
      </c>
      <c r="BW4893" s="8" t="s">
        <v>113</v>
      </c>
    </row>
    <row r="4894" spans="1:75" x14ac:dyDescent="0.25">
      <c r="A4894" s="1"/>
      <c r="C4894" s="1"/>
      <c r="M4894" s="2"/>
      <c r="N4894" s="3"/>
      <c r="O4894" s="3"/>
      <c r="P4894" s="3"/>
      <c r="Q4894" s="3"/>
      <c r="R4894" s="3"/>
      <c r="S4894" s="3"/>
      <c r="AQ4894" s="1"/>
      <c r="AV4894" s="1"/>
      <c r="BM4894" s="5" t="e">
        <v>#N/A</v>
      </c>
      <c r="BN4894" t="e">
        <v>#N/A</v>
      </c>
      <c r="BO4894" t="e">
        <v>#N/A</v>
      </c>
      <c r="BP4894" s="4" t="e">
        <v>#N/A</v>
      </c>
      <c r="BQ4894" s="4" t="s">
        <v>147</v>
      </c>
      <c r="BR4894" s="4">
        <v>0</v>
      </c>
      <c r="BS4894" s="4" t="e">
        <v>#N/A</v>
      </c>
      <c r="BT4894" s="6" t="e">
        <v>#N/A</v>
      </c>
      <c r="BU4894" s="6">
        <v>0</v>
      </c>
      <c r="BV4894" s="8" t="e">
        <v>#N/A</v>
      </c>
      <c r="BW4894" s="8" t="s">
        <v>113</v>
      </c>
    </row>
    <row r="4895" spans="1:75" x14ac:dyDescent="0.25">
      <c r="A4895" s="1"/>
      <c r="C4895" s="1"/>
      <c r="M4895" s="2"/>
      <c r="N4895" s="3"/>
      <c r="O4895" s="3"/>
      <c r="P4895" s="3"/>
      <c r="Q4895" s="3"/>
      <c r="R4895" s="3"/>
      <c r="S4895" s="3"/>
      <c r="AQ4895" s="1"/>
      <c r="AV4895" s="1"/>
      <c r="BM4895" s="5" t="e">
        <v>#N/A</v>
      </c>
      <c r="BN4895" t="e">
        <v>#N/A</v>
      </c>
      <c r="BO4895" t="e">
        <v>#N/A</v>
      </c>
      <c r="BP4895" s="4" t="e">
        <v>#N/A</v>
      </c>
      <c r="BQ4895" s="4" t="s">
        <v>147</v>
      </c>
      <c r="BR4895" s="4">
        <v>0</v>
      </c>
      <c r="BS4895" s="4" t="e">
        <v>#N/A</v>
      </c>
      <c r="BT4895" s="6" t="e">
        <v>#N/A</v>
      </c>
      <c r="BU4895" s="6">
        <v>0</v>
      </c>
      <c r="BV4895" s="8" t="e">
        <v>#N/A</v>
      </c>
      <c r="BW4895" s="8" t="s">
        <v>113</v>
      </c>
    </row>
    <row r="4896" spans="1:75" x14ac:dyDescent="0.25">
      <c r="A4896" s="1"/>
      <c r="C4896" s="1"/>
      <c r="M4896" s="2"/>
      <c r="N4896" s="3"/>
      <c r="O4896" s="3"/>
      <c r="P4896" s="3"/>
      <c r="Q4896" s="3"/>
      <c r="R4896" s="3"/>
      <c r="S4896" s="3"/>
      <c r="AQ4896" s="1"/>
      <c r="AV4896" s="1"/>
      <c r="BM4896" s="5" t="e">
        <v>#N/A</v>
      </c>
      <c r="BN4896" t="e">
        <v>#N/A</v>
      </c>
      <c r="BO4896" t="e">
        <v>#N/A</v>
      </c>
      <c r="BP4896" s="4" t="e">
        <v>#N/A</v>
      </c>
      <c r="BQ4896" s="4" t="s">
        <v>147</v>
      </c>
      <c r="BR4896" s="4">
        <v>0</v>
      </c>
      <c r="BS4896" s="4" t="e">
        <v>#N/A</v>
      </c>
      <c r="BT4896" s="6" t="e">
        <v>#N/A</v>
      </c>
      <c r="BU4896" s="6">
        <v>0</v>
      </c>
      <c r="BV4896" s="8" t="e">
        <v>#N/A</v>
      </c>
      <c r="BW4896" s="8" t="s">
        <v>113</v>
      </c>
    </row>
    <row r="4897" spans="1:75" x14ac:dyDescent="0.25">
      <c r="A4897" s="1"/>
      <c r="C4897" s="1"/>
      <c r="M4897" s="2"/>
      <c r="N4897" s="3"/>
      <c r="O4897" s="3"/>
      <c r="P4897" s="3"/>
      <c r="Q4897" s="3"/>
      <c r="R4897" s="3"/>
      <c r="S4897" s="3"/>
      <c r="AQ4897" s="1"/>
      <c r="AV4897" s="1"/>
      <c r="BM4897" s="5" t="e">
        <v>#N/A</v>
      </c>
      <c r="BN4897" t="e">
        <v>#N/A</v>
      </c>
      <c r="BO4897" t="e">
        <v>#N/A</v>
      </c>
      <c r="BP4897" s="4" t="e">
        <v>#N/A</v>
      </c>
      <c r="BQ4897" s="4" t="s">
        <v>147</v>
      </c>
      <c r="BR4897" s="4">
        <v>0</v>
      </c>
      <c r="BS4897" s="4" t="e">
        <v>#N/A</v>
      </c>
      <c r="BT4897" s="6" t="e">
        <v>#N/A</v>
      </c>
      <c r="BU4897" s="6">
        <v>0</v>
      </c>
      <c r="BV4897" s="8" t="e">
        <v>#N/A</v>
      </c>
      <c r="BW4897" s="8" t="s">
        <v>113</v>
      </c>
    </row>
    <row r="4898" spans="1:75" x14ac:dyDescent="0.25">
      <c r="A4898" s="1"/>
      <c r="C4898" s="1"/>
      <c r="M4898" s="2"/>
      <c r="N4898" s="3"/>
      <c r="O4898" s="3"/>
      <c r="P4898" s="3"/>
      <c r="Q4898" s="3"/>
      <c r="R4898" s="3"/>
      <c r="S4898" s="3"/>
      <c r="AQ4898" s="1"/>
      <c r="AV4898" s="1"/>
      <c r="BM4898" s="5" t="e">
        <v>#N/A</v>
      </c>
      <c r="BN4898" t="e">
        <v>#N/A</v>
      </c>
      <c r="BO4898" t="e">
        <v>#N/A</v>
      </c>
      <c r="BP4898" s="4" t="e">
        <v>#N/A</v>
      </c>
      <c r="BQ4898" s="4" t="s">
        <v>147</v>
      </c>
      <c r="BR4898" s="4">
        <v>0</v>
      </c>
      <c r="BS4898" s="4" t="e">
        <v>#N/A</v>
      </c>
      <c r="BT4898" s="6" t="e">
        <v>#N/A</v>
      </c>
      <c r="BU4898" s="6">
        <v>0</v>
      </c>
      <c r="BV4898" s="8" t="e">
        <v>#N/A</v>
      </c>
      <c r="BW4898" s="8" t="s">
        <v>113</v>
      </c>
    </row>
    <row r="4899" spans="1:75" x14ac:dyDescent="0.25">
      <c r="A4899" s="1"/>
      <c r="C4899" s="1"/>
      <c r="M4899" s="2"/>
      <c r="N4899" s="3"/>
      <c r="O4899" s="3"/>
      <c r="P4899" s="3"/>
      <c r="Q4899" s="3"/>
      <c r="R4899" s="3"/>
      <c r="S4899" s="3"/>
      <c r="AQ4899" s="1"/>
      <c r="AV4899" s="1"/>
      <c r="BM4899" s="5" t="e">
        <v>#N/A</v>
      </c>
      <c r="BN4899" t="e">
        <v>#N/A</v>
      </c>
      <c r="BO4899" t="e">
        <v>#N/A</v>
      </c>
      <c r="BP4899" s="4" t="e">
        <v>#N/A</v>
      </c>
      <c r="BQ4899" s="4" t="s">
        <v>147</v>
      </c>
      <c r="BR4899" s="4">
        <v>0</v>
      </c>
      <c r="BS4899" s="4" t="e">
        <v>#N/A</v>
      </c>
      <c r="BT4899" s="6" t="e">
        <v>#N/A</v>
      </c>
      <c r="BU4899" s="6">
        <v>0</v>
      </c>
      <c r="BV4899" s="8" t="e">
        <v>#N/A</v>
      </c>
      <c r="BW4899" s="8" t="s">
        <v>113</v>
      </c>
    </row>
    <row r="4900" spans="1:75" x14ac:dyDescent="0.25">
      <c r="A4900" s="1"/>
      <c r="C4900" s="1"/>
      <c r="M4900" s="2"/>
      <c r="N4900" s="3"/>
      <c r="O4900" s="3"/>
      <c r="P4900" s="3"/>
      <c r="Q4900" s="3"/>
      <c r="R4900" s="3"/>
      <c r="S4900" s="3"/>
      <c r="AQ4900" s="1"/>
      <c r="AV4900" s="1"/>
      <c r="BM4900" s="5" t="e">
        <v>#N/A</v>
      </c>
      <c r="BN4900" t="e">
        <v>#N/A</v>
      </c>
      <c r="BO4900" t="e">
        <v>#N/A</v>
      </c>
      <c r="BP4900" s="4" t="e">
        <v>#N/A</v>
      </c>
      <c r="BQ4900" s="4" t="s">
        <v>147</v>
      </c>
      <c r="BR4900" s="4">
        <v>0</v>
      </c>
      <c r="BS4900" s="4" t="e">
        <v>#N/A</v>
      </c>
      <c r="BT4900" s="6" t="e">
        <v>#N/A</v>
      </c>
      <c r="BU4900" s="6">
        <v>0</v>
      </c>
      <c r="BV4900" s="8" t="e">
        <v>#N/A</v>
      </c>
      <c r="BW4900" s="8" t="s">
        <v>113</v>
      </c>
    </row>
    <row r="4901" spans="1:75" x14ac:dyDescent="0.25">
      <c r="A4901" s="1"/>
      <c r="C4901" s="1"/>
      <c r="M4901" s="2"/>
      <c r="N4901" s="3"/>
      <c r="O4901" s="3"/>
      <c r="P4901" s="3"/>
      <c r="Q4901" s="3"/>
      <c r="R4901" s="3"/>
      <c r="S4901" s="3"/>
      <c r="AQ4901" s="1"/>
      <c r="AV4901" s="1"/>
      <c r="BM4901" s="5" t="e">
        <v>#N/A</v>
      </c>
      <c r="BN4901" t="e">
        <v>#N/A</v>
      </c>
      <c r="BO4901" t="e">
        <v>#N/A</v>
      </c>
      <c r="BP4901" s="4" t="e">
        <v>#N/A</v>
      </c>
      <c r="BQ4901" s="4" t="s">
        <v>147</v>
      </c>
      <c r="BR4901" s="4">
        <v>0</v>
      </c>
      <c r="BS4901" s="4" t="e">
        <v>#N/A</v>
      </c>
      <c r="BT4901" s="6" t="e">
        <v>#N/A</v>
      </c>
      <c r="BU4901" s="6">
        <v>0</v>
      </c>
      <c r="BV4901" s="8" t="e">
        <v>#N/A</v>
      </c>
      <c r="BW4901" s="8" t="s">
        <v>113</v>
      </c>
    </row>
    <row r="4902" spans="1:75" x14ac:dyDescent="0.25">
      <c r="A4902" s="1"/>
      <c r="C4902" s="1"/>
      <c r="M4902" s="2"/>
      <c r="N4902" s="3"/>
      <c r="O4902" s="3"/>
      <c r="P4902" s="3"/>
      <c r="Q4902" s="3"/>
      <c r="R4902" s="3"/>
      <c r="S4902" s="3"/>
      <c r="AQ4902" s="1"/>
      <c r="AV4902" s="1"/>
      <c r="BM4902" s="5" t="e">
        <v>#N/A</v>
      </c>
      <c r="BN4902" t="e">
        <v>#N/A</v>
      </c>
      <c r="BO4902" t="e">
        <v>#N/A</v>
      </c>
      <c r="BP4902" s="4" t="e">
        <v>#N/A</v>
      </c>
      <c r="BQ4902" s="4" t="s">
        <v>147</v>
      </c>
      <c r="BR4902" s="4">
        <v>0</v>
      </c>
      <c r="BS4902" s="4" t="e">
        <v>#N/A</v>
      </c>
      <c r="BT4902" s="6" t="e">
        <v>#N/A</v>
      </c>
      <c r="BU4902" s="6">
        <v>0</v>
      </c>
      <c r="BV4902" s="8" t="e">
        <v>#N/A</v>
      </c>
      <c r="BW4902" s="8" t="s">
        <v>113</v>
      </c>
    </row>
    <row r="4903" spans="1:75" x14ac:dyDescent="0.25">
      <c r="A4903" s="1"/>
      <c r="C4903" s="1"/>
      <c r="M4903" s="2"/>
      <c r="N4903" s="3"/>
      <c r="O4903" s="3"/>
      <c r="P4903" s="3"/>
      <c r="Q4903" s="3"/>
      <c r="R4903" s="3"/>
      <c r="S4903" s="3"/>
      <c r="AQ4903" s="1"/>
      <c r="AV4903" s="1"/>
      <c r="BM4903" s="5" t="e">
        <v>#N/A</v>
      </c>
      <c r="BN4903" t="e">
        <v>#N/A</v>
      </c>
      <c r="BO4903" t="e">
        <v>#N/A</v>
      </c>
      <c r="BP4903" s="4" t="e">
        <v>#N/A</v>
      </c>
      <c r="BQ4903" s="4" t="s">
        <v>147</v>
      </c>
      <c r="BR4903" s="4">
        <v>0</v>
      </c>
      <c r="BS4903" s="4" t="e">
        <v>#N/A</v>
      </c>
      <c r="BT4903" s="6" t="e">
        <v>#N/A</v>
      </c>
      <c r="BU4903" s="6">
        <v>0</v>
      </c>
      <c r="BV4903" s="8" t="e">
        <v>#N/A</v>
      </c>
      <c r="BW4903" s="8" t="s">
        <v>113</v>
      </c>
    </row>
    <row r="4904" spans="1:75" x14ac:dyDescent="0.25">
      <c r="A4904" s="1"/>
      <c r="C4904" s="1"/>
      <c r="M4904" s="2"/>
      <c r="N4904" s="3"/>
      <c r="O4904" s="3"/>
      <c r="P4904" s="3"/>
      <c r="Q4904" s="3"/>
      <c r="R4904" s="3"/>
      <c r="S4904" s="3"/>
      <c r="AQ4904" s="1"/>
      <c r="AV4904" s="1"/>
      <c r="BM4904" s="5" t="e">
        <v>#N/A</v>
      </c>
      <c r="BN4904" t="e">
        <v>#N/A</v>
      </c>
      <c r="BO4904" t="e">
        <v>#N/A</v>
      </c>
      <c r="BP4904" s="4" t="e">
        <v>#N/A</v>
      </c>
      <c r="BQ4904" s="4" t="s">
        <v>147</v>
      </c>
      <c r="BR4904" s="4">
        <v>0</v>
      </c>
      <c r="BS4904" s="4" t="e">
        <v>#N/A</v>
      </c>
      <c r="BT4904" s="6" t="e">
        <v>#N/A</v>
      </c>
      <c r="BU4904" s="6">
        <v>0</v>
      </c>
      <c r="BV4904" s="8" t="e">
        <v>#N/A</v>
      </c>
      <c r="BW4904" s="8" t="s">
        <v>113</v>
      </c>
    </row>
    <row r="4905" spans="1:75" x14ac:dyDescent="0.25">
      <c r="A4905" s="1"/>
      <c r="C4905" s="1"/>
      <c r="M4905" s="2"/>
      <c r="N4905" s="3"/>
      <c r="O4905" s="3"/>
      <c r="P4905" s="3"/>
      <c r="Q4905" s="3"/>
      <c r="R4905" s="3"/>
      <c r="S4905" s="3"/>
      <c r="AQ4905" s="1"/>
      <c r="AV4905" s="1"/>
      <c r="BM4905" s="5" t="e">
        <v>#N/A</v>
      </c>
      <c r="BN4905" t="e">
        <v>#N/A</v>
      </c>
      <c r="BO4905" t="e">
        <v>#N/A</v>
      </c>
      <c r="BP4905" s="4" t="e">
        <v>#N/A</v>
      </c>
      <c r="BQ4905" s="4" t="s">
        <v>147</v>
      </c>
      <c r="BR4905" s="4">
        <v>0</v>
      </c>
      <c r="BS4905" s="4" t="e">
        <v>#N/A</v>
      </c>
      <c r="BT4905" s="6" t="e">
        <v>#N/A</v>
      </c>
      <c r="BU4905" s="6">
        <v>0</v>
      </c>
      <c r="BV4905" s="8" t="e">
        <v>#N/A</v>
      </c>
      <c r="BW4905" s="8" t="s">
        <v>113</v>
      </c>
    </row>
    <row r="4906" spans="1:75" x14ac:dyDescent="0.25">
      <c r="A4906" s="1"/>
      <c r="C4906" s="1"/>
      <c r="M4906" s="2"/>
      <c r="N4906" s="3"/>
      <c r="O4906" s="3"/>
      <c r="P4906" s="3"/>
      <c r="Q4906" s="3"/>
      <c r="R4906" s="3"/>
      <c r="S4906" s="3"/>
      <c r="AQ4906" s="1"/>
      <c r="AV4906" s="1"/>
      <c r="BM4906" s="5" t="e">
        <v>#N/A</v>
      </c>
      <c r="BN4906" t="e">
        <v>#N/A</v>
      </c>
      <c r="BO4906" t="e">
        <v>#N/A</v>
      </c>
      <c r="BP4906" s="4" t="e">
        <v>#N/A</v>
      </c>
      <c r="BQ4906" s="4" t="s">
        <v>147</v>
      </c>
      <c r="BR4906" s="4">
        <v>0</v>
      </c>
      <c r="BS4906" s="4" t="e">
        <v>#N/A</v>
      </c>
      <c r="BT4906" s="6" t="e">
        <v>#N/A</v>
      </c>
      <c r="BU4906" s="6">
        <v>0</v>
      </c>
      <c r="BV4906" s="8" t="e">
        <v>#N/A</v>
      </c>
      <c r="BW4906" s="8" t="s">
        <v>113</v>
      </c>
    </row>
    <row r="4907" spans="1:75" x14ac:dyDescent="0.25">
      <c r="A4907" s="1"/>
      <c r="C4907" s="1"/>
      <c r="M4907" s="2"/>
      <c r="N4907" s="3"/>
      <c r="O4907" s="3"/>
      <c r="P4907" s="3"/>
      <c r="Q4907" s="3"/>
      <c r="R4907" s="3"/>
      <c r="S4907" s="3"/>
      <c r="AQ4907" s="1"/>
      <c r="AV4907" s="1"/>
      <c r="BM4907" s="5" t="e">
        <v>#N/A</v>
      </c>
      <c r="BN4907" t="e">
        <v>#N/A</v>
      </c>
      <c r="BO4907" t="e">
        <v>#N/A</v>
      </c>
      <c r="BP4907" s="4" t="e">
        <v>#N/A</v>
      </c>
      <c r="BQ4907" s="4" t="s">
        <v>147</v>
      </c>
      <c r="BR4907" s="4">
        <v>0</v>
      </c>
      <c r="BS4907" s="4" t="e">
        <v>#N/A</v>
      </c>
      <c r="BT4907" s="6" t="e">
        <v>#N/A</v>
      </c>
      <c r="BU4907" s="6">
        <v>0</v>
      </c>
      <c r="BV4907" s="8" t="e">
        <v>#N/A</v>
      </c>
      <c r="BW4907" s="8" t="s">
        <v>113</v>
      </c>
    </row>
    <row r="4908" spans="1:75" x14ac:dyDescent="0.25">
      <c r="A4908" s="1"/>
      <c r="C4908" s="1"/>
      <c r="M4908" s="2"/>
      <c r="N4908" s="3"/>
      <c r="O4908" s="3"/>
      <c r="P4908" s="3"/>
      <c r="Q4908" s="3"/>
      <c r="R4908" s="3"/>
      <c r="S4908" s="3"/>
      <c r="AQ4908" s="1"/>
      <c r="AV4908" s="1"/>
      <c r="BM4908" s="5" t="e">
        <v>#N/A</v>
      </c>
      <c r="BN4908" t="e">
        <v>#N/A</v>
      </c>
      <c r="BO4908" t="e">
        <v>#N/A</v>
      </c>
      <c r="BP4908" s="4" t="e">
        <v>#N/A</v>
      </c>
      <c r="BQ4908" s="4" t="s">
        <v>147</v>
      </c>
      <c r="BR4908" s="4">
        <v>0</v>
      </c>
      <c r="BS4908" s="4" t="e">
        <v>#N/A</v>
      </c>
      <c r="BT4908" s="6" t="e">
        <v>#N/A</v>
      </c>
      <c r="BU4908" s="6">
        <v>0</v>
      </c>
      <c r="BV4908" s="8" t="e">
        <v>#N/A</v>
      </c>
      <c r="BW4908" s="8" t="s">
        <v>113</v>
      </c>
    </row>
    <row r="4909" spans="1:75" x14ac:dyDescent="0.25">
      <c r="A4909" s="1"/>
      <c r="C4909" s="1"/>
      <c r="M4909" s="2"/>
      <c r="N4909" s="3"/>
      <c r="O4909" s="3"/>
      <c r="P4909" s="3"/>
      <c r="Q4909" s="3"/>
      <c r="R4909" s="3"/>
      <c r="S4909" s="3"/>
      <c r="AQ4909" s="1"/>
      <c r="AV4909" s="1"/>
      <c r="BM4909" s="5" t="e">
        <v>#N/A</v>
      </c>
      <c r="BN4909" t="e">
        <v>#N/A</v>
      </c>
      <c r="BO4909" t="e">
        <v>#N/A</v>
      </c>
      <c r="BP4909" s="4" t="e">
        <v>#N/A</v>
      </c>
      <c r="BQ4909" s="4" t="s">
        <v>147</v>
      </c>
      <c r="BR4909" s="4">
        <v>0</v>
      </c>
      <c r="BS4909" s="4" t="e">
        <v>#N/A</v>
      </c>
      <c r="BT4909" s="6" t="e">
        <v>#N/A</v>
      </c>
      <c r="BU4909" s="6">
        <v>0</v>
      </c>
      <c r="BV4909" s="8" t="e">
        <v>#N/A</v>
      </c>
      <c r="BW4909" s="8" t="s">
        <v>113</v>
      </c>
    </row>
    <row r="4910" spans="1:75" x14ac:dyDescent="0.25">
      <c r="A4910" s="1"/>
      <c r="C4910" s="1"/>
      <c r="M4910" s="2"/>
      <c r="N4910" s="3"/>
      <c r="O4910" s="3"/>
      <c r="P4910" s="3"/>
      <c r="Q4910" s="3"/>
      <c r="R4910" s="3"/>
      <c r="S4910" s="3"/>
      <c r="AQ4910" s="1"/>
      <c r="AV4910" s="1"/>
      <c r="BM4910" s="5" t="e">
        <v>#N/A</v>
      </c>
      <c r="BN4910" t="e">
        <v>#N/A</v>
      </c>
      <c r="BO4910" t="e">
        <v>#N/A</v>
      </c>
      <c r="BP4910" s="4" t="e">
        <v>#N/A</v>
      </c>
      <c r="BQ4910" s="4" t="s">
        <v>147</v>
      </c>
      <c r="BR4910" s="4">
        <v>0</v>
      </c>
      <c r="BS4910" s="4" t="e">
        <v>#N/A</v>
      </c>
      <c r="BT4910" s="6" t="e">
        <v>#N/A</v>
      </c>
      <c r="BU4910" s="6">
        <v>0</v>
      </c>
      <c r="BV4910" s="8" t="e">
        <v>#N/A</v>
      </c>
      <c r="BW4910" s="8" t="s">
        <v>113</v>
      </c>
    </row>
    <row r="4911" spans="1:75" x14ac:dyDescent="0.25">
      <c r="A4911" s="1"/>
      <c r="C4911" s="1"/>
      <c r="M4911" s="2"/>
      <c r="N4911" s="3"/>
      <c r="O4911" s="3"/>
      <c r="P4911" s="3"/>
      <c r="Q4911" s="3"/>
      <c r="R4911" s="3"/>
      <c r="S4911" s="3"/>
      <c r="AQ4911" s="1"/>
      <c r="AV4911" s="1"/>
      <c r="BM4911" s="5" t="e">
        <v>#N/A</v>
      </c>
      <c r="BN4911" t="e">
        <v>#N/A</v>
      </c>
      <c r="BO4911" t="e">
        <v>#N/A</v>
      </c>
      <c r="BP4911" s="4" t="e">
        <v>#N/A</v>
      </c>
      <c r="BQ4911" s="4" t="s">
        <v>147</v>
      </c>
      <c r="BR4911" s="4">
        <v>0</v>
      </c>
      <c r="BS4911" s="4" t="e">
        <v>#N/A</v>
      </c>
      <c r="BT4911" s="6" t="e">
        <v>#N/A</v>
      </c>
      <c r="BU4911" s="6">
        <v>0</v>
      </c>
      <c r="BV4911" s="8" t="e">
        <v>#N/A</v>
      </c>
      <c r="BW4911" s="8" t="s">
        <v>113</v>
      </c>
    </row>
    <row r="4912" spans="1:75" x14ac:dyDescent="0.25">
      <c r="A4912" s="1"/>
      <c r="C4912" s="1"/>
      <c r="M4912" s="2"/>
      <c r="N4912" s="3"/>
      <c r="O4912" s="3"/>
      <c r="P4912" s="3"/>
      <c r="Q4912" s="3"/>
      <c r="R4912" s="3"/>
      <c r="S4912" s="3"/>
      <c r="AQ4912" s="1"/>
      <c r="AV4912" s="1"/>
      <c r="BM4912" s="5" t="e">
        <v>#N/A</v>
      </c>
      <c r="BN4912" t="e">
        <v>#N/A</v>
      </c>
      <c r="BO4912" t="e">
        <v>#N/A</v>
      </c>
      <c r="BP4912" s="4" t="e">
        <v>#N/A</v>
      </c>
      <c r="BQ4912" s="4" t="s">
        <v>147</v>
      </c>
      <c r="BR4912" s="4">
        <v>0</v>
      </c>
      <c r="BS4912" s="4" t="e">
        <v>#N/A</v>
      </c>
      <c r="BT4912" s="6" t="e">
        <v>#N/A</v>
      </c>
      <c r="BU4912" s="6">
        <v>0</v>
      </c>
      <c r="BV4912" s="8" t="e">
        <v>#N/A</v>
      </c>
      <c r="BW4912" s="8" t="s">
        <v>113</v>
      </c>
    </row>
    <row r="4913" spans="1:75" x14ac:dyDescent="0.25">
      <c r="A4913" s="1"/>
      <c r="C4913" s="1"/>
      <c r="M4913" s="2"/>
      <c r="N4913" s="3"/>
      <c r="O4913" s="3"/>
      <c r="P4913" s="3"/>
      <c r="Q4913" s="3"/>
      <c r="R4913" s="3"/>
      <c r="S4913" s="3"/>
      <c r="AQ4913" s="1"/>
      <c r="AV4913" s="1"/>
      <c r="BM4913" s="5" t="e">
        <v>#N/A</v>
      </c>
      <c r="BN4913" t="e">
        <v>#N/A</v>
      </c>
      <c r="BO4913" t="e">
        <v>#N/A</v>
      </c>
      <c r="BP4913" s="4" t="e">
        <v>#N/A</v>
      </c>
      <c r="BQ4913" s="4" t="s">
        <v>147</v>
      </c>
      <c r="BR4913" s="4">
        <v>0</v>
      </c>
      <c r="BS4913" s="4" t="e">
        <v>#N/A</v>
      </c>
      <c r="BT4913" s="6" t="e">
        <v>#N/A</v>
      </c>
      <c r="BU4913" s="6">
        <v>0</v>
      </c>
      <c r="BV4913" s="8" t="e">
        <v>#N/A</v>
      </c>
      <c r="BW4913" s="8" t="s">
        <v>113</v>
      </c>
    </row>
    <row r="4914" spans="1:75" x14ac:dyDescent="0.25">
      <c r="A4914" s="1"/>
      <c r="C4914" s="1"/>
      <c r="M4914" s="2"/>
      <c r="N4914" s="3"/>
      <c r="O4914" s="3"/>
      <c r="P4914" s="3"/>
      <c r="Q4914" s="3"/>
      <c r="R4914" s="3"/>
      <c r="S4914" s="3"/>
      <c r="AQ4914" s="1"/>
      <c r="AV4914" s="1"/>
      <c r="BM4914" s="5" t="e">
        <v>#N/A</v>
      </c>
      <c r="BN4914" t="e">
        <v>#N/A</v>
      </c>
      <c r="BO4914" t="e">
        <v>#N/A</v>
      </c>
      <c r="BP4914" s="4" t="e">
        <v>#N/A</v>
      </c>
      <c r="BQ4914" s="4" t="s">
        <v>147</v>
      </c>
      <c r="BR4914" s="4">
        <v>0</v>
      </c>
      <c r="BS4914" s="4" t="e">
        <v>#N/A</v>
      </c>
      <c r="BT4914" s="6" t="e">
        <v>#N/A</v>
      </c>
      <c r="BU4914" s="6">
        <v>0</v>
      </c>
      <c r="BV4914" s="8" t="e">
        <v>#N/A</v>
      </c>
      <c r="BW4914" s="8" t="s">
        <v>113</v>
      </c>
    </row>
    <row r="4915" spans="1:75" x14ac:dyDescent="0.25">
      <c r="A4915" s="1"/>
      <c r="C4915" s="1"/>
      <c r="M4915" s="2"/>
      <c r="N4915" s="3"/>
      <c r="O4915" s="3"/>
      <c r="P4915" s="3"/>
      <c r="Q4915" s="3"/>
      <c r="R4915" s="3"/>
      <c r="S4915" s="3"/>
      <c r="AQ4915" s="1"/>
      <c r="AV4915" s="1"/>
      <c r="BM4915" s="5" t="e">
        <v>#N/A</v>
      </c>
      <c r="BN4915" t="e">
        <v>#N/A</v>
      </c>
      <c r="BO4915" t="e">
        <v>#N/A</v>
      </c>
      <c r="BP4915" s="4" t="e">
        <v>#N/A</v>
      </c>
      <c r="BQ4915" s="4" t="s">
        <v>147</v>
      </c>
      <c r="BR4915" s="4">
        <v>0</v>
      </c>
      <c r="BS4915" s="4" t="e">
        <v>#N/A</v>
      </c>
      <c r="BT4915" s="6" t="e">
        <v>#N/A</v>
      </c>
      <c r="BU4915" s="6">
        <v>0</v>
      </c>
      <c r="BV4915" s="8" t="e">
        <v>#N/A</v>
      </c>
      <c r="BW4915" s="8" t="s">
        <v>113</v>
      </c>
    </row>
    <row r="4916" spans="1:75" x14ac:dyDescent="0.25">
      <c r="A4916" s="1"/>
      <c r="C4916" s="1"/>
      <c r="M4916" s="2"/>
      <c r="N4916" s="3"/>
      <c r="O4916" s="3"/>
      <c r="P4916" s="3"/>
      <c r="Q4916" s="3"/>
      <c r="R4916" s="3"/>
      <c r="S4916" s="3"/>
      <c r="AQ4916" s="1"/>
      <c r="AV4916" s="1"/>
      <c r="BM4916" s="5" t="e">
        <v>#N/A</v>
      </c>
      <c r="BN4916" t="e">
        <v>#N/A</v>
      </c>
      <c r="BO4916" t="e">
        <v>#N/A</v>
      </c>
      <c r="BP4916" s="4" t="e">
        <v>#N/A</v>
      </c>
      <c r="BQ4916" s="4" t="s">
        <v>147</v>
      </c>
      <c r="BR4916" s="4">
        <v>0</v>
      </c>
      <c r="BS4916" s="4" t="e">
        <v>#N/A</v>
      </c>
      <c r="BT4916" s="6" t="e">
        <v>#N/A</v>
      </c>
      <c r="BU4916" s="6">
        <v>0</v>
      </c>
      <c r="BV4916" s="8" t="e">
        <v>#N/A</v>
      </c>
      <c r="BW4916" s="8" t="s">
        <v>113</v>
      </c>
    </row>
    <row r="4917" spans="1:75" x14ac:dyDescent="0.25">
      <c r="A4917" s="1"/>
      <c r="C4917" s="1"/>
      <c r="M4917" s="2"/>
      <c r="N4917" s="3"/>
      <c r="O4917" s="3"/>
      <c r="P4917" s="3"/>
      <c r="Q4917" s="3"/>
      <c r="R4917" s="3"/>
      <c r="S4917" s="3"/>
      <c r="AQ4917" s="1"/>
      <c r="AV4917" s="1"/>
      <c r="BM4917" s="5" t="e">
        <v>#N/A</v>
      </c>
      <c r="BN4917" t="e">
        <v>#N/A</v>
      </c>
      <c r="BO4917" t="e">
        <v>#N/A</v>
      </c>
      <c r="BP4917" s="4" t="e">
        <v>#N/A</v>
      </c>
      <c r="BQ4917" s="4" t="s">
        <v>147</v>
      </c>
      <c r="BR4917" s="4">
        <v>0</v>
      </c>
      <c r="BS4917" s="4" t="e">
        <v>#N/A</v>
      </c>
      <c r="BT4917" s="6" t="e">
        <v>#N/A</v>
      </c>
      <c r="BU4917" s="6">
        <v>0</v>
      </c>
      <c r="BV4917" s="8" t="e">
        <v>#N/A</v>
      </c>
      <c r="BW4917" s="8" t="s">
        <v>113</v>
      </c>
    </row>
    <row r="4918" spans="1:75" x14ac:dyDescent="0.25">
      <c r="A4918" s="1"/>
      <c r="C4918" s="1"/>
      <c r="M4918" s="2"/>
      <c r="N4918" s="3"/>
      <c r="O4918" s="3"/>
      <c r="P4918" s="3"/>
      <c r="Q4918" s="3"/>
      <c r="R4918" s="3"/>
      <c r="S4918" s="3"/>
      <c r="AQ4918" s="1"/>
      <c r="AV4918" s="1"/>
      <c r="BM4918" s="5" t="e">
        <v>#N/A</v>
      </c>
      <c r="BN4918" t="e">
        <v>#N/A</v>
      </c>
      <c r="BO4918" t="e">
        <v>#N/A</v>
      </c>
      <c r="BP4918" s="4" t="e">
        <v>#N/A</v>
      </c>
      <c r="BQ4918" s="4" t="s">
        <v>147</v>
      </c>
      <c r="BR4918" s="4">
        <v>0</v>
      </c>
      <c r="BS4918" s="4" t="e">
        <v>#N/A</v>
      </c>
      <c r="BT4918" s="6" t="e">
        <v>#N/A</v>
      </c>
      <c r="BU4918" s="6">
        <v>0</v>
      </c>
      <c r="BV4918" s="8" t="e">
        <v>#N/A</v>
      </c>
      <c r="BW4918" s="8" t="s">
        <v>113</v>
      </c>
    </row>
    <row r="4919" spans="1:75" x14ac:dyDescent="0.25">
      <c r="A4919" s="1"/>
      <c r="C4919" s="1"/>
      <c r="M4919" s="2"/>
      <c r="N4919" s="3"/>
      <c r="O4919" s="3"/>
      <c r="P4919" s="3"/>
      <c r="Q4919" s="3"/>
      <c r="R4919" s="3"/>
      <c r="S4919" s="3"/>
      <c r="AQ4919" s="1"/>
      <c r="AV4919" s="1"/>
      <c r="BM4919" s="5" t="e">
        <v>#N/A</v>
      </c>
      <c r="BN4919" t="e">
        <v>#N/A</v>
      </c>
      <c r="BO4919" t="e">
        <v>#N/A</v>
      </c>
      <c r="BP4919" s="4" t="e">
        <v>#N/A</v>
      </c>
      <c r="BQ4919" s="4" t="s">
        <v>147</v>
      </c>
      <c r="BR4919" s="4">
        <v>0</v>
      </c>
      <c r="BS4919" s="4" t="e">
        <v>#N/A</v>
      </c>
      <c r="BT4919" s="6" t="e">
        <v>#N/A</v>
      </c>
      <c r="BU4919" s="6">
        <v>0</v>
      </c>
      <c r="BV4919" s="8" t="e">
        <v>#N/A</v>
      </c>
      <c r="BW4919" s="8" t="s">
        <v>113</v>
      </c>
    </row>
    <row r="4920" spans="1:75" x14ac:dyDescent="0.25">
      <c r="A4920" s="1"/>
      <c r="C4920" s="1"/>
      <c r="M4920" s="2"/>
      <c r="N4920" s="3"/>
      <c r="O4920" s="3"/>
      <c r="P4920" s="3"/>
      <c r="Q4920" s="3"/>
      <c r="R4920" s="3"/>
      <c r="S4920" s="3"/>
      <c r="AQ4920" s="1"/>
      <c r="AV4920" s="1"/>
      <c r="BM4920" s="5" t="e">
        <v>#N/A</v>
      </c>
      <c r="BN4920" t="e">
        <v>#N/A</v>
      </c>
      <c r="BO4920" t="e">
        <v>#N/A</v>
      </c>
      <c r="BP4920" s="4" t="e">
        <v>#N/A</v>
      </c>
      <c r="BQ4920" s="4" t="s">
        <v>147</v>
      </c>
      <c r="BR4920" s="4">
        <v>0</v>
      </c>
      <c r="BS4920" s="4" t="e">
        <v>#N/A</v>
      </c>
      <c r="BT4920" s="6" t="e">
        <v>#N/A</v>
      </c>
      <c r="BU4920" s="6">
        <v>0</v>
      </c>
      <c r="BV4920" s="8" t="e">
        <v>#N/A</v>
      </c>
      <c r="BW4920" s="8" t="s">
        <v>113</v>
      </c>
    </row>
    <row r="4921" spans="1:75" x14ac:dyDescent="0.25">
      <c r="A4921" s="1"/>
      <c r="C4921" s="1"/>
      <c r="M4921" s="2"/>
      <c r="N4921" s="3"/>
      <c r="O4921" s="3"/>
      <c r="P4921" s="3"/>
      <c r="Q4921" s="3"/>
      <c r="R4921" s="3"/>
      <c r="S4921" s="3"/>
      <c r="AQ4921" s="1"/>
      <c r="AV4921" s="1"/>
      <c r="BM4921" s="5" t="e">
        <v>#N/A</v>
      </c>
      <c r="BN4921" t="e">
        <v>#N/A</v>
      </c>
      <c r="BO4921" t="e">
        <v>#N/A</v>
      </c>
      <c r="BP4921" s="4" t="e">
        <v>#N/A</v>
      </c>
      <c r="BQ4921" s="4" t="s">
        <v>147</v>
      </c>
      <c r="BR4921" s="4">
        <v>0</v>
      </c>
      <c r="BS4921" s="4" t="e">
        <v>#N/A</v>
      </c>
      <c r="BT4921" s="6" t="e">
        <v>#N/A</v>
      </c>
      <c r="BU4921" s="6">
        <v>0</v>
      </c>
      <c r="BV4921" s="8" t="e">
        <v>#N/A</v>
      </c>
      <c r="BW4921" s="8" t="s">
        <v>113</v>
      </c>
    </row>
    <row r="4922" spans="1:75" x14ac:dyDescent="0.25">
      <c r="A4922" s="1"/>
      <c r="C4922" s="1"/>
      <c r="M4922" s="2"/>
      <c r="N4922" s="3"/>
      <c r="O4922" s="3"/>
      <c r="P4922" s="3"/>
      <c r="Q4922" s="3"/>
      <c r="R4922" s="3"/>
      <c r="S4922" s="3"/>
      <c r="AQ4922" s="1"/>
      <c r="AV4922" s="1"/>
      <c r="BM4922" s="5" t="e">
        <v>#N/A</v>
      </c>
      <c r="BN4922" t="e">
        <v>#N/A</v>
      </c>
      <c r="BO4922" t="e">
        <v>#N/A</v>
      </c>
      <c r="BP4922" s="4" t="e">
        <v>#N/A</v>
      </c>
      <c r="BQ4922" s="4" t="s">
        <v>147</v>
      </c>
      <c r="BR4922" s="4">
        <v>0</v>
      </c>
      <c r="BS4922" s="4" t="e">
        <v>#N/A</v>
      </c>
      <c r="BT4922" s="6" t="e">
        <v>#N/A</v>
      </c>
      <c r="BU4922" s="6">
        <v>0</v>
      </c>
      <c r="BV4922" s="8" t="e">
        <v>#N/A</v>
      </c>
      <c r="BW4922" s="8" t="s">
        <v>113</v>
      </c>
    </row>
    <row r="4923" spans="1:75" x14ac:dyDescent="0.25">
      <c r="A4923" s="1"/>
      <c r="C4923" s="1"/>
      <c r="M4923" s="2"/>
      <c r="N4923" s="3"/>
      <c r="O4923" s="3"/>
      <c r="P4923" s="3"/>
      <c r="Q4923" s="3"/>
      <c r="R4923" s="3"/>
      <c r="S4923" s="3"/>
      <c r="AQ4923" s="1"/>
      <c r="AV4923" s="1"/>
      <c r="BM4923" s="5" t="e">
        <v>#N/A</v>
      </c>
      <c r="BN4923" t="e">
        <v>#N/A</v>
      </c>
      <c r="BO4923" t="e">
        <v>#N/A</v>
      </c>
      <c r="BP4923" s="4" t="e">
        <v>#N/A</v>
      </c>
      <c r="BQ4923" s="4" t="s">
        <v>147</v>
      </c>
      <c r="BR4923" s="4">
        <v>0</v>
      </c>
      <c r="BS4923" s="4" t="e">
        <v>#N/A</v>
      </c>
      <c r="BT4923" s="6" t="e">
        <v>#N/A</v>
      </c>
      <c r="BU4923" s="6">
        <v>0</v>
      </c>
      <c r="BV4923" s="8" t="e">
        <v>#N/A</v>
      </c>
      <c r="BW4923" s="8" t="s">
        <v>113</v>
      </c>
    </row>
    <row r="4924" spans="1:75" x14ac:dyDescent="0.25">
      <c r="A4924" s="1"/>
      <c r="C4924" s="1"/>
      <c r="M4924" s="2"/>
      <c r="N4924" s="3"/>
      <c r="O4924" s="3"/>
      <c r="P4924" s="3"/>
      <c r="Q4924" s="3"/>
      <c r="R4924" s="3"/>
      <c r="S4924" s="3"/>
      <c r="AQ4924" s="1"/>
      <c r="AV4924" s="1"/>
      <c r="BM4924" s="5" t="e">
        <v>#N/A</v>
      </c>
      <c r="BN4924" t="e">
        <v>#N/A</v>
      </c>
      <c r="BO4924" t="e">
        <v>#N/A</v>
      </c>
      <c r="BP4924" s="4" t="e">
        <v>#N/A</v>
      </c>
      <c r="BQ4924" s="4" t="s">
        <v>147</v>
      </c>
      <c r="BR4924" s="4">
        <v>0</v>
      </c>
      <c r="BS4924" s="4" t="e">
        <v>#N/A</v>
      </c>
      <c r="BT4924" s="6" t="e">
        <v>#N/A</v>
      </c>
      <c r="BU4924" s="6">
        <v>0</v>
      </c>
      <c r="BV4924" s="8" t="e">
        <v>#N/A</v>
      </c>
      <c r="BW4924" s="8" t="s">
        <v>113</v>
      </c>
    </row>
    <row r="4925" spans="1:75" x14ac:dyDescent="0.25">
      <c r="A4925" s="1"/>
      <c r="C4925" s="1"/>
      <c r="M4925" s="2"/>
      <c r="N4925" s="3"/>
      <c r="O4925" s="3"/>
      <c r="P4925" s="3"/>
      <c r="Q4925" s="3"/>
      <c r="R4925" s="3"/>
      <c r="S4925" s="3"/>
      <c r="AQ4925" s="1"/>
      <c r="AV4925" s="1"/>
      <c r="BM4925" s="5" t="e">
        <v>#N/A</v>
      </c>
      <c r="BN4925" t="e">
        <v>#N/A</v>
      </c>
      <c r="BO4925" t="e">
        <v>#N/A</v>
      </c>
      <c r="BP4925" s="4" t="e">
        <v>#N/A</v>
      </c>
      <c r="BQ4925" s="4" t="s">
        <v>147</v>
      </c>
      <c r="BR4925" s="4">
        <v>0</v>
      </c>
      <c r="BS4925" s="4" t="e">
        <v>#N/A</v>
      </c>
      <c r="BT4925" s="6" t="e">
        <v>#N/A</v>
      </c>
      <c r="BU4925" s="6">
        <v>0</v>
      </c>
      <c r="BV4925" s="8" t="e">
        <v>#N/A</v>
      </c>
      <c r="BW4925" s="8" t="s">
        <v>113</v>
      </c>
    </row>
    <row r="4926" spans="1:75" x14ac:dyDescent="0.25">
      <c r="A4926" s="1"/>
      <c r="C4926" s="1"/>
      <c r="M4926" s="2"/>
      <c r="N4926" s="3"/>
      <c r="O4926" s="3"/>
      <c r="P4926" s="3"/>
      <c r="Q4926" s="3"/>
      <c r="R4926" s="3"/>
      <c r="S4926" s="3"/>
      <c r="AQ4926" s="1"/>
      <c r="AV4926" s="1"/>
      <c r="BM4926" s="5" t="e">
        <v>#N/A</v>
      </c>
      <c r="BN4926" t="e">
        <v>#N/A</v>
      </c>
      <c r="BO4926" t="e">
        <v>#N/A</v>
      </c>
      <c r="BP4926" s="4" t="e">
        <v>#N/A</v>
      </c>
      <c r="BQ4926" s="4" t="s">
        <v>147</v>
      </c>
      <c r="BR4926" s="4">
        <v>0</v>
      </c>
      <c r="BS4926" s="4" t="e">
        <v>#N/A</v>
      </c>
      <c r="BT4926" s="6" t="e">
        <v>#N/A</v>
      </c>
      <c r="BU4926" s="6">
        <v>0</v>
      </c>
      <c r="BV4926" s="8" t="e">
        <v>#N/A</v>
      </c>
      <c r="BW4926" s="8" t="s">
        <v>113</v>
      </c>
    </row>
    <row r="4927" spans="1:75" x14ac:dyDescent="0.25">
      <c r="A4927" s="1"/>
      <c r="C4927" s="1"/>
      <c r="M4927" s="2"/>
      <c r="N4927" s="3"/>
      <c r="O4927" s="3"/>
      <c r="P4927" s="3"/>
      <c r="Q4927" s="3"/>
      <c r="R4927" s="3"/>
      <c r="S4927" s="3"/>
      <c r="AQ4927" s="1"/>
      <c r="AV4927" s="1"/>
      <c r="BM4927" s="5" t="e">
        <v>#N/A</v>
      </c>
      <c r="BN4927" t="e">
        <v>#N/A</v>
      </c>
      <c r="BO4927" t="e">
        <v>#N/A</v>
      </c>
      <c r="BP4927" s="4" t="e">
        <v>#N/A</v>
      </c>
      <c r="BQ4927" s="4" t="s">
        <v>147</v>
      </c>
      <c r="BR4927" s="4">
        <v>0</v>
      </c>
      <c r="BS4927" s="4" t="e">
        <v>#N/A</v>
      </c>
      <c r="BT4927" s="6" t="e">
        <v>#N/A</v>
      </c>
      <c r="BU4927" s="6">
        <v>0</v>
      </c>
      <c r="BV4927" s="8" t="e">
        <v>#N/A</v>
      </c>
      <c r="BW4927" s="8" t="s">
        <v>113</v>
      </c>
    </row>
    <row r="4928" spans="1:75" x14ac:dyDescent="0.25">
      <c r="A4928" s="1"/>
      <c r="C4928" s="1"/>
      <c r="M4928" s="2"/>
      <c r="N4928" s="3"/>
      <c r="O4928" s="3"/>
      <c r="P4928" s="3"/>
      <c r="Q4928" s="3"/>
      <c r="R4928" s="3"/>
      <c r="S4928" s="3"/>
      <c r="AQ4928" s="1"/>
      <c r="AV4928" s="1"/>
      <c r="BM4928" s="5" t="e">
        <v>#N/A</v>
      </c>
      <c r="BN4928" t="e">
        <v>#N/A</v>
      </c>
      <c r="BO4928" t="e">
        <v>#N/A</v>
      </c>
      <c r="BP4928" s="4" t="e">
        <v>#N/A</v>
      </c>
      <c r="BQ4928" s="4" t="s">
        <v>147</v>
      </c>
      <c r="BR4928" s="4">
        <v>0</v>
      </c>
      <c r="BS4928" s="4" t="e">
        <v>#N/A</v>
      </c>
      <c r="BT4928" s="6" t="e">
        <v>#N/A</v>
      </c>
      <c r="BU4928" s="6">
        <v>0</v>
      </c>
      <c r="BV4928" s="8" t="e">
        <v>#N/A</v>
      </c>
      <c r="BW4928" s="8" t="s">
        <v>113</v>
      </c>
    </row>
    <row r="4929" spans="1:75" x14ac:dyDescent="0.25">
      <c r="A4929" s="1"/>
      <c r="C4929" s="1"/>
      <c r="M4929" s="2"/>
      <c r="N4929" s="3"/>
      <c r="O4929" s="3"/>
      <c r="P4929" s="3"/>
      <c r="Q4929" s="3"/>
      <c r="R4929" s="3"/>
      <c r="S4929" s="3"/>
      <c r="AQ4929" s="1"/>
      <c r="AV4929" s="1"/>
      <c r="BM4929" s="5" t="e">
        <v>#N/A</v>
      </c>
      <c r="BN4929" t="e">
        <v>#N/A</v>
      </c>
      <c r="BO4929" t="e">
        <v>#N/A</v>
      </c>
      <c r="BP4929" s="4" t="e">
        <v>#N/A</v>
      </c>
      <c r="BQ4929" s="4" t="s">
        <v>147</v>
      </c>
      <c r="BR4929" s="4">
        <v>0</v>
      </c>
      <c r="BS4929" s="4" t="e">
        <v>#N/A</v>
      </c>
      <c r="BT4929" s="6" t="e">
        <v>#N/A</v>
      </c>
      <c r="BU4929" s="6">
        <v>0</v>
      </c>
      <c r="BV4929" s="8" t="e">
        <v>#N/A</v>
      </c>
      <c r="BW4929" s="8" t="s">
        <v>113</v>
      </c>
    </row>
    <row r="4930" spans="1:75" x14ac:dyDescent="0.25">
      <c r="A4930" s="1"/>
      <c r="C4930" s="1"/>
      <c r="M4930" s="2"/>
      <c r="N4930" s="3"/>
      <c r="O4930" s="3"/>
      <c r="P4930" s="3"/>
      <c r="Q4930" s="3"/>
      <c r="R4930" s="3"/>
      <c r="S4930" s="3"/>
      <c r="AQ4930" s="1"/>
      <c r="AV4930" s="1"/>
      <c r="BM4930" s="5" t="e">
        <v>#N/A</v>
      </c>
      <c r="BN4930" t="e">
        <v>#N/A</v>
      </c>
      <c r="BO4930" t="e">
        <v>#N/A</v>
      </c>
      <c r="BP4930" s="4" t="e">
        <v>#N/A</v>
      </c>
      <c r="BQ4930" s="4" t="s">
        <v>147</v>
      </c>
      <c r="BR4930" s="4">
        <v>0</v>
      </c>
      <c r="BS4930" s="4" t="e">
        <v>#N/A</v>
      </c>
      <c r="BT4930" s="6" t="e">
        <v>#N/A</v>
      </c>
      <c r="BU4930" s="6">
        <v>0</v>
      </c>
      <c r="BV4930" s="8" t="e">
        <v>#N/A</v>
      </c>
      <c r="BW4930" s="8" t="s">
        <v>113</v>
      </c>
    </row>
    <row r="4931" spans="1:75" x14ac:dyDescent="0.25">
      <c r="A4931" s="1"/>
      <c r="C4931" s="1"/>
      <c r="M4931" s="2"/>
      <c r="N4931" s="3"/>
      <c r="O4931" s="3"/>
      <c r="P4931" s="3"/>
      <c r="Q4931" s="3"/>
      <c r="R4931" s="3"/>
      <c r="S4931" s="3"/>
      <c r="AQ4931" s="1"/>
      <c r="AV4931" s="1"/>
      <c r="BM4931" s="5" t="e">
        <v>#N/A</v>
      </c>
      <c r="BN4931" t="e">
        <v>#N/A</v>
      </c>
      <c r="BO4931" t="e">
        <v>#N/A</v>
      </c>
      <c r="BP4931" s="4" t="e">
        <v>#N/A</v>
      </c>
      <c r="BQ4931" s="4" t="s">
        <v>147</v>
      </c>
      <c r="BR4931" s="4">
        <v>0</v>
      </c>
      <c r="BS4931" s="4" t="e">
        <v>#N/A</v>
      </c>
      <c r="BT4931" s="6" t="e">
        <v>#N/A</v>
      </c>
      <c r="BU4931" s="6">
        <v>0</v>
      </c>
      <c r="BV4931" s="8" t="e">
        <v>#N/A</v>
      </c>
      <c r="BW4931" s="8" t="s">
        <v>113</v>
      </c>
    </row>
    <row r="4932" spans="1:75" x14ac:dyDescent="0.25">
      <c r="A4932" s="1"/>
      <c r="C4932" s="1"/>
      <c r="M4932" s="2"/>
      <c r="N4932" s="3"/>
      <c r="O4932" s="3"/>
      <c r="P4932" s="3"/>
      <c r="Q4932" s="3"/>
      <c r="R4932" s="3"/>
      <c r="S4932" s="3"/>
      <c r="AQ4932" s="1"/>
      <c r="AV4932" s="1"/>
      <c r="BM4932" s="5" t="e">
        <v>#N/A</v>
      </c>
      <c r="BN4932" t="e">
        <v>#N/A</v>
      </c>
      <c r="BO4932" t="e">
        <v>#N/A</v>
      </c>
      <c r="BP4932" s="4" t="e">
        <v>#N/A</v>
      </c>
      <c r="BQ4932" s="4" t="s">
        <v>147</v>
      </c>
      <c r="BR4932" s="4">
        <v>0</v>
      </c>
      <c r="BS4932" s="4" t="e">
        <v>#N/A</v>
      </c>
      <c r="BT4932" s="6" t="e">
        <v>#N/A</v>
      </c>
      <c r="BU4932" s="6">
        <v>0</v>
      </c>
      <c r="BV4932" s="8" t="e">
        <v>#N/A</v>
      </c>
      <c r="BW4932" s="8" t="s">
        <v>113</v>
      </c>
    </row>
    <row r="4933" spans="1:75" x14ac:dyDescent="0.25">
      <c r="A4933" s="1"/>
      <c r="C4933" s="1"/>
      <c r="M4933" s="2"/>
      <c r="N4933" s="3"/>
      <c r="O4933" s="3"/>
      <c r="P4933" s="3"/>
      <c r="Q4933" s="3"/>
      <c r="R4933" s="3"/>
      <c r="S4933" s="3"/>
      <c r="AQ4933" s="1"/>
      <c r="AV4933" s="1"/>
      <c r="BM4933" s="5" t="e">
        <v>#N/A</v>
      </c>
      <c r="BN4933" t="e">
        <v>#N/A</v>
      </c>
      <c r="BO4933" t="e">
        <v>#N/A</v>
      </c>
      <c r="BP4933" s="4" t="e">
        <v>#N/A</v>
      </c>
      <c r="BQ4933" s="4" t="s">
        <v>147</v>
      </c>
      <c r="BR4933" s="4">
        <v>0</v>
      </c>
      <c r="BS4933" s="4" t="e">
        <v>#N/A</v>
      </c>
      <c r="BT4933" s="6" t="e">
        <v>#N/A</v>
      </c>
      <c r="BU4933" s="6">
        <v>0</v>
      </c>
      <c r="BV4933" s="8" t="e">
        <v>#N/A</v>
      </c>
      <c r="BW4933" s="8" t="s">
        <v>113</v>
      </c>
    </row>
    <row r="4934" spans="1:75" x14ac:dyDescent="0.25">
      <c r="A4934" s="1"/>
      <c r="C4934" s="1"/>
      <c r="M4934" s="2"/>
      <c r="N4934" s="3"/>
      <c r="O4934" s="3"/>
      <c r="P4934" s="3"/>
      <c r="Q4934" s="3"/>
      <c r="R4934" s="3"/>
      <c r="S4934" s="3"/>
      <c r="AQ4934" s="1"/>
      <c r="AV4934" s="1"/>
      <c r="BM4934" s="5" t="e">
        <v>#N/A</v>
      </c>
      <c r="BN4934" t="e">
        <v>#N/A</v>
      </c>
      <c r="BO4934" t="e">
        <v>#N/A</v>
      </c>
      <c r="BP4934" s="4" t="e">
        <v>#N/A</v>
      </c>
      <c r="BQ4934" s="4" t="s">
        <v>147</v>
      </c>
      <c r="BR4934" s="4">
        <v>0</v>
      </c>
      <c r="BS4934" s="4" t="e">
        <v>#N/A</v>
      </c>
      <c r="BT4934" s="6" t="e">
        <v>#N/A</v>
      </c>
      <c r="BU4934" s="6">
        <v>0</v>
      </c>
      <c r="BV4934" s="8" t="e">
        <v>#N/A</v>
      </c>
      <c r="BW4934" s="8" t="s">
        <v>113</v>
      </c>
    </row>
    <row r="4935" spans="1:75" x14ac:dyDescent="0.25">
      <c r="A4935" s="1"/>
      <c r="C4935" s="1"/>
      <c r="M4935" s="2"/>
      <c r="N4935" s="3"/>
      <c r="O4935" s="3"/>
      <c r="P4935" s="3"/>
      <c r="Q4935" s="3"/>
      <c r="R4935" s="3"/>
      <c r="S4935" s="3"/>
      <c r="AQ4935" s="1"/>
      <c r="AV4935" s="1"/>
      <c r="BM4935" s="5" t="e">
        <v>#N/A</v>
      </c>
      <c r="BN4935" t="e">
        <v>#N/A</v>
      </c>
      <c r="BO4935" t="e">
        <v>#N/A</v>
      </c>
      <c r="BP4935" s="4" t="e">
        <v>#N/A</v>
      </c>
      <c r="BQ4935" s="4" t="s">
        <v>147</v>
      </c>
      <c r="BR4935" s="4">
        <v>0</v>
      </c>
      <c r="BS4935" s="4" t="e">
        <v>#N/A</v>
      </c>
      <c r="BT4935" s="6" t="e">
        <v>#N/A</v>
      </c>
      <c r="BU4935" s="6">
        <v>0</v>
      </c>
      <c r="BV4935" s="8" t="e">
        <v>#N/A</v>
      </c>
      <c r="BW4935" s="8" t="s">
        <v>113</v>
      </c>
    </row>
    <row r="4936" spans="1:75" x14ac:dyDescent="0.25">
      <c r="A4936" s="1"/>
      <c r="C4936" s="1"/>
      <c r="M4936" s="2"/>
      <c r="N4936" s="3"/>
      <c r="O4936" s="3"/>
      <c r="P4936" s="3"/>
      <c r="Q4936" s="3"/>
      <c r="R4936" s="3"/>
      <c r="S4936" s="3"/>
      <c r="AQ4936" s="1"/>
      <c r="AV4936" s="1"/>
      <c r="BM4936" s="5" t="e">
        <v>#N/A</v>
      </c>
      <c r="BN4936" t="e">
        <v>#N/A</v>
      </c>
      <c r="BO4936" t="e">
        <v>#N/A</v>
      </c>
      <c r="BP4936" s="4" t="e">
        <v>#N/A</v>
      </c>
      <c r="BQ4936" s="4" t="s">
        <v>147</v>
      </c>
      <c r="BR4936" s="4">
        <v>0</v>
      </c>
      <c r="BS4936" s="4" t="e">
        <v>#N/A</v>
      </c>
      <c r="BT4936" s="6" t="e">
        <v>#N/A</v>
      </c>
      <c r="BU4936" s="6">
        <v>0</v>
      </c>
      <c r="BV4936" s="8" t="e">
        <v>#N/A</v>
      </c>
      <c r="BW4936" s="8" t="s">
        <v>113</v>
      </c>
    </row>
    <row r="4937" spans="1:75" x14ac:dyDescent="0.25">
      <c r="A4937" s="1"/>
      <c r="C4937" s="1"/>
      <c r="M4937" s="2"/>
      <c r="N4937" s="3"/>
      <c r="O4937" s="3"/>
      <c r="P4937" s="3"/>
      <c r="Q4937" s="3"/>
      <c r="R4937" s="3"/>
      <c r="S4937" s="3"/>
      <c r="AQ4937" s="1"/>
      <c r="AV4937" s="1"/>
      <c r="BM4937" s="5" t="e">
        <v>#N/A</v>
      </c>
      <c r="BN4937" t="e">
        <v>#N/A</v>
      </c>
      <c r="BO4937" t="e">
        <v>#N/A</v>
      </c>
      <c r="BP4937" s="4" t="e">
        <v>#N/A</v>
      </c>
      <c r="BQ4937" s="4" t="s">
        <v>147</v>
      </c>
      <c r="BR4937" s="4">
        <v>0</v>
      </c>
      <c r="BS4937" s="4" t="e">
        <v>#N/A</v>
      </c>
      <c r="BT4937" s="6" t="e">
        <v>#N/A</v>
      </c>
      <c r="BU4937" s="6">
        <v>0</v>
      </c>
      <c r="BV4937" s="8" t="e">
        <v>#N/A</v>
      </c>
      <c r="BW4937" s="8" t="s">
        <v>113</v>
      </c>
    </row>
    <row r="4938" spans="1:75" x14ac:dyDescent="0.25">
      <c r="A4938" s="1"/>
      <c r="C4938" s="1"/>
      <c r="M4938" s="2"/>
      <c r="N4938" s="3"/>
      <c r="O4938" s="3"/>
      <c r="P4938" s="3"/>
      <c r="Q4938" s="3"/>
      <c r="R4938" s="3"/>
      <c r="S4938" s="3"/>
      <c r="AQ4938" s="1"/>
      <c r="AV4938" s="1"/>
      <c r="BM4938" s="5" t="e">
        <v>#N/A</v>
      </c>
      <c r="BN4938" t="e">
        <v>#N/A</v>
      </c>
      <c r="BO4938" t="e">
        <v>#N/A</v>
      </c>
      <c r="BP4938" s="4" t="e">
        <v>#N/A</v>
      </c>
      <c r="BQ4938" s="4" t="s">
        <v>147</v>
      </c>
      <c r="BR4938" s="4">
        <v>0</v>
      </c>
      <c r="BS4938" s="4" t="e">
        <v>#N/A</v>
      </c>
      <c r="BT4938" s="6" t="e">
        <v>#N/A</v>
      </c>
      <c r="BU4938" s="6">
        <v>0</v>
      </c>
      <c r="BV4938" s="8" t="e">
        <v>#N/A</v>
      </c>
      <c r="BW4938" s="8" t="s">
        <v>113</v>
      </c>
    </row>
    <row r="4939" spans="1:75" x14ac:dyDescent="0.25">
      <c r="A4939" s="1"/>
      <c r="C4939" s="1"/>
      <c r="M4939" s="2"/>
      <c r="N4939" s="3"/>
      <c r="O4939" s="3"/>
      <c r="P4939" s="3"/>
      <c r="Q4939" s="3"/>
      <c r="R4939" s="3"/>
      <c r="S4939" s="3"/>
      <c r="AQ4939" s="1"/>
      <c r="AV4939" s="1"/>
      <c r="BM4939" s="5" t="e">
        <v>#N/A</v>
      </c>
      <c r="BN4939" t="e">
        <v>#N/A</v>
      </c>
      <c r="BO4939" t="e">
        <v>#N/A</v>
      </c>
      <c r="BP4939" s="4" t="e">
        <v>#N/A</v>
      </c>
      <c r="BQ4939" s="4" t="s">
        <v>147</v>
      </c>
      <c r="BR4939" s="4">
        <v>0</v>
      </c>
      <c r="BS4939" s="4" t="e">
        <v>#N/A</v>
      </c>
      <c r="BT4939" s="6" t="e">
        <v>#N/A</v>
      </c>
      <c r="BU4939" s="6">
        <v>0</v>
      </c>
      <c r="BV4939" s="8" t="e">
        <v>#N/A</v>
      </c>
      <c r="BW4939" s="8" t="s">
        <v>113</v>
      </c>
    </row>
    <row r="4940" spans="1:75" x14ac:dyDescent="0.25">
      <c r="A4940" s="1"/>
      <c r="C4940" s="1"/>
      <c r="M4940" s="2"/>
      <c r="N4940" s="3"/>
      <c r="O4940" s="3"/>
      <c r="P4940" s="3"/>
      <c r="Q4940" s="3"/>
      <c r="R4940" s="3"/>
      <c r="S4940" s="3"/>
      <c r="AQ4940" s="1"/>
      <c r="AV4940" s="1"/>
      <c r="BM4940" s="5" t="e">
        <v>#N/A</v>
      </c>
      <c r="BN4940" t="e">
        <v>#N/A</v>
      </c>
      <c r="BO4940" t="e">
        <v>#N/A</v>
      </c>
      <c r="BP4940" s="4" t="e">
        <v>#N/A</v>
      </c>
      <c r="BQ4940" s="4" t="s">
        <v>147</v>
      </c>
      <c r="BR4940" s="4">
        <v>0</v>
      </c>
      <c r="BS4940" s="4" t="e">
        <v>#N/A</v>
      </c>
      <c r="BT4940" s="6" t="e">
        <v>#N/A</v>
      </c>
      <c r="BU4940" s="6">
        <v>0</v>
      </c>
      <c r="BV4940" s="8" t="e">
        <v>#N/A</v>
      </c>
      <c r="BW4940" s="8" t="s">
        <v>113</v>
      </c>
    </row>
    <row r="4941" spans="1:75" x14ac:dyDescent="0.25">
      <c r="A4941" s="1"/>
      <c r="C4941" s="1"/>
      <c r="M4941" s="2"/>
      <c r="N4941" s="3"/>
      <c r="O4941" s="3"/>
      <c r="P4941" s="3"/>
      <c r="Q4941" s="3"/>
      <c r="R4941" s="3"/>
      <c r="S4941" s="3"/>
      <c r="AQ4941" s="1"/>
      <c r="AV4941" s="1"/>
      <c r="BM4941" s="5" t="e">
        <v>#N/A</v>
      </c>
      <c r="BN4941" t="e">
        <v>#N/A</v>
      </c>
      <c r="BO4941" t="e">
        <v>#N/A</v>
      </c>
      <c r="BP4941" s="4" t="e">
        <v>#N/A</v>
      </c>
      <c r="BQ4941" s="4" t="s">
        <v>147</v>
      </c>
      <c r="BR4941" s="4">
        <v>0</v>
      </c>
      <c r="BS4941" s="4" t="e">
        <v>#N/A</v>
      </c>
      <c r="BT4941" s="6" t="e">
        <v>#N/A</v>
      </c>
      <c r="BU4941" s="6">
        <v>0</v>
      </c>
      <c r="BV4941" s="8" t="e">
        <v>#N/A</v>
      </c>
      <c r="BW4941" s="8" t="s">
        <v>113</v>
      </c>
    </row>
    <row r="4942" spans="1:75" x14ac:dyDescent="0.25">
      <c r="A4942" s="1"/>
      <c r="C4942" s="1"/>
      <c r="M4942" s="2"/>
      <c r="N4942" s="3"/>
      <c r="O4942" s="3"/>
      <c r="P4942" s="3"/>
      <c r="Q4942" s="3"/>
      <c r="R4942" s="3"/>
      <c r="S4942" s="3"/>
      <c r="AQ4942" s="1"/>
      <c r="AV4942" s="1"/>
      <c r="BM4942" s="5" t="e">
        <v>#N/A</v>
      </c>
      <c r="BN4942" t="e">
        <v>#N/A</v>
      </c>
      <c r="BO4942" t="e">
        <v>#N/A</v>
      </c>
      <c r="BP4942" s="4" t="e">
        <v>#N/A</v>
      </c>
      <c r="BQ4942" s="4" t="s">
        <v>147</v>
      </c>
      <c r="BR4942" s="4">
        <v>0</v>
      </c>
      <c r="BS4942" s="4" t="e">
        <v>#N/A</v>
      </c>
      <c r="BT4942" s="6" t="e">
        <v>#N/A</v>
      </c>
      <c r="BU4942" s="6">
        <v>0</v>
      </c>
      <c r="BV4942" s="8" t="e">
        <v>#N/A</v>
      </c>
      <c r="BW4942" s="8" t="s">
        <v>113</v>
      </c>
    </row>
    <row r="4943" spans="1:75" x14ac:dyDescent="0.25">
      <c r="A4943" s="1"/>
      <c r="C4943" s="1"/>
      <c r="M4943" s="2"/>
      <c r="N4943" s="3"/>
      <c r="O4943" s="3"/>
      <c r="P4943" s="3"/>
      <c r="Q4943" s="3"/>
      <c r="R4943" s="3"/>
      <c r="S4943" s="3"/>
      <c r="AQ4943" s="1"/>
      <c r="AV4943" s="1"/>
      <c r="BM4943" s="5" t="e">
        <v>#N/A</v>
      </c>
      <c r="BN4943" t="e">
        <v>#N/A</v>
      </c>
      <c r="BO4943" t="e">
        <v>#N/A</v>
      </c>
      <c r="BP4943" s="4" t="e">
        <v>#N/A</v>
      </c>
      <c r="BQ4943" s="4" t="s">
        <v>147</v>
      </c>
      <c r="BR4943" s="4">
        <v>0</v>
      </c>
      <c r="BS4943" s="4" t="e">
        <v>#N/A</v>
      </c>
      <c r="BT4943" s="6" t="e">
        <v>#N/A</v>
      </c>
      <c r="BU4943" s="6">
        <v>0</v>
      </c>
      <c r="BV4943" s="8" t="e">
        <v>#N/A</v>
      </c>
      <c r="BW4943" s="8" t="s">
        <v>113</v>
      </c>
    </row>
    <row r="4944" spans="1:75" x14ac:dyDescent="0.25">
      <c r="A4944" s="1"/>
      <c r="C4944" s="1"/>
      <c r="M4944" s="2"/>
      <c r="N4944" s="3"/>
      <c r="O4944" s="3"/>
      <c r="P4944" s="3"/>
      <c r="Q4944" s="3"/>
      <c r="R4944" s="3"/>
      <c r="S4944" s="3"/>
      <c r="AQ4944" s="1"/>
      <c r="AV4944" s="1"/>
      <c r="BM4944" s="5" t="e">
        <v>#N/A</v>
      </c>
      <c r="BN4944" t="e">
        <v>#N/A</v>
      </c>
      <c r="BO4944" t="e">
        <v>#N/A</v>
      </c>
      <c r="BP4944" s="4" t="e">
        <v>#N/A</v>
      </c>
      <c r="BQ4944" s="4" t="s">
        <v>147</v>
      </c>
      <c r="BR4944" s="4">
        <v>0</v>
      </c>
      <c r="BS4944" s="4" t="e">
        <v>#N/A</v>
      </c>
      <c r="BT4944" s="6" t="e">
        <v>#N/A</v>
      </c>
      <c r="BU4944" s="6">
        <v>0</v>
      </c>
      <c r="BV4944" s="8" t="e">
        <v>#N/A</v>
      </c>
      <c r="BW4944" s="8" t="s">
        <v>113</v>
      </c>
    </row>
    <row r="4945" spans="1:75" x14ac:dyDescent="0.25">
      <c r="A4945" s="1"/>
      <c r="C4945" s="1"/>
      <c r="M4945" s="2"/>
      <c r="N4945" s="3"/>
      <c r="O4945" s="3"/>
      <c r="P4945" s="3"/>
      <c r="Q4945" s="3"/>
      <c r="R4945" s="3"/>
      <c r="S4945" s="3"/>
      <c r="AQ4945" s="1"/>
      <c r="AV4945" s="1"/>
      <c r="BM4945" s="5" t="e">
        <v>#N/A</v>
      </c>
      <c r="BN4945" t="e">
        <v>#N/A</v>
      </c>
      <c r="BO4945" t="e">
        <v>#N/A</v>
      </c>
      <c r="BP4945" s="4" t="e">
        <v>#N/A</v>
      </c>
      <c r="BQ4945" s="4" t="s">
        <v>147</v>
      </c>
      <c r="BR4945" s="4">
        <v>0</v>
      </c>
      <c r="BS4945" s="4" t="e">
        <v>#N/A</v>
      </c>
      <c r="BT4945" s="6" t="e">
        <v>#N/A</v>
      </c>
      <c r="BU4945" s="6">
        <v>0</v>
      </c>
      <c r="BV4945" s="8" t="e">
        <v>#N/A</v>
      </c>
      <c r="BW4945" s="8" t="s">
        <v>113</v>
      </c>
    </row>
    <row r="4946" spans="1:75" x14ac:dyDescent="0.25">
      <c r="A4946" s="1"/>
      <c r="C4946" s="1"/>
      <c r="M4946" s="2"/>
      <c r="N4946" s="3"/>
      <c r="O4946" s="3"/>
      <c r="P4946" s="3"/>
      <c r="Q4946" s="3"/>
      <c r="R4946" s="3"/>
      <c r="S4946" s="3"/>
      <c r="AQ4946" s="1"/>
      <c r="AV4946" s="1"/>
      <c r="BM4946" s="5" t="e">
        <v>#N/A</v>
      </c>
      <c r="BN4946" t="e">
        <v>#N/A</v>
      </c>
      <c r="BO4946" t="e">
        <v>#N/A</v>
      </c>
      <c r="BP4946" s="4" t="e">
        <v>#N/A</v>
      </c>
      <c r="BQ4946" s="4" t="s">
        <v>147</v>
      </c>
      <c r="BR4946" s="4">
        <v>0</v>
      </c>
      <c r="BS4946" s="4" t="e">
        <v>#N/A</v>
      </c>
      <c r="BT4946" s="6" t="e">
        <v>#N/A</v>
      </c>
      <c r="BU4946" s="6">
        <v>0</v>
      </c>
      <c r="BV4946" s="8" t="e">
        <v>#N/A</v>
      </c>
      <c r="BW4946" s="8" t="s">
        <v>113</v>
      </c>
    </row>
    <row r="4947" spans="1:75" x14ac:dyDescent="0.25">
      <c r="A4947" s="1"/>
      <c r="C4947" s="1"/>
      <c r="M4947" s="2"/>
      <c r="N4947" s="3"/>
      <c r="O4947" s="3"/>
      <c r="P4947" s="3"/>
      <c r="Q4947" s="3"/>
      <c r="R4947" s="3"/>
      <c r="S4947" s="3"/>
      <c r="AQ4947" s="1"/>
      <c r="AV4947" s="1"/>
      <c r="BM4947" s="5" t="e">
        <v>#N/A</v>
      </c>
      <c r="BN4947" t="e">
        <v>#N/A</v>
      </c>
      <c r="BO4947" t="e">
        <v>#N/A</v>
      </c>
      <c r="BP4947" s="4" t="e">
        <v>#N/A</v>
      </c>
      <c r="BQ4947" s="4" t="s">
        <v>147</v>
      </c>
      <c r="BR4947" s="4">
        <v>0</v>
      </c>
      <c r="BS4947" s="4" t="e">
        <v>#N/A</v>
      </c>
      <c r="BT4947" s="6" t="e">
        <v>#N/A</v>
      </c>
      <c r="BU4947" s="6">
        <v>0</v>
      </c>
      <c r="BV4947" s="8" t="e">
        <v>#N/A</v>
      </c>
      <c r="BW4947" s="8" t="s">
        <v>113</v>
      </c>
    </row>
    <row r="4948" spans="1:75" x14ac:dyDescent="0.25">
      <c r="A4948" s="1"/>
      <c r="C4948" s="1"/>
      <c r="M4948" s="2"/>
      <c r="N4948" s="3"/>
      <c r="O4948" s="3"/>
      <c r="P4948" s="3"/>
      <c r="Q4948" s="3"/>
      <c r="R4948" s="3"/>
      <c r="S4948" s="3"/>
      <c r="AQ4948" s="1"/>
      <c r="AV4948" s="1"/>
      <c r="BM4948" s="5" t="e">
        <v>#N/A</v>
      </c>
      <c r="BN4948" t="e">
        <v>#N/A</v>
      </c>
      <c r="BO4948" t="e">
        <v>#N/A</v>
      </c>
      <c r="BP4948" s="4" t="e">
        <v>#N/A</v>
      </c>
      <c r="BQ4948" s="4" t="s">
        <v>147</v>
      </c>
      <c r="BR4948" s="4">
        <v>0</v>
      </c>
      <c r="BS4948" s="4" t="e">
        <v>#N/A</v>
      </c>
      <c r="BT4948" s="6" t="e">
        <v>#N/A</v>
      </c>
      <c r="BU4948" s="6">
        <v>0</v>
      </c>
      <c r="BV4948" s="8" t="e">
        <v>#N/A</v>
      </c>
      <c r="BW4948" s="8" t="s">
        <v>113</v>
      </c>
    </row>
    <row r="4949" spans="1:75" x14ac:dyDescent="0.25">
      <c r="A4949" s="1"/>
      <c r="C4949" s="1"/>
      <c r="M4949" s="2"/>
      <c r="N4949" s="3"/>
      <c r="O4949" s="3"/>
      <c r="P4949" s="3"/>
      <c r="Q4949" s="3"/>
      <c r="R4949" s="3"/>
      <c r="S4949" s="3"/>
      <c r="AQ4949" s="1"/>
      <c r="AV4949" s="1"/>
      <c r="BM4949" s="5" t="e">
        <v>#N/A</v>
      </c>
      <c r="BN4949" t="e">
        <v>#N/A</v>
      </c>
      <c r="BO4949" t="e">
        <v>#N/A</v>
      </c>
      <c r="BP4949" s="4" t="e">
        <v>#N/A</v>
      </c>
      <c r="BQ4949" s="4" t="s">
        <v>147</v>
      </c>
      <c r="BR4949" s="4">
        <v>0</v>
      </c>
      <c r="BS4949" s="4" t="e">
        <v>#N/A</v>
      </c>
      <c r="BT4949" s="6" t="e">
        <v>#N/A</v>
      </c>
      <c r="BU4949" s="6">
        <v>0</v>
      </c>
      <c r="BV4949" s="8" t="e">
        <v>#N/A</v>
      </c>
      <c r="BW4949" s="8" t="s">
        <v>113</v>
      </c>
    </row>
    <row r="4950" spans="1:75" x14ac:dyDescent="0.25">
      <c r="A4950" s="1"/>
      <c r="C4950" s="1"/>
      <c r="M4950" s="2"/>
      <c r="N4950" s="3"/>
      <c r="O4950" s="3"/>
      <c r="P4950" s="3"/>
      <c r="Q4950" s="3"/>
      <c r="R4950" s="3"/>
      <c r="S4950" s="3"/>
      <c r="AQ4950" s="1"/>
      <c r="AV4950" s="1"/>
      <c r="BM4950" s="5" t="e">
        <v>#N/A</v>
      </c>
      <c r="BN4950" t="e">
        <v>#N/A</v>
      </c>
      <c r="BO4950" t="e">
        <v>#N/A</v>
      </c>
      <c r="BP4950" s="4" t="e">
        <v>#N/A</v>
      </c>
      <c r="BQ4950" s="4" t="s">
        <v>147</v>
      </c>
      <c r="BR4950" s="4">
        <v>0</v>
      </c>
      <c r="BS4950" s="4" t="e">
        <v>#N/A</v>
      </c>
      <c r="BT4950" s="6" t="e">
        <v>#N/A</v>
      </c>
      <c r="BU4950" s="6">
        <v>0</v>
      </c>
      <c r="BV4950" s="8" t="e">
        <v>#N/A</v>
      </c>
      <c r="BW4950" s="8" t="s">
        <v>113</v>
      </c>
    </row>
    <row r="4951" spans="1:75" x14ac:dyDescent="0.25">
      <c r="A4951" s="1"/>
      <c r="C4951" s="1"/>
      <c r="M4951" s="2"/>
      <c r="N4951" s="3"/>
      <c r="O4951" s="3"/>
      <c r="P4951" s="3"/>
      <c r="Q4951" s="3"/>
      <c r="R4951" s="3"/>
      <c r="S4951" s="3"/>
      <c r="AQ4951" s="1"/>
      <c r="AV4951" s="1"/>
      <c r="BM4951" s="5" t="e">
        <v>#N/A</v>
      </c>
      <c r="BN4951" t="e">
        <v>#N/A</v>
      </c>
      <c r="BO4951" t="e">
        <v>#N/A</v>
      </c>
      <c r="BP4951" s="4" t="e">
        <v>#N/A</v>
      </c>
      <c r="BQ4951" s="4" t="s">
        <v>147</v>
      </c>
      <c r="BR4951" s="4">
        <v>0</v>
      </c>
      <c r="BS4951" s="4" t="e">
        <v>#N/A</v>
      </c>
      <c r="BT4951" s="6" t="e">
        <v>#N/A</v>
      </c>
      <c r="BU4951" s="6">
        <v>0</v>
      </c>
      <c r="BV4951" s="8" t="e">
        <v>#N/A</v>
      </c>
      <c r="BW4951" s="8" t="s">
        <v>113</v>
      </c>
    </row>
    <row r="4952" spans="1:75" x14ac:dyDescent="0.25">
      <c r="A4952" s="1"/>
      <c r="C4952" s="1"/>
      <c r="M4952" s="2"/>
      <c r="N4952" s="3"/>
      <c r="O4952" s="3"/>
      <c r="P4952" s="3"/>
      <c r="Q4952" s="3"/>
      <c r="R4952" s="3"/>
      <c r="S4952" s="3"/>
      <c r="AQ4952" s="1"/>
      <c r="AV4952" s="1"/>
      <c r="BM4952" s="5" t="e">
        <v>#N/A</v>
      </c>
      <c r="BN4952" t="e">
        <v>#N/A</v>
      </c>
      <c r="BO4952" t="e">
        <v>#N/A</v>
      </c>
      <c r="BP4952" s="4" t="e">
        <v>#N/A</v>
      </c>
      <c r="BQ4952" s="4" t="s">
        <v>147</v>
      </c>
      <c r="BR4952" s="4">
        <v>0</v>
      </c>
      <c r="BS4952" s="4" t="e">
        <v>#N/A</v>
      </c>
      <c r="BT4952" s="6" t="e">
        <v>#N/A</v>
      </c>
      <c r="BU4952" s="6">
        <v>0</v>
      </c>
      <c r="BV4952" s="8" t="e">
        <v>#N/A</v>
      </c>
      <c r="BW4952" s="8" t="s">
        <v>113</v>
      </c>
    </row>
    <row r="4953" spans="1:75" x14ac:dyDescent="0.25">
      <c r="A4953" s="1"/>
      <c r="C4953" s="1"/>
      <c r="M4953" s="2"/>
      <c r="N4953" s="3"/>
      <c r="O4953" s="3"/>
      <c r="P4953" s="3"/>
      <c r="Q4953" s="3"/>
      <c r="R4953" s="3"/>
      <c r="S4953" s="3"/>
      <c r="AQ4953" s="1"/>
      <c r="AV4953" s="1"/>
      <c r="BM4953" s="5" t="e">
        <v>#N/A</v>
      </c>
      <c r="BN4953" t="e">
        <v>#N/A</v>
      </c>
      <c r="BO4953" t="e">
        <v>#N/A</v>
      </c>
      <c r="BP4953" s="4" t="e">
        <v>#N/A</v>
      </c>
      <c r="BQ4953" s="4" t="s">
        <v>147</v>
      </c>
      <c r="BR4953" s="4">
        <v>0</v>
      </c>
      <c r="BS4953" s="4" t="e">
        <v>#N/A</v>
      </c>
      <c r="BT4953" s="6" t="e">
        <v>#N/A</v>
      </c>
      <c r="BU4953" s="6">
        <v>0</v>
      </c>
      <c r="BV4953" s="8" t="e">
        <v>#N/A</v>
      </c>
      <c r="BW4953" s="8" t="s">
        <v>113</v>
      </c>
    </row>
    <row r="4954" spans="1:75" x14ac:dyDescent="0.25">
      <c r="A4954" s="1"/>
      <c r="C4954" s="1"/>
      <c r="M4954" s="2"/>
      <c r="N4954" s="3"/>
      <c r="O4954" s="3"/>
      <c r="P4954" s="3"/>
      <c r="Q4954" s="3"/>
      <c r="R4954" s="3"/>
      <c r="S4954" s="3"/>
      <c r="AQ4954" s="1"/>
      <c r="AV4954" s="1"/>
      <c r="BM4954" s="5" t="e">
        <v>#N/A</v>
      </c>
      <c r="BN4954" t="e">
        <v>#N/A</v>
      </c>
      <c r="BO4954" t="e">
        <v>#N/A</v>
      </c>
      <c r="BP4954" s="4" t="e">
        <v>#N/A</v>
      </c>
      <c r="BQ4954" s="4" t="s">
        <v>147</v>
      </c>
      <c r="BR4954" s="4">
        <v>0</v>
      </c>
      <c r="BS4954" s="4" t="e">
        <v>#N/A</v>
      </c>
      <c r="BT4954" s="6" t="e">
        <v>#N/A</v>
      </c>
      <c r="BU4954" s="6">
        <v>0</v>
      </c>
      <c r="BV4954" s="8" t="e">
        <v>#N/A</v>
      </c>
      <c r="BW4954" s="8" t="s">
        <v>113</v>
      </c>
    </row>
    <row r="4955" spans="1:75" x14ac:dyDescent="0.25">
      <c r="A4955" s="1"/>
      <c r="C4955" s="1"/>
      <c r="M4955" s="2"/>
      <c r="N4955" s="3"/>
      <c r="O4955" s="3"/>
      <c r="P4955" s="3"/>
      <c r="Q4955" s="3"/>
      <c r="R4955" s="3"/>
      <c r="S4955" s="3"/>
      <c r="AQ4955" s="1"/>
      <c r="AV4955" s="1"/>
      <c r="BM4955" s="5" t="e">
        <v>#N/A</v>
      </c>
      <c r="BN4955" t="e">
        <v>#N/A</v>
      </c>
      <c r="BO4955" t="e">
        <v>#N/A</v>
      </c>
      <c r="BP4955" s="4" t="e">
        <v>#N/A</v>
      </c>
      <c r="BQ4955" s="4" t="s">
        <v>147</v>
      </c>
      <c r="BR4955" s="4">
        <v>0</v>
      </c>
      <c r="BS4955" s="4" t="e">
        <v>#N/A</v>
      </c>
      <c r="BT4955" s="6" t="e">
        <v>#N/A</v>
      </c>
      <c r="BU4955" s="6">
        <v>0</v>
      </c>
      <c r="BV4955" s="8" t="e">
        <v>#N/A</v>
      </c>
      <c r="BW4955" s="8" t="s">
        <v>113</v>
      </c>
    </row>
    <row r="4956" spans="1:75" x14ac:dyDescent="0.25">
      <c r="A4956" s="1"/>
      <c r="C4956" s="1"/>
      <c r="M4956" s="2"/>
      <c r="N4956" s="3"/>
      <c r="O4956" s="3"/>
      <c r="P4956" s="3"/>
      <c r="Q4956" s="3"/>
      <c r="R4956" s="3"/>
      <c r="S4956" s="3"/>
      <c r="AQ4956" s="1"/>
      <c r="AV4956" s="1"/>
      <c r="BM4956" s="5" t="e">
        <v>#N/A</v>
      </c>
      <c r="BN4956" t="e">
        <v>#N/A</v>
      </c>
      <c r="BO4956" t="e">
        <v>#N/A</v>
      </c>
      <c r="BP4956" s="4" t="e">
        <v>#N/A</v>
      </c>
      <c r="BQ4956" s="4" t="s">
        <v>147</v>
      </c>
      <c r="BR4956" s="4">
        <v>0</v>
      </c>
      <c r="BS4956" s="4" t="e">
        <v>#N/A</v>
      </c>
      <c r="BT4956" s="6" t="e">
        <v>#N/A</v>
      </c>
      <c r="BU4956" s="6">
        <v>0</v>
      </c>
      <c r="BV4956" s="8" t="e">
        <v>#N/A</v>
      </c>
      <c r="BW4956" s="8" t="s">
        <v>113</v>
      </c>
    </row>
    <row r="4957" spans="1:75" x14ac:dyDescent="0.25">
      <c r="A4957" s="1"/>
      <c r="C4957" s="1"/>
      <c r="M4957" s="2"/>
      <c r="N4957" s="3"/>
      <c r="O4957" s="3"/>
      <c r="P4957" s="3"/>
      <c r="Q4957" s="3"/>
      <c r="R4957" s="3"/>
      <c r="S4957" s="3"/>
      <c r="AQ4957" s="1"/>
      <c r="AV4957" s="1"/>
      <c r="BM4957" s="5" t="e">
        <v>#N/A</v>
      </c>
      <c r="BN4957" t="e">
        <v>#N/A</v>
      </c>
      <c r="BO4957" t="e">
        <v>#N/A</v>
      </c>
      <c r="BP4957" s="4" t="e">
        <v>#N/A</v>
      </c>
      <c r="BQ4957" s="4" t="s">
        <v>147</v>
      </c>
      <c r="BR4957" s="4">
        <v>0</v>
      </c>
      <c r="BS4957" s="4" t="e">
        <v>#N/A</v>
      </c>
      <c r="BT4957" s="6" t="e">
        <v>#N/A</v>
      </c>
      <c r="BU4957" s="6">
        <v>0</v>
      </c>
      <c r="BV4957" s="8" t="e">
        <v>#N/A</v>
      </c>
      <c r="BW4957" s="8" t="s">
        <v>113</v>
      </c>
    </row>
    <row r="4958" spans="1:75" x14ac:dyDescent="0.25">
      <c r="A4958" s="1"/>
      <c r="C4958" s="1"/>
      <c r="M4958" s="2"/>
      <c r="N4958" s="3"/>
      <c r="O4958" s="3"/>
      <c r="P4958" s="3"/>
      <c r="Q4958" s="3"/>
      <c r="R4958" s="3"/>
      <c r="S4958" s="3"/>
      <c r="AQ4958" s="1"/>
      <c r="AV4958" s="1"/>
      <c r="BM4958" s="5" t="e">
        <v>#N/A</v>
      </c>
      <c r="BN4958" t="e">
        <v>#N/A</v>
      </c>
      <c r="BO4958" t="e">
        <v>#N/A</v>
      </c>
      <c r="BP4958" s="4" t="e">
        <v>#N/A</v>
      </c>
      <c r="BQ4958" s="4" t="s">
        <v>147</v>
      </c>
      <c r="BR4958" s="4">
        <v>0</v>
      </c>
      <c r="BS4958" s="4" t="e">
        <v>#N/A</v>
      </c>
      <c r="BT4958" s="6" t="e">
        <v>#N/A</v>
      </c>
      <c r="BU4958" s="6">
        <v>0</v>
      </c>
      <c r="BV4958" s="8" t="e">
        <v>#N/A</v>
      </c>
      <c r="BW4958" s="8" t="s">
        <v>113</v>
      </c>
    </row>
    <row r="4959" spans="1:75" x14ac:dyDescent="0.25">
      <c r="A4959" s="1"/>
      <c r="C4959" s="1"/>
      <c r="M4959" s="2"/>
      <c r="N4959" s="3"/>
      <c r="O4959" s="3"/>
      <c r="P4959" s="3"/>
      <c r="Q4959" s="3"/>
      <c r="R4959" s="3"/>
      <c r="S4959" s="3"/>
      <c r="AQ4959" s="1"/>
      <c r="AV4959" s="1"/>
      <c r="BM4959" s="5" t="e">
        <v>#N/A</v>
      </c>
      <c r="BN4959" t="e">
        <v>#N/A</v>
      </c>
      <c r="BO4959" t="e">
        <v>#N/A</v>
      </c>
      <c r="BP4959" s="4" t="e">
        <v>#N/A</v>
      </c>
      <c r="BQ4959" s="4" t="s">
        <v>147</v>
      </c>
      <c r="BR4959" s="4">
        <v>0</v>
      </c>
      <c r="BS4959" s="4" t="e">
        <v>#N/A</v>
      </c>
      <c r="BT4959" s="6" t="e">
        <v>#N/A</v>
      </c>
      <c r="BU4959" s="6">
        <v>0</v>
      </c>
      <c r="BV4959" s="8" t="e">
        <v>#N/A</v>
      </c>
      <c r="BW4959" s="8" t="s">
        <v>113</v>
      </c>
    </row>
    <row r="4960" spans="1:75" x14ac:dyDescent="0.25">
      <c r="A4960" s="1"/>
      <c r="C4960" s="1"/>
      <c r="M4960" s="2"/>
      <c r="N4960" s="3"/>
      <c r="O4960" s="3"/>
      <c r="P4960" s="3"/>
      <c r="Q4960" s="3"/>
      <c r="R4960" s="3"/>
      <c r="S4960" s="3"/>
      <c r="AQ4960" s="1"/>
      <c r="AV4960" s="1"/>
      <c r="BM4960" s="5" t="e">
        <v>#N/A</v>
      </c>
      <c r="BN4960" t="e">
        <v>#N/A</v>
      </c>
      <c r="BO4960" t="e">
        <v>#N/A</v>
      </c>
      <c r="BP4960" s="4" t="e">
        <v>#N/A</v>
      </c>
      <c r="BQ4960" s="4" t="s">
        <v>147</v>
      </c>
      <c r="BR4960" s="4">
        <v>0</v>
      </c>
      <c r="BS4960" s="4" t="e">
        <v>#N/A</v>
      </c>
      <c r="BT4960" s="6" t="e">
        <v>#N/A</v>
      </c>
      <c r="BU4960" s="6">
        <v>0</v>
      </c>
      <c r="BV4960" s="8" t="e">
        <v>#N/A</v>
      </c>
      <c r="BW4960" s="8" t="s">
        <v>113</v>
      </c>
    </row>
    <row r="4961" spans="1:75" x14ac:dyDescent="0.25">
      <c r="A4961" s="1"/>
      <c r="C4961" s="1"/>
      <c r="M4961" s="2"/>
      <c r="N4961" s="3"/>
      <c r="O4961" s="3"/>
      <c r="P4961" s="3"/>
      <c r="Q4961" s="3"/>
      <c r="R4961" s="3"/>
      <c r="S4961" s="3"/>
      <c r="AQ4961" s="1"/>
      <c r="AV4961" s="1"/>
      <c r="BM4961" s="5" t="e">
        <v>#N/A</v>
      </c>
      <c r="BN4961" t="e">
        <v>#N/A</v>
      </c>
      <c r="BO4961" t="e">
        <v>#N/A</v>
      </c>
      <c r="BP4961" s="4" t="e">
        <v>#N/A</v>
      </c>
      <c r="BQ4961" s="4" t="s">
        <v>147</v>
      </c>
      <c r="BR4961" s="4">
        <v>0</v>
      </c>
      <c r="BS4961" s="4" t="e">
        <v>#N/A</v>
      </c>
      <c r="BT4961" s="6" t="e">
        <v>#N/A</v>
      </c>
      <c r="BU4961" s="6">
        <v>0</v>
      </c>
      <c r="BV4961" s="8" t="e">
        <v>#N/A</v>
      </c>
      <c r="BW4961" s="8" t="s">
        <v>113</v>
      </c>
    </row>
    <row r="4962" spans="1:75" x14ac:dyDescent="0.25">
      <c r="A4962" s="1"/>
      <c r="C4962" s="1"/>
      <c r="M4962" s="2"/>
      <c r="N4962" s="3"/>
      <c r="O4962" s="3"/>
      <c r="P4962" s="3"/>
      <c r="Q4962" s="3"/>
      <c r="R4962" s="3"/>
      <c r="S4962" s="3"/>
      <c r="AQ4962" s="1"/>
      <c r="AV4962" s="1"/>
      <c r="BM4962" s="5" t="e">
        <v>#N/A</v>
      </c>
      <c r="BN4962" t="e">
        <v>#N/A</v>
      </c>
      <c r="BO4962" t="e">
        <v>#N/A</v>
      </c>
      <c r="BP4962" s="4" t="e">
        <v>#N/A</v>
      </c>
      <c r="BQ4962" s="4" t="s">
        <v>147</v>
      </c>
      <c r="BR4962" s="4">
        <v>0</v>
      </c>
      <c r="BS4962" s="4" t="e">
        <v>#N/A</v>
      </c>
      <c r="BT4962" s="6" t="e">
        <v>#N/A</v>
      </c>
      <c r="BU4962" s="6">
        <v>0</v>
      </c>
      <c r="BV4962" s="8" t="e">
        <v>#N/A</v>
      </c>
      <c r="BW4962" s="8" t="s">
        <v>113</v>
      </c>
    </row>
    <row r="4963" spans="1:75" x14ac:dyDescent="0.25">
      <c r="A4963" s="1"/>
      <c r="C4963" s="1"/>
      <c r="M4963" s="2"/>
      <c r="N4963" s="3"/>
      <c r="O4963" s="3"/>
      <c r="P4963" s="3"/>
      <c r="Q4963" s="3"/>
      <c r="R4963" s="3"/>
      <c r="S4963" s="3"/>
      <c r="AQ4963" s="1"/>
      <c r="AV4963" s="1"/>
      <c r="BM4963" s="5" t="e">
        <v>#N/A</v>
      </c>
      <c r="BN4963" t="e">
        <v>#N/A</v>
      </c>
      <c r="BO4963" t="e">
        <v>#N/A</v>
      </c>
      <c r="BP4963" s="4" t="e">
        <v>#N/A</v>
      </c>
      <c r="BQ4963" s="4" t="s">
        <v>147</v>
      </c>
      <c r="BR4963" s="4">
        <v>0</v>
      </c>
      <c r="BS4963" s="4" t="e">
        <v>#N/A</v>
      </c>
      <c r="BT4963" s="6" t="e">
        <v>#N/A</v>
      </c>
      <c r="BU4963" s="6">
        <v>0</v>
      </c>
      <c r="BV4963" s="8" t="e">
        <v>#N/A</v>
      </c>
      <c r="BW4963" s="8" t="s">
        <v>113</v>
      </c>
    </row>
    <row r="4964" spans="1:75" x14ac:dyDescent="0.25">
      <c r="A4964" s="1"/>
      <c r="C4964" s="1"/>
      <c r="M4964" s="2"/>
      <c r="N4964" s="3"/>
      <c r="O4964" s="3"/>
      <c r="P4964" s="3"/>
      <c r="Q4964" s="3"/>
      <c r="R4964" s="3"/>
      <c r="S4964" s="3"/>
      <c r="AQ4964" s="1"/>
      <c r="AV4964" s="1"/>
      <c r="BM4964" s="5" t="e">
        <v>#N/A</v>
      </c>
      <c r="BN4964" t="e">
        <v>#N/A</v>
      </c>
      <c r="BO4964" t="e">
        <v>#N/A</v>
      </c>
      <c r="BP4964" s="4" t="e">
        <v>#N/A</v>
      </c>
      <c r="BQ4964" s="4" t="s">
        <v>147</v>
      </c>
      <c r="BR4964" s="4">
        <v>0</v>
      </c>
      <c r="BS4964" s="4" t="e">
        <v>#N/A</v>
      </c>
      <c r="BT4964" s="6" t="e">
        <v>#N/A</v>
      </c>
      <c r="BU4964" s="6">
        <v>0</v>
      </c>
      <c r="BV4964" s="8" t="e">
        <v>#N/A</v>
      </c>
      <c r="BW4964" s="8" t="s">
        <v>113</v>
      </c>
    </row>
    <row r="4965" spans="1:75" x14ac:dyDescent="0.25">
      <c r="A4965" s="1"/>
      <c r="C4965" s="1"/>
      <c r="M4965" s="2"/>
      <c r="N4965" s="3"/>
      <c r="O4965" s="3"/>
      <c r="P4965" s="3"/>
      <c r="Q4965" s="3"/>
      <c r="R4965" s="3"/>
      <c r="S4965" s="3"/>
      <c r="AQ4965" s="1"/>
      <c r="AV4965" s="1"/>
      <c r="BM4965" s="5" t="e">
        <v>#N/A</v>
      </c>
      <c r="BN4965" t="e">
        <v>#N/A</v>
      </c>
      <c r="BO4965" t="e">
        <v>#N/A</v>
      </c>
      <c r="BP4965" s="4" t="e">
        <v>#N/A</v>
      </c>
      <c r="BQ4965" s="4" t="s">
        <v>147</v>
      </c>
      <c r="BR4965" s="4">
        <v>0</v>
      </c>
      <c r="BS4965" s="4" t="e">
        <v>#N/A</v>
      </c>
      <c r="BT4965" s="6" t="e">
        <v>#N/A</v>
      </c>
      <c r="BU4965" s="6">
        <v>0</v>
      </c>
      <c r="BV4965" s="8" t="e">
        <v>#N/A</v>
      </c>
      <c r="BW4965" s="8" t="s">
        <v>113</v>
      </c>
    </row>
    <row r="4966" spans="1:75" x14ac:dyDescent="0.25">
      <c r="A4966" s="1"/>
      <c r="C4966" s="1"/>
      <c r="M4966" s="2"/>
      <c r="N4966" s="3"/>
      <c r="O4966" s="3"/>
      <c r="P4966" s="3"/>
      <c r="Q4966" s="3"/>
      <c r="R4966" s="3"/>
      <c r="S4966" s="3"/>
      <c r="AQ4966" s="1"/>
      <c r="AV4966" s="1"/>
      <c r="BM4966" s="5" t="e">
        <v>#N/A</v>
      </c>
      <c r="BN4966" t="e">
        <v>#N/A</v>
      </c>
      <c r="BO4966" t="e">
        <v>#N/A</v>
      </c>
      <c r="BP4966" s="4" t="e">
        <v>#N/A</v>
      </c>
      <c r="BQ4966" s="4" t="s">
        <v>147</v>
      </c>
      <c r="BR4966" s="4">
        <v>0</v>
      </c>
      <c r="BS4966" s="4" t="e">
        <v>#N/A</v>
      </c>
      <c r="BT4966" s="6" t="e">
        <v>#N/A</v>
      </c>
      <c r="BU4966" s="6">
        <v>0</v>
      </c>
      <c r="BV4966" s="8" t="e">
        <v>#N/A</v>
      </c>
      <c r="BW4966" s="8" t="s">
        <v>113</v>
      </c>
    </row>
    <row r="4967" spans="1:75" x14ac:dyDescent="0.25">
      <c r="A4967" s="1"/>
      <c r="C4967" s="1"/>
      <c r="M4967" s="2"/>
      <c r="N4967" s="3"/>
      <c r="O4967" s="3"/>
      <c r="P4967" s="3"/>
      <c r="Q4967" s="3"/>
      <c r="R4967" s="3"/>
      <c r="S4967" s="3"/>
      <c r="AQ4967" s="1"/>
      <c r="AV4967" s="1"/>
      <c r="BM4967" s="5" t="e">
        <v>#N/A</v>
      </c>
      <c r="BN4967" t="e">
        <v>#N/A</v>
      </c>
      <c r="BO4967" t="e">
        <v>#N/A</v>
      </c>
      <c r="BP4967" s="4" t="e">
        <v>#N/A</v>
      </c>
      <c r="BQ4967" s="4" t="s">
        <v>147</v>
      </c>
      <c r="BR4967" s="4">
        <v>0</v>
      </c>
      <c r="BS4967" s="4" t="e">
        <v>#N/A</v>
      </c>
      <c r="BT4967" s="6" t="e">
        <v>#N/A</v>
      </c>
      <c r="BU4967" s="6">
        <v>0</v>
      </c>
      <c r="BV4967" s="8" t="e">
        <v>#N/A</v>
      </c>
      <c r="BW4967" s="8" t="s">
        <v>113</v>
      </c>
    </row>
    <row r="4968" spans="1:75" x14ac:dyDescent="0.25">
      <c r="A4968" s="1"/>
      <c r="C4968" s="1"/>
      <c r="M4968" s="2"/>
      <c r="N4968" s="3"/>
      <c r="O4968" s="3"/>
      <c r="P4968" s="3"/>
      <c r="Q4968" s="3"/>
      <c r="R4968" s="3"/>
      <c r="S4968" s="3"/>
      <c r="AQ4968" s="1"/>
      <c r="AV4968" s="1"/>
      <c r="BM4968" s="5" t="e">
        <v>#N/A</v>
      </c>
      <c r="BN4968" t="e">
        <v>#N/A</v>
      </c>
      <c r="BO4968" t="e">
        <v>#N/A</v>
      </c>
      <c r="BP4968" s="4" t="e">
        <v>#N/A</v>
      </c>
      <c r="BQ4968" s="4" t="s">
        <v>147</v>
      </c>
      <c r="BR4968" s="4">
        <v>0</v>
      </c>
      <c r="BS4968" s="4" t="e">
        <v>#N/A</v>
      </c>
      <c r="BT4968" s="6" t="e">
        <v>#N/A</v>
      </c>
      <c r="BU4968" s="6">
        <v>0</v>
      </c>
      <c r="BV4968" s="8" t="e">
        <v>#N/A</v>
      </c>
      <c r="BW4968" s="8" t="s">
        <v>113</v>
      </c>
    </row>
    <row r="4969" spans="1:75" x14ac:dyDescent="0.25">
      <c r="A4969" s="1"/>
      <c r="C4969" s="1"/>
      <c r="M4969" s="2"/>
      <c r="N4969" s="3"/>
      <c r="O4969" s="3"/>
      <c r="P4969" s="3"/>
      <c r="Q4969" s="3"/>
      <c r="R4969" s="3"/>
      <c r="S4969" s="3"/>
      <c r="AQ4969" s="1"/>
      <c r="AV4969" s="1"/>
      <c r="BM4969" s="5" t="e">
        <v>#N/A</v>
      </c>
      <c r="BN4969" t="e">
        <v>#N/A</v>
      </c>
      <c r="BO4969" t="e">
        <v>#N/A</v>
      </c>
      <c r="BP4969" s="4" t="e">
        <v>#N/A</v>
      </c>
      <c r="BQ4969" s="4" t="s">
        <v>147</v>
      </c>
      <c r="BR4969" s="4">
        <v>0</v>
      </c>
      <c r="BS4969" s="4" t="e">
        <v>#N/A</v>
      </c>
      <c r="BT4969" s="6" t="e">
        <v>#N/A</v>
      </c>
      <c r="BU4969" s="6">
        <v>0</v>
      </c>
      <c r="BV4969" s="8" t="e">
        <v>#N/A</v>
      </c>
      <c r="BW4969" s="8" t="s">
        <v>113</v>
      </c>
    </row>
    <row r="4970" spans="1:75" x14ac:dyDescent="0.25">
      <c r="A4970" s="1"/>
      <c r="C4970" s="1"/>
      <c r="M4970" s="2"/>
      <c r="N4970" s="3"/>
      <c r="O4970" s="3"/>
      <c r="P4970" s="3"/>
      <c r="Q4970" s="3"/>
      <c r="R4970" s="3"/>
      <c r="S4970" s="3"/>
      <c r="AQ4970" s="1"/>
      <c r="AV4970" s="1"/>
      <c r="BM4970" s="5" t="e">
        <v>#N/A</v>
      </c>
      <c r="BN4970" t="e">
        <v>#N/A</v>
      </c>
      <c r="BO4970" t="e">
        <v>#N/A</v>
      </c>
      <c r="BP4970" s="4" t="e">
        <v>#N/A</v>
      </c>
      <c r="BQ4970" s="4" t="s">
        <v>147</v>
      </c>
      <c r="BR4970" s="4">
        <v>0</v>
      </c>
      <c r="BS4970" s="4" t="e">
        <v>#N/A</v>
      </c>
      <c r="BT4970" s="6" t="e">
        <v>#N/A</v>
      </c>
      <c r="BU4970" s="6">
        <v>0</v>
      </c>
      <c r="BV4970" s="8" t="e">
        <v>#N/A</v>
      </c>
      <c r="BW4970" s="8" t="s">
        <v>113</v>
      </c>
    </row>
    <row r="4971" spans="1:75" x14ac:dyDescent="0.25">
      <c r="A4971" s="1"/>
      <c r="C4971" s="1"/>
      <c r="M4971" s="2"/>
      <c r="N4971" s="3"/>
      <c r="O4971" s="3"/>
      <c r="P4971" s="3"/>
      <c r="Q4971" s="3"/>
      <c r="R4971" s="3"/>
      <c r="S4971" s="3"/>
      <c r="AQ4971" s="1"/>
      <c r="AV4971" s="1"/>
      <c r="BM4971" s="5" t="e">
        <v>#N/A</v>
      </c>
      <c r="BN4971" t="e">
        <v>#N/A</v>
      </c>
      <c r="BO4971" t="e">
        <v>#N/A</v>
      </c>
      <c r="BP4971" s="4" t="e">
        <v>#N/A</v>
      </c>
      <c r="BQ4971" s="4" t="s">
        <v>147</v>
      </c>
      <c r="BR4971" s="4">
        <v>0</v>
      </c>
      <c r="BS4971" s="4" t="e">
        <v>#N/A</v>
      </c>
      <c r="BT4971" s="6" t="e">
        <v>#N/A</v>
      </c>
      <c r="BU4971" s="6">
        <v>0</v>
      </c>
      <c r="BV4971" s="8" t="e">
        <v>#N/A</v>
      </c>
      <c r="BW4971" s="8" t="s">
        <v>113</v>
      </c>
    </row>
    <row r="4972" spans="1:75" x14ac:dyDescent="0.25">
      <c r="A4972" s="1"/>
      <c r="C4972" s="1"/>
      <c r="M4972" s="2"/>
      <c r="N4972" s="3"/>
      <c r="O4972" s="3"/>
      <c r="P4972" s="3"/>
      <c r="Q4972" s="3"/>
      <c r="R4972" s="3"/>
      <c r="S4972" s="3"/>
      <c r="AQ4972" s="1"/>
      <c r="AV4972" s="1"/>
      <c r="BM4972" s="5" t="e">
        <v>#N/A</v>
      </c>
      <c r="BN4972" t="e">
        <v>#N/A</v>
      </c>
      <c r="BO4972" t="e">
        <v>#N/A</v>
      </c>
      <c r="BP4972" s="4" t="e">
        <v>#N/A</v>
      </c>
      <c r="BQ4972" s="4" t="s">
        <v>147</v>
      </c>
      <c r="BR4972" s="4">
        <v>0</v>
      </c>
      <c r="BS4972" s="4" t="e">
        <v>#N/A</v>
      </c>
      <c r="BT4972" s="6" t="e">
        <v>#N/A</v>
      </c>
      <c r="BU4972" s="6">
        <v>0</v>
      </c>
      <c r="BV4972" s="8" t="e">
        <v>#N/A</v>
      </c>
      <c r="BW4972" s="8" t="s">
        <v>113</v>
      </c>
    </row>
    <row r="4973" spans="1:75" x14ac:dyDescent="0.25">
      <c r="A4973" s="1"/>
      <c r="C4973" s="1"/>
      <c r="M4973" s="2"/>
      <c r="N4973" s="3"/>
      <c r="O4973" s="3"/>
      <c r="P4973" s="3"/>
      <c r="Q4973" s="3"/>
      <c r="R4973" s="3"/>
      <c r="S4973" s="3"/>
      <c r="AQ4973" s="1"/>
      <c r="AV4973" s="1"/>
      <c r="BM4973" s="5" t="e">
        <v>#N/A</v>
      </c>
      <c r="BN4973" t="e">
        <v>#N/A</v>
      </c>
      <c r="BO4973" t="e">
        <v>#N/A</v>
      </c>
      <c r="BP4973" s="4" t="e">
        <v>#N/A</v>
      </c>
      <c r="BQ4973" s="4" t="s">
        <v>147</v>
      </c>
      <c r="BR4973" s="4">
        <v>0</v>
      </c>
      <c r="BS4973" s="4" t="e">
        <v>#N/A</v>
      </c>
      <c r="BT4973" s="6" t="e">
        <v>#N/A</v>
      </c>
      <c r="BU4973" s="6">
        <v>0</v>
      </c>
      <c r="BV4973" s="8" t="e">
        <v>#N/A</v>
      </c>
      <c r="BW4973" s="8" t="s">
        <v>113</v>
      </c>
    </row>
    <row r="4974" spans="1:75" x14ac:dyDescent="0.25">
      <c r="A4974" s="1"/>
      <c r="C4974" s="1"/>
      <c r="M4974" s="2"/>
      <c r="N4974" s="3"/>
      <c r="O4974" s="3"/>
      <c r="P4974" s="3"/>
      <c r="Q4974" s="3"/>
      <c r="R4974" s="3"/>
      <c r="S4974" s="3"/>
      <c r="AQ4974" s="1"/>
      <c r="AV4974" s="1"/>
      <c r="BM4974" s="5" t="e">
        <v>#N/A</v>
      </c>
      <c r="BN4974" t="e">
        <v>#N/A</v>
      </c>
      <c r="BO4974" t="e">
        <v>#N/A</v>
      </c>
      <c r="BP4974" s="4" t="e">
        <v>#N/A</v>
      </c>
      <c r="BQ4974" s="4" t="s">
        <v>147</v>
      </c>
      <c r="BR4974" s="4">
        <v>0</v>
      </c>
      <c r="BS4974" s="4" t="e">
        <v>#N/A</v>
      </c>
      <c r="BT4974" s="6" t="e">
        <v>#N/A</v>
      </c>
      <c r="BU4974" s="6">
        <v>0</v>
      </c>
      <c r="BV4974" s="8" t="e">
        <v>#N/A</v>
      </c>
      <c r="BW4974" s="8" t="s">
        <v>113</v>
      </c>
    </row>
    <row r="4975" spans="1:75" x14ac:dyDescent="0.25">
      <c r="A4975" s="1"/>
      <c r="C4975" s="1"/>
      <c r="M4975" s="2"/>
      <c r="N4975" s="3"/>
      <c r="O4975" s="3"/>
      <c r="P4975" s="3"/>
      <c r="Q4975" s="3"/>
      <c r="R4975" s="3"/>
      <c r="S4975" s="3"/>
      <c r="AQ4975" s="1"/>
      <c r="AV4975" s="1"/>
      <c r="BM4975" s="5" t="e">
        <v>#N/A</v>
      </c>
      <c r="BN4975" t="e">
        <v>#N/A</v>
      </c>
      <c r="BO4975" t="e">
        <v>#N/A</v>
      </c>
      <c r="BP4975" s="4" t="e">
        <v>#N/A</v>
      </c>
      <c r="BQ4975" s="4" t="s">
        <v>147</v>
      </c>
      <c r="BR4975" s="4">
        <v>0</v>
      </c>
      <c r="BS4975" s="4" t="e">
        <v>#N/A</v>
      </c>
      <c r="BT4975" s="6" t="e">
        <v>#N/A</v>
      </c>
      <c r="BU4975" s="6">
        <v>0</v>
      </c>
      <c r="BV4975" s="8" t="e">
        <v>#N/A</v>
      </c>
      <c r="BW4975" s="8" t="s">
        <v>113</v>
      </c>
    </row>
    <row r="4976" spans="1:75" x14ac:dyDescent="0.25">
      <c r="A4976" s="1"/>
      <c r="C4976" s="1"/>
      <c r="M4976" s="2"/>
      <c r="N4976" s="3"/>
      <c r="O4976" s="3"/>
      <c r="P4976" s="3"/>
      <c r="Q4976" s="3"/>
      <c r="R4976" s="3"/>
      <c r="S4976" s="3"/>
      <c r="AQ4976" s="1"/>
      <c r="AV4976" s="1"/>
      <c r="BM4976" s="5" t="e">
        <v>#N/A</v>
      </c>
      <c r="BN4976" t="e">
        <v>#N/A</v>
      </c>
      <c r="BO4976" t="e">
        <v>#N/A</v>
      </c>
      <c r="BP4976" s="4" t="e">
        <v>#N/A</v>
      </c>
      <c r="BQ4976" s="4" t="s">
        <v>147</v>
      </c>
      <c r="BR4976" s="4">
        <v>0</v>
      </c>
      <c r="BS4976" s="4" t="e">
        <v>#N/A</v>
      </c>
      <c r="BT4976" s="6" t="e">
        <v>#N/A</v>
      </c>
      <c r="BU4976" s="6">
        <v>0</v>
      </c>
      <c r="BV4976" s="8" t="e">
        <v>#N/A</v>
      </c>
      <c r="BW4976" s="8" t="s">
        <v>113</v>
      </c>
    </row>
    <row r="4977" spans="1:75" x14ac:dyDescent="0.25">
      <c r="A4977" s="1"/>
      <c r="C4977" s="1"/>
      <c r="M4977" s="2"/>
      <c r="N4977" s="3"/>
      <c r="O4977" s="3"/>
      <c r="P4977" s="3"/>
      <c r="Q4977" s="3"/>
      <c r="R4977" s="3"/>
      <c r="S4977" s="3"/>
      <c r="AQ4977" s="1"/>
      <c r="AV4977" s="1"/>
      <c r="BM4977" s="5" t="e">
        <v>#N/A</v>
      </c>
      <c r="BN4977" t="e">
        <v>#N/A</v>
      </c>
      <c r="BO4977" t="e">
        <v>#N/A</v>
      </c>
      <c r="BP4977" s="4" t="e">
        <v>#N/A</v>
      </c>
      <c r="BQ4977" s="4" t="s">
        <v>147</v>
      </c>
      <c r="BR4977" s="4">
        <v>0</v>
      </c>
      <c r="BS4977" s="4" t="e">
        <v>#N/A</v>
      </c>
      <c r="BT4977" s="6" t="e">
        <v>#N/A</v>
      </c>
      <c r="BU4977" s="6">
        <v>0</v>
      </c>
      <c r="BV4977" s="8" t="e">
        <v>#N/A</v>
      </c>
      <c r="BW4977" s="8" t="s">
        <v>113</v>
      </c>
    </row>
    <row r="4978" spans="1:75" x14ac:dyDescent="0.25">
      <c r="A4978" s="1"/>
      <c r="C4978" s="1"/>
      <c r="M4978" s="2"/>
      <c r="N4978" s="3"/>
      <c r="O4978" s="3"/>
      <c r="P4978" s="3"/>
      <c r="Q4978" s="3"/>
      <c r="R4978" s="3"/>
      <c r="S4978" s="3"/>
      <c r="AQ4978" s="1"/>
      <c r="AV4978" s="1"/>
      <c r="BM4978" s="5" t="e">
        <v>#N/A</v>
      </c>
      <c r="BN4978" t="e">
        <v>#N/A</v>
      </c>
      <c r="BO4978" t="e">
        <v>#N/A</v>
      </c>
      <c r="BP4978" s="4" t="e">
        <v>#N/A</v>
      </c>
      <c r="BQ4978" s="4" t="s">
        <v>147</v>
      </c>
      <c r="BR4978" s="4">
        <v>0</v>
      </c>
      <c r="BS4978" s="4" t="e">
        <v>#N/A</v>
      </c>
      <c r="BT4978" s="6" t="e">
        <v>#N/A</v>
      </c>
      <c r="BU4978" s="6">
        <v>0</v>
      </c>
      <c r="BV4978" s="8" t="e">
        <v>#N/A</v>
      </c>
      <c r="BW4978" s="8" t="s">
        <v>113</v>
      </c>
    </row>
    <row r="4979" spans="1:75" x14ac:dyDescent="0.25">
      <c r="A4979" s="1"/>
      <c r="C4979" s="1"/>
      <c r="M4979" s="2"/>
      <c r="N4979" s="3"/>
      <c r="O4979" s="3"/>
      <c r="P4979" s="3"/>
      <c r="Q4979" s="3"/>
      <c r="R4979" s="3"/>
      <c r="S4979" s="3"/>
      <c r="AQ4979" s="1"/>
      <c r="AV4979" s="1"/>
      <c r="BM4979" s="5" t="e">
        <v>#N/A</v>
      </c>
      <c r="BN4979" t="e">
        <v>#N/A</v>
      </c>
      <c r="BO4979" t="e">
        <v>#N/A</v>
      </c>
      <c r="BP4979" s="4" t="e">
        <v>#N/A</v>
      </c>
      <c r="BQ4979" s="4" t="s">
        <v>147</v>
      </c>
      <c r="BR4979" s="4">
        <v>0</v>
      </c>
      <c r="BS4979" s="4" t="e">
        <v>#N/A</v>
      </c>
      <c r="BT4979" s="6" t="e">
        <v>#N/A</v>
      </c>
      <c r="BU4979" s="6">
        <v>0</v>
      </c>
      <c r="BV4979" s="8" t="e">
        <v>#N/A</v>
      </c>
      <c r="BW4979" s="8" t="s">
        <v>113</v>
      </c>
    </row>
    <row r="4980" spans="1:75" x14ac:dyDescent="0.25">
      <c r="A4980" s="1"/>
      <c r="C4980" s="1"/>
      <c r="M4980" s="2"/>
      <c r="N4980" s="3"/>
      <c r="O4980" s="3"/>
      <c r="P4980" s="3"/>
      <c r="Q4980" s="3"/>
      <c r="R4980" s="3"/>
      <c r="S4980" s="3"/>
      <c r="AQ4980" s="1"/>
      <c r="AV4980" s="1"/>
      <c r="BM4980" s="5" t="e">
        <v>#N/A</v>
      </c>
      <c r="BN4980" t="e">
        <v>#N/A</v>
      </c>
      <c r="BO4980" t="e">
        <v>#N/A</v>
      </c>
      <c r="BP4980" s="4" t="e">
        <v>#N/A</v>
      </c>
      <c r="BQ4980" s="4" t="s">
        <v>147</v>
      </c>
      <c r="BR4980" s="4">
        <v>0</v>
      </c>
      <c r="BS4980" s="4" t="e">
        <v>#N/A</v>
      </c>
      <c r="BT4980" s="6" t="e">
        <v>#N/A</v>
      </c>
      <c r="BU4980" s="6">
        <v>0</v>
      </c>
      <c r="BV4980" s="8" t="e">
        <v>#N/A</v>
      </c>
      <c r="BW4980" s="8" t="s">
        <v>113</v>
      </c>
    </row>
    <row r="4981" spans="1:75" x14ac:dyDescent="0.25">
      <c r="A4981" s="1"/>
      <c r="C4981" s="1"/>
      <c r="M4981" s="2"/>
      <c r="N4981" s="3"/>
      <c r="O4981" s="3"/>
      <c r="P4981" s="3"/>
      <c r="Q4981" s="3"/>
      <c r="R4981" s="3"/>
      <c r="S4981" s="3"/>
      <c r="AQ4981" s="1"/>
      <c r="AV4981" s="1"/>
      <c r="BM4981" s="5" t="e">
        <v>#N/A</v>
      </c>
      <c r="BN4981" t="e">
        <v>#N/A</v>
      </c>
      <c r="BO4981" t="e">
        <v>#N/A</v>
      </c>
      <c r="BP4981" s="4" t="e">
        <v>#N/A</v>
      </c>
      <c r="BQ4981" s="4" t="s">
        <v>147</v>
      </c>
      <c r="BR4981" s="4">
        <v>0</v>
      </c>
      <c r="BS4981" s="4" t="e">
        <v>#N/A</v>
      </c>
      <c r="BT4981" s="6" t="e">
        <v>#N/A</v>
      </c>
      <c r="BU4981" s="6">
        <v>0</v>
      </c>
      <c r="BV4981" s="8" t="e">
        <v>#N/A</v>
      </c>
      <c r="BW4981" s="8" t="s">
        <v>113</v>
      </c>
    </row>
    <row r="4982" spans="1:75" x14ac:dyDescent="0.25">
      <c r="A4982" s="1"/>
      <c r="C4982" s="1"/>
      <c r="M4982" s="2"/>
      <c r="N4982" s="3"/>
      <c r="O4982" s="3"/>
      <c r="P4982" s="3"/>
      <c r="Q4982" s="3"/>
      <c r="R4982" s="3"/>
      <c r="S4982" s="3"/>
      <c r="AQ4982" s="1"/>
      <c r="AV4982" s="1"/>
      <c r="BM4982" s="5" t="e">
        <v>#N/A</v>
      </c>
      <c r="BN4982" t="e">
        <v>#N/A</v>
      </c>
      <c r="BO4982" t="e">
        <v>#N/A</v>
      </c>
      <c r="BP4982" s="4" t="e">
        <v>#N/A</v>
      </c>
      <c r="BQ4982" s="4" t="s">
        <v>147</v>
      </c>
      <c r="BR4982" s="4">
        <v>0</v>
      </c>
      <c r="BS4982" s="4" t="e">
        <v>#N/A</v>
      </c>
      <c r="BT4982" s="6" t="e">
        <v>#N/A</v>
      </c>
      <c r="BU4982" s="6">
        <v>0</v>
      </c>
      <c r="BV4982" s="8" t="e">
        <v>#N/A</v>
      </c>
      <c r="BW4982" s="8" t="s">
        <v>113</v>
      </c>
    </row>
    <row r="4983" spans="1:75" x14ac:dyDescent="0.25">
      <c r="A4983" s="1"/>
      <c r="C4983" s="1"/>
      <c r="M4983" s="2"/>
      <c r="N4983" s="3"/>
      <c r="O4983" s="3"/>
      <c r="P4983" s="3"/>
      <c r="Q4983" s="3"/>
      <c r="R4983" s="3"/>
      <c r="S4983" s="3"/>
      <c r="AQ4983" s="1"/>
      <c r="AV4983" s="1"/>
      <c r="BM4983" s="5" t="e">
        <v>#N/A</v>
      </c>
      <c r="BN4983" t="e">
        <v>#N/A</v>
      </c>
      <c r="BO4983" t="e">
        <v>#N/A</v>
      </c>
      <c r="BP4983" s="4" t="e">
        <v>#N/A</v>
      </c>
      <c r="BQ4983" s="4" t="s">
        <v>147</v>
      </c>
      <c r="BR4983" s="4">
        <v>0</v>
      </c>
      <c r="BS4983" s="4" t="e">
        <v>#N/A</v>
      </c>
      <c r="BT4983" s="6" t="e">
        <v>#N/A</v>
      </c>
      <c r="BU4983" s="6">
        <v>0</v>
      </c>
      <c r="BV4983" s="8" t="e">
        <v>#N/A</v>
      </c>
      <c r="BW4983" s="8" t="s">
        <v>113</v>
      </c>
    </row>
    <row r="4984" spans="1:75" x14ac:dyDescent="0.25">
      <c r="A4984" s="1"/>
      <c r="C4984" s="1"/>
      <c r="M4984" s="2"/>
      <c r="N4984" s="3"/>
      <c r="O4984" s="3"/>
      <c r="P4984" s="3"/>
      <c r="Q4984" s="3"/>
      <c r="R4984" s="3"/>
      <c r="S4984" s="3"/>
      <c r="AQ4984" s="1"/>
      <c r="AV4984" s="1"/>
      <c r="BM4984" s="5" t="e">
        <v>#N/A</v>
      </c>
      <c r="BN4984" t="e">
        <v>#N/A</v>
      </c>
      <c r="BO4984" t="e">
        <v>#N/A</v>
      </c>
      <c r="BP4984" s="4" t="e">
        <v>#N/A</v>
      </c>
      <c r="BQ4984" s="4" t="s">
        <v>147</v>
      </c>
      <c r="BR4984" s="4">
        <v>0</v>
      </c>
      <c r="BS4984" s="4" t="e">
        <v>#N/A</v>
      </c>
      <c r="BT4984" s="6" t="e">
        <v>#N/A</v>
      </c>
      <c r="BU4984" s="6">
        <v>0</v>
      </c>
      <c r="BV4984" s="8" t="e">
        <v>#N/A</v>
      </c>
      <c r="BW4984" s="8" t="s">
        <v>113</v>
      </c>
    </row>
    <row r="4985" spans="1:75" x14ac:dyDescent="0.25">
      <c r="A4985" s="1"/>
      <c r="C4985" s="1"/>
      <c r="M4985" s="2"/>
      <c r="N4985" s="3"/>
      <c r="O4985" s="3"/>
      <c r="P4985" s="3"/>
      <c r="Q4985" s="3"/>
      <c r="R4985" s="3"/>
      <c r="S4985" s="3"/>
      <c r="AQ4985" s="1"/>
      <c r="AV4985" s="1"/>
      <c r="BM4985" s="5" t="e">
        <v>#N/A</v>
      </c>
      <c r="BN4985" t="e">
        <v>#N/A</v>
      </c>
      <c r="BO4985" t="e">
        <v>#N/A</v>
      </c>
      <c r="BP4985" s="4" t="e">
        <v>#N/A</v>
      </c>
      <c r="BQ4985" s="4" t="s">
        <v>147</v>
      </c>
      <c r="BR4985" s="4">
        <v>0</v>
      </c>
      <c r="BS4985" s="4" t="e">
        <v>#N/A</v>
      </c>
      <c r="BT4985" s="6" t="e">
        <v>#N/A</v>
      </c>
      <c r="BU4985" s="6">
        <v>0</v>
      </c>
      <c r="BV4985" s="8" t="e">
        <v>#N/A</v>
      </c>
      <c r="BW4985" s="8" t="s">
        <v>113</v>
      </c>
    </row>
    <row r="4986" spans="1:75" x14ac:dyDescent="0.25">
      <c r="A4986" s="1"/>
      <c r="C4986" s="1"/>
      <c r="M4986" s="2"/>
      <c r="N4986" s="3"/>
      <c r="O4986" s="3"/>
      <c r="P4986" s="3"/>
      <c r="Q4986" s="3"/>
      <c r="R4986" s="3"/>
      <c r="S4986" s="3"/>
      <c r="AQ4986" s="1"/>
      <c r="AV4986" s="1"/>
      <c r="BM4986" s="5" t="e">
        <v>#N/A</v>
      </c>
      <c r="BN4986" t="e">
        <v>#N/A</v>
      </c>
      <c r="BO4986" t="e">
        <v>#N/A</v>
      </c>
      <c r="BP4986" s="4" t="e">
        <v>#N/A</v>
      </c>
      <c r="BQ4986" s="4" t="s">
        <v>147</v>
      </c>
      <c r="BR4986" s="4">
        <v>0</v>
      </c>
      <c r="BS4986" s="4" t="e">
        <v>#N/A</v>
      </c>
      <c r="BT4986" s="6" t="e">
        <v>#N/A</v>
      </c>
      <c r="BU4986" s="6">
        <v>0</v>
      </c>
      <c r="BV4986" s="8" t="e">
        <v>#N/A</v>
      </c>
      <c r="BW4986" s="8" t="s">
        <v>113</v>
      </c>
    </row>
    <row r="4987" spans="1:75" x14ac:dyDescent="0.25">
      <c r="A4987" s="1"/>
      <c r="C4987" s="1"/>
      <c r="M4987" s="2"/>
      <c r="N4987" s="3"/>
      <c r="O4987" s="3"/>
      <c r="P4987" s="3"/>
      <c r="Q4987" s="3"/>
      <c r="R4987" s="3"/>
      <c r="S4987" s="3"/>
      <c r="AQ4987" s="1"/>
      <c r="AV4987" s="1"/>
      <c r="BM4987" s="5" t="e">
        <v>#N/A</v>
      </c>
      <c r="BN4987" t="e">
        <v>#N/A</v>
      </c>
      <c r="BO4987" t="e">
        <v>#N/A</v>
      </c>
      <c r="BP4987" s="4" t="e">
        <v>#N/A</v>
      </c>
      <c r="BQ4987" s="4" t="s">
        <v>147</v>
      </c>
      <c r="BR4987" s="4">
        <v>0</v>
      </c>
      <c r="BS4987" s="4" t="e">
        <v>#N/A</v>
      </c>
      <c r="BT4987" s="6" t="e">
        <v>#N/A</v>
      </c>
      <c r="BU4987" s="6">
        <v>0</v>
      </c>
      <c r="BV4987" s="8" t="e">
        <v>#N/A</v>
      </c>
      <c r="BW4987" s="8" t="s">
        <v>113</v>
      </c>
    </row>
    <row r="4988" spans="1:75" x14ac:dyDescent="0.25">
      <c r="A4988" s="1"/>
      <c r="C4988" s="1"/>
      <c r="M4988" s="2"/>
      <c r="N4988" s="3"/>
      <c r="O4988" s="3"/>
      <c r="P4988" s="3"/>
      <c r="Q4988" s="3"/>
      <c r="R4988" s="3"/>
      <c r="S4988" s="3"/>
      <c r="AQ4988" s="1"/>
      <c r="AV4988" s="1"/>
      <c r="BM4988" s="5" t="e">
        <v>#N/A</v>
      </c>
      <c r="BN4988" t="e">
        <v>#N/A</v>
      </c>
      <c r="BO4988" t="e">
        <v>#N/A</v>
      </c>
      <c r="BP4988" s="4" t="e">
        <v>#N/A</v>
      </c>
      <c r="BQ4988" s="4" t="s">
        <v>147</v>
      </c>
      <c r="BR4988" s="4">
        <v>0</v>
      </c>
      <c r="BS4988" s="4" t="e">
        <v>#N/A</v>
      </c>
      <c r="BT4988" s="6" t="e">
        <v>#N/A</v>
      </c>
      <c r="BU4988" s="6">
        <v>0</v>
      </c>
      <c r="BV4988" s="8" t="e">
        <v>#N/A</v>
      </c>
      <c r="BW4988" s="8" t="s">
        <v>113</v>
      </c>
    </row>
    <row r="4989" spans="1:75" x14ac:dyDescent="0.25">
      <c r="A4989" s="1"/>
      <c r="C4989" s="1"/>
      <c r="M4989" s="2"/>
      <c r="N4989" s="3"/>
      <c r="O4989" s="3"/>
      <c r="P4989" s="3"/>
      <c r="Q4989" s="3"/>
      <c r="R4989" s="3"/>
      <c r="S4989" s="3"/>
      <c r="AQ4989" s="1"/>
      <c r="AV4989" s="1"/>
      <c r="BM4989" s="5" t="e">
        <v>#N/A</v>
      </c>
      <c r="BN4989" t="e">
        <v>#N/A</v>
      </c>
      <c r="BO4989" t="e">
        <v>#N/A</v>
      </c>
      <c r="BP4989" s="4" t="e">
        <v>#N/A</v>
      </c>
      <c r="BQ4989" s="4" t="s">
        <v>147</v>
      </c>
      <c r="BR4989" s="4">
        <v>0</v>
      </c>
      <c r="BS4989" s="4" t="e">
        <v>#N/A</v>
      </c>
      <c r="BT4989" s="6" t="e">
        <v>#N/A</v>
      </c>
      <c r="BU4989" s="6">
        <v>0</v>
      </c>
      <c r="BV4989" s="8" t="e">
        <v>#N/A</v>
      </c>
      <c r="BW4989" s="8" t="s">
        <v>113</v>
      </c>
    </row>
    <row r="4990" spans="1:75" x14ac:dyDescent="0.25">
      <c r="A4990" s="1"/>
      <c r="C4990" s="1"/>
      <c r="M4990" s="2"/>
      <c r="N4990" s="3"/>
      <c r="O4990" s="3"/>
      <c r="P4990" s="3"/>
      <c r="Q4990" s="3"/>
      <c r="R4990" s="3"/>
      <c r="S4990" s="3"/>
      <c r="AQ4990" s="1"/>
      <c r="AV4990" s="1"/>
      <c r="BM4990" s="5" t="e">
        <v>#N/A</v>
      </c>
      <c r="BN4990" t="e">
        <v>#N/A</v>
      </c>
      <c r="BO4990" t="e">
        <v>#N/A</v>
      </c>
      <c r="BP4990" s="4" t="e">
        <v>#N/A</v>
      </c>
      <c r="BQ4990" s="4" t="s">
        <v>147</v>
      </c>
      <c r="BR4990" s="4">
        <v>0</v>
      </c>
      <c r="BS4990" s="4" t="e">
        <v>#N/A</v>
      </c>
      <c r="BT4990" s="6" t="e">
        <v>#N/A</v>
      </c>
      <c r="BU4990" s="6">
        <v>0</v>
      </c>
      <c r="BV4990" s="8" t="e">
        <v>#N/A</v>
      </c>
      <c r="BW4990" s="8" t="s">
        <v>113</v>
      </c>
    </row>
    <row r="4991" spans="1:75" x14ac:dyDescent="0.25">
      <c r="A4991" s="1"/>
      <c r="C4991" s="1"/>
      <c r="M4991" s="2"/>
      <c r="N4991" s="3"/>
      <c r="O4991" s="3"/>
      <c r="P4991" s="3"/>
      <c r="Q4991" s="3"/>
      <c r="R4991" s="3"/>
      <c r="S4991" s="3"/>
      <c r="AQ4991" s="1"/>
      <c r="AV4991" s="1"/>
      <c r="BM4991" s="5" t="e">
        <v>#N/A</v>
      </c>
      <c r="BN4991" t="e">
        <v>#N/A</v>
      </c>
      <c r="BO4991" t="e">
        <v>#N/A</v>
      </c>
      <c r="BP4991" s="4" t="e">
        <v>#N/A</v>
      </c>
      <c r="BQ4991" s="4" t="s">
        <v>147</v>
      </c>
      <c r="BR4991" s="4">
        <v>0</v>
      </c>
      <c r="BS4991" s="4" t="e">
        <v>#N/A</v>
      </c>
      <c r="BT4991" s="6" t="e">
        <v>#N/A</v>
      </c>
      <c r="BU4991" s="6">
        <v>0</v>
      </c>
      <c r="BV4991" s="8" t="e">
        <v>#N/A</v>
      </c>
      <c r="BW4991" s="8" t="s">
        <v>113</v>
      </c>
    </row>
    <row r="4992" spans="1:75" x14ac:dyDescent="0.25">
      <c r="A4992" s="1"/>
      <c r="C4992" s="1"/>
      <c r="M4992" s="2"/>
      <c r="N4992" s="3"/>
      <c r="O4992" s="3"/>
      <c r="P4992" s="3"/>
      <c r="Q4992" s="3"/>
      <c r="R4992" s="3"/>
      <c r="S4992" s="3"/>
      <c r="AQ4992" s="1"/>
      <c r="AV4992" s="1"/>
      <c r="BM4992" s="5" t="e">
        <v>#N/A</v>
      </c>
      <c r="BN4992" t="e">
        <v>#N/A</v>
      </c>
      <c r="BO4992" t="e">
        <v>#N/A</v>
      </c>
      <c r="BP4992" s="4" t="e">
        <v>#N/A</v>
      </c>
      <c r="BQ4992" s="4" t="s">
        <v>147</v>
      </c>
      <c r="BR4992" s="4">
        <v>0</v>
      </c>
      <c r="BS4992" s="4" t="e">
        <v>#N/A</v>
      </c>
      <c r="BT4992" s="6" t="e">
        <v>#N/A</v>
      </c>
      <c r="BU4992" s="6">
        <v>0</v>
      </c>
      <c r="BV4992" s="8" t="e">
        <v>#N/A</v>
      </c>
      <c r="BW4992" s="8" t="s">
        <v>113</v>
      </c>
    </row>
    <row r="4993" spans="1:75" x14ac:dyDescent="0.25">
      <c r="A4993" s="1"/>
      <c r="C4993" s="1"/>
      <c r="M4993" s="2"/>
      <c r="N4993" s="3"/>
      <c r="O4993" s="3"/>
      <c r="P4993" s="3"/>
      <c r="Q4993" s="3"/>
      <c r="R4993" s="3"/>
      <c r="S4993" s="3"/>
      <c r="AQ4993" s="1"/>
      <c r="AV4993" s="1"/>
      <c r="BM4993" s="5" t="e">
        <v>#N/A</v>
      </c>
      <c r="BN4993" t="e">
        <v>#N/A</v>
      </c>
      <c r="BO4993" t="e">
        <v>#N/A</v>
      </c>
      <c r="BP4993" s="4" t="e">
        <v>#N/A</v>
      </c>
      <c r="BQ4993" s="4" t="s">
        <v>147</v>
      </c>
      <c r="BR4993" s="4">
        <v>0</v>
      </c>
      <c r="BS4993" s="4" t="e">
        <v>#N/A</v>
      </c>
      <c r="BT4993" s="6" t="e">
        <v>#N/A</v>
      </c>
      <c r="BU4993" s="6">
        <v>0</v>
      </c>
      <c r="BV4993" s="8" t="e">
        <v>#N/A</v>
      </c>
      <c r="BW4993" s="8" t="s">
        <v>113</v>
      </c>
    </row>
    <row r="4994" spans="1:75" x14ac:dyDescent="0.25">
      <c r="A4994" s="1"/>
      <c r="C4994" s="1"/>
      <c r="M4994" s="2"/>
      <c r="N4994" s="3"/>
      <c r="O4994" s="3"/>
      <c r="P4994" s="3"/>
      <c r="Q4994" s="3"/>
      <c r="R4994" s="3"/>
      <c r="S4994" s="3"/>
      <c r="AQ4994" s="1"/>
      <c r="AV4994" s="1"/>
      <c r="BM4994" s="5" t="e">
        <v>#N/A</v>
      </c>
      <c r="BN4994" t="e">
        <v>#N/A</v>
      </c>
      <c r="BO4994" t="e">
        <v>#N/A</v>
      </c>
      <c r="BP4994" s="4" t="e">
        <v>#N/A</v>
      </c>
      <c r="BQ4994" s="4" t="s">
        <v>147</v>
      </c>
      <c r="BR4994" s="4">
        <v>0</v>
      </c>
      <c r="BS4994" s="4" t="e">
        <v>#N/A</v>
      </c>
      <c r="BT4994" s="6" t="e">
        <v>#N/A</v>
      </c>
      <c r="BU4994" s="6">
        <v>0</v>
      </c>
      <c r="BV4994" s="8" t="e">
        <v>#N/A</v>
      </c>
      <c r="BW4994" s="8" t="s">
        <v>113</v>
      </c>
    </row>
    <row r="4995" spans="1:75" x14ac:dyDescent="0.25">
      <c r="A4995" s="1"/>
      <c r="C4995" s="1"/>
      <c r="M4995" s="2"/>
      <c r="N4995" s="3"/>
      <c r="O4995" s="3"/>
      <c r="P4995" s="3"/>
      <c r="Q4995" s="3"/>
      <c r="R4995" s="3"/>
      <c r="S4995" s="3"/>
      <c r="AQ4995" s="1"/>
      <c r="AV4995" s="1"/>
      <c r="BM4995" s="5" t="e">
        <v>#N/A</v>
      </c>
      <c r="BN4995" t="e">
        <v>#N/A</v>
      </c>
      <c r="BO4995" t="e">
        <v>#N/A</v>
      </c>
      <c r="BP4995" s="4" t="e">
        <v>#N/A</v>
      </c>
      <c r="BQ4995" s="4" t="s">
        <v>147</v>
      </c>
      <c r="BR4995" s="4">
        <v>0</v>
      </c>
      <c r="BS4995" s="4" t="e">
        <v>#N/A</v>
      </c>
      <c r="BT4995" s="6" t="e">
        <v>#N/A</v>
      </c>
      <c r="BU4995" s="6">
        <v>0</v>
      </c>
      <c r="BV4995" s="8" t="e">
        <v>#N/A</v>
      </c>
      <c r="BW4995" s="8" t="s">
        <v>113</v>
      </c>
    </row>
    <row r="4996" spans="1:75" x14ac:dyDescent="0.25">
      <c r="A4996" s="1"/>
      <c r="C4996" s="1"/>
      <c r="M4996" s="2"/>
      <c r="N4996" s="3"/>
      <c r="O4996" s="3"/>
      <c r="P4996" s="3"/>
      <c r="Q4996" s="3"/>
      <c r="R4996" s="3"/>
      <c r="S4996" s="3"/>
      <c r="AQ4996" s="1"/>
      <c r="AV4996" s="1"/>
      <c r="BM4996" s="5" t="e">
        <v>#N/A</v>
      </c>
      <c r="BN4996" t="e">
        <v>#N/A</v>
      </c>
      <c r="BO4996" t="e">
        <v>#N/A</v>
      </c>
      <c r="BP4996" s="4" t="e">
        <v>#N/A</v>
      </c>
      <c r="BQ4996" s="4" t="s">
        <v>147</v>
      </c>
      <c r="BR4996" s="4">
        <v>0</v>
      </c>
      <c r="BS4996" s="4" t="e">
        <v>#N/A</v>
      </c>
      <c r="BT4996" s="6" t="e">
        <v>#N/A</v>
      </c>
      <c r="BU4996" s="6">
        <v>0</v>
      </c>
      <c r="BV4996" s="8" t="e">
        <v>#N/A</v>
      </c>
      <c r="BW4996" s="8" t="s">
        <v>113</v>
      </c>
    </row>
    <row r="4997" spans="1:75" x14ac:dyDescent="0.25">
      <c r="A4997" s="1"/>
      <c r="C4997" s="1"/>
      <c r="M4997" s="2"/>
      <c r="N4997" s="3"/>
      <c r="O4997" s="3"/>
      <c r="P4997" s="3"/>
      <c r="Q4997" s="3"/>
      <c r="R4997" s="3"/>
      <c r="S4997" s="3"/>
      <c r="AQ4997" s="1"/>
      <c r="AV4997" s="1"/>
      <c r="BM4997" s="5" t="e">
        <v>#N/A</v>
      </c>
      <c r="BN4997" t="e">
        <v>#N/A</v>
      </c>
      <c r="BO4997" t="e">
        <v>#N/A</v>
      </c>
      <c r="BP4997" s="4" t="e">
        <v>#N/A</v>
      </c>
      <c r="BQ4997" s="4" t="s">
        <v>147</v>
      </c>
      <c r="BR4997" s="4">
        <v>0</v>
      </c>
      <c r="BS4997" s="4" t="e">
        <v>#N/A</v>
      </c>
      <c r="BT4997" s="6" t="e">
        <v>#N/A</v>
      </c>
      <c r="BU4997" s="6">
        <v>0</v>
      </c>
      <c r="BV4997" s="8" t="e">
        <v>#N/A</v>
      </c>
      <c r="BW4997" s="8" t="s">
        <v>113</v>
      </c>
    </row>
    <row r="4998" spans="1:75" x14ac:dyDescent="0.25">
      <c r="A4998" s="1"/>
      <c r="C4998" s="1"/>
      <c r="M4998" s="2"/>
      <c r="N4998" s="3"/>
      <c r="O4998" s="3"/>
      <c r="P4998" s="3"/>
      <c r="Q4998" s="3"/>
      <c r="R4998" s="3"/>
      <c r="S4998" s="3"/>
      <c r="AQ4998" s="1"/>
      <c r="AV4998" s="1"/>
      <c r="BM4998" s="5" t="e">
        <v>#N/A</v>
      </c>
      <c r="BN4998" t="e">
        <v>#N/A</v>
      </c>
      <c r="BO4998" t="e">
        <v>#N/A</v>
      </c>
      <c r="BP4998" s="4" t="e">
        <v>#N/A</v>
      </c>
      <c r="BQ4998" s="4" t="s">
        <v>147</v>
      </c>
      <c r="BR4998" s="4">
        <v>0</v>
      </c>
      <c r="BS4998" s="4" t="e">
        <v>#N/A</v>
      </c>
      <c r="BT4998" s="6" t="e">
        <v>#N/A</v>
      </c>
      <c r="BU4998" s="6">
        <v>0</v>
      </c>
      <c r="BV4998" s="8" t="e">
        <v>#N/A</v>
      </c>
      <c r="BW4998" s="8" t="s">
        <v>113</v>
      </c>
    </row>
    <row r="4999" spans="1:75" x14ac:dyDescent="0.25">
      <c r="A4999" s="1"/>
      <c r="C4999" s="1"/>
      <c r="M4999" s="2"/>
      <c r="N4999" s="3"/>
      <c r="O4999" s="3"/>
      <c r="P4999" s="3"/>
      <c r="Q4999" s="3"/>
      <c r="R4999" s="3"/>
      <c r="S4999" s="3"/>
      <c r="AQ4999" s="1"/>
      <c r="AV4999" s="1"/>
      <c r="BM4999" s="5" t="e">
        <v>#N/A</v>
      </c>
      <c r="BN4999" t="e">
        <v>#N/A</v>
      </c>
      <c r="BO4999" t="e">
        <v>#N/A</v>
      </c>
      <c r="BP4999" s="4" t="e">
        <v>#N/A</v>
      </c>
      <c r="BQ4999" s="4" t="s">
        <v>147</v>
      </c>
      <c r="BR4999" s="4">
        <v>0</v>
      </c>
      <c r="BS4999" s="4" t="e">
        <v>#N/A</v>
      </c>
      <c r="BT4999" s="6" t="e">
        <v>#N/A</v>
      </c>
      <c r="BU4999" s="6">
        <v>0</v>
      </c>
      <c r="BV4999" s="8" t="e">
        <v>#N/A</v>
      </c>
      <c r="BW4999" s="8" t="s">
        <v>113</v>
      </c>
    </row>
    <row r="5000" spans="1:75" x14ac:dyDescent="0.25">
      <c r="A5000" s="1"/>
      <c r="C5000" s="1"/>
      <c r="M5000" s="2"/>
      <c r="N5000" s="3"/>
      <c r="O5000" s="3"/>
      <c r="P5000" s="3"/>
      <c r="Q5000" s="3"/>
      <c r="R5000" s="3"/>
      <c r="S5000" s="3"/>
      <c r="AQ5000" s="1"/>
      <c r="AV5000" s="1"/>
      <c r="BM5000" s="5" t="e">
        <v>#N/A</v>
      </c>
      <c r="BN5000" t="e">
        <v>#N/A</v>
      </c>
      <c r="BO5000" t="e">
        <v>#N/A</v>
      </c>
      <c r="BP5000" s="4" t="e">
        <v>#N/A</v>
      </c>
      <c r="BQ5000" s="4" t="s">
        <v>147</v>
      </c>
      <c r="BR5000" s="4">
        <v>0</v>
      </c>
      <c r="BS5000" s="4" t="e">
        <v>#N/A</v>
      </c>
      <c r="BT5000" s="6" t="e">
        <v>#N/A</v>
      </c>
      <c r="BU5000" s="6">
        <v>0</v>
      </c>
      <c r="BV5000" s="8" t="e">
        <v>#N/A</v>
      </c>
      <c r="BW5000" s="8" t="s">
        <v>113</v>
      </c>
    </row>
    <row r="5001" spans="1:75" x14ac:dyDescent="0.25">
      <c r="A5001" s="1"/>
      <c r="C5001" s="1"/>
      <c r="M5001" s="2"/>
      <c r="N5001" s="3"/>
      <c r="O5001" s="3"/>
      <c r="P5001" s="3"/>
      <c r="Q5001" s="3"/>
      <c r="R5001" s="3"/>
      <c r="S5001" s="3"/>
      <c r="AQ5001" s="1"/>
      <c r="AV5001" s="1"/>
      <c r="BM5001" s="5" t="e">
        <v>#N/A</v>
      </c>
      <c r="BN5001" t="e">
        <v>#N/A</v>
      </c>
      <c r="BO5001" t="e">
        <v>#N/A</v>
      </c>
      <c r="BP5001" s="4" t="e">
        <v>#N/A</v>
      </c>
      <c r="BQ5001" s="4" t="s">
        <v>147</v>
      </c>
      <c r="BR5001" s="4">
        <v>0</v>
      </c>
      <c r="BS5001" s="4" t="e">
        <v>#N/A</v>
      </c>
      <c r="BT5001" s="6" t="e">
        <v>#N/A</v>
      </c>
      <c r="BU5001" s="6">
        <v>0</v>
      </c>
      <c r="BV5001" s="8" t="e">
        <v>#N/A</v>
      </c>
      <c r="BW5001" s="8" t="s">
        <v>113</v>
      </c>
    </row>
    <row r="5002" spans="1:75" x14ac:dyDescent="0.25">
      <c r="A5002" s="1"/>
      <c r="C5002" s="1"/>
      <c r="M5002" s="2"/>
      <c r="N5002" s="3"/>
      <c r="O5002" s="3"/>
      <c r="P5002" s="3"/>
      <c r="Q5002" s="3"/>
      <c r="R5002" s="3"/>
      <c r="S5002" s="3"/>
      <c r="AQ5002" s="1"/>
      <c r="AV5002" s="1"/>
      <c r="BM5002" s="5" t="e">
        <v>#N/A</v>
      </c>
      <c r="BN5002" t="e">
        <v>#N/A</v>
      </c>
      <c r="BO5002" t="e">
        <v>#N/A</v>
      </c>
      <c r="BP5002" s="4" t="e">
        <v>#N/A</v>
      </c>
      <c r="BQ5002" s="4" t="s">
        <v>147</v>
      </c>
      <c r="BR5002" s="4">
        <v>0</v>
      </c>
      <c r="BS5002" s="4" t="e">
        <v>#N/A</v>
      </c>
      <c r="BT5002" s="6" t="e">
        <v>#N/A</v>
      </c>
      <c r="BU5002" s="6">
        <v>0</v>
      </c>
      <c r="BV5002" s="8" t="e">
        <v>#N/A</v>
      </c>
      <c r="BW5002" s="8" t="s">
        <v>113</v>
      </c>
    </row>
    <row r="5003" spans="1:75" x14ac:dyDescent="0.25">
      <c r="A5003" s="1"/>
      <c r="C5003" s="1"/>
      <c r="M5003" s="2"/>
      <c r="N5003" s="3"/>
      <c r="O5003" s="3"/>
      <c r="P5003" s="3"/>
      <c r="Q5003" s="3"/>
      <c r="R5003" s="3"/>
      <c r="S5003" s="3"/>
      <c r="AQ5003" s="1"/>
      <c r="AV5003" s="1"/>
      <c r="BM5003" s="5" t="e">
        <v>#N/A</v>
      </c>
      <c r="BN5003" t="e">
        <v>#N/A</v>
      </c>
      <c r="BO5003" t="e">
        <v>#N/A</v>
      </c>
      <c r="BP5003" s="4" t="e">
        <v>#N/A</v>
      </c>
      <c r="BQ5003" s="4" t="s">
        <v>147</v>
      </c>
      <c r="BR5003" s="4">
        <v>0</v>
      </c>
      <c r="BS5003" s="4" t="e">
        <v>#N/A</v>
      </c>
      <c r="BT5003" s="6" t="e">
        <v>#N/A</v>
      </c>
      <c r="BU5003" s="6">
        <v>0</v>
      </c>
      <c r="BV5003" s="8" t="e">
        <v>#N/A</v>
      </c>
      <c r="BW5003" s="8" t="s">
        <v>113</v>
      </c>
    </row>
    <row r="5004" spans="1:75" x14ac:dyDescent="0.25">
      <c r="A5004" s="1"/>
      <c r="C5004" s="1"/>
      <c r="M5004" s="2"/>
      <c r="N5004" s="3"/>
      <c r="O5004" s="3"/>
      <c r="P5004" s="3"/>
      <c r="Q5004" s="3"/>
      <c r="R5004" s="3"/>
      <c r="S5004" s="3"/>
      <c r="AQ5004" s="1"/>
      <c r="AV5004" s="1"/>
      <c r="BM5004" s="5" t="e">
        <v>#N/A</v>
      </c>
      <c r="BN5004" t="e">
        <v>#N/A</v>
      </c>
      <c r="BO5004" t="e">
        <v>#N/A</v>
      </c>
      <c r="BP5004" s="4" t="e">
        <v>#N/A</v>
      </c>
      <c r="BQ5004" s="4" t="s">
        <v>147</v>
      </c>
      <c r="BR5004" s="4">
        <v>0</v>
      </c>
      <c r="BS5004" s="4" t="e">
        <v>#N/A</v>
      </c>
      <c r="BT5004" s="6" t="e">
        <v>#N/A</v>
      </c>
      <c r="BU5004" s="6">
        <v>0</v>
      </c>
      <c r="BV5004" s="8" t="e">
        <v>#N/A</v>
      </c>
      <c r="BW5004" s="8" t="s">
        <v>113</v>
      </c>
    </row>
    <row r="5005" spans="1:75" x14ac:dyDescent="0.25">
      <c r="A5005" s="1"/>
      <c r="C5005" s="1"/>
      <c r="M5005" s="2"/>
      <c r="N5005" s="3"/>
      <c r="O5005" s="3"/>
      <c r="P5005" s="3"/>
      <c r="Q5005" s="3"/>
      <c r="R5005" s="3"/>
      <c r="S5005" s="3"/>
      <c r="AQ5005" s="1"/>
      <c r="AV5005" s="1"/>
      <c r="BM5005" s="5" t="e">
        <v>#N/A</v>
      </c>
      <c r="BN5005" t="e">
        <v>#N/A</v>
      </c>
      <c r="BO5005" t="e">
        <v>#N/A</v>
      </c>
      <c r="BP5005" s="4" t="e">
        <v>#N/A</v>
      </c>
      <c r="BQ5005" s="4" t="s">
        <v>147</v>
      </c>
      <c r="BR5005" s="4">
        <v>0</v>
      </c>
      <c r="BS5005" s="4" t="e">
        <v>#N/A</v>
      </c>
      <c r="BT5005" s="6" t="e">
        <v>#N/A</v>
      </c>
      <c r="BU5005" s="6">
        <v>0</v>
      </c>
      <c r="BV5005" s="8" t="e">
        <v>#N/A</v>
      </c>
      <c r="BW5005" s="8" t="s">
        <v>113</v>
      </c>
    </row>
    <row r="5006" spans="1:75" x14ac:dyDescent="0.25">
      <c r="A5006" s="1"/>
      <c r="C5006" s="1"/>
      <c r="M5006" s="2"/>
      <c r="N5006" s="3"/>
      <c r="O5006" s="3"/>
      <c r="P5006" s="3"/>
      <c r="Q5006" s="3"/>
      <c r="R5006" s="3"/>
      <c r="S5006" s="3"/>
      <c r="AQ5006" s="1"/>
      <c r="AV5006" s="1"/>
      <c r="BM5006" s="5" t="e">
        <v>#N/A</v>
      </c>
      <c r="BN5006" t="e">
        <v>#N/A</v>
      </c>
      <c r="BO5006" t="e">
        <v>#N/A</v>
      </c>
      <c r="BP5006" s="4" t="e">
        <v>#N/A</v>
      </c>
      <c r="BQ5006" s="4" t="s">
        <v>147</v>
      </c>
      <c r="BR5006" s="4">
        <v>0</v>
      </c>
      <c r="BS5006" s="4" t="e">
        <v>#N/A</v>
      </c>
      <c r="BT5006" s="6" t="e">
        <v>#N/A</v>
      </c>
      <c r="BU5006" s="6">
        <v>0</v>
      </c>
      <c r="BV5006" s="8" t="e">
        <v>#N/A</v>
      </c>
      <c r="BW5006" s="8" t="s">
        <v>113</v>
      </c>
    </row>
    <row r="5007" spans="1:75" x14ac:dyDescent="0.25">
      <c r="A5007" s="1"/>
      <c r="C5007" s="1"/>
      <c r="M5007" s="2"/>
      <c r="N5007" s="3"/>
      <c r="O5007" s="3"/>
      <c r="P5007" s="3"/>
      <c r="Q5007" s="3"/>
      <c r="R5007" s="3"/>
      <c r="S5007" s="3"/>
      <c r="AQ5007" s="1"/>
      <c r="AV5007" s="1"/>
      <c r="BM5007" s="5" t="e">
        <v>#N/A</v>
      </c>
      <c r="BN5007" t="e">
        <v>#N/A</v>
      </c>
      <c r="BO5007" t="e">
        <v>#N/A</v>
      </c>
      <c r="BP5007" s="4" t="e">
        <v>#N/A</v>
      </c>
      <c r="BQ5007" s="4" t="s">
        <v>147</v>
      </c>
      <c r="BR5007" s="4">
        <v>0</v>
      </c>
      <c r="BS5007" s="4" t="e">
        <v>#N/A</v>
      </c>
      <c r="BT5007" s="6" t="e">
        <v>#N/A</v>
      </c>
      <c r="BU5007" s="6">
        <v>0</v>
      </c>
      <c r="BV5007" s="8" t="e">
        <v>#N/A</v>
      </c>
      <c r="BW5007" s="8" t="s">
        <v>113</v>
      </c>
    </row>
    <row r="5008" spans="1:75" x14ac:dyDescent="0.25">
      <c r="A5008" s="1"/>
      <c r="C5008" s="1"/>
      <c r="M5008" s="2"/>
      <c r="N5008" s="3"/>
      <c r="O5008" s="3"/>
      <c r="P5008" s="3"/>
      <c r="Q5008" s="3"/>
      <c r="R5008" s="3"/>
      <c r="S5008" s="3"/>
      <c r="AQ5008" s="1"/>
      <c r="AV5008" s="1"/>
      <c r="BM5008" s="5" t="e">
        <v>#N/A</v>
      </c>
      <c r="BN5008" t="e">
        <v>#N/A</v>
      </c>
      <c r="BO5008" t="e">
        <v>#N/A</v>
      </c>
      <c r="BP5008" s="4" t="e">
        <v>#N/A</v>
      </c>
      <c r="BQ5008" s="4" t="s">
        <v>147</v>
      </c>
      <c r="BR5008" s="4">
        <v>0</v>
      </c>
      <c r="BS5008" s="4" t="e">
        <v>#N/A</v>
      </c>
      <c r="BT5008" s="6" t="e">
        <v>#N/A</v>
      </c>
      <c r="BU5008" s="6">
        <v>0</v>
      </c>
      <c r="BV5008" s="8" t="e">
        <v>#N/A</v>
      </c>
      <c r="BW5008" s="8" t="s">
        <v>113</v>
      </c>
    </row>
    <row r="5009" spans="1:75" x14ac:dyDescent="0.25">
      <c r="A5009" s="1"/>
      <c r="C5009" s="1"/>
      <c r="M5009" s="2"/>
      <c r="N5009" s="3"/>
      <c r="O5009" s="3"/>
      <c r="P5009" s="3"/>
      <c r="Q5009" s="3"/>
      <c r="R5009" s="3"/>
      <c r="S5009" s="3"/>
      <c r="AQ5009" s="1"/>
      <c r="AV5009" s="1"/>
      <c r="BM5009" s="5" t="e">
        <v>#N/A</v>
      </c>
      <c r="BN5009" t="e">
        <v>#N/A</v>
      </c>
      <c r="BO5009" t="e">
        <v>#N/A</v>
      </c>
      <c r="BP5009" s="4" t="e">
        <v>#N/A</v>
      </c>
      <c r="BQ5009" s="4" t="s">
        <v>147</v>
      </c>
      <c r="BR5009" s="4">
        <v>0</v>
      </c>
      <c r="BS5009" s="4" t="e">
        <v>#N/A</v>
      </c>
      <c r="BT5009" s="6" t="e">
        <v>#N/A</v>
      </c>
      <c r="BU5009" s="6">
        <v>0</v>
      </c>
      <c r="BV5009" s="8" t="e">
        <v>#N/A</v>
      </c>
      <c r="BW5009" s="8" t="s">
        <v>113</v>
      </c>
    </row>
    <row r="5010" spans="1:75" x14ac:dyDescent="0.25">
      <c r="A5010" s="1"/>
      <c r="C5010" s="1"/>
      <c r="M5010" s="2"/>
      <c r="N5010" s="3"/>
      <c r="O5010" s="3"/>
      <c r="P5010" s="3"/>
      <c r="Q5010" s="3"/>
      <c r="R5010" s="3"/>
      <c r="S5010" s="3"/>
      <c r="AQ5010" s="1"/>
      <c r="AV5010" s="1"/>
      <c r="BM5010" s="5" t="e">
        <v>#N/A</v>
      </c>
      <c r="BN5010" t="e">
        <v>#N/A</v>
      </c>
      <c r="BO5010" t="e">
        <v>#N/A</v>
      </c>
      <c r="BP5010" s="4" t="e">
        <v>#N/A</v>
      </c>
      <c r="BQ5010" s="4" t="s">
        <v>147</v>
      </c>
      <c r="BR5010" s="4">
        <v>0</v>
      </c>
      <c r="BS5010" s="4" t="e">
        <v>#N/A</v>
      </c>
      <c r="BT5010" s="6" t="e">
        <v>#N/A</v>
      </c>
      <c r="BU5010" s="6">
        <v>0</v>
      </c>
      <c r="BV5010" s="8" t="e">
        <v>#N/A</v>
      </c>
      <c r="BW5010" s="8" t="s">
        <v>113</v>
      </c>
    </row>
    <row r="5011" spans="1:75" x14ac:dyDescent="0.25">
      <c r="A5011" s="1"/>
      <c r="C5011" s="1"/>
      <c r="M5011" s="2"/>
      <c r="N5011" s="3"/>
      <c r="O5011" s="3"/>
      <c r="P5011" s="3"/>
      <c r="Q5011" s="3"/>
      <c r="R5011" s="3"/>
      <c r="S5011" s="3"/>
      <c r="AQ5011" s="1"/>
      <c r="AV5011" s="1"/>
      <c r="BM5011" s="5" t="e">
        <v>#N/A</v>
      </c>
      <c r="BN5011" t="e">
        <v>#N/A</v>
      </c>
      <c r="BO5011" t="e">
        <v>#N/A</v>
      </c>
      <c r="BP5011" s="4" t="e">
        <v>#N/A</v>
      </c>
      <c r="BQ5011" s="4" t="s">
        <v>147</v>
      </c>
      <c r="BR5011" s="4">
        <v>0</v>
      </c>
      <c r="BS5011" s="4" t="e">
        <v>#N/A</v>
      </c>
      <c r="BT5011" s="6" t="e">
        <v>#N/A</v>
      </c>
      <c r="BU5011" s="6">
        <v>0</v>
      </c>
      <c r="BV5011" s="8" t="e">
        <v>#N/A</v>
      </c>
      <c r="BW5011" s="8" t="s">
        <v>113</v>
      </c>
    </row>
    <row r="5012" spans="1:75" x14ac:dyDescent="0.25">
      <c r="A5012" s="1"/>
      <c r="C5012" s="1"/>
      <c r="M5012" s="2"/>
      <c r="N5012" s="3"/>
      <c r="O5012" s="3"/>
      <c r="P5012" s="3"/>
      <c r="Q5012" s="3"/>
      <c r="R5012" s="3"/>
      <c r="S5012" s="3"/>
      <c r="AQ5012" s="1"/>
      <c r="AV5012" s="1"/>
      <c r="BM5012" s="5" t="e">
        <v>#N/A</v>
      </c>
      <c r="BN5012" t="e">
        <v>#N/A</v>
      </c>
      <c r="BO5012" t="e">
        <v>#N/A</v>
      </c>
      <c r="BP5012" s="4" t="e">
        <v>#N/A</v>
      </c>
      <c r="BQ5012" s="4" t="s">
        <v>147</v>
      </c>
      <c r="BR5012" s="4">
        <v>0</v>
      </c>
      <c r="BS5012" s="4" t="e">
        <v>#N/A</v>
      </c>
      <c r="BT5012" s="6" t="e">
        <v>#N/A</v>
      </c>
      <c r="BU5012" s="6">
        <v>0</v>
      </c>
      <c r="BV5012" s="8" t="e">
        <v>#N/A</v>
      </c>
      <c r="BW5012" s="8" t="s">
        <v>113</v>
      </c>
    </row>
    <row r="5013" spans="1:75" x14ac:dyDescent="0.25">
      <c r="A5013" s="1"/>
      <c r="C5013" s="1"/>
      <c r="M5013" s="2"/>
      <c r="N5013" s="3"/>
      <c r="O5013" s="3"/>
      <c r="P5013" s="3"/>
      <c r="Q5013" s="3"/>
      <c r="R5013" s="3"/>
      <c r="S5013" s="3"/>
      <c r="AQ5013" s="1"/>
      <c r="AV5013" s="1"/>
      <c r="BM5013" s="5" t="e">
        <v>#N/A</v>
      </c>
      <c r="BN5013" t="e">
        <v>#N/A</v>
      </c>
      <c r="BO5013" t="e">
        <v>#N/A</v>
      </c>
      <c r="BP5013" s="4" t="e">
        <v>#N/A</v>
      </c>
      <c r="BQ5013" s="4" t="s">
        <v>147</v>
      </c>
      <c r="BR5013" s="4">
        <v>0</v>
      </c>
      <c r="BS5013" s="4" t="e">
        <v>#N/A</v>
      </c>
      <c r="BT5013" s="6" t="e">
        <v>#N/A</v>
      </c>
      <c r="BU5013" s="6">
        <v>0</v>
      </c>
      <c r="BV5013" s="8" t="e">
        <v>#N/A</v>
      </c>
      <c r="BW5013" s="8" t="s">
        <v>113</v>
      </c>
    </row>
    <row r="5014" spans="1:75" x14ac:dyDescent="0.25">
      <c r="A5014" s="1"/>
      <c r="C5014" s="1"/>
      <c r="M5014" s="2"/>
      <c r="N5014" s="3"/>
      <c r="O5014" s="3"/>
      <c r="P5014" s="3"/>
      <c r="Q5014" s="3"/>
      <c r="R5014" s="3"/>
      <c r="S5014" s="3"/>
      <c r="AQ5014" s="1"/>
      <c r="AV5014" s="1"/>
      <c r="BM5014" s="5" t="e">
        <v>#N/A</v>
      </c>
      <c r="BN5014" t="e">
        <v>#N/A</v>
      </c>
      <c r="BO5014" t="e">
        <v>#N/A</v>
      </c>
      <c r="BP5014" s="4" t="e">
        <v>#N/A</v>
      </c>
      <c r="BQ5014" s="4" t="s">
        <v>147</v>
      </c>
      <c r="BR5014" s="4">
        <v>0</v>
      </c>
      <c r="BS5014" s="4" t="e">
        <v>#N/A</v>
      </c>
      <c r="BT5014" s="6" t="e">
        <v>#N/A</v>
      </c>
      <c r="BU5014" s="6">
        <v>0</v>
      </c>
      <c r="BV5014" s="8" t="e">
        <v>#N/A</v>
      </c>
      <c r="BW5014" s="8" t="s">
        <v>113</v>
      </c>
    </row>
    <row r="5015" spans="1:75" x14ac:dyDescent="0.25">
      <c r="A5015" s="1"/>
      <c r="C5015" s="1"/>
      <c r="M5015" s="2"/>
      <c r="N5015" s="3"/>
      <c r="O5015" s="3"/>
      <c r="P5015" s="3"/>
      <c r="Q5015" s="3"/>
      <c r="R5015" s="3"/>
      <c r="S5015" s="3"/>
      <c r="AQ5015" s="1"/>
      <c r="AV5015" s="1"/>
      <c r="BM5015" s="5" t="e">
        <v>#N/A</v>
      </c>
      <c r="BN5015" t="e">
        <v>#N/A</v>
      </c>
      <c r="BO5015" t="e">
        <v>#N/A</v>
      </c>
      <c r="BP5015" s="4" t="e">
        <v>#N/A</v>
      </c>
      <c r="BQ5015" s="4" t="s">
        <v>147</v>
      </c>
      <c r="BR5015" s="4">
        <v>0</v>
      </c>
      <c r="BS5015" s="4" t="e">
        <v>#N/A</v>
      </c>
      <c r="BT5015" s="6" t="e">
        <v>#N/A</v>
      </c>
      <c r="BU5015" s="6">
        <v>0</v>
      </c>
      <c r="BV5015" s="8" t="e">
        <v>#N/A</v>
      </c>
      <c r="BW5015" s="8" t="s">
        <v>113</v>
      </c>
    </row>
    <row r="5016" spans="1:75" x14ac:dyDescent="0.25">
      <c r="A5016" s="1"/>
      <c r="C5016" s="1"/>
      <c r="M5016" s="2"/>
      <c r="N5016" s="3"/>
      <c r="O5016" s="3"/>
      <c r="P5016" s="3"/>
      <c r="Q5016" s="3"/>
      <c r="R5016" s="3"/>
      <c r="S5016" s="3"/>
      <c r="AQ5016" s="1"/>
      <c r="AV5016" s="1"/>
      <c r="BM5016" s="5" t="e">
        <v>#N/A</v>
      </c>
      <c r="BN5016" t="e">
        <v>#N/A</v>
      </c>
      <c r="BO5016" t="e">
        <v>#N/A</v>
      </c>
      <c r="BP5016" s="4" t="e">
        <v>#N/A</v>
      </c>
      <c r="BQ5016" s="4" t="s">
        <v>147</v>
      </c>
      <c r="BR5016" s="4">
        <v>0</v>
      </c>
      <c r="BS5016" s="4" t="e">
        <v>#N/A</v>
      </c>
      <c r="BT5016" s="6" t="e">
        <v>#N/A</v>
      </c>
      <c r="BU5016" s="6">
        <v>0</v>
      </c>
      <c r="BV5016" s="8" t="e">
        <v>#N/A</v>
      </c>
      <c r="BW5016" s="8" t="s">
        <v>113</v>
      </c>
    </row>
    <row r="5017" spans="1:75" x14ac:dyDescent="0.25">
      <c r="A5017" s="1"/>
      <c r="C5017" s="1"/>
      <c r="M5017" s="2"/>
      <c r="N5017" s="3"/>
      <c r="O5017" s="3"/>
      <c r="P5017" s="3"/>
      <c r="Q5017" s="3"/>
      <c r="R5017" s="3"/>
      <c r="S5017" s="3"/>
      <c r="AQ5017" s="1"/>
      <c r="AV5017" s="1"/>
      <c r="BM5017" s="5" t="e">
        <v>#N/A</v>
      </c>
      <c r="BN5017" t="e">
        <v>#N/A</v>
      </c>
      <c r="BO5017" t="e">
        <v>#N/A</v>
      </c>
      <c r="BP5017" s="4" t="e">
        <v>#N/A</v>
      </c>
      <c r="BQ5017" s="4" t="s">
        <v>147</v>
      </c>
      <c r="BR5017" s="4">
        <v>0</v>
      </c>
      <c r="BS5017" s="4" t="e">
        <v>#N/A</v>
      </c>
      <c r="BT5017" s="6" t="e">
        <v>#N/A</v>
      </c>
      <c r="BU5017" s="6">
        <v>0</v>
      </c>
      <c r="BV5017" s="8" t="e">
        <v>#N/A</v>
      </c>
      <c r="BW5017" s="8" t="s">
        <v>113</v>
      </c>
    </row>
    <row r="5018" spans="1:75" x14ac:dyDescent="0.25">
      <c r="A5018" s="1"/>
      <c r="C5018" s="1"/>
      <c r="M5018" s="2"/>
      <c r="N5018" s="3"/>
      <c r="O5018" s="3"/>
      <c r="P5018" s="3"/>
      <c r="Q5018" s="3"/>
      <c r="R5018" s="3"/>
      <c r="S5018" s="3"/>
      <c r="AQ5018" s="1"/>
      <c r="AV5018" s="1"/>
      <c r="BM5018" s="5" t="e">
        <v>#N/A</v>
      </c>
      <c r="BN5018" t="e">
        <v>#N/A</v>
      </c>
      <c r="BO5018" t="e">
        <v>#N/A</v>
      </c>
      <c r="BP5018" s="4" t="e">
        <v>#N/A</v>
      </c>
      <c r="BQ5018" s="4" t="s">
        <v>147</v>
      </c>
      <c r="BR5018" s="4">
        <v>0</v>
      </c>
      <c r="BS5018" s="4" t="e">
        <v>#N/A</v>
      </c>
      <c r="BT5018" s="6" t="e">
        <v>#N/A</v>
      </c>
      <c r="BU5018" s="6">
        <v>0</v>
      </c>
      <c r="BV5018" s="8" t="e">
        <v>#N/A</v>
      </c>
      <c r="BW5018" s="8" t="s">
        <v>113</v>
      </c>
    </row>
    <row r="5019" spans="1:75" x14ac:dyDescent="0.25">
      <c r="A5019" s="1"/>
      <c r="C5019" s="1"/>
      <c r="M5019" s="2"/>
      <c r="N5019" s="3"/>
      <c r="O5019" s="3"/>
      <c r="P5019" s="3"/>
      <c r="Q5019" s="3"/>
      <c r="R5019" s="3"/>
      <c r="S5019" s="3"/>
      <c r="AQ5019" s="1"/>
      <c r="AV5019" s="1"/>
      <c r="BM5019" s="5" t="e">
        <v>#N/A</v>
      </c>
      <c r="BN5019" t="e">
        <v>#N/A</v>
      </c>
      <c r="BO5019" t="e">
        <v>#N/A</v>
      </c>
      <c r="BP5019" s="4" t="e">
        <v>#N/A</v>
      </c>
      <c r="BQ5019" s="4" t="s">
        <v>147</v>
      </c>
      <c r="BR5019" s="4">
        <v>0</v>
      </c>
      <c r="BS5019" s="4" t="e">
        <v>#N/A</v>
      </c>
      <c r="BT5019" s="6" t="e">
        <v>#N/A</v>
      </c>
      <c r="BU5019" s="6">
        <v>0</v>
      </c>
      <c r="BV5019" s="8" t="e">
        <v>#N/A</v>
      </c>
      <c r="BW5019" s="8" t="s">
        <v>113</v>
      </c>
    </row>
    <row r="5020" spans="1:75" x14ac:dyDescent="0.25">
      <c r="A5020" s="1"/>
      <c r="C5020" s="1"/>
      <c r="M5020" s="2"/>
      <c r="N5020" s="3"/>
      <c r="O5020" s="3"/>
      <c r="P5020" s="3"/>
      <c r="Q5020" s="3"/>
      <c r="R5020" s="3"/>
      <c r="S5020" s="3"/>
      <c r="AQ5020" s="1"/>
      <c r="AV5020" s="1"/>
      <c r="BM5020" s="5" t="e">
        <v>#N/A</v>
      </c>
      <c r="BN5020" t="e">
        <v>#N/A</v>
      </c>
      <c r="BO5020" t="e">
        <v>#N/A</v>
      </c>
      <c r="BP5020" s="4" t="e">
        <v>#N/A</v>
      </c>
      <c r="BQ5020" s="4" t="s">
        <v>147</v>
      </c>
      <c r="BR5020" s="4">
        <v>0</v>
      </c>
      <c r="BS5020" s="4" t="e">
        <v>#N/A</v>
      </c>
      <c r="BT5020" s="6" t="e">
        <v>#N/A</v>
      </c>
      <c r="BU5020" s="6">
        <v>0</v>
      </c>
      <c r="BV5020" s="8" t="e">
        <v>#N/A</v>
      </c>
      <c r="BW5020" s="8" t="s">
        <v>113</v>
      </c>
    </row>
    <row r="5021" spans="1:75" x14ac:dyDescent="0.25">
      <c r="A5021" s="1"/>
      <c r="C5021" s="1"/>
      <c r="M5021" s="2"/>
      <c r="N5021" s="3"/>
      <c r="O5021" s="3"/>
      <c r="P5021" s="3"/>
      <c r="Q5021" s="3"/>
      <c r="R5021" s="3"/>
      <c r="S5021" s="3"/>
      <c r="AQ5021" s="1"/>
      <c r="AV5021" s="1"/>
      <c r="BM5021" s="5" t="e">
        <v>#N/A</v>
      </c>
      <c r="BN5021" t="e">
        <v>#N/A</v>
      </c>
      <c r="BO5021" t="e">
        <v>#N/A</v>
      </c>
      <c r="BP5021" s="4" t="e">
        <v>#N/A</v>
      </c>
      <c r="BQ5021" s="4" t="s">
        <v>147</v>
      </c>
      <c r="BR5021" s="4">
        <v>0</v>
      </c>
      <c r="BS5021" s="4" t="e">
        <v>#N/A</v>
      </c>
      <c r="BT5021" s="6" t="e">
        <v>#N/A</v>
      </c>
      <c r="BU5021" s="6">
        <v>0</v>
      </c>
      <c r="BV5021" s="8" t="e">
        <v>#N/A</v>
      </c>
      <c r="BW5021" s="8" t="s">
        <v>113</v>
      </c>
    </row>
    <row r="5022" spans="1:75" x14ac:dyDescent="0.25">
      <c r="A5022" s="1"/>
      <c r="C5022" s="1"/>
      <c r="M5022" s="2"/>
      <c r="N5022" s="3"/>
      <c r="O5022" s="3"/>
      <c r="P5022" s="3"/>
      <c r="Q5022" s="3"/>
      <c r="R5022" s="3"/>
      <c r="S5022" s="3"/>
      <c r="AQ5022" s="1"/>
      <c r="AV5022" s="1"/>
      <c r="BM5022" s="5" t="e">
        <v>#N/A</v>
      </c>
      <c r="BN5022" t="e">
        <v>#N/A</v>
      </c>
      <c r="BO5022" t="e">
        <v>#N/A</v>
      </c>
      <c r="BP5022" s="4" t="e">
        <v>#N/A</v>
      </c>
      <c r="BQ5022" s="4" t="s">
        <v>147</v>
      </c>
      <c r="BR5022" s="4">
        <v>0</v>
      </c>
      <c r="BS5022" s="4" t="e">
        <v>#N/A</v>
      </c>
      <c r="BT5022" s="6" t="e">
        <v>#N/A</v>
      </c>
      <c r="BU5022" s="6">
        <v>0</v>
      </c>
      <c r="BV5022" s="8" t="e">
        <v>#N/A</v>
      </c>
      <c r="BW5022" s="8" t="s">
        <v>113</v>
      </c>
    </row>
    <row r="5023" spans="1:75" x14ac:dyDescent="0.25">
      <c r="A5023" s="1"/>
      <c r="C5023" s="1"/>
      <c r="M5023" s="2"/>
      <c r="N5023" s="3"/>
      <c r="O5023" s="3"/>
      <c r="P5023" s="3"/>
      <c r="Q5023" s="3"/>
      <c r="R5023" s="3"/>
      <c r="S5023" s="3"/>
      <c r="AQ5023" s="1"/>
      <c r="AV5023" s="1"/>
      <c r="BM5023" s="5" t="e">
        <v>#N/A</v>
      </c>
      <c r="BN5023" t="e">
        <v>#N/A</v>
      </c>
      <c r="BO5023" t="e">
        <v>#N/A</v>
      </c>
      <c r="BP5023" s="4" t="e">
        <v>#N/A</v>
      </c>
      <c r="BQ5023" s="4" t="s">
        <v>147</v>
      </c>
      <c r="BR5023" s="4">
        <v>0</v>
      </c>
      <c r="BS5023" s="4" t="e">
        <v>#N/A</v>
      </c>
      <c r="BT5023" s="6" t="e">
        <v>#N/A</v>
      </c>
      <c r="BU5023" s="6">
        <v>0</v>
      </c>
      <c r="BV5023" s="8" t="e">
        <v>#N/A</v>
      </c>
      <c r="BW5023" s="8" t="s">
        <v>113</v>
      </c>
    </row>
    <row r="5024" spans="1:75" x14ac:dyDescent="0.25">
      <c r="A5024" s="1"/>
      <c r="C5024" s="1"/>
      <c r="M5024" s="2"/>
      <c r="N5024" s="3"/>
      <c r="O5024" s="3"/>
      <c r="P5024" s="3"/>
      <c r="Q5024" s="3"/>
      <c r="R5024" s="3"/>
      <c r="S5024" s="3"/>
      <c r="AQ5024" s="1"/>
      <c r="AV5024" s="1"/>
      <c r="BM5024" s="5" t="e">
        <v>#N/A</v>
      </c>
      <c r="BN5024" t="e">
        <v>#N/A</v>
      </c>
      <c r="BO5024" t="e">
        <v>#N/A</v>
      </c>
      <c r="BP5024" s="4" t="e">
        <v>#N/A</v>
      </c>
      <c r="BQ5024" s="4" t="s">
        <v>147</v>
      </c>
      <c r="BR5024" s="4">
        <v>0</v>
      </c>
      <c r="BS5024" s="4" t="e">
        <v>#N/A</v>
      </c>
      <c r="BT5024" s="6" t="e">
        <v>#N/A</v>
      </c>
      <c r="BU5024" s="6">
        <v>0</v>
      </c>
      <c r="BV5024" s="8" t="e">
        <v>#N/A</v>
      </c>
      <c r="BW5024" s="8" t="s">
        <v>113</v>
      </c>
    </row>
    <row r="5025" spans="1:75" x14ac:dyDescent="0.25">
      <c r="A5025" s="1"/>
      <c r="C5025" s="1"/>
      <c r="M5025" s="2"/>
      <c r="N5025" s="3"/>
      <c r="O5025" s="3"/>
      <c r="P5025" s="3"/>
      <c r="Q5025" s="3"/>
      <c r="R5025" s="3"/>
      <c r="S5025" s="3"/>
      <c r="AQ5025" s="1"/>
      <c r="AV5025" s="1"/>
      <c r="BM5025" s="5" t="e">
        <v>#N/A</v>
      </c>
      <c r="BN5025" t="e">
        <v>#N/A</v>
      </c>
      <c r="BO5025" t="e">
        <v>#N/A</v>
      </c>
      <c r="BP5025" s="4" t="e">
        <v>#N/A</v>
      </c>
      <c r="BQ5025" s="4" t="s">
        <v>147</v>
      </c>
      <c r="BR5025" s="4">
        <v>0</v>
      </c>
      <c r="BS5025" s="4" t="e">
        <v>#N/A</v>
      </c>
      <c r="BT5025" s="6" t="e">
        <v>#N/A</v>
      </c>
      <c r="BU5025" s="6">
        <v>0</v>
      </c>
      <c r="BV5025" s="8" t="e">
        <v>#N/A</v>
      </c>
      <c r="BW5025" s="8" t="s">
        <v>113</v>
      </c>
    </row>
    <row r="5026" spans="1:75" x14ac:dyDescent="0.25">
      <c r="A5026" s="1"/>
      <c r="C5026" s="1"/>
      <c r="M5026" s="2"/>
      <c r="N5026" s="3"/>
      <c r="O5026" s="3"/>
      <c r="P5026" s="3"/>
      <c r="Q5026" s="3"/>
      <c r="R5026" s="3"/>
      <c r="S5026" s="3"/>
      <c r="AQ5026" s="1"/>
      <c r="AV5026" s="1"/>
      <c r="BM5026" s="5" t="e">
        <v>#N/A</v>
      </c>
      <c r="BN5026" t="e">
        <v>#N/A</v>
      </c>
      <c r="BO5026" t="e">
        <v>#N/A</v>
      </c>
      <c r="BP5026" s="4" t="e">
        <v>#N/A</v>
      </c>
      <c r="BQ5026" s="4" t="s">
        <v>147</v>
      </c>
      <c r="BR5026" s="4">
        <v>0</v>
      </c>
      <c r="BS5026" s="4" t="e">
        <v>#N/A</v>
      </c>
      <c r="BT5026" s="6" t="e">
        <v>#N/A</v>
      </c>
      <c r="BU5026" s="6">
        <v>0</v>
      </c>
      <c r="BV5026" s="8" t="e">
        <v>#N/A</v>
      </c>
      <c r="BW5026" s="8" t="s">
        <v>113</v>
      </c>
    </row>
    <row r="5027" spans="1:75" x14ac:dyDescent="0.25">
      <c r="A5027" s="1"/>
      <c r="C5027" s="1"/>
      <c r="M5027" s="2"/>
      <c r="N5027" s="3"/>
      <c r="O5027" s="3"/>
      <c r="P5027" s="3"/>
      <c r="Q5027" s="3"/>
      <c r="R5027" s="3"/>
      <c r="S5027" s="3"/>
      <c r="AQ5027" s="1"/>
      <c r="AV5027" s="1"/>
      <c r="BM5027" s="5" t="e">
        <v>#N/A</v>
      </c>
      <c r="BN5027" t="e">
        <v>#N/A</v>
      </c>
      <c r="BO5027" t="e">
        <v>#N/A</v>
      </c>
      <c r="BP5027" s="4" t="e">
        <v>#N/A</v>
      </c>
      <c r="BQ5027" s="4" t="s">
        <v>147</v>
      </c>
      <c r="BR5027" s="4">
        <v>0</v>
      </c>
      <c r="BS5027" s="4" t="e">
        <v>#N/A</v>
      </c>
      <c r="BT5027" s="6" t="e">
        <v>#N/A</v>
      </c>
      <c r="BU5027" s="6">
        <v>0</v>
      </c>
      <c r="BV5027" s="8" t="e">
        <v>#N/A</v>
      </c>
      <c r="BW5027" s="8" t="s">
        <v>113</v>
      </c>
    </row>
    <row r="5028" spans="1:75" x14ac:dyDescent="0.25">
      <c r="A5028" s="1"/>
      <c r="C5028" s="1"/>
      <c r="M5028" s="2"/>
      <c r="N5028" s="3"/>
      <c r="O5028" s="3"/>
      <c r="P5028" s="3"/>
      <c r="Q5028" s="3"/>
      <c r="R5028" s="3"/>
      <c r="S5028" s="3"/>
      <c r="AQ5028" s="1"/>
      <c r="AV5028" s="1"/>
      <c r="BM5028" s="5" t="e">
        <v>#N/A</v>
      </c>
      <c r="BN5028" t="e">
        <v>#N/A</v>
      </c>
      <c r="BO5028" t="e">
        <v>#N/A</v>
      </c>
      <c r="BP5028" s="4" t="e">
        <v>#N/A</v>
      </c>
      <c r="BQ5028" s="4" t="s">
        <v>147</v>
      </c>
      <c r="BR5028" s="4">
        <v>0</v>
      </c>
      <c r="BS5028" s="4" t="e">
        <v>#N/A</v>
      </c>
      <c r="BT5028" s="6" t="e">
        <v>#N/A</v>
      </c>
      <c r="BU5028" s="6">
        <v>0</v>
      </c>
      <c r="BV5028" s="8" t="e">
        <v>#N/A</v>
      </c>
      <c r="BW5028" s="8" t="s">
        <v>113</v>
      </c>
    </row>
    <row r="5029" spans="1:75" x14ac:dyDescent="0.25">
      <c r="A5029" s="1"/>
      <c r="C5029" s="1"/>
      <c r="M5029" s="2"/>
      <c r="N5029" s="3"/>
      <c r="O5029" s="3"/>
      <c r="P5029" s="3"/>
      <c r="Q5029" s="3"/>
      <c r="R5029" s="3"/>
      <c r="S5029" s="3"/>
      <c r="AQ5029" s="1"/>
      <c r="AV5029" s="1"/>
      <c r="BM5029" s="5" t="e">
        <v>#N/A</v>
      </c>
      <c r="BN5029" t="e">
        <v>#N/A</v>
      </c>
      <c r="BO5029" t="e">
        <v>#N/A</v>
      </c>
      <c r="BP5029" s="4" t="e">
        <v>#N/A</v>
      </c>
      <c r="BQ5029" s="4" t="s">
        <v>147</v>
      </c>
      <c r="BR5029" s="4">
        <v>0</v>
      </c>
      <c r="BS5029" s="4" t="e">
        <v>#N/A</v>
      </c>
      <c r="BT5029" s="6" t="e">
        <v>#N/A</v>
      </c>
      <c r="BU5029" s="6">
        <v>0</v>
      </c>
      <c r="BV5029" s="8" t="e">
        <v>#N/A</v>
      </c>
      <c r="BW5029" s="8" t="s">
        <v>113</v>
      </c>
    </row>
    <row r="5030" spans="1:75" x14ac:dyDescent="0.25">
      <c r="A5030" s="1"/>
      <c r="C5030" s="1"/>
      <c r="M5030" s="2"/>
      <c r="N5030" s="3"/>
      <c r="O5030" s="3"/>
      <c r="P5030" s="3"/>
      <c r="Q5030" s="3"/>
      <c r="R5030" s="3"/>
      <c r="S5030" s="3"/>
      <c r="AQ5030" s="1"/>
      <c r="AV5030" s="1"/>
      <c r="BM5030" s="5" t="e">
        <v>#N/A</v>
      </c>
      <c r="BN5030" t="e">
        <v>#N/A</v>
      </c>
      <c r="BO5030" t="e">
        <v>#N/A</v>
      </c>
      <c r="BP5030" s="4" t="e">
        <v>#N/A</v>
      </c>
      <c r="BQ5030" s="4" t="s">
        <v>147</v>
      </c>
      <c r="BR5030" s="4">
        <v>0</v>
      </c>
      <c r="BS5030" s="4" t="e">
        <v>#N/A</v>
      </c>
      <c r="BT5030" s="6" t="e">
        <v>#N/A</v>
      </c>
      <c r="BU5030" s="6">
        <v>0</v>
      </c>
      <c r="BV5030" s="8" t="e">
        <v>#N/A</v>
      </c>
      <c r="BW5030" s="8" t="s">
        <v>113</v>
      </c>
    </row>
    <row r="5031" spans="1:75" x14ac:dyDescent="0.25">
      <c r="A5031" s="1"/>
      <c r="C5031" s="1"/>
      <c r="M5031" s="2"/>
      <c r="N5031" s="3"/>
      <c r="O5031" s="3"/>
      <c r="P5031" s="3"/>
      <c r="Q5031" s="3"/>
      <c r="R5031" s="3"/>
      <c r="S5031" s="3"/>
      <c r="AQ5031" s="1"/>
      <c r="AV5031" s="1"/>
      <c r="BM5031" s="5" t="e">
        <v>#N/A</v>
      </c>
      <c r="BN5031" t="e">
        <v>#N/A</v>
      </c>
      <c r="BO5031" t="e">
        <v>#N/A</v>
      </c>
      <c r="BP5031" s="4" t="e">
        <v>#N/A</v>
      </c>
      <c r="BQ5031" s="4" t="s">
        <v>147</v>
      </c>
      <c r="BR5031" s="4">
        <v>0</v>
      </c>
      <c r="BS5031" s="4" t="e">
        <v>#N/A</v>
      </c>
      <c r="BT5031" s="6" t="e">
        <v>#N/A</v>
      </c>
      <c r="BU5031" s="6">
        <v>0</v>
      </c>
      <c r="BV5031" s="8" t="e">
        <v>#N/A</v>
      </c>
      <c r="BW5031" s="8" t="s">
        <v>113</v>
      </c>
    </row>
    <row r="5032" spans="1:75" x14ac:dyDescent="0.25">
      <c r="A5032" s="1"/>
      <c r="C5032" s="1"/>
      <c r="M5032" s="2"/>
      <c r="N5032" s="3"/>
      <c r="O5032" s="3"/>
      <c r="P5032" s="3"/>
      <c r="Q5032" s="3"/>
      <c r="R5032" s="3"/>
      <c r="S5032" s="3"/>
      <c r="AQ5032" s="1"/>
      <c r="AV5032" s="1"/>
      <c r="BM5032" s="5" t="e">
        <v>#N/A</v>
      </c>
      <c r="BN5032" t="e">
        <v>#N/A</v>
      </c>
      <c r="BO5032" t="e">
        <v>#N/A</v>
      </c>
      <c r="BP5032" s="4" t="e">
        <v>#N/A</v>
      </c>
      <c r="BQ5032" s="4" t="s">
        <v>147</v>
      </c>
      <c r="BR5032" s="4">
        <v>0</v>
      </c>
      <c r="BS5032" s="4" t="e">
        <v>#N/A</v>
      </c>
      <c r="BT5032" s="6" t="e">
        <v>#N/A</v>
      </c>
      <c r="BU5032" s="6">
        <v>0</v>
      </c>
      <c r="BV5032" s="8" t="e">
        <v>#N/A</v>
      </c>
      <c r="BW5032" s="8" t="s">
        <v>113</v>
      </c>
    </row>
    <row r="5033" spans="1:75" x14ac:dyDescent="0.25">
      <c r="A5033" s="1"/>
      <c r="C5033" s="1"/>
      <c r="M5033" s="2"/>
      <c r="N5033" s="3"/>
      <c r="O5033" s="3"/>
      <c r="P5033" s="3"/>
      <c r="Q5033" s="3"/>
      <c r="R5033" s="3"/>
      <c r="S5033" s="3"/>
      <c r="AQ5033" s="1"/>
      <c r="AV5033" s="1"/>
      <c r="BM5033" s="5" t="e">
        <v>#N/A</v>
      </c>
      <c r="BN5033" t="e">
        <v>#N/A</v>
      </c>
      <c r="BO5033" t="e">
        <v>#N/A</v>
      </c>
      <c r="BP5033" s="4" t="e">
        <v>#N/A</v>
      </c>
      <c r="BQ5033" s="4" t="s">
        <v>147</v>
      </c>
      <c r="BR5033" s="4">
        <v>0</v>
      </c>
      <c r="BS5033" s="4" t="e">
        <v>#N/A</v>
      </c>
      <c r="BT5033" s="6" t="e">
        <v>#N/A</v>
      </c>
      <c r="BU5033" s="6">
        <v>0</v>
      </c>
      <c r="BV5033" s="8" t="e">
        <v>#N/A</v>
      </c>
      <c r="BW5033" s="8" t="s">
        <v>113</v>
      </c>
    </row>
    <row r="5034" spans="1:75" x14ac:dyDescent="0.25">
      <c r="A5034" s="1"/>
      <c r="C5034" s="1"/>
      <c r="M5034" s="2"/>
      <c r="N5034" s="3"/>
      <c r="O5034" s="3"/>
      <c r="P5034" s="3"/>
      <c r="Q5034" s="3"/>
      <c r="R5034" s="3"/>
      <c r="S5034" s="3"/>
      <c r="AQ5034" s="1"/>
      <c r="AV5034" s="1"/>
      <c r="BM5034" s="5" t="e">
        <v>#N/A</v>
      </c>
      <c r="BN5034" t="e">
        <v>#N/A</v>
      </c>
      <c r="BO5034" t="e">
        <v>#N/A</v>
      </c>
      <c r="BP5034" s="4" t="e">
        <v>#N/A</v>
      </c>
      <c r="BQ5034" s="4" t="s">
        <v>147</v>
      </c>
      <c r="BR5034" s="4">
        <v>0</v>
      </c>
      <c r="BS5034" s="4" t="e">
        <v>#N/A</v>
      </c>
      <c r="BT5034" s="6" t="e">
        <v>#N/A</v>
      </c>
      <c r="BU5034" s="6">
        <v>0</v>
      </c>
      <c r="BV5034" s="8" t="e">
        <v>#N/A</v>
      </c>
      <c r="BW5034" s="8" t="s">
        <v>113</v>
      </c>
    </row>
    <row r="5035" spans="1:75" x14ac:dyDescent="0.25">
      <c r="A5035" s="1"/>
      <c r="C5035" s="1"/>
      <c r="M5035" s="2"/>
      <c r="N5035" s="3"/>
      <c r="O5035" s="3"/>
      <c r="P5035" s="3"/>
      <c r="Q5035" s="3"/>
      <c r="R5035" s="3"/>
      <c r="S5035" s="3"/>
      <c r="AQ5035" s="1"/>
      <c r="AV5035" s="1"/>
      <c r="BM5035" s="5" t="e">
        <v>#N/A</v>
      </c>
      <c r="BN5035" t="e">
        <v>#N/A</v>
      </c>
      <c r="BO5035" t="e">
        <v>#N/A</v>
      </c>
      <c r="BP5035" s="4" t="e">
        <v>#N/A</v>
      </c>
      <c r="BQ5035" s="4" t="s">
        <v>147</v>
      </c>
      <c r="BR5035" s="4">
        <v>0</v>
      </c>
      <c r="BS5035" s="4" t="e">
        <v>#N/A</v>
      </c>
      <c r="BT5035" s="6" t="e">
        <v>#N/A</v>
      </c>
      <c r="BU5035" s="6">
        <v>0</v>
      </c>
      <c r="BV5035" s="8" t="e">
        <v>#N/A</v>
      </c>
      <c r="BW5035" s="8" t="s">
        <v>113</v>
      </c>
    </row>
    <row r="5036" spans="1:75" x14ac:dyDescent="0.25">
      <c r="A5036" s="1"/>
      <c r="C5036" s="1"/>
      <c r="M5036" s="2"/>
      <c r="N5036" s="3"/>
      <c r="O5036" s="3"/>
      <c r="P5036" s="3"/>
      <c r="Q5036" s="3"/>
      <c r="R5036" s="3"/>
      <c r="S5036" s="3"/>
      <c r="AQ5036" s="1"/>
      <c r="AV5036" s="1"/>
      <c r="BM5036" s="5" t="e">
        <v>#N/A</v>
      </c>
      <c r="BN5036" t="e">
        <v>#N/A</v>
      </c>
      <c r="BO5036" t="e">
        <v>#N/A</v>
      </c>
      <c r="BP5036" s="4" t="e">
        <v>#N/A</v>
      </c>
      <c r="BQ5036" s="4" t="s">
        <v>147</v>
      </c>
      <c r="BR5036" s="4">
        <v>0</v>
      </c>
      <c r="BS5036" s="4" t="e">
        <v>#N/A</v>
      </c>
      <c r="BT5036" s="6" t="e">
        <v>#N/A</v>
      </c>
      <c r="BU5036" s="6">
        <v>0</v>
      </c>
      <c r="BV5036" s="8" t="e">
        <v>#N/A</v>
      </c>
      <c r="BW5036" s="8" t="s">
        <v>113</v>
      </c>
    </row>
    <row r="5037" spans="1:75" x14ac:dyDescent="0.25">
      <c r="A5037" s="1"/>
      <c r="C5037" s="1"/>
      <c r="M5037" s="2"/>
      <c r="N5037" s="3"/>
      <c r="O5037" s="3"/>
      <c r="P5037" s="3"/>
      <c r="Q5037" s="3"/>
      <c r="R5037" s="3"/>
      <c r="S5037" s="3"/>
      <c r="AQ5037" s="1"/>
      <c r="AV5037" s="1"/>
      <c r="BM5037" s="5" t="e">
        <v>#N/A</v>
      </c>
      <c r="BN5037" t="e">
        <v>#N/A</v>
      </c>
      <c r="BO5037" t="e">
        <v>#N/A</v>
      </c>
      <c r="BP5037" s="4" t="e">
        <v>#N/A</v>
      </c>
      <c r="BQ5037" s="4" t="s">
        <v>147</v>
      </c>
      <c r="BR5037" s="4">
        <v>0</v>
      </c>
      <c r="BS5037" s="4" t="e">
        <v>#N/A</v>
      </c>
      <c r="BT5037" s="6" t="e">
        <v>#N/A</v>
      </c>
      <c r="BU5037" s="6">
        <v>0</v>
      </c>
      <c r="BV5037" s="8" t="e">
        <v>#N/A</v>
      </c>
      <c r="BW5037" s="8" t="s">
        <v>113</v>
      </c>
    </row>
    <row r="5038" spans="1:75" x14ac:dyDescent="0.25">
      <c r="A5038" s="1"/>
      <c r="C5038" s="1"/>
      <c r="M5038" s="2"/>
      <c r="N5038" s="3"/>
      <c r="O5038" s="3"/>
      <c r="P5038" s="3"/>
      <c r="Q5038" s="3"/>
      <c r="R5038" s="3"/>
      <c r="S5038" s="3"/>
      <c r="AQ5038" s="1"/>
      <c r="AV5038" s="1"/>
      <c r="BM5038" s="5" t="e">
        <v>#N/A</v>
      </c>
      <c r="BN5038" t="e">
        <v>#N/A</v>
      </c>
      <c r="BO5038" t="e">
        <v>#N/A</v>
      </c>
      <c r="BP5038" s="4" t="e">
        <v>#N/A</v>
      </c>
      <c r="BQ5038" s="4" t="s">
        <v>147</v>
      </c>
      <c r="BR5038" s="4">
        <v>0</v>
      </c>
      <c r="BS5038" s="4" t="e">
        <v>#N/A</v>
      </c>
      <c r="BT5038" s="6" t="e">
        <v>#N/A</v>
      </c>
      <c r="BU5038" s="6">
        <v>0</v>
      </c>
      <c r="BV5038" s="8" t="e">
        <v>#N/A</v>
      </c>
      <c r="BW5038" s="8" t="s">
        <v>113</v>
      </c>
    </row>
    <row r="5039" spans="1:75" x14ac:dyDescent="0.25">
      <c r="A5039" s="1"/>
      <c r="C5039" s="1"/>
      <c r="M5039" s="2"/>
      <c r="N5039" s="3"/>
      <c r="O5039" s="3"/>
      <c r="P5039" s="3"/>
      <c r="Q5039" s="3"/>
      <c r="R5039" s="3"/>
      <c r="S5039" s="3"/>
      <c r="AQ5039" s="1"/>
      <c r="AV5039" s="1"/>
      <c r="BM5039" s="5" t="e">
        <v>#N/A</v>
      </c>
      <c r="BN5039" t="e">
        <v>#N/A</v>
      </c>
      <c r="BO5039" t="e">
        <v>#N/A</v>
      </c>
      <c r="BP5039" s="4" t="e">
        <v>#N/A</v>
      </c>
      <c r="BQ5039" s="4" t="s">
        <v>147</v>
      </c>
      <c r="BR5039" s="4">
        <v>0</v>
      </c>
      <c r="BS5039" s="4" t="e">
        <v>#N/A</v>
      </c>
      <c r="BT5039" s="6" t="e">
        <v>#N/A</v>
      </c>
      <c r="BU5039" s="6">
        <v>0</v>
      </c>
      <c r="BV5039" s="8" t="e">
        <v>#N/A</v>
      </c>
      <c r="BW5039" s="8" t="s">
        <v>113</v>
      </c>
    </row>
    <row r="5040" spans="1:75" x14ac:dyDescent="0.25">
      <c r="A5040" s="1"/>
      <c r="C5040" s="1"/>
      <c r="M5040" s="2"/>
      <c r="N5040" s="3"/>
      <c r="O5040" s="3"/>
      <c r="P5040" s="3"/>
      <c r="Q5040" s="3"/>
      <c r="R5040" s="3"/>
      <c r="S5040" s="3"/>
      <c r="AQ5040" s="1"/>
      <c r="AV5040" s="1"/>
      <c r="BM5040" s="5" t="e">
        <v>#N/A</v>
      </c>
      <c r="BN5040" t="e">
        <v>#N/A</v>
      </c>
      <c r="BO5040" t="e">
        <v>#N/A</v>
      </c>
      <c r="BP5040" s="4" t="e">
        <v>#N/A</v>
      </c>
      <c r="BQ5040" s="4" t="s">
        <v>147</v>
      </c>
      <c r="BR5040" s="4">
        <v>0</v>
      </c>
      <c r="BS5040" s="4" t="e">
        <v>#N/A</v>
      </c>
      <c r="BT5040" s="6" t="e">
        <v>#N/A</v>
      </c>
      <c r="BU5040" s="6">
        <v>0</v>
      </c>
      <c r="BV5040" s="8" t="e">
        <v>#N/A</v>
      </c>
      <c r="BW5040" s="8" t="s">
        <v>113</v>
      </c>
    </row>
    <row r="5041" spans="1:75" x14ac:dyDescent="0.25">
      <c r="A5041" s="1"/>
      <c r="C5041" s="1"/>
      <c r="M5041" s="2"/>
      <c r="N5041" s="3"/>
      <c r="O5041" s="3"/>
      <c r="P5041" s="3"/>
      <c r="Q5041" s="3"/>
      <c r="R5041" s="3"/>
      <c r="S5041" s="3"/>
      <c r="AQ5041" s="1"/>
      <c r="AV5041" s="1"/>
      <c r="BM5041" s="5" t="e">
        <v>#N/A</v>
      </c>
      <c r="BN5041" t="e">
        <v>#N/A</v>
      </c>
      <c r="BO5041" t="e">
        <v>#N/A</v>
      </c>
      <c r="BP5041" s="4" t="e">
        <v>#N/A</v>
      </c>
      <c r="BQ5041" s="4" t="s">
        <v>147</v>
      </c>
      <c r="BR5041" s="4">
        <v>0</v>
      </c>
      <c r="BS5041" s="4" t="e">
        <v>#N/A</v>
      </c>
      <c r="BT5041" s="6" t="e">
        <v>#N/A</v>
      </c>
      <c r="BU5041" s="6">
        <v>0</v>
      </c>
      <c r="BV5041" s="8" t="e">
        <v>#N/A</v>
      </c>
      <c r="BW5041" s="8" t="s">
        <v>113</v>
      </c>
    </row>
    <row r="5042" spans="1:75" x14ac:dyDescent="0.25">
      <c r="A5042" s="1"/>
      <c r="C5042" s="1"/>
      <c r="M5042" s="2"/>
      <c r="N5042" s="3"/>
      <c r="O5042" s="3"/>
      <c r="P5042" s="3"/>
      <c r="Q5042" s="3"/>
      <c r="R5042" s="3"/>
      <c r="S5042" s="3"/>
      <c r="AQ5042" s="1"/>
      <c r="AV5042" s="1"/>
      <c r="BM5042" s="5" t="e">
        <v>#N/A</v>
      </c>
      <c r="BN5042" t="e">
        <v>#N/A</v>
      </c>
      <c r="BO5042" t="e">
        <v>#N/A</v>
      </c>
      <c r="BP5042" s="4" t="e">
        <v>#N/A</v>
      </c>
      <c r="BQ5042" s="4" t="s">
        <v>147</v>
      </c>
      <c r="BR5042" s="4">
        <v>0</v>
      </c>
      <c r="BS5042" s="4" t="e">
        <v>#N/A</v>
      </c>
      <c r="BT5042" s="6" t="e">
        <v>#N/A</v>
      </c>
      <c r="BU5042" s="6">
        <v>0</v>
      </c>
      <c r="BV5042" s="8" t="e">
        <v>#N/A</v>
      </c>
      <c r="BW5042" s="8" t="s">
        <v>113</v>
      </c>
    </row>
    <row r="5043" spans="1:75" x14ac:dyDescent="0.25">
      <c r="A5043" s="1"/>
      <c r="C5043" s="1"/>
      <c r="M5043" s="2"/>
      <c r="N5043" s="3"/>
      <c r="O5043" s="3"/>
      <c r="P5043" s="3"/>
      <c r="Q5043" s="3"/>
      <c r="R5043" s="3"/>
      <c r="S5043" s="3"/>
      <c r="AQ5043" s="1"/>
      <c r="AV5043" s="1"/>
      <c r="BM5043" s="5" t="e">
        <v>#N/A</v>
      </c>
      <c r="BN5043" t="e">
        <v>#N/A</v>
      </c>
      <c r="BO5043" t="e">
        <v>#N/A</v>
      </c>
      <c r="BP5043" s="4" t="e">
        <v>#N/A</v>
      </c>
      <c r="BQ5043" s="4" t="s">
        <v>147</v>
      </c>
      <c r="BR5043" s="4">
        <v>0</v>
      </c>
      <c r="BS5043" s="4" t="e">
        <v>#N/A</v>
      </c>
      <c r="BT5043" s="6" t="e">
        <v>#N/A</v>
      </c>
      <c r="BU5043" s="6">
        <v>0</v>
      </c>
      <c r="BV5043" s="8" t="e">
        <v>#N/A</v>
      </c>
      <c r="BW5043" s="8" t="s">
        <v>113</v>
      </c>
    </row>
    <row r="5044" spans="1:75" x14ac:dyDescent="0.25">
      <c r="A5044" s="1"/>
      <c r="C5044" s="1"/>
      <c r="M5044" s="2"/>
      <c r="N5044" s="3"/>
      <c r="O5044" s="3"/>
      <c r="P5044" s="3"/>
      <c r="Q5044" s="3"/>
      <c r="R5044" s="3"/>
      <c r="S5044" s="3"/>
      <c r="AQ5044" s="1"/>
      <c r="AV5044" s="1"/>
      <c r="BM5044" s="5" t="e">
        <v>#N/A</v>
      </c>
      <c r="BN5044" t="e">
        <v>#N/A</v>
      </c>
      <c r="BO5044" t="e">
        <v>#N/A</v>
      </c>
      <c r="BP5044" s="4" t="e">
        <v>#N/A</v>
      </c>
      <c r="BQ5044" s="4" t="s">
        <v>147</v>
      </c>
      <c r="BR5044" s="4">
        <v>0</v>
      </c>
      <c r="BS5044" s="4" t="e">
        <v>#N/A</v>
      </c>
      <c r="BT5044" s="6" t="e">
        <v>#N/A</v>
      </c>
      <c r="BU5044" s="6">
        <v>0</v>
      </c>
      <c r="BV5044" s="8" t="e">
        <v>#N/A</v>
      </c>
      <c r="BW5044" s="8" t="s">
        <v>113</v>
      </c>
    </row>
    <row r="5045" spans="1:75" x14ac:dyDescent="0.25">
      <c r="A5045" s="1"/>
      <c r="C5045" s="1"/>
      <c r="M5045" s="2"/>
      <c r="N5045" s="3"/>
      <c r="O5045" s="3"/>
      <c r="P5045" s="3"/>
      <c r="Q5045" s="3"/>
      <c r="R5045" s="3"/>
      <c r="S5045" s="3"/>
      <c r="AQ5045" s="1"/>
      <c r="AV5045" s="1"/>
      <c r="BM5045" s="5" t="e">
        <v>#N/A</v>
      </c>
      <c r="BN5045" t="e">
        <v>#N/A</v>
      </c>
      <c r="BO5045" t="e">
        <v>#N/A</v>
      </c>
      <c r="BP5045" s="4" t="e">
        <v>#N/A</v>
      </c>
      <c r="BQ5045" s="4" t="s">
        <v>147</v>
      </c>
      <c r="BR5045" s="4">
        <v>0</v>
      </c>
      <c r="BS5045" s="4" t="e">
        <v>#N/A</v>
      </c>
      <c r="BT5045" s="6" t="e">
        <v>#N/A</v>
      </c>
      <c r="BU5045" s="6">
        <v>0</v>
      </c>
      <c r="BV5045" s="8" t="e">
        <v>#N/A</v>
      </c>
      <c r="BW5045" s="8" t="s">
        <v>113</v>
      </c>
    </row>
    <row r="5046" spans="1:75" x14ac:dyDescent="0.25">
      <c r="A5046" s="1"/>
      <c r="C5046" s="1"/>
      <c r="M5046" s="2"/>
      <c r="N5046" s="3"/>
      <c r="O5046" s="3"/>
      <c r="P5046" s="3"/>
      <c r="Q5046" s="3"/>
      <c r="R5046" s="3"/>
      <c r="S5046" s="3"/>
      <c r="AQ5046" s="1"/>
      <c r="AV5046" s="1"/>
      <c r="BM5046" s="5" t="e">
        <v>#N/A</v>
      </c>
      <c r="BN5046" t="e">
        <v>#N/A</v>
      </c>
      <c r="BO5046" t="e">
        <v>#N/A</v>
      </c>
      <c r="BP5046" s="4" t="e">
        <v>#N/A</v>
      </c>
      <c r="BQ5046" s="4" t="s">
        <v>147</v>
      </c>
      <c r="BR5046" s="4">
        <v>0</v>
      </c>
      <c r="BS5046" s="4" t="e">
        <v>#N/A</v>
      </c>
      <c r="BT5046" s="6" t="e">
        <v>#N/A</v>
      </c>
      <c r="BU5046" s="6">
        <v>0</v>
      </c>
      <c r="BV5046" s="8" t="e">
        <v>#N/A</v>
      </c>
      <c r="BW5046" s="8" t="s">
        <v>113</v>
      </c>
    </row>
    <row r="5047" spans="1:75" x14ac:dyDescent="0.25">
      <c r="A5047" s="1"/>
      <c r="C5047" s="1"/>
      <c r="M5047" s="2"/>
      <c r="N5047" s="3"/>
      <c r="O5047" s="3"/>
      <c r="P5047" s="3"/>
      <c r="Q5047" s="3"/>
      <c r="R5047" s="3"/>
      <c r="S5047" s="3"/>
      <c r="AQ5047" s="1"/>
      <c r="AV5047" s="1"/>
      <c r="BM5047" s="5" t="e">
        <v>#N/A</v>
      </c>
      <c r="BN5047" t="e">
        <v>#N/A</v>
      </c>
      <c r="BO5047" t="e">
        <v>#N/A</v>
      </c>
      <c r="BP5047" s="4" t="e">
        <v>#N/A</v>
      </c>
      <c r="BQ5047" s="4" t="s">
        <v>147</v>
      </c>
      <c r="BR5047" s="4">
        <v>0</v>
      </c>
      <c r="BS5047" s="4" t="e">
        <v>#N/A</v>
      </c>
      <c r="BT5047" s="6" t="e">
        <v>#N/A</v>
      </c>
      <c r="BU5047" s="6">
        <v>0</v>
      </c>
      <c r="BV5047" s="8" t="e">
        <v>#N/A</v>
      </c>
      <c r="BW5047" s="8" t="s">
        <v>113</v>
      </c>
    </row>
    <row r="5048" spans="1:75" x14ac:dyDescent="0.25">
      <c r="A5048" s="1"/>
      <c r="C5048" s="1"/>
      <c r="M5048" s="2"/>
      <c r="N5048" s="3"/>
      <c r="O5048" s="3"/>
      <c r="P5048" s="3"/>
      <c r="Q5048" s="3"/>
      <c r="R5048" s="3"/>
      <c r="S5048" s="3"/>
      <c r="AQ5048" s="1"/>
      <c r="AV5048" s="1"/>
      <c r="BM5048" s="5" t="e">
        <v>#N/A</v>
      </c>
      <c r="BN5048" t="e">
        <v>#N/A</v>
      </c>
      <c r="BO5048" t="e">
        <v>#N/A</v>
      </c>
      <c r="BP5048" s="4" t="e">
        <v>#N/A</v>
      </c>
      <c r="BQ5048" s="4" t="s">
        <v>147</v>
      </c>
      <c r="BR5048" s="4">
        <v>0</v>
      </c>
      <c r="BS5048" s="4" t="e">
        <v>#N/A</v>
      </c>
      <c r="BT5048" s="6" t="e">
        <v>#N/A</v>
      </c>
      <c r="BU5048" s="6">
        <v>0</v>
      </c>
      <c r="BV5048" s="8" t="e">
        <v>#N/A</v>
      </c>
      <c r="BW5048" s="8" t="s">
        <v>113</v>
      </c>
    </row>
    <row r="5049" spans="1:75" x14ac:dyDescent="0.25">
      <c r="A5049" s="1"/>
      <c r="C5049" s="1"/>
      <c r="M5049" s="2"/>
      <c r="N5049" s="3"/>
      <c r="O5049" s="3"/>
      <c r="P5049" s="3"/>
      <c r="Q5049" s="3"/>
      <c r="R5049" s="3"/>
      <c r="S5049" s="3"/>
      <c r="AQ5049" s="1"/>
      <c r="AV5049" s="1"/>
      <c r="BM5049" s="5" t="e">
        <v>#N/A</v>
      </c>
      <c r="BN5049" t="e">
        <v>#N/A</v>
      </c>
      <c r="BO5049" t="e">
        <v>#N/A</v>
      </c>
      <c r="BP5049" s="4" t="e">
        <v>#N/A</v>
      </c>
      <c r="BQ5049" s="4" t="s">
        <v>147</v>
      </c>
      <c r="BR5049" s="4">
        <v>0</v>
      </c>
      <c r="BS5049" s="4" t="e">
        <v>#N/A</v>
      </c>
      <c r="BT5049" s="6" t="e">
        <v>#N/A</v>
      </c>
      <c r="BU5049" s="6">
        <v>0</v>
      </c>
      <c r="BV5049" s="8" t="e">
        <v>#N/A</v>
      </c>
      <c r="BW5049" s="8" t="s">
        <v>113</v>
      </c>
    </row>
    <row r="5050" spans="1:75" x14ac:dyDescent="0.25">
      <c r="A5050" s="1"/>
      <c r="C5050" s="1"/>
      <c r="M5050" s="2"/>
      <c r="N5050" s="3"/>
      <c r="O5050" s="3"/>
      <c r="P5050" s="3"/>
      <c r="Q5050" s="3"/>
      <c r="R5050" s="3"/>
      <c r="S5050" s="3"/>
      <c r="AQ5050" s="1"/>
      <c r="AV5050" s="1"/>
      <c r="BM5050" s="5" t="e">
        <v>#N/A</v>
      </c>
      <c r="BN5050" t="e">
        <v>#N/A</v>
      </c>
      <c r="BO5050" t="e">
        <v>#N/A</v>
      </c>
      <c r="BP5050" s="4" t="e">
        <v>#N/A</v>
      </c>
      <c r="BQ5050" s="4" t="s">
        <v>147</v>
      </c>
      <c r="BR5050" s="4">
        <v>0</v>
      </c>
      <c r="BS5050" s="4" t="e">
        <v>#N/A</v>
      </c>
      <c r="BT5050" s="6" t="e">
        <v>#N/A</v>
      </c>
      <c r="BU5050" s="6">
        <v>0</v>
      </c>
      <c r="BV5050" s="8" t="e">
        <v>#N/A</v>
      </c>
      <c r="BW5050" s="8" t="s">
        <v>113</v>
      </c>
    </row>
    <row r="5051" spans="1:75" x14ac:dyDescent="0.25">
      <c r="A5051" s="1"/>
      <c r="C5051" s="1"/>
      <c r="M5051" s="2"/>
      <c r="N5051" s="3"/>
      <c r="O5051" s="3"/>
      <c r="P5051" s="3"/>
      <c r="Q5051" s="3"/>
      <c r="R5051" s="3"/>
      <c r="S5051" s="3"/>
      <c r="AQ5051" s="1"/>
      <c r="AV5051" s="1"/>
      <c r="BM5051" s="5" t="e">
        <v>#N/A</v>
      </c>
      <c r="BN5051" t="e">
        <v>#N/A</v>
      </c>
      <c r="BO5051" t="e">
        <v>#N/A</v>
      </c>
      <c r="BP5051" s="4" t="e">
        <v>#N/A</v>
      </c>
      <c r="BQ5051" s="4" t="s">
        <v>147</v>
      </c>
      <c r="BR5051" s="4">
        <v>0</v>
      </c>
      <c r="BS5051" s="4" t="e">
        <v>#N/A</v>
      </c>
      <c r="BT5051" s="6" t="e">
        <v>#N/A</v>
      </c>
      <c r="BU5051" s="6">
        <v>0</v>
      </c>
      <c r="BV5051" s="8" t="e">
        <v>#N/A</v>
      </c>
      <c r="BW5051" s="8" t="s">
        <v>113</v>
      </c>
    </row>
    <row r="5052" spans="1:75" x14ac:dyDescent="0.25">
      <c r="A5052" s="1"/>
      <c r="C5052" s="1"/>
      <c r="M5052" s="2"/>
      <c r="N5052" s="3"/>
      <c r="O5052" s="3"/>
      <c r="P5052" s="3"/>
      <c r="Q5052" s="3"/>
      <c r="R5052" s="3"/>
      <c r="S5052" s="3"/>
      <c r="AQ5052" s="1"/>
      <c r="AV5052" s="1"/>
      <c r="BM5052" s="5" t="e">
        <v>#N/A</v>
      </c>
      <c r="BN5052" t="e">
        <v>#N/A</v>
      </c>
      <c r="BO5052" t="e">
        <v>#N/A</v>
      </c>
      <c r="BP5052" s="4" t="e">
        <v>#N/A</v>
      </c>
      <c r="BQ5052" s="4" t="s">
        <v>147</v>
      </c>
      <c r="BR5052" s="4">
        <v>0</v>
      </c>
      <c r="BS5052" s="4" t="e">
        <v>#N/A</v>
      </c>
      <c r="BT5052" s="6" t="e">
        <v>#N/A</v>
      </c>
      <c r="BU5052" s="6">
        <v>0</v>
      </c>
      <c r="BV5052" s="8" t="e">
        <v>#N/A</v>
      </c>
      <c r="BW5052" s="8" t="s">
        <v>113</v>
      </c>
    </row>
    <row r="5053" spans="1:75" x14ac:dyDescent="0.25">
      <c r="A5053" s="1"/>
      <c r="C5053" s="1"/>
      <c r="M5053" s="2"/>
      <c r="N5053" s="3"/>
      <c r="O5053" s="3"/>
      <c r="P5053" s="3"/>
      <c r="Q5053" s="3"/>
      <c r="R5053" s="3"/>
      <c r="S5053" s="3"/>
      <c r="AQ5053" s="1"/>
      <c r="AV5053" s="1"/>
      <c r="BM5053" s="5" t="e">
        <v>#N/A</v>
      </c>
      <c r="BN5053" t="e">
        <v>#N/A</v>
      </c>
      <c r="BO5053" t="e">
        <v>#N/A</v>
      </c>
      <c r="BP5053" s="4" t="e">
        <v>#N/A</v>
      </c>
      <c r="BQ5053" s="4" t="s">
        <v>147</v>
      </c>
      <c r="BR5053" s="4">
        <v>0</v>
      </c>
      <c r="BS5053" s="4" t="e">
        <v>#N/A</v>
      </c>
      <c r="BT5053" s="6" t="e">
        <v>#N/A</v>
      </c>
      <c r="BU5053" s="6">
        <v>0</v>
      </c>
      <c r="BV5053" s="8" t="e">
        <v>#N/A</v>
      </c>
      <c r="BW5053" s="8" t="s">
        <v>113</v>
      </c>
    </row>
    <row r="5054" spans="1:75" x14ac:dyDescent="0.25">
      <c r="A5054" s="1"/>
      <c r="C5054" s="1"/>
      <c r="M5054" s="2"/>
      <c r="N5054" s="3"/>
      <c r="O5054" s="3"/>
      <c r="P5054" s="3"/>
      <c r="Q5054" s="3"/>
      <c r="R5054" s="3"/>
      <c r="S5054" s="3"/>
      <c r="AQ5054" s="1"/>
      <c r="AV5054" s="1"/>
      <c r="BM5054" s="5" t="e">
        <v>#N/A</v>
      </c>
      <c r="BN5054" t="e">
        <v>#N/A</v>
      </c>
      <c r="BO5054" t="e">
        <v>#N/A</v>
      </c>
      <c r="BP5054" s="4" t="e">
        <v>#N/A</v>
      </c>
      <c r="BQ5054" s="4" t="s">
        <v>147</v>
      </c>
      <c r="BR5054" s="4">
        <v>0</v>
      </c>
      <c r="BS5054" s="4" t="e">
        <v>#N/A</v>
      </c>
      <c r="BT5054" s="6" t="e">
        <v>#N/A</v>
      </c>
      <c r="BU5054" s="6">
        <v>0</v>
      </c>
      <c r="BV5054" s="8" t="e">
        <v>#N/A</v>
      </c>
      <c r="BW5054" s="8" t="s">
        <v>113</v>
      </c>
    </row>
    <row r="5055" spans="1:75" x14ac:dyDescent="0.25">
      <c r="A5055" s="1"/>
      <c r="C5055" s="1"/>
      <c r="M5055" s="2"/>
      <c r="N5055" s="3"/>
      <c r="O5055" s="3"/>
      <c r="P5055" s="3"/>
      <c r="Q5055" s="3"/>
      <c r="R5055" s="3"/>
      <c r="S5055" s="3"/>
      <c r="AQ5055" s="1"/>
      <c r="AV5055" s="1"/>
      <c r="BM5055" s="5" t="e">
        <v>#N/A</v>
      </c>
      <c r="BN5055" t="e">
        <v>#N/A</v>
      </c>
      <c r="BO5055" t="e">
        <v>#N/A</v>
      </c>
      <c r="BP5055" s="4" t="e">
        <v>#N/A</v>
      </c>
      <c r="BQ5055" s="4" t="s">
        <v>147</v>
      </c>
      <c r="BR5055" s="4">
        <v>0</v>
      </c>
      <c r="BS5055" s="4" t="e">
        <v>#N/A</v>
      </c>
      <c r="BT5055" s="6" t="e">
        <v>#N/A</v>
      </c>
      <c r="BU5055" s="6">
        <v>0</v>
      </c>
      <c r="BV5055" s="8" t="e">
        <v>#N/A</v>
      </c>
      <c r="BW5055" s="8" t="s">
        <v>113</v>
      </c>
    </row>
    <row r="5056" spans="1:75" x14ac:dyDescent="0.25">
      <c r="A5056" s="1"/>
      <c r="C5056" s="1"/>
      <c r="M5056" s="2"/>
      <c r="N5056" s="3"/>
      <c r="O5056" s="3"/>
      <c r="P5056" s="3"/>
      <c r="Q5056" s="3"/>
      <c r="R5056" s="3"/>
      <c r="S5056" s="3"/>
      <c r="AQ5056" s="1"/>
      <c r="AV5056" s="1"/>
      <c r="BM5056" s="5" t="e">
        <v>#N/A</v>
      </c>
      <c r="BN5056" t="e">
        <v>#N/A</v>
      </c>
      <c r="BO5056" t="e">
        <v>#N/A</v>
      </c>
      <c r="BP5056" s="4" t="e">
        <v>#N/A</v>
      </c>
      <c r="BQ5056" s="4" t="s">
        <v>147</v>
      </c>
      <c r="BR5056" s="4">
        <v>0</v>
      </c>
      <c r="BS5056" s="4" t="e">
        <v>#N/A</v>
      </c>
      <c r="BT5056" s="6" t="e">
        <v>#N/A</v>
      </c>
      <c r="BU5056" s="6">
        <v>0</v>
      </c>
      <c r="BV5056" s="8" t="e">
        <v>#N/A</v>
      </c>
      <c r="BW5056" s="8" t="s">
        <v>113</v>
      </c>
    </row>
    <row r="5057" spans="1:75" x14ac:dyDescent="0.25">
      <c r="A5057" s="1"/>
      <c r="C5057" s="1"/>
      <c r="M5057" s="2"/>
      <c r="N5057" s="3"/>
      <c r="O5057" s="3"/>
      <c r="P5057" s="3"/>
      <c r="Q5057" s="3"/>
      <c r="R5057" s="3"/>
      <c r="S5057" s="3"/>
      <c r="AQ5057" s="1"/>
      <c r="AV5057" s="1"/>
      <c r="BM5057" s="5" t="e">
        <v>#N/A</v>
      </c>
      <c r="BN5057" t="e">
        <v>#N/A</v>
      </c>
      <c r="BO5057" t="e">
        <v>#N/A</v>
      </c>
      <c r="BP5057" s="4" t="e">
        <v>#N/A</v>
      </c>
      <c r="BQ5057" s="4" t="s">
        <v>147</v>
      </c>
      <c r="BR5057" s="4">
        <v>0</v>
      </c>
      <c r="BS5057" s="4" t="e">
        <v>#N/A</v>
      </c>
      <c r="BT5057" s="6" t="e">
        <v>#N/A</v>
      </c>
      <c r="BU5057" s="6">
        <v>0</v>
      </c>
      <c r="BV5057" s="8" t="e">
        <v>#N/A</v>
      </c>
      <c r="BW5057" s="8" t="s">
        <v>113</v>
      </c>
    </row>
    <row r="5058" spans="1:75" x14ac:dyDescent="0.25">
      <c r="A5058" s="1"/>
      <c r="C5058" s="1"/>
      <c r="M5058" s="2"/>
      <c r="N5058" s="3"/>
      <c r="O5058" s="3"/>
      <c r="P5058" s="3"/>
      <c r="Q5058" s="3"/>
      <c r="R5058" s="3"/>
      <c r="S5058" s="3"/>
      <c r="AQ5058" s="1"/>
      <c r="AV5058" s="1"/>
      <c r="BM5058" s="5" t="e">
        <v>#N/A</v>
      </c>
      <c r="BN5058" t="e">
        <v>#N/A</v>
      </c>
      <c r="BO5058" t="e">
        <v>#N/A</v>
      </c>
      <c r="BP5058" s="4" t="e">
        <v>#N/A</v>
      </c>
      <c r="BQ5058" s="4" t="s">
        <v>147</v>
      </c>
      <c r="BR5058" s="4">
        <v>0</v>
      </c>
      <c r="BS5058" s="4" t="e">
        <v>#N/A</v>
      </c>
      <c r="BT5058" s="6" t="e">
        <v>#N/A</v>
      </c>
      <c r="BU5058" s="6">
        <v>0</v>
      </c>
      <c r="BV5058" s="8" t="e">
        <v>#N/A</v>
      </c>
      <c r="BW5058" s="8" t="s">
        <v>113</v>
      </c>
    </row>
    <row r="5059" spans="1:75" x14ac:dyDescent="0.25">
      <c r="A5059" s="1"/>
      <c r="C5059" s="1"/>
      <c r="M5059" s="2"/>
      <c r="N5059" s="3"/>
      <c r="O5059" s="3"/>
      <c r="P5059" s="3"/>
      <c r="Q5059" s="3"/>
      <c r="R5059" s="3"/>
      <c r="S5059" s="3"/>
      <c r="AQ5059" s="1"/>
      <c r="AV5059" s="1"/>
      <c r="BM5059" s="5" t="e">
        <v>#N/A</v>
      </c>
      <c r="BN5059" t="e">
        <v>#N/A</v>
      </c>
      <c r="BO5059" t="e">
        <v>#N/A</v>
      </c>
      <c r="BP5059" s="4" t="e">
        <v>#N/A</v>
      </c>
      <c r="BQ5059" s="4" t="s">
        <v>147</v>
      </c>
      <c r="BR5059" s="4">
        <v>0</v>
      </c>
      <c r="BS5059" s="4" t="e">
        <v>#N/A</v>
      </c>
      <c r="BT5059" s="6" t="e">
        <v>#N/A</v>
      </c>
      <c r="BU5059" s="6">
        <v>0</v>
      </c>
      <c r="BV5059" s="8" t="e">
        <v>#N/A</v>
      </c>
      <c r="BW5059" s="8" t="s">
        <v>113</v>
      </c>
    </row>
    <row r="5060" spans="1:75" x14ac:dyDescent="0.25">
      <c r="A5060" s="1"/>
      <c r="C5060" s="1"/>
      <c r="M5060" s="2"/>
      <c r="N5060" s="3"/>
      <c r="O5060" s="3"/>
      <c r="P5060" s="3"/>
      <c r="Q5060" s="3"/>
      <c r="R5060" s="3"/>
      <c r="S5060" s="3"/>
      <c r="AQ5060" s="1"/>
      <c r="AV5060" s="1"/>
      <c r="BM5060" s="5" t="e">
        <v>#N/A</v>
      </c>
      <c r="BN5060" t="e">
        <v>#N/A</v>
      </c>
      <c r="BO5060" t="e">
        <v>#N/A</v>
      </c>
      <c r="BP5060" s="4" t="e">
        <v>#N/A</v>
      </c>
      <c r="BQ5060" s="4" t="s">
        <v>147</v>
      </c>
      <c r="BR5060" s="4">
        <v>0</v>
      </c>
      <c r="BS5060" s="4" t="e">
        <v>#N/A</v>
      </c>
      <c r="BT5060" s="6" t="e">
        <v>#N/A</v>
      </c>
      <c r="BU5060" s="6">
        <v>0</v>
      </c>
      <c r="BV5060" s="8" t="e">
        <v>#N/A</v>
      </c>
      <c r="BW5060" s="8" t="s">
        <v>113</v>
      </c>
    </row>
    <row r="5061" spans="1:75" x14ac:dyDescent="0.25">
      <c r="A5061" s="1"/>
      <c r="C5061" s="1"/>
      <c r="M5061" s="2"/>
      <c r="N5061" s="3"/>
      <c r="O5061" s="3"/>
      <c r="P5061" s="3"/>
      <c r="Q5061" s="3"/>
      <c r="R5061" s="3"/>
      <c r="S5061" s="3"/>
      <c r="AQ5061" s="1"/>
      <c r="AV5061" s="1"/>
      <c r="BM5061" s="5" t="e">
        <v>#N/A</v>
      </c>
      <c r="BN5061" t="e">
        <v>#N/A</v>
      </c>
      <c r="BO5061" t="e">
        <v>#N/A</v>
      </c>
      <c r="BP5061" s="4" t="e">
        <v>#N/A</v>
      </c>
      <c r="BQ5061" s="4" t="s">
        <v>147</v>
      </c>
      <c r="BR5061" s="4">
        <v>0</v>
      </c>
      <c r="BS5061" s="4" t="e">
        <v>#N/A</v>
      </c>
      <c r="BT5061" s="6" t="e">
        <v>#N/A</v>
      </c>
      <c r="BU5061" s="6">
        <v>0</v>
      </c>
      <c r="BV5061" s="8" t="e">
        <v>#N/A</v>
      </c>
      <c r="BW5061" s="8" t="s">
        <v>113</v>
      </c>
    </row>
    <row r="5062" spans="1:75" x14ac:dyDescent="0.25">
      <c r="A5062" s="1"/>
      <c r="C5062" s="1"/>
      <c r="M5062" s="2"/>
      <c r="N5062" s="3"/>
      <c r="O5062" s="3"/>
      <c r="P5062" s="3"/>
      <c r="Q5062" s="3"/>
      <c r="R5062" s="3"/>
      <c r="S5062" s="3"/>
      <c r="AQ5062" s="1"/>
      <c r="AV5062" s="1"/>
      <c r="BM5062" s="5" t="e">
        <v>#N/A</v>
      </c>
      <c r="BN5062" t="e">
        <v>#N/A</v>
      </c>
      <c r="BO5062" t="e">
        <v>#N/A</v>
      </c>
      <c r="BP5062" s="4" t="e">
        <v>#N/A</v>
      </c>
      <c r="BQ5062" s="4" t="s">
        <v>147</v>
      </c>
      <c r="BR5062" s="4">
        <v>0</v>
      </c>
      <c r="BS5062" s="4" t="e">
        <v>#N/A</v>
      </c>
      <c r="BT5062" s="6" t="e">
        <v>#N/A</v>
      </c>
      <c r="BU5062" s="6">
        <v>0</v>
      </c>
      <c r="BV5062" s="8" t="e">
        <v>#N/A</v>
      </c>
      <c r="BW5062" s="8" t="s">
        <v>113</v>
      </c>
    </row>
    <row r="5063" spans="1:75" x14ac:dyDescent="0.25">
      <c r="A5063" s="1"/>
      <c r="C5063" s="1"/>
      <c r="M5063" s="2"/>
      <c r="N5063" s="3"/>
      <c r="O5063" s="3"/>
      <c r="P5063" s="3"/>
      <c r="Q5063" s="3"/>
      <c r="R5063" s="3"/>
      <c r="S5063" s="3"/>
      <c r="AQ5063" s="1"/>
      <c r="AV5063" s="1"/>
      <c r="BM5063" s="5" t="e">
        <v>#N/A</v>
      </c>
      <c r="BN5063" t="e">
        <v>#N/A</v>
      </c>
      <c r="BO5063" t="e">
        <v>#N/A</v>
      </c>
      <c r="BP5063" s="4" t="e">
        <v>#N/A</v>
      </c>
      <c r="BQ5063" s="4" t="s">
        <v>147</v>
      </c>
      <c r="BR5063" s="4">
        <v>0</v>
      </c>
      <c r="BS5063" s="4" t="e">
        <v>#N/A</v>
      </c>
      <c r="BT5063" s="6" t="e">
        <v>#N/A</v>
      </c>
      <c r="BU5063" s="6">
        <v>0</v>
      </c>
      <c r="BV5063" s="8" t="e">
        <v>#N/A</v>
      </c>
      <c r="BW5063" s="8" t="s">
        <v>113</v>
      </c>
    </row>
    <row r="5064" spans="1:75" x14ac:dyDescent="0.25">
      <c r="A5064" s="1"/>
      <c r="C5064" s="1"/>
      <c r="M5064" s="2"/>
      <c r="N5064" s="3"/>
      <c r="O5064" s="3"/>
      <c r="P5064" s="3"/>
      <c r="Q5064" s="3"/>
      <c r="R5064" s="3"/>
      <c r="S5064" s="3"/>
      <c r="AQ5064" s="1"/>
      <c r="AV5064" s="1"/>
      <c r="BM5064" s="5" t="e">
        <v>#N/A</v>
      </c>
      <c r="BN5064" t="e">
        <v>#N/A</v>
      </c>
      <c r="BO5064" t="e">
        <v>#N/A</v>
      </c>
      <c r="BP5064" s="4" t="e">
        <v>#N/A</v>
      </c>
      <c r="BQ5064" s="4" t="s">
        <v>147</v>
      </c>
      <c r="BR5064" s="4">
        <v>0</v>
      </c>
      <c r="BS5064" s="4" t="e">
        <v>#N/A</v>
      </c>
      <c r="BT5064" s="6" t="e">
        <v>#N/A</v>
      </c>
      <c r="BU5064" s="6">
        <v>0</v>
      </c>
      <c r="BV5064" s="8" t="e">
        <v>#N/A</v>
      </c>
      <c r="BW5064" s="8" t="s">
        <v>113</v>
      </c>
    </row>
    <row r="5065" spans="1:75" x14ac:dyDescent="0.25">
      <c r="A5065" s="1"/>
      <c r="C5065" s="1"/>
      <c r="M5065" s="2"/>
      <c r="N5065" s="3"/>
      <c r="O5065" s="3"/>
      <c r="P5065" s="3"/>
      <c r="Q5065" s="3"/>
      <c r="R5065" s="3"/>
      <c r="S5065" s="3"/>
      <c r="AQ5065" s="1"/>
      <c r="AV5065" s="1"/>
      <c r="BM5065" s="5" t="e">
        <v>#N/A</v>
      </c>
      <c r="BN5065" t="e">
        <v>#N/A</v>
      </c>
      <c r="BO5065" t="e">
        <v>#N/A</v>
      </c>
      <c r="BP5065" s="4" t="e">
        <v>#N/A</v>
      </c>
      <c r="BQ5065" s="4" t="s">
        <v>147</v>
      </c>
      <c r="BR5065" s="4">
        <v>0</v>
      </c>
      <c r="BS5065" s="4" t="e">
        <v>#N/A</v>
      </c>
      <c r="BT5065" s="6" t="e">
        <v>#N/A</v>
      </c>
      <c r="BU5065" s="6">
        <v>0</v>
      </c>
      <c r="BV5065" s="8" t="e">
        <v>#N/A</v>
      </c>
      <c r="BW5065" s="8" t="s">
        <v>113</v>
      </c>
    </row>
    <row r="5066" spans="1:75" x14ac:dyDescent="0.25">
      <c r="A5066" s="1"/>
      <c r="C5066" s="1"/>
      <c r="M5066" s="2"/>
      <c r="N5066" s="3"/>
      <c r="O5066" s="3"/>
      <c r="P5066" s="3"/>
      <c r="Q5066" s="3"/>
      <c r="R5066" s="3"/>
      <c r="S5066" s="3"/>
      <c r="AQ5066" s="1"/>
      <c r="AV5066" s="1"/>
      <c r="BM5066" s="5" t="e">
        <v>#N/A</v>
      </c>
      <c r="BN5066" t="e">
        <v>#N/A</v>
      </c>
      <c r="BO5066" t="e">
        <v>#N/A</v>
      </c>
      <c r="BP5066" s="4" t="e">
        <v>#N/A</v>
      </c>
      <c r="BQ5066" s="4" t="s">
        <v>147</v>
      </c>
      <c r="BR5066" s="4">
        <v>0</v>
      </c>
      <c r="BS5066" s="4" t="e">
        <v>#N/A</v>
      </c>
      <c r="BT5066" s="6" t="e">
        <v>#N/A</v>
      </c>
      <c r="BU5066" s="6">
        <v>0</v>
      </c>
      <c r="BV5066" s="8" t="e">
        <v>#N/A</v>
      </c>
      <c r="BW5066" s="8" t="s">
        <v>113</v>
      </c>
    </row>
    <row r="5067" spans="1:75" x14ac:dyDescent="0.25">
      <c r="A5067" s="1"/>
      <c r="C5067" s="1"/>
      <c r="M5067" s="2"/>
      <c r="N5067" s="3"/>
      <c r="O5067" s="3"/>
      <c r="P5067" s="3"/>
      <c r="Q5067" s="3"/>
      <c r="R5067" s="3"/>
      <c r="S5067" s="3"/>
      <c r="AQ5067" s="1"/>
      <c r="AV5067" s="1"/>
      <c r="BM5067" s="5" t="e">
        <v>#N/A</v>
      </c>
      <c r="BN5067" t="e">
        <v>#N/A</v>
      </c>
      <c r="BO5067" t="e">
        <v>#N/A</v>
      </c>
      <c r="BP5067" s="4" t="e">
        <v>#N/A</v>
      </c>
      <c r="BQ5067" s="4" t="s">
        <v>147</v>
      </c>
      <c r="BR5067" s="4">
        <v>0</v>
      </c>
      <c r="BS5067" s="4" t="e">
        <v>#N/A</v>
      </c>
      <c r="BT5067" s="6" t="e">
        <v>#N/A</v>
      </c>
      <c r="BU5067" s="6">
        <v>0</v>
      </c>
      <c r="BV5067" s="8" t="e">
        <v>#N/A</v>
      </c>
      <c r="BW5067" s="8" t="s">
        <v>113</v>
      </c>
    </row>
    <row r="5068" spans="1:75" x14ac:dyDescent="0.25">
      <c r="A5068" s="1"/>
      <c r="C5068" s="1"/>
      <c r="M5068" s="2"/>
      <c r="N5068" s="3"/>
      <c r="O5068" s="3"/>
      <c r="P5068" s="3"/>
      <c r="Q5068" s="3"/>
      <c r="R5068" s="3"/>
      <c r="S5068" s="3"/>
      <c r="AQ5068" s="1"/>
      <c r="AV5068" s="1"/>
      <c r="BM5068" s="5" t="e">
        <v>#N/A</v>
      </c>
      <c r="BN5068" t="e">
        <v>#N/A</v>
      </c>
      <c r="BO5068" t="e">
        <v>#N/A</v>
      </c>
      <c r="BP5068" s="4" t="e">
        <v>#N/A</v>
      </c>
      <c r="BQ5068" s="4" t="s">
        <v>147</v>
      </c>
      <c r="BR5068" s="4">
        <v>0</v>
      </c>
      <c r="BS5068" s="4" t="e">
        <v>#N/A</v>
      </c>
      <c r="BT5068" s="6" t="e">
        <v>#N/A</v>
      </c>
      <c r="BU5068" s="6">
        <v>0</v>
      </c>
      <c r="BV5068" s="8" t="e">
        <v>#N/A</v>
      </c>
      <c r="BW5068" s="8" t="s">
        <v>113</v>
      </c>
    </row>
    <row r="5069" spans="1:75" x14ac:dyDescent="0.25">
      <c r="A5069" s="1"/>
      <c r="C5069" s="1"/>
      <c r="M5069" s="2"/>
      <c r="N5069" s="3"/>
      <c r="O5069" s="3"/>
      <c r="P5069" s="3"/>
      <c r="Q5069" s="3"/>
      <c r="R5069" s="3"/>
      <c r="S5069" s="3"/>
      <c r="AQ5069" s="1"/>
      <c r="AV5069" s="1"/>
      <c r="BM5069" s="5" t="e">
        <v>#N/A</v>
      </c>
      <c r="BN5069" t="e">
        <v>#N/A</v>
      </c>
      <c r="BO5069" t="e">
        <v>#N/A</v>
      </c>
      <c r="BP5069" s="4" t="e">
        <v>#N/A</v>
      </c>
      <c r="BQ5069" s="4" t="s">
        <v>147</v>
      </c>
      <c r="BR5069" s="4">
        <v>0</v>
      </c>
      <c r="BS5069" s="4" t="e">
        <v>#N/A</v>
      </c>
      <c r="BT5069" s="6" t="e">
        <v>#N/A</v>
      </c>
      <c r="BU5069" s="6">
        <v>0</v>
      </c>
      <c r="BV5069" s="8" t="e">
        <v>#N/A</v>
      </c>
      <c r="BW5069" s="8" t="s">
        <v>113</v>
      </c>
    </row>
    <row r="5070" spans="1:75" x14ac:dyDescent="0.25">
      <c r="A5070" s="1"/>
      <c r="C5070" s="1"/>
      <c r="M5070" s="2"/>
      <c r="N5070" s="3"/>
      <c r="O5070" s="3"/>
      <c r="P5070" s="3"/>
      <c r="Q5070" s="3"/>
      <c r="R5070" s="3"/>
      <c r="S5070" s="3"/>
      <c r="AQ5070" s="1"/>
      <c r="AV5070" s="1"/>
      <c r="BM5070" s="5" t="e">
        <v>#N/A</v>
      </c>
      <c r="BN5070" t="e">
        <v>#N/A</v>
      </c>
      <c r="BO5070" t="e">
        <v>#N/A</v>
      </c>
      <c r="BP5070" s="4" t="e">
        <v>#N/A</v>
      </c>
      <c r="BQ5070" s="4" t="s">
        <v>147</v>
      </c>
      <c r="BR5070" s="4">
        <v>0</v>
      </c>
      <c r="BS5070" s="4" t="e">
        <v>#N/A</v>
      </c>
      <c r="BT5070" s="6" t="e">
        <v>#N/A</v>
      </c>
      <c r="BU5070" s="6">
        <v>0</v>
      </c>
      <c r="BV5070" s="8" t="e">
        <v>#N/A</v>
      </c>
      <c r="BW5070" s="8" t="s">
        <v>113</v>
      </c>
    </row>
    <row r="5071" spans="1:75" x14ac:dyDescent="0.25">
      <c r="A5071" s="1"/>
      <c r="C5071" s="1"/>
      <c r="M5071" s="2"/>
      <c r="N5071" s="3"/>
      <c r="O5071" s="3"/>
      <c r="P5071" s="3"/>
      <c r="Q5071" s="3"/>
      <c r="R5071" s="3"/>
      <c r="S5071" s="3"/>
      <c r="AQ5071" s="1"/>
      <c r="AV5071" s="1"/>
      <c r="BM5071" s="5" t="e">
        <v>#N/A</v>
      </c>
      <c r="BN5071" t="e">
        <v>#N/A</v>
      </c>
      <c r="BO5071" t="e">
        <v>#N/A</v>
      </c>
      <c r="BP5071" s="4" t="e">
        <v>#N/A</v>
      </c>
      <c r="BQ5071" s="4" t="s">
        <v>147</v>
      </c>
      <c r="BR5071" s="4">
        <v>0</v>
      </c>
      <c r="BS5071" s="4" t="e">
        <v>#N/A</v>
      </c>
      <c r="BT5071" s="6" t="e">
        <v>#N/A</v>
      </c>
      <c r="BU5071" s="6">
        <v>0</v>
      </c>
      <c r="BV5071" s="8" t="e">
        <v>#N/A</v>
      </c>
      <c r="BW5071" s="8" t="s">
        <v>113</v>
      </c>
    </row>
    <row r="5072" spans="1:75" x14ac:dyDescent="0.25">
      <c r="A5072" s="1"/>
      <c r="C5072" s="1"/>
      <c r="M5072" s="2"/>
      <c r="N5072" s="3"/>
      <c r="O5072" s="3"/>
      <c r="P5072" s="3"/>
      <c r="Q5072" s="3"/>
      <c r="R5072" s="3"/>
      <c r="S5072" s="3"/>
      <c r="AQ5072" s="1"/>
      <c r="AV5072" s="1"/>
      <c r="BM5072" s="5" t="e">
        <v>#N/A</v>
      </c>
      <c r="BN5072" t="e">
        <v>#N/A</v>
      </c>
      <c r="BO5072" t="e">
        <v>#N/A</v>
      </c>
      <c r="BP5072" s="4" t="e">
        <v>#N/A</v>
      </c>
      <c r="BQ5072" s="4" t="s">
        <v>147</v>
      </c>
      <c r="BR5072" s="4">
        <v>0</v>
      </c>
      <c r="BS5072" s="4" t="e">
        <v>#N/A</v>
      </c>
      <c r="BT5072" s="6" t="e">
        <v>#N/A</v>
      </c>
      <c r="BU5072" s="6">
        <v>0</v>
      </c>
      <c r="BV5072" s="8" t="e">
        <v>#N/A</v>
      </c>
      <c r="BW5072" s="8" t="s">
        <v>113</v>
      </c>
    </row>
    <row r="5073" spans="1:75" x14ac:dyDescent="0.25">
      <c r="A5073" s="1"/>
      <c r="C5073" s="1"/>
      <c r="M5073" s="2"/>
      <c r="N5073" s="3"/>
      <c r="O5073" s="3"/>
      <c r="P5073" s="3"/>
      <c r="Q5073" s="3"/>
      <c r="R5073" s="3"/>
      <c r="S5073" s="3"/>
      <c r="AQ5073" s="1"/>
      <c r="AV5073" s="1"/>
      <c r="BM5073" s="5" t="e">
        <v>#N/A</v>
      </c>
      <c r="BN5073" t="e">
        <v>#N/A</v>
      </c>
      <c r="BO5073" t="e">
        <v>#N/A</v>
      </c>
      <c r="BP5073" s="4" t="e">
        <v>#N/A</v>
      </c>
      <c r="BQ5073" s="4" t="s">
        <v>147</v>
      </c>
      <c r="BR5073" s="4">
        <v>0</v>
      </c>
      <c r="BS5073" s="4" t="e">
        <v>#N/A</v>
      </c>
      <c r="BT5073" s="6" t="e">
        <v>#N/A</v>
      </c>
      <c r="BU5073" s="6">
        <v>0</v>
      </c>
      <c r="BV5073" s="8" t="e">
        <v>#N/A</v>
      </c>
      <c r="BW5073" s="8" t="s">
        <v>113</v>
      </c>
    </row>
    <row r="5074" spans="1:75" x14ac:dyDescent="0.25">
      <c r="A5074" s="1"/>
      <c r="C5074" s="1"/>
      <c r="M5074" s="2"/>
      <c r="N5074" s="3"/>
      <c r="O5074" s="3"/>
      <c r="P5074" s="3"/>
      <c r="Q5074" s="3"/>
      <c r="R5074" s="3"/>
      <c r="S5074" s="3"/>
      <c r="AQ5074" s="1"/>
      <c r="AV5074" s="1"/>
      <c r="BM5074" s="5" t="e">
        <v>#N/A</v>
      </c>
      <c r="BN5074" t="e">
        <v>#N/A</v>
      </c>
      <c r="BO5074" t="e">
        <v>#N/A</v>
      </c>
      <c r="BP5074" s="4" t="e">
        <v>#N/A</v>
      </c>
      <c r="BQ5074" s="4" t="s">
        <v>147</v>
      </c>
      <c r="BR5074" s="4">
        <v>0</v>
      </c>
      <c r="BS5074" s="4" t="e">
        <v>#N/A</v>
      </c>
      <c r="BT5074" s="6" t="e">
        <v>#N/A</v>
      </c>
      <c r="BU5074" s="6">
        <v>0</v>
      </c>
      <c r="BV5074" s="8" t="e">
        <v>#N/A</v>
      </c>
      <c r="BW5074" s="8" t="s">
        <v>113</v>
      </c>
    </row>
    <row r="5075" spans="1:75" x14ac:dyDescent="0.25">
      <c r="A5075" s="1"/>
      <c r="C5075" s="1"/>
      <c r="M5075" s="2"/>
      <c r="N5075" s="3"/>
      <c r="O5075" s="3"/>
      <c r="P5075" s="3"/>
      <c r="Q5075" s="3"/>
      <c r="R5075" s="3"/>
      <c r="S5075" s="3"/>
      <c r="AQ5075" s="1"/>
      <c r="AV5075" s="1"/>
      <c r="BM5075" s="5" t="e">
        <v>#N/A</v>
      </c>
      <c r="BN5075" t="e">
        <v>#N/A</v>
      </c>
      <c r="BO5075" t="e">
        <v>#N/A</v>
      </c>
      <c r="BP5075" s="4" t="e">
        <v>#N/A</v>
      </c>
      <c r="BQ5075" s="4" t="s">
        <v>147</v>
      </c>
      <c r="BR5075" s="4">
        <v>0</v>
      </c>
      <c r="BS5075" s="4" t="e">
        <v>#N/A</v>
      </c>
      <c r="BT5075" s="6" t="e">
        <v>#N/A</v>
      </c>
      <c r="BU5075" s="6">
        <v>0</v>
      </c>
      <c r="BV5075" s="8" t="e">
        <v>#N/A</v>
      </c>
      <c r="BW5075" s="8" t="s">
        <v>113</v>
      </c>
    </row>
    <row r="5076" spans="1:75" x14ac:dyDescent="0.25">
      <c r="A5076" s="1"/>
      <c r="C5076" s="1"/>
      <c r="M5076" s="2"/>
      <c r="N5076" s="3"/>
      <c r="O5076" s="3"/>
      <c r="P5076" s="3"/>
      <c r="Q5076" s="3"/>
      <c r="R5076" s="3"/>
      <c r="S5076" s="3"/>
      <c r="AQ5076" s="1"/>
      <c r="AV5076" s="1"/>
      <c r="BM5076" s="5" t="e">
        <v>#N/A</v>
      </c>
      <c r="BN5076" t="e">
        <v>#N/A</v>
      </c>
      <c r="BO5076" t="e">
        <v>#N/A</v>
      </c>
      <c r="BP5076" s="4" t="e">
        <v>#N/A</v>
      </c>
      <c r="BQ5076" s="4" t="s">
        <v>147</v>
      </c>
      <c r="BR5076" s="4">
        <v>0</v>
      </c>
      <c r="BS5076" s="4" t="e">
        <v>#N/A</v>
      </c>
      <c r="BT5076" s="6" t="e">
        <v>#N/A</v>
      </c>
      <c r="BU5076" s="6">
        <v>0</v>
      </c>
      <c r="BV5076" s="8" t="e">
        <v>#N/A</v>
      </c>
      <c r="BW5076" s="8" t="s">
        <v>113</v>
      </c>
    </row>
    <row r="5077" spans="1:75" x14ac:dyDescent="0.25">
      <c r="A5077" s="1"/>
      <c r="C5077" s="1"/>
      <c r="M5077" s="2"/>
      <c r="N5077" s="3"/>
      <c r="O5077" s="3"/>
      <c r="P5077" s="3"/>
      <c r="Q5077" s="3"/>
      <c r="R5077" s="3"/>
      <c r="S5077" s="3"/>
      <c r="AQ5077" s="1"/>
      <c r="AV5077" s="1"/>
      <c r="BM5077" s="5" t="e">
        <v>#N/A</v>
      </c>
      <c r="BN5077" t="e">
        <v>#N/A</v>
      </c>
      <c r="BO5077" t="e">
        <v>#N/A</v>
      </c>
      <c r="BP5077" s="4" t="e">
        <v>#N/A</v>
      </c>
      <c r="BQ5077" s="4" t="s">
        <v>147</v>
      </c>
      <c r="BR5077" s="4">
        <v>0</v>
      </c>
      <c r="BS5077" s="4" t="e">
        <v>#N/A</v>
      </c>
      <c r="BT5077" s="6" t="e">
        <v>#N/A</v>
      </c>
      <c r="BU5077" s="6">
        <v>0</v>
      </c>
      <c r="BV5077" s="8" t="e">
        <v>#N/A</v>
      </c>
      <c r="BW5077" s="8" t="s">
        <v>113</v>
      </c>
    </row>
    <row r="5078" spans="1:75" x14ac:dyDescent="0.25">
      <c r="A5078" s="1"/>
      <c r="C5078" s="1"/>
      <c r="M5078" s="2"/>
      <c r="N5078" s="3"/>
      <c r="O5078" s="3"/>
      <c r="P5078" s="3"/>
      <c r="Q5078" s="3"/>
      <c r="R5078" s="3"/>
      <c r="S5078" s="3"/>
      <c r="AQ5078" s="1"/>
      <c r="AV5078" s="1"/>
      <c r="BM5078" s="5" t="e">
        <v>#N/A</v>
      </c>
      <c r="BN5078" t="e">
        <v>#N/A</v>
      </c>
      <c r="BO5078" t="e">
        <v>#N/A</v>
      </c>
      <c r="BP5078" s="4" t="e">
        <v>#N/A</v>
      </c>
      <c r="BQ5078" s="4" t="s">
        <v>147</v>
      </c>
      <c r="BR5078" s="4">
        <v>0</v>
      </c>
      <c r="BS5078" s="4" t="e">
        <v>#N/A</v>
      </c>
      <c r="BT5078" s="6" t="e">
        <v>#N/A</v>
      </c>
      <c r="BU5078" s="6">
        <v>0</v>
      </c>
      <c r="BV5078" s="8" t="e">
        <v>#N/A</v>
      </c>
      <c r="BW5078" s="8" t="s">
        <v>113</v>
      </c>
    </row>
    <row r="5079" spans="1:75" x14ac:dyDescent="0.25">
      <c r="A5079" s="1"/>
      <c r="C5079" s="1"/>
      <c r="M5079" s="2"/>
      <c r="N5079" s="3"/>
      <c r="O5079" s="3"/>
      <c r="P5079" s="3"/>
      <c r="Q5079" s="3"/>
      <c r="R5079" s="3"/>
      <c r="S5079" s="3"/>
      <c r="AQ5079" s="1"/>
      <c r="AV5079" s="1"/>
      <c r="BM5079" s="5" t="e">
        <v>#N/A</v>
      </c>
      <c r="BN5079" t="e">
        <v>#N/A</v>
      </c>
      <c r="BO5079" t="e">
        <v>#N/A</v>
      </c>
      <c r="BP5079" s="4" t="e">
        <v>#N/A</v>
      </c>
      <c r="BQ5079" s="4" t="s">
        <v>147</v>
      </c>
      <c r="BR5079" s="4">
        <v>0</v>
      </c>
      <c r="BS5079" s="4" t="e">
        <v>#N/A</v>
      </c>
      <c r="BT5079" s="6" t="e">
        <v>#N/A</v>
      </c>
      <c r="BU5079" s="6">
        <v>0</v>
      </c>
      <c r="BV5079" s="8" t="e">
        <v>#N/A</v>
      </c>
      <c r="BW5079" s="8" t="s">
        <v>113</v>
      </c>
    </row>
    <row r="5080" spans="1:75" x14ac:dyDescent="0.25">
      <c r="A5080" s="1"/>
      <c r="C5080" s="1"/>
      <c r="M5080" s="2"/>
      <c r="N5080" s="3"/>
      <c r="O5080" s="3"/>
      <c r="P5080" s="3"/>
      <c r="Q5080" s="3"/>
      <c r="R5080" s="3"/>
      <c r="S5080" s="3"/>
      <c r="AQ5080" s="1"/>
      <c r="AV5080" s="1"/>
      <c r="BM5080" s="5" t="e">
        <v>#N/A</v>
      </c>
      <c r="BN5080" t="e">
        <v>#N/A</v>
      </c>
      <c r="BO5080" t="e">
        <v>#N/A</v>
      </c>
      <c r="BP5080" s="4" t="e">
        <v>#N/A</v>
      </c>
      <c r="BQ5080" s="4" t="s">
        <v>147</v>
      </c>
      <c r="BR5080" s="4">
        <v>0</v>
      </c>
      <c r="BS5080" s="4" t="e">
        <v>#N/A</v>
      </c>
      <c r="BT5080" s="6" t="e">
        <v>#N/A</v>
      </c>
      <c r="BU5080" s="6">
        <v>0</v>
      </c>
      <c r="BV5080" s="8" t="e">
        <v>#N/A</v>
      </c>
      <c r="BW5080" s="8" t="s">
        <v>113</v>
      </c>
    </row>
    <row r="5081" spans="1:75" x14ac:dyDescent="0.25">
      <c r="A5081" s="1"/>
      <c r="C5081" s="1"/>
      <c r="M5081" s="2"/>
      <c r="N5081" s="3"/>
      <c r="O5081" s="3"/>
      <c r="P5081" s="3"/>
      <c r="Q5081" s="3"/>
      <c r="R5081" s="3"/>
      <c r="S5081" s="3"/>
      <c r="AQ5081" s="1"/>
      <c r="AV5081" s="1"/>
      <c r="BM5081" s="5" t="e">
        <v>#N/A</v>
      </c>
      <c r="BN5081" t="e">
        <v>#N/A</v>
      </c>
      <c r="BO5081" t="e">
        <v>#N/A</v>
      </c>
      <c r="BP5081" s="4" t="e">
        <v>#N/A</v>
      </c>
      <c r="BQ5081" s="4" t="s">
        <v>147</v>
      </c>
      <c r="BR5081" s="4">
        <v>0</v>
      </c>
      <c r="BS5081" s="4" t="e">
        <v>#N/A</v>
      </c>
      <c r="BT5081" s="6" t="e">
        <v>#N/A</v>
      </c>
      <c r="BU5081" s="6">
        <v>0</v>
      </c>
      <c r="BV5081" s="8" t="e">
        <v>#N/A</v>
      </c>
      <c r="BW5081" s="8" t="s">
        <v>113</v>
      </c>
    </row>
    <row r="5082" spans="1:75" x14ac:dyDescent="0.25">
      <c r="A5082" s="1"/>
      <c r="C5082" s="1"/>
      <c r="M5082" s="2"/>
      <c r="N5082" s="3"/>
      <c r="O5082" s="3"/>
      <c r="P5082" s="3"/>
      <c r="Q5082" s="3"/>
      <c r="R5082" s="3"/>
      <c r="S5082" s="3"/>
      <c r="AQ5082" s="1"/>
      <c r="AV5082" s="1"/>
      <c r="BM5082" s="5" t="e">
        <v>#N/A</v>
      </c>
      <c r="BN5082" t="e">
        <v>#N/A</v>
      </c>
      <c r="BO5082" t="e">
        <v>#N/A</v>
      </c>
      <c r="BP5082" s="4" t="e">
        <v>#N/A</v>
      </c>
      <c r="BQ5082" s="4" t="s">
        <v>147</v>
      </c>
      <c r="BR5082" s="4">
        <v>0</v>
      </c>
      <c r="BS5082" s="4" t="e">
        <v>#N/A</v>
      </c>
      <c r="BT5082" s="6" t="e">
        <v>#N/A</v>
      </c>
      <c r="BU5082" s="6">
        <v>0</v>
      </c>
      <c r="BV5082" s="8" t="e">
        <v>#N/A</v>
      </c>
      <c r="BW5082" s="8" t="s">
        <v>113</v>
      </c>
    </row>
    <row r="5083" spans="1:75" x14ac:dyDescent="0.25">
      <c r="A5083" s="1"/>
      <c r="C5083" s="1"/>
      <c r="M5083" s="2"/>
      <c r="N5083" s="3"/>
      <c r="O5083" s="3"/>
      <c r="P5083" s="3"/>
      <c r="Q5083" s="3"/>
      <c r="R5083" s="3"/>
      <c r="S5083" s="3"/>
      <c r="AQ5083" s="1"/>
      <c r="AV5083" s="1"/>
      <c r="BM5083" s="5" t="e">
        <v>#N/A</v>
      </c>
      <c r="BN5083" t="e">
        <v>#N/A</v>
      </c>
      <c r="BO5083" t="e">
        <v>#N/A</v>
      </c>
      <c r="BP5083" s="4" t="e">
        <v>#N/A</v>
      </c>
      <c r="BQ5083" s="4" t="s">
        <v>147</v>
      </c>
      <c r="BR5083" s="4">
        <v>0</v>
      </c>
      <c r="BS5083" s="4" t="e">
        <v>#N/A</v>
      </c>
      <c r="BT5083" s="6" t="e">
        <v>#N/A</v>
      </c>
      <c r="BU5083" s="6">
        <v>0</v>
      </c>
      <c r="BV5083" s="8" t="e">
        <v>#N/A</v>
      </c>
      <c r="BW5083" s="8" t="s">
        <v>113</v>
      </c>
    </row>
    <row r="5084" spans="1:75" x14ac:dyDescent="0.25">
      <c r="A5084" s="1"/>
      <c r="C5084" s="1"/>
      <c r="M5084" s="2"/>
      <c r="N5084" s="3"/>
      <c r="O5084" s="3"/>
      <c r="P5084" s="3"/>
      <c r="Q5084" s="3"/>
      <c r="R5084" s="3"/>
      <c r="S5084" s="3"/>
      <c r="AQ5084" s="1"/>
      <c r="AV5084" s="1"/>
      <c r="BM5084" s="5" t="e">
        <v>#N/A</v>
      </c>
      <c r="BN5084" t="e">
        <v>#N/A</v>
      </c>
      <c r="BO5084" t="e">
        <v>#N/A</v>
      </c>
      <c r="BP5084" s="4" t="e">
        <v>#N/A</v>
      </c>
      <c r="BQ5084" s="4" t="s">
        <v>147</v>
      </c>
      <c r="BR5084" s="4">
        <v>0</v>
      </c>
      <c r="BS5084" s="4" t="e">
        <v>#N/A</v>
      </c>
      <c r="BT5084" s="6" t="e">
        <v>#N/A</v>
      </c>
      <c r="BU5084" s="6">
        <v>0</v>
      </c>
      <c r="BV5084" s="8" t="e">
        <v>#N/A</v>
      </c>
      <c r="BW5084" s="8" t="s">
        <v>113</v>
      </c>
    </row>
    <row r="5085" spans="1:75" x14ac:dyDescent="0.25">
      <c r="A5085" s="1"/>
      <c r="C5085" s="1"/>
      <c r="M5085" s="2"/>
      <c r="N5085" s="3"/>
      <c r="O5085" s="3"/>
      <c r="P5085" s="3"/>
      <c r="Q5085" s="3"/>
      <c r="R5085" s="3"/>
      <c r="S5085" s="3"/>
      <c r="AQ5085" s="1"/>
      <c r="AV5085" s="1"/>
      <c r="BM5085" s="5" t="e">
        <v>#N/A</v>
      </c>
      <c r="BN5085" t="e">
        <v>#N/A</v>
      </c>
      <c r="BO5085" t="e">
        <v>#N/A</v>
      </c>
      <c r="BP5085" s="4" t="e">
        <v>#N/A</v>
      </c>
      <c r="BQ5085" s="4" t="s">
        <v>147</v>
      </c>
      <c r="BR5085" s="4">
        <v>0</v>
      </c>
      <c r="BS5085" s="4" t="e">
        <v>#N/A</v>
      </c>
      <c r="BT5085" s="6" t="e">
        <v>#N/A</v>
      </c>
      <c r="BU5085" s="6">
        <v>0</v>
      </c>
      <c r="BV5085" s="8" t="e">
        <v>#N/A</v>
      </c>
      <c r="BW5085" s="8" t="s">
        <v>113</v>
      </c>
    </row>
    <row r="5086" spans="1:75" x14ac:dyDescent="0.25">
      <c r="A5086" s="1"/>
      <c r="C5086" s="1"/>
      <c r="M5086" s="2"/>
      <c r="N5086" s="3"/>
      <c r="O5086" s="3"/>
      <c r="P5086" s="3"/>
      <c r="Q5086" s="3"/>
      <c r="R5086" s="3"/>
      <c r="S5086" s="3"/>
      <c r="AQ5086" s="1"/>
      <c r="AV5086" s="1"/>
      <c r="BM5086" s="5" t="e">
        <v>#N/A</v>
      </c>
      <c r="BN5086" t="e">
        <v>#N/A</v>
      </c>
      <c r="BO5086" t="e">
        <v>#N/A</v>
      </c>
      <c r="BP5086" s="4" t="e">
        <v>#N/A</v>
      </c>
      <c r="BQ5086" s="4" t="s">
        <v>147</v>
      </c>
      <c r="BR5086" s="4">
        <v>0</v>
      </c>
      <c r="BS5086" s="4" t="e">
        <v>#N/A</v>
      </c>
      <c r="BT5086" s="6" t="e">
        <v>#N/A</v>
      </c>
      <c r="BU5086" s="6">
        <v>0</v>
      </c>
      <c r="BV5086" s="8" t="e">
        <v>#N/A</v>
      </c>
      <c r="BW5086" s="8" t="s">
        <v>113</v>
      </c>
    </row>
    <row r="5087" spans="1:75" x14ac:dyDescent="0.25">
      <c r="A5087" s="1"/>
      <c r="C5087" s="1"/>
      <c r="M5087" s="2"/>
      <c r="N5087" s="3"/>
      <c r="O5087" s="3"/>
      <c r="P5087" s="3"/>
      <c r="Q5087" s="3"/>
      <c r="R5087" s="3"/>
      <c r="S5087" s="3"/>
      <c r="AQ5087" s="1"/>
      <c r="AV5087" s="1"/>
      <c r="BM5087" s="5" t="e">
        <v>#N/A</v>
      </c>
      <c r="BN5087" t="e">
        <v>#N/A</v>
      </c>
      <c r="BO5087" t="e">
        <v>#N/A</v>
      </c>
      <c r="BP5087" s="4" t="e">
        <v>#N/A</v>
      </c>
      <c r="BQ5087" s="4" t="s">
        <v>147</v>
      </c>
      <c r="BR5087" s="4">
        <v>0</v>
      </c>
      <c r="BS5087" s="4" t="e">
        <v>#N/A</v>
      </c>
      <c r="BT5087" s="6" t="e">
        <v>#N/A</v>
      </c>
      <c r="BU5087" s="6">
        <v>0</v>
      </c>
      <c r="BV5087" s="8" t="e">
        <v>#N/A</v>
      </c>
      <c r="BW5087" s="8" t="s">
        <v>113</v>
      </c>
    </row>
    <row r="5088" spans="1:75" x14ac:dyDescent="0.25">
      <c r="A5088" s="1"/>
      <c r="C5088" s="1"/>
      <c r="M5088" s="2"/>
      <c r="N5088" s="3"/>
      <c r="O5088" s="3"/>
      <c r="P5088" s="3"/>
      <c r="Q5088" s="3"/>
      <c r="R5088" s="3"/>
      <c r="S5088" s="3"/>
      <c r="AQ5088" s="1"/>
      <c r="AV5088" s="1"/>
      <c r="BM5088" s="5" t="e">
        <v>#N/A</v>
      </c>
      <c r="BN5088" t="e">
        <v>#N/A</v>
      </c>
      <c r="BO5088" t="e">
        <v>#N/A</v>
      </c>
      <c r="BP5088" s="4" t="e">
        <v>#N/A</v>
      </c>
      <c r="BQ5088" s="4" t="s">
        <v>147</v>
      </c>
      <c r="BR5088" s="4">
        <v>0</v>
      </c>
      <c r="BS5088" s="4" t="e">
        <v>#N/A</v>
      </c>
      <c r="BT5088" s="6" t="e">
        <v>#N/A</v>
      </c>
      <c r="BU5088" s="6">
        <v>0</v>
      </c>
      <c r="BV5088" s="8" t="e">
        <v>#N/A</v>
      </c>
      <c r="BW5088" s="8" t="s">
        <v>113</v>
      </c>
    </row>
    <row r="5089" spans="1:75" x14ac:dyDescent="0.25">
      <c r="A5089" s="1"/>
      <c r="C5089" s="1"/>
      <c r="M5089" s="2"/>
      <c r="N5089" s="3"/>
      <c r="O5089" s="3"/>
      <c r="P5089" s="3"/>
      <c r="Q5089" s="3"/>
      <c r="R5089" s="3"/>
      <c r="S5089" s="3"/>
      <c r="AQ5089" s="1"/>
      <c r="AV5089" s="1"/>
      <c r="BM5089" s="5" t="e">
        <v>#N/A</v>
      </c>
      <c r="BN5089" t="e">
        <v>#N/A</v>
      </c>
      <c r="BO5089" t="e">
        <v>#N/A</v>
      </c>
      <c r="BP5089" s="4" t="e">
        <v>#N/A</v>
      </c>
      <c r="BQ5089" s="4" t="s">
        <v>147</v>
      </c>
      <c r="BR5089" s="4">
        <v>0</v>
      </c>
      <c r="BS5089" s="4" t="e">
        <v>#N/A</v>
      </c>
      <c r="BT5089" s="6" t="e">
        <v>#N/A</v>
      </c>
      <c r="BU5089" s="6">
        <v>0</v>
      </c>
      <c r="BV5089" s="8" t="e">
        <v>#N/A</v>
      </c>
      <c r="BW5089" s="8" t="s">
        <v>113</v>
      </c>
    </row>
    <row r="5090" spans="1:75" x14ac:dyDescent="0.25">
      <c r="A5090" s="1"/>
      <c r="C5090" s="1"/>
      <c r="M5090" s="2"/>
      <c r="N5090" s="3"/>
      <c r="O5090" s="3"/>
      <c r="P5090" s="3"/>
      <c r="Q5090" s="3"/>
      <c r="R5090" s="3"/>
      <c r="S5090" s="3"/>
      <c r="AQ5090" s="1"/>
      <c r="AV5090" s="1"/>
      <c r="BM5090" s="5" t="e">
        <v>#N/A</v>
      </c>
      <c r="BN5090" t="e">
        <v>#N/A</v>
      </c>
      <c r="BO5090" t="e">
        <v>#N/A</v>
      </c>
      <c r="BP5090" s="4" t="e">
        <v>#N/A</v>
      </c>
      <c r="BQ5090" s="4" t="s">
        <v>147</v>
      </c>
      <c r="BR5090" s="4">
        <v>0</v>
      </c>
      <c r="BS5090" s="4" t="e">
        <v>#N/A</v>
      </c>
      <c r="BT5090" s="6" t="e">
        <v>#N/A</v>
      </c>
      <c r="BU5090" s="6">
        <v>0</v>
      </c>
      <c r="BV5090" s="8" t="e">
        <v>#N/A</v>
      </c>
      <c r="BW5090" s="8" t="s">
        <v>113</v>
      </c>
    </row>
    <row r="5091" spans="1:75" x14ac:dyDescent="0.25">
      <c r="A5091" s="1"/>
      <c r="C5091" s="1"/>
      <c r="M5091" s="2"/>
      <c r="N5091" s="3"/>
      <c r="O5091" s="3"/>
      <c r="P5091" s="3"/>
      <c r="Q5091" s="3"/>
      <c r="R5091" s="3"/>
      <c r="S5091" s="3"/>
      <c r="AQ5091" s="1"/>
      <c r="AV5091" s="1"/>
      <c r="BM5091" s="5" t="e">
        <v>#N/A</v>
      </c>
      <c r="BN5091" t="e">
        <v>#N/A</v>
      </c>
      <c r="BO5091" t="e">
        <v>#N/A</v>
      </c>
      <c r="BP5091" s="4" t="e">
        <v>#N/A</v>
      </c>
      <c r="BQ5091" s="4" t="s">
        <v>147</v>
      </c>
      <c r="BR5091" s="4">
        <v>0</v>
      </c>
      <c r="BS5091" s="4" t="e">
        <v>#N/A</v>
      </c>
      <c r="BT5091" s="6" t="e">
        <v>#N/A</v>
      </c>
      <c r="BU5091" s="6">
        <v>0</v>
      </c>
      <c r="BV5091" s="8" t="e">
        <v>#N/A</v>
      </c>
      <c r="BW5091" s="8" t="s">
        <v>113</v>
      </c>
    </row>
    <row r="5092" spans="1:75" x14ac:dyDescent="0.25">
      <c r="A5092" s="1"/>
      <c r="C5092" s="1"/>
      <c r="M5092" s="2"/>
      <c r="N5092" s="3"/>
      <c r="O5092" s="3"/>
      <c r="P5092" s="3"/>
      <c r="Q5092" s="3"/>
      <c r="R5092" s="3"/>
      <c r="S5092" s="3"/>
      <c r="AQ5092" s="1"/>
      <c r="AV5092" s="1"/>
      <c r="BM5092" s="5" t="e">
        <v>#N/A</v>
      </c>
      <c r="BN5092" t="e">
        <v>#N/A</v>
      </c>
      <c r="BO5092" t="e">
        <v>#N/A</v>
      </c>
      <c r="BP5092" s="4" t="e">
        <v>#N/A</v>
      </c>
      <c r="BQ5092" s="4" t="s">
        <v>147</v>
      </c>
      <c r="BR5092" s="4">
        <v>0</v>
      </c>
      <c r="BS5092" s="4" t="e">
        <v>#N/A</v>
      </c>
      <c r="BT5092" s="6" t="e">
        <v>#N/A</v>
      </c>
      <c r="BU5092" s="6">
        <v>0</v>
      </c>
      <c r="BV5092" s="8" t="e">
        <v>#N/A</v>
      </c>
      <c r="BW5092" s="8" t="s">
        <v>113</v>
      </c>
    </row>
    <row r="5093" spans="1:75" x14ac:dyDescent="0.25">
      <c r="A5093" s="1"/>
      <c r="C5093" s="1"/>
      <c r="M5093" s="2"/>
      <c r="N5093" s="3"/>
      <c r="O5093" s="3"/>
      <c r="P5093" s="3"/>
      <c r="Q5093" s="3"/>
      <c r="R5093" s="3"/>
      <c r="S5093" s="3"/>
      <c r="AQ5093" s="1"/>
      <c r="AV5093" s="1"/>
      <c r="BM5093" s="5" t="e">
        <v>#N/A</v>
      </c>
      <c r="BN5093" t="e">
        <v>#N/A</v>
      </c>
      <c r="BO5093" t="e">
        <v>#N/A</v>
      </c>
      <c r="BP5093" s="4" t="e">
        <v>#N/A</v>
      </c>
      <c r="BQ5093" s="4" t="s">
        <v>147</v>
      </c>
      <c r="BR5093" s="4">
        <v>0</v>
      </c>
      <c r="BS5093" s="4" t="e">
        <v>#N/A</v>
      </c>
      <c r="BT5093" s="6" t="e">
        <v>#N/A</v>
      </c>
      <c r="BU5093" s="6">
        <v>0</v>
      </c>
      <c r="BV5093" s="8" t="e">
        <v>#N/A</v>
      </c>
      <c r="BW5093" s="8" t="s">
        <v>113</v>
      </c>
    </row>
    <row r="5094" spans="1:75" x14ac:dyDescent="0.25">
      <c r="A5094" s="1"/>
      <c r="C5094" s="1"/>
      <c r="M5094" s="2"/>
      <c r="N5094" s="3"/>
      <c r="O5094" s="3"/>
      <c r="P5094" s="3"/>
      <c r="Q5094" s="3"/>
      <c r="R5094" s="3"/>
      <c r="S5094" s="3"/>
      <c r="AQ5094" s="1"/>
      <c r="AV5094" s="1"/>
      <c r="BM5094" s="5" t="e">
        <v>#N/A</v>
      </c>
      <c r="BN5094" t="e">
        <v>#N/A</v>
      </c>
      <c r="BO5094" t="e">
        <v>#N/A</v>
      </c>
      <c r="BP5094" s="4" t="e">
        <v>#N/A</v>
      </c>
      <c r="BQ5094" s="4" t="s">
        <v>147</v>
      </c>
      <c r="BR5094" s="4">
        <v>0</v>
      </c>
      <c r="BS5094" s="4" t="e">
        <v>#N/A</v>
      </c>
      <c r="BT5094" s="6" t="e">
        <v>#N/A</v>
      </c>
      <c r="BU5094" s="6">
        <v>0</v>
      </c>
      <c r="BV5094" s="8" t="e">
        <v>#N/A</v>
      </c>
      <c r="BW5094" s="8" t="s">
        <v>113</v>
      </c>
    </row>
    <row r="5095" spans="1:75" x14ac:dyDescent="0.25">
      <c r="A5095" s="1"/>
      <c r="C5095" s="1"/>
      <c r="M5095" s="2"/>
      <c r="N5095" s="3"/>
      <c r="O5095" s="3"/>
      <c r="P5095" s="3"/>
      <c r="Q5095" s="3"/>
      <c r="R5095" s="3"/>
      <c r="S5095" s="3"/>
      <c r="AQ5095" s="1"/>
      <c r="AV5095" s="1"/>
      <c r="BM5095" s="5" t="e">
        <v>#N/A</v>
      </c>
      <c r="BN5095" t="e">
        <v>#N/A</v>
      </c>
      <c r="BO5095" t="e">
        <v>#N/A</v>
      </c>
      <c r="BP5095" s="4" t="e">
        <v>#N/A</v>
      </c>
      <c r="BQ5095" s="4" t="s">
        <v>147</v>
      </c>
      <c r="BR5095" s="4">
        <v>0</v>
      </c>
      <c r="BS5095" s="4" t="e">
        <v>#N/A</v>
      </c>
      <c r="BT5095" s="6" t="e">
        <v>#N/A</v>
      </c>
      <c r="BU5095" s="6">
        <v>0</v>
      </c>
      <c r="BV5095" s="8" t="e">
        <v>#N/A</v>
      </c>
      <c r="BW5095" s="8" t="s">
        <v>113</v>
      </c>
    </row>
    <row r="5096" spans="1:75" x14ac:dyDescent="0.25">
      <c r="A5096" s="1"/>
      <c r="C5096" s="1"/>
      <c r="M5096" s="2"/>
      <c r="N5096" s="3"/>
      <c r="O5096" s="3"/>
      <c r="P5096" s="3"/>
      <c r="Q5096" s="3"/>
      <c r="R5096" s="3"/>
      <c r="S5096" s="3"/>
      <c r="AQ5096" s="1"/>
      <c r="AV5096" s="1"/>
      <c r="BM5096" s="5" t="e">
        <v>#N/A</v>
      </c>
      <c r="BN5096" t="e">
        <v>#N/A</v>
      </c>
      <c r="BO5096" t="e">
        <v>#N/A</v>
      </c>
      <c r="BP5096" s="4" t="e">
        <v>#N/A</v>
      </c>
      <c r="BQ5096" s="4" t="s">
        <v>147</v>
      </c>
      <c r="BR5096" s="4">
        <v>0</v>
      </c>
      <c r="BS5096" s="4" t="e">
        <v>#N/A</v>
      </c>
      <c r="BT5096" s="6" t="e">
        <v>#N/A</v>
      </c>
      <c r="BU5096" s="6">
        <v>0</v>
      </c>
      <c r="BV5096" s="8" t="e">
        <v>#N/A</v>
      </c>
      <c r="BW5096" s="8" t="s">
        <v>113</v>
      </c>
    </row>
    <row r="5097" spans="1:75" x14ac:dyDescent="0.25">
      <c r="A5097" s="1"/>
      <c r="C5097" s="1"/>
      <c r="M5097" s="2"/>
      <c r="N5097" s="3"/>
      <c r="O5097" s="3"/>
      <c r="P5097" s="3"/>
      <c r="Q5097" s="3"/>
      <c r="R5097" s="3"/>
      <c r="S5097" s="3"/>
      <c r="AQ5097" s="1"/>
      <c r="AV5097" s="1"/>
      <c r="BM5097" s="5" t="e">
        <v>#N/A</v>
      </c>
      <c r="BN5097" t="e">
        <v>#N/A</v>
      </c>
      <c r="BO5097" t="e">
        <v>#N/A</v>
      </c>
      <c r="BP5097" s="4" t="e">
        <v>#N/A</v>
      </c>
      <c r="BQ5097" s="4" t="s">
        <v>147</v>
      </c>
      <c r="BR5097" s="4">
        <v>0</v>
      </c>
      <c r="BS5097" s="4" t="e">
        <v>#N/A</v>
      </c>
      <c r="BT5097" s="6" t="e">
        <v>#N/A</v>
      </c>
      <c r="BU5097" s="6">
        <v>0</v>
      </c>
      <c r="BV5097" s="8" t="e">
        <v>#N/A</v>
      </c>
      <c r="BW5097" s="8" t="s">
        <v>113</v>
      </c>
    </row>
    <row r="5098" spans="1:75" x14ac:dyDescent="0.25">
      <c r="A5098" s="1"/>
      <c r="C5098" s="1"/>
      <c r="M5098" s="2"/>
      <c r="N5098" s="3"/>
      <c r="O5098" s="3"/>
      <c r="P5098" s="3"/>
      <c r="Q5098" s="3"/>
      <c r="R5098" s="3"/>
      <c r="S5098" s="3"/>
      <c r="AQ5098" s="1"/>
      <c r="AV5098" s="1"/>
      <c r="BM5098" s="5" t="e">
        <v>#N/A</v>
      </c>
      <c r="BN5098" t="e">
        <v>#N/A</v>
      </c>
      <c r="BO5098" t="e">
        <v>#N/A</v>
      </c>
      <c r="BP5098" s="4" t="e">
        <v>#N/A</v>
      </c>
      <c r="BQ5098" s="4" t="s">
        <v>147</v>
      </c>
      <c r="BR5098" s="4">
        <v>0</v>
      </c>
      <c r="BS5098" s="4" t="e">
        <v>#N/A</v>
      </c>
      <c r="BT5098" s="6" t="e">
        <v>#N/A</v>
      </c>
      <c r="BU5098" s="6">
        <v>0</v>
      </c>
      <c r="BV5098" s="8" t="e">
        <v>#N/A</v>
      </c>
      <c r="BW5098" s="8" t="s">
        <v>113</v>
      </c>
    </row>
    <row r="5099" spans="1:75" x14ac:dyDescent="0.25">
      <c r="A5099" s="1"/>
      <c r="C5099" s="1"/>
      <c r="M5099" s="2"/>
      <c r="N5099" s="3"/>
      <c r="O5099" s="3"/>
      <c r="P5099" s="3"/>
      <c r="Q5099" s="3"/>
      <c r="R5099" s="3"/>
      <c r="S5099" s="3"/>
      <c r="AQ5099" s="1"/>
      <c r="AV5099" s="1"/>
      <c r="BM5099" s="5" t="e">
        <v>#N/A</v>
      </c>
      <c r="BN5099" t="e">
        <v>#N/A</v>
      </c>
      <c r="BO5099" t="e">
        <v>#N/A</v>
      </c>
      <c r="BP5099" s="4" t="e">
        <v>#N/A</v>
      </c>
      <c r="BQ5099" s="4" t="s">
        <v>147</v>
      </c>
      <c r="BR5099" s="4">
        <v>0</v>
      </c>
      <c r="BS5099" s="4" t="e">
        <v>#N/A</v>
      </c>
      <c r="BT5099" s="6" t="e">
        <v>#N/A</v>
      </c>
      <c r="BU5099" s="6">
        <v>0</v>
      </c>
      <c r="BV5099" s="8" t="e">
        <v>#N/A</v>
      </c>
      <c r="BW5099" s="8" t="s">
        <v>113</v>
      </c>
    </row>
    <row r="5100" spans="1:75" x14ac:dyDescent="0.25">
      <c r="A5100" s="1"/>
      <c r="C5100" s="1"/>
      <c r="M5100" s="2"/>
      <c r="N5100" s="3"/>
      <c r="O5100" s="3"/>
      <c r="P5100" s="3"/>
      <c r="Q5100" s="3"/>
      <c r="R5100" s="3"/>
      <c r="S5100" s="3"/>
      <c r="AQ5100" s="1"/>
      <c r="AV5100" s="1"/>
      <c r="BM5100" s="5" t="e">
        <v>#N/A</v>
      </c>
      <c r="BN5100" t="e">
        <v>#N/A</v>
      </c>
      <c r="BO5100" t="e">
        <v>#N/A</v>
      </c>
      <c r="BP5100" s="4" t="e">
        <v>#N/A</v>
      </c>
      <c r="BQ5100" s="4" t="s">
        <v>147</v>
      </c>
      <c r="BR5100" s="4">
        <v>0</v>
      </c>
      <c r="BS5100" s="4" t="e">
        <v>#N/A</v>
      </c>
      <c r="BT5100" s="6" t="e">
        <v>#N/A</v>
      </c>
      <c r="BU5100" s="6">
        <v>0</v>
      </c>
      <c r="BV5100" s="8" t="e">
        <v>#N/A</v>
      </c>
      <c r="BW5100" s="8" t="s">
        <v>113</v>
      </c>
    </row>
    <row r="5101" spans="1:75" x14ac:dyDescent="0.25">
      <c r="A5101" s="1"/>
      <c r="C5101" s="1"/>
      <c r="M5101" s="2"/>
      <c r="N5101" s="3"/>
      <c r="O5101" s="3"/>
      <c r="P5101" s="3"/>
      <c r="Q5101" s="3"/>
      <c r="R5101" s="3"/>
      <c r="S5101" s="3"/>
      <c r="AQ5101" s="1"/>
      <c r="AV5101" s="1"/>
      <c r="BM5101" s="5" t="e">
        <v>#N/A</v>
      </c>
      <c r="BN5101" t="e">
        <v>#N/A</v>
      </c>
      <c r="BO5101" t="e">
        <v>#N/A</v>
      </c>
      <c r="BP5101" s="4" t="e">
        <v>#N/A</v>
      </c>
      <c r="BQ5101" s="4" t="s">
        <v>147</v>
      </c>
      <c r="BR5101" s="4">
        <v>0</v>
      </c>
      <c r="BS5101" s="4" t="e">
        <v>#N/A</v>
      </c>
      <c r="BT5101" s="6" t="e">
        <v>#N/A</v>
      </c>
      <c r="BU5101" s="6">
        <v>0</v>
      </c>
      <c r="BV5101" s="8" t="e">
        <v>#N/A</v>
      </c>
      <c r="BW5101" s="8" t="s">
        <v>113</v>
      </c>
    </row>
    <row r="5102" spans="1:75" x14ac:dyDescent="0.25">
      <c r="A5102" s="1"/>
      <c r="C5102" s="1"/>
      <c r="M5102" s="2"/>
      <c r="N5102" s="3"/>
      <c r="O5102" s="3"/>
      <c r="P5102" s="3"/>
      <c r="Q5102" s="3"/>
      <c r="R5102" s="3"/>
      <c r="S5102" s="3"/>
      <c r="AQ5102" s="1"/>
      <c r="AV5102" s="1"/>
      <c r="BM5102" s="5" t="e">
        <v>#N/A</v>
      </c>
      <c r="BN5102" t="e">
        <v>#N/A</v>
      </c>
      <c r="BO5102" t="e">
        <v>#N/A</v>
      </c>
      <c r="BP5102" s="4" t="e">
        <v>#N/A</v>
      </c>
      <c r="BQ5102" s="4" t="s">
        <v>147</v>
      </c>
      <c r="BR5102" s="4">
        <v>0</v>
      </c>
      <c r="BS5102" s="4" t="e">
        <v>#N/A</v>
      </c>
      <c r="BT5102" s="6" t="e">
        <v>#N/A</v>
      </c>
      <c r="BU5102" s="6">
        <v>0</v>
      </c>
      <c r="BV5102" s="8" t="e">
        <v>#N/A</v>
      </c>
      <c r="BW5102" s="8" t="s">
        <v>113</v>
      </c>
    </row>
    <row r="5103" spans="1:75" x14ac:dyDescent="0.25">
      <c r="A5103" s="1"/>
      <c r="C5103" s="1"/>
      <c r="M5103" s="2"/>
      <c r="N5103" s="3"/>
      <c r="O5103" s="3"/>
      <c r="P5103" s="3"/>
      <c r="Q5103" s="3"/>
      <c r="R5103" s="3"/>
      <c r="S5103" s="3"/>
      <c r="AQ5103" s="1"/>
      <c r="AV5103" s="1"/>
      <c r="BM5103" s="5" t="e">
        <v>#N/A</v>
      </c>
      <c r="BN5103" t="e">
        <v>#N/A</v>
      </c>
      <c r="BO5103" t="e">
        <v>#N/A</v>
      </c>
      <c r="BP5103" s="4" t="e">
        <v>#N/A</v>
      </c>
      <c r="BQ5103" s="4" t="s">
        <v>147</v>
      </c>
      <c r="BR5103" s="4">
        <v>0</v>
      </c>
      <c r="BS5103" s="4" t="e">
        <v>#N/A</v>
      </c>
      <c r="BT5103" s="6" t="e">
        <v>#N/A</v>
      </c>
      <c r="BU5103" s="6">
        <v>0</v>
      </c>
      <c r="BV5103" s="8" t="e">
        <v>#N/A</v>
      </c>
      <c r="BW5103" s="8" t="s">
        <v>113</v>
      </c>
    </row>
    <row r="5104" spans="1:75" x14ac:dyDescent="0.25">
      <c r="A5104" s="1"/>
      <c r="C5104" s="1"/>
      <c r="M5104" s="2"/>
      <c r="N5104" s="3"/>
      <c r="O5104" s="3"/>
      <c r="P5104" s="3"/>
      <c r="Q5104" s="3"/>
      <c r="R5104" s="3"/>
      <c r="S5104" s="3"/>
      <c r="AQ5104" s="1"/>
      <c r="AV5104" s="1"/>
      <c r="BM5104" s="5" t="e">
        <v>#N/A</v>
      </c>
      <c r="BN5104" t="e">
        <v>#N/A</v>
      </c>
      <c r="BO5104" t="e">
        <v>#N/A</v>
      </c>
      <c r="BP5104" s="4" t="e">
        <v>#N/A</v>
      </c>
      <c r="BQ5104" s="4" t="s">
        <v>147</v>
      </c>
      <c r="BR5104" s="4">
        <v>0</v>
      </c>
      <c r="BS5104" s="4" t="e">
        <v>#N/A</v>
      </c>
      <c r="BT5104" s="6" t="e">
        <v>#N/A</v>
      </c>
      <c r="BU5104" s="6">
        <v>0</v>
      </c>
      <c r="BV5104" s="8" t="e">
        <v>#N/A</v>
      </c>
      <c r="BW5104" s="8" t="s">
        <v>113</v>
      </c>
    </row>
    <row r="5105" spans="1:75" x14ac:dyDescent="0.25">
      <c r="A5105" s="1"/>
      <c r="C5105" s="1"/>
      <c r="M5105" s="2"/>
      <c r="N5105" s="3"/>
      <c r="O5105" s="3"/>
      <c r="P5105" s="3"/>
      <c r="Q5105" s="3"/>
      <c r="R5105" s="3"/>
      <c r="S5105" s="3"/>
      <c r="AQ5105" s="1"/>
      <c r="AV5105" s="1"/>
      <c r="BM5105" s="5" t="e">
        <v>#N/A</v>
      </c>
      <c r="BN5105" t="e">
        <v>#N/A</v>
      </c>
      <c r="BO5105" t="e">
        <v>#N/A</v>
      </c>
      <c r="BP5105" s="4" t="e">
        <v>#N/A</v>
      </c>
      <c r="BQ5105" s="4" t="s">
        <v>147</v>
      </c>
      <c r="BR5105" s="4">
        <v>0</v>
      </c>
      <c r="BS5105" s="4" t="e">
        <v>#N/A</v>
      </c>
      <c r="BT5105" s="6" t="e">
        <v>#N/A</v>
      </c>
      <c r="BU5105" s="6">
        <v>0</v>
      </c>
      <c r="BV5105" s="8" t="e">
        <v>#N/A</v>
      </c>
      <c r="BW5105" s="8" t="s">
        <v>113</v>
      </c>
    </row>
    <row r="5106" spans="1:75" x14ac:dyDescent="0.25">
      <c r="A5106" s="1"/>
      <c r="C5106" s="1"/>
      <c r="M5106" s="2"/>
      <c r="N5106" s="3"/>
      <c r="O5106" s="3"/>
      <c r="P5106" s="3"/>
      <c r="Q5106" s="3"/>
      <c r="R5106" s="3"/>
      <c r="S5106" s="3"/>
      <c r="AQ5106" s="1"/>
      <c r="AV5106" s="1"/>
      <c r="BM5106" s="5" t="e">
        <v>#N/A</v>
      </c>
      <c r="BN5106" t="e">
        <v>#N/A</v>
      </c>
      <c r="BO5106" t="e">
        <v>#N/A</v>
      </c>
      <c r="BP5106" s="4" t="e">
        <v>#N/A</v>
      </c>
      <c r="BQ5106" s="4" t="s">
        <v>147</v>
      </c>
      <c r="BR5106" s="4">
        <v>0</v>
      </c>
      <c r="BS5106" s="4" t="e">
        <v>#N/A</v>
      </c>
      <c r="BT5106" s="6" t="e">
        <v>#N/A</v>
      </c>
      <c r="BU5106" s="6">
        <v>0</v>
      </c>
      <c r="BV5106" s="8" t="e">
        <v>#N/A</v>
      </c>
      <c r="BW5106" s="8" t="s">
        <v>113</v>
      </c>
    </row>
    <row r="5107" spans="1:75" x14ac:dyDescent="0.25">
      <c r="A5107" s="1"/>
      <c r="C5107" s="1"/>
      <c r="M5107" s="2"/>
      <c r="N5107" s="3"/>
      <c r="O5107" s="3"/>
      <c r="P5107" s="3"/>
      <c r="Q5107" s="3"/>
      <c r="R5107" s="3"/>
      <c r="S5107" s="3"/>
      <c r="AQ5107" s="1"/>
      <c r="AV5107" s="1"/>
      <c r="BM5107" s="5" t="e">
        <v>#N/A</v>
      </c>
      <c r="BN5107" t="e">
        <v>#N/A</v>
      </c>
      <c r="BO5107" t="e">
        <v>#N/A</v>
      </c>
      <c r="BP5107" s="4" t="e">
        <v>#N/A</v>
      </c>
      <c r="BQ5107" s="4" t="s">
        <v>147</v>
      </c>
      <c r="BR5107" s="4">
        <v>0</v>
      </c>
      <c r="BS5107" s="4" t="e">
        <v>#N/A</v>
      </c>
      <c r="BT5107" s="6" t="e">
        <v>#N/A</v>
      </c>
      <c r="BU5107" s="6">
        <v>0</v>
      </c>
      <c r="BV5107" s="8" t="e">
        <v>#N/A</v>
      </c>
      <c r="BW5107" s="8" t="s">
        <v>113</v>
      </c>
    </row>
    <row r="5108" spans="1:75" x14ac:dyDescent="0.25">
      <c r="A5108" s="1"/>
      <c r="C5108" s="1"/>
      <c r="M5108" s="2"/>
      <c r="N5108" s="3"/>
      <c r="O5108" s="3"/>
      <c r="P5108" s="3"/>
      <c r="Q5108" s="3"/>
      <c r="R5108" s="3"/>
      <c r="S5108" s="3"/>
      <c r="AQ5108" s="1"/>
      <c r="AV5108" s="1"/>
      <c r="BM5108" s="5" t="e">
        <v>#N/A</v>
      </c>
      <c r="BN5108" t="e">
        <v>#N/A</v>
      </c>
      <c r="BO5108" t="e">
        <v>#N/A</v>
      </c>
      <c r="BP5108" s="4" t="e">
        <v>#N/A</v>
      </c>
      <c r="BQ5108" s="4" t="s">
        <v>147</v>
      </c>
      <c r="BR5108" s="4">
        <v>0</v>
      </c>
      <c r="BS5108" s="4" t="e">
        <v>#N/A</v>
      </c>
      <c r="BT5108" s="6" t="e">
        <v>#N/A</v>
      </c>
      <c r="BU5108" s="6">
        <v>0</v>
      </c>
      <c r="BV5108" s="8" t="e">
        <v>#N/A</v>
      </c>
      <c r="BW5108" s="8" t="s">
        <v>113</v>
      </c>
    </row>
    <row r="5109" spans="1:75" x14ac:dyDescent="0.25">
      <c r="A5109" s="1"/>
      <c r="C5109" s="1"/>
      <c r="M5109" s="2"/>
      <c r="N5109" s="3"/>
      <c r="O5109" s="3"/>
      <c r="P5109" s="3"/>
      <c r="Q5109" s="3"/>
      <c r="R5109" s="3"/>
      <c r="S5109" s="3"/>
      <c r="AQ5109" s="1"/>
      <c r="AV5109" s="1"/>
      <c r="BM5109" s="5" t="e">
        <v>#N/A</v>
      </c>
      <c r="BN5109" t="e">
        <v>#N/A</v>
      </c>
      <c r="BO5109" t="e">
        <v>#N/A</v>
      </c>
      <c r="BP5109" s="4" t="e">
        <v>#N/A</v>
      </c>
      <c r="BQ5109" s="4" t="s">
        <v>147</v>
      </c>
      <c r="BR5109" s="4">
        <v>0</v>
      </c>
      <c r="BS5109" s="4" t="e">
        <v>#N/A</v>
      </c>
      <c r="BT5109" s="6" t="e">
        <v>#N/A</v>
      </c>
      <c r="BU5109" s="6">
        <v>0</v>
      </c>
      <c r="BV5109" s="8" t="e">
        <v>#N/A</v>
      </c>
      <c r="BW5109" s="8" t="s">
        <v>113</v>
      </c>
    </row>
    <row r="5110" spans="1:75" x14ac:dyDescent="0.25">
      <c r="A5110" s="1"/>
      <c r="C5110" s="1"/>
      <c r="M5110" s="2"/>
      <c r="N5110" s="3"/>
      <c r="O5110" s="3"/>
      <c r="P5110" s="3"/>
      <c r="Q5110" s="3"/>
      <c r="R5110" s="3"/>
      <c r="S5110" s="3"/>
      <c r="AQ5110" s="1"/>
      <c r="AV5110" s="1"/>
      <c r="BM5110" s="5" t="e">
        <v>#N/A</v>
      </c>
      <c r="BN5110" t="e">
        <v>#N/A</v>
      </c>
      <c r="BO5110" t="e">
        <v>#N/A</v>
      </c>
      <c r="BP5110" s="4" t="e">
        <v>#N/A</v>
      </c>
      <c r="BQ5110" s="4" t="s">
        <v>147</v>
      </c>
      <c r="BR5110" s="4">
        <v>0</v>
      </c>
      <c r="BS5110" s="4" t="e">
        <v>#N/A</v>
      </c>
      <c r="BT5110" s="6" t="e">
        <v>#N/A</v>
      </c>
      <c r="BU5110" s="6">
        <v>0</v>
      </c>
      <c r="BV5110" s="8" t="e">
        <v>#N/A</v>
      </c>
      <c r="BW5110" s="8" t="s">
        <v>113</v>
      </c>
    </row>
    <row r="5111" spans="1:75" x14ac:dyDescent="0.25">
      <c r="A5111" s="1"/>
      <c r="C5111" s="1"/>
      <c r="M5111" s="2"/>
      <c r="N5111" s="3"/>
      <c r="O5111" s="3"/>
      <c r="P5111" s="3"/>
      <c r="Q5111" s="3"/>
      <c r="R5111" s="3"/>
      <c r="S5111" s="3"/>
      <c r="AQ5111" s="1"/>
      <c r="AV5111" s="1"/>
      <c r="BM5111" s="5" t="e">
        <v>#N/A</v>
      </c>
      <c r="BN5111" t="e">
        <v>#N/A</v>
      </c>
      <c r="BO5111" t="e">
        <v>#N/A</v>
      </c>
      <c r="BP5111" s="4" t="e">
        <v>#N/A</v>
      </c>
      <c r="BQ5111" s="4" t="s">
        <v>147</v>
      </c>
      <c r="BR5111" s="4">
        <v>0</v>
      </c>
      <c r="BS5111" s="4" t="e">
        <v>#N/A</v>
      </c>
      <c r="BT5111" s="6" t="e">
        <v>#N/A</v>
      </c>
      <c r="BU5111" s="6">
        <v>0</v>
      </c>
      <c r="BV5111" s="8" t="e">
        <v>#N/A</v>
      </c>
      <c r="BW5111" s="8" t="s">
        <v>113</v>
      </c>
    </row>
    <row r="5112" spans="1:75" x14ac:dyDescent="0.25">
      <c r="A5112" s="1"/>
      <c r="C5112" s="1"/>
      <c r="M5112" s="2"/>
      <c r="N5112" s="3"/>
      <c r="O5112" s="3"/>
      <c r="P5112" s="3"/>
      <c r="Q5112" s="3"/>
      <c r="R5112" s="3"/>
      <c r="S5112" s="3"/>
      <c r="AQ5112" s="1"/>
      <c r="AV5112" s="1"/>
      <c r="BM5112" s="5" t="e">
        <v>#N/A</v>
      </c>
      <c r="BN5112" t="e">
        <v>#N/A</v>
      </c>
      <c r="BO5112" t="e">
        <v>#N/A</v>
      </c>
      <c r="BP5112" s="4" t="e">
        <v>#N/A</v>
      </c>
      <c r="BQ5112" s="4" t="s">
        <v>147</v>
      </c>
      <c r="BR5112" s="4">
        <v>0</v>
      </c>
      <c r="BS5112" s="4" t="e">
        <v>#N/A</v>
      </c>
      <c r="BT5112" s="6" t="e">
        <v>#N/A</v>
      </c>
      <c r="BU5112" s="6">
        <v>0</v>
      </c>
      <c r="BV5112" s="8" t="e">
        <v>#N/A</v>
      </c>
      <c r="BW5112" s="8" t="s">
        <v>113</v>
      </c>
    </row>
    <row r="5113" spans="1:75" x14ac:dyDescent="0.25">
      <c r="A5113" s="1"/>
      <c r="C5113" s="1"/>
      <c r="M5113" s="2"/>
      <c r="N5113" s="3"/>
      <c r="O5113" s="3"/>
      <c r="P5113" s="3"/>
      <c r="Q5113" s="3"/>
      <c r="R5113" s="3"/>
      <c r="S5113" s="3"/>
      <c r="AQ5113" s="1"/>
      <c r="AV5113" s="1"/>
      <c r="BM5113" s="5" t="e">
        <v>#N/A</v>
      </c>
      <c r="BN5113" t="e">
        <v>#N/A</v>
      </c>
      <c r="BO5113" t="e">
        <v>#N/A</v>
      </c>
      <c r="BP5113" s="4" t="e">
        <v>#N/A</v>
      </c>
      <c r="BQ5113" s="4" t="s">
        <v>147</v>
      </c>
      <c r="BR5113" s="4">
        <v>0</v>
      </c>
      <c r="BS5113" s="4" t="e">
        <v>#N/A</v>
      </c>
      <c r="BT5113" s="6" t="e">
        <v>#N/A</v>
      </c>
      <c r="BU5113" s="6">
        <v>0</v>
      </c>
      <c r="BV5113" s="8" t="e">
        <v>#N/A</v>
      </c>
      <c r="BW5113" s="8" t="s">
        <v>113</v>
      </c>
    </row>
    <row r="5114" spans="1:75" x14ac:dyDescent="0.25">
      <c r="A5114" s="1"/>
      <c r="C5114" s="1"/>
      <c r="M5114" s="2"/>
      <c r="N5114" s="3"/>
      <c r="O5114" s="3"/>
      <c r="P5114" s="3"/>
      <c r="Q5114" s="3"/>
      <c r="R5114" s="3"/>
      <c r="S5114" s="3"/>
      <c r="AQ5114" s="1"/>
      <c r="AV5114" s="1"/>
      <c r="BM5114" s="5" t="e">
        <v>#N/A</v>
      </c>
      <c r="BN5114" t="e">
        <v>#N/A</v>
      </c>
      <c r="BO5114" t="e">
        <v>#N/A</v>
      </c>
      <c r="BP5114" s="4" t="e">
        <v>#N/A</v>
      </c>
      <c r="BQ5114" s="4" t="s">
        <v>147</v>
      </c>
      <c r="BR5114" s="4">
        <v>0</v>
      </c>
      <c r="BS5114" s="4" t="e">
        <v>#N/A</v>
      </c>
      <c r="BT5114" s="6" t="e">
        <v>#N/A</v>
      </c>
      <c r="BU5114" s="6">
        <v>0</v>
      </c>
      <c r="BV5114" s="8" t="e">
        <v>#N/A</v>
      </c>
      <c r="BW5114" s="8" t="s">
        <v>113</v>
      </c>
    </row>
    <row r="5115" spans="1:75" x14ac:dyDescent="0.25">
      <c r="A5115" s="1"/>
      <c r="C5115" s="1"/>
      <c r="M5115" s="2"/>
      <c r="N5115" s="3"/>
      <c r="O5115" s="3"/>
      <c r="P5115" s="3"/>
      <c r="Q5115" s="3"/>
      <c r="R5115" s="3"/>
      <c r="S5115" s="3"/>
      <c r="AQ5115" s="1"/>
      <c r="AV5115" s="1"/>
      <c r="BM5115" s="5" t="e">
        <v>#N/A</v>
      </c>
      <c r="BN5115" t="e">
        <v>#N/A</v>
      </c>
      <c r="BO5115" t="e">
        <v>#N/A</v>
      </c>
      <c r="BP5115" s="4" t="e">
        <v>#N/A</v>
      </c>
      <c r="BQ5115" s="4" t="s">
        <v>147</v>
      </c>
      <c r="BR5115" s="4">
        <v>0</v>
      </c>
      <c r="BS5115" s="4" t="e">
        <v>#N/A</v>
      </c>
      <c r="BT5115" s="6" t="e">
        <v>#N/A</v>
      </c>
      <c r="BU5115" s="6">
        <v>0</v>
      </c>
      <c r="BV5115" s="8" t="e">
        <v>#N/A</v>
      </c>
      <c r="BW5115" s="8" t="s">
        <v>113</v>
      </c>
    </row>
    <row r="5116" spans="1:75" x14ac:dyDescent="0.25">
      <c r="A5116" s="1"/>
      <c r="C5116" s="1"/>
      <c r="M5116" s="2"/>
      <c r="N5116" s="3"/>
      <c r="O5116" s="3"/>
      <c r="P5116" s="3"/>
      <c r="Q5116" s="3"/>
      <c r="R5116" s="3"/>
      <c r="S5116" s="3"/>
      <c r="AQ5116" s="1"/>
      <c r="AV5116" s="1"/>
      <c r="BM5116" s="5" t="e">
        <v>#N/A</v>
      </c>
      <c r="BN5116" t="e">
        <v>#N/A</v>
      </c>
      <c r="BO5116" t="e">
        <v>#N/A</v>
      </c>
      <c r="BP5116" s="4" t="e">
        <v>#N/A</v>
      </c>
      <c r="BQ5116" s="4" t="s">
        <v>147</v>
      </c>
      <c r="BR5116" s="4">
        <v>0</v>
      </c>
      <c r="BS5116" s="4" t="e">
        <v>#N/A</v>
      </c>
      <c r="BT5116" s="6" t="e">
        <v>#N/A</v>
      </c>
      <c r="BU5116" s="6">
        <v>0</v>
      </c>
      <c r="BV5116" s="8" t="e">
        <v>#N/A</v>
      </c>
      <c r="BW5116" s="8" t="s">
        <v>113</v>
      </c>
    </row>
    <row r="5117" spans="1:75" x14ac:dyDescent="0.25">
      <c r="A5117" s="1"/>
      <c r="C5117" s="1"/>
      <c r="M5117" s="2"/>
      <c r="N5117" s="3"/>
      <c r="O5117" s="3"/>
      <c r="P5117" s="3"/>
      <c r="Q5117" s="3"/>
      <c r="R5117" s="3"/>
      <c r="S5117" s="3"/>
      <c r="AQ5117" s="1"/>
      <c r="AV5117" s="1"/>
      <c r="BM5117" s="5" t="e">
        <v>#N/A</v>
      </c>
      <c r="BN5117" t="e">
        <v>#N/A</v>
      </c>
      <c r="BO5117" t="e">
        <v>#N/A</v>
      </c>
      <c r="BP5117" s="4" t="e">
        <v>#N/A</v>
      </c>
      <c r="BQ5117" s="4" t="s">
        <v>147</v>
      </c>
      <c r="BR5117" s="4">
        <v>0</v>
      </c>
      <c r="BS5117" s="4" t="e">
        <v>#N/A</v>
      </c>
      <c r="BT5117" s="6" t="e">
        <v>#N/A</v>
      </c>
      <c r="BU5117" s="6">
        <v>0</v>
      </c>
      <c r="BV5117" s="8" t="e">
        <v>#N/A</v>
      </c>
      <c r="BW5117" s="8" t="s">
        <v>113</v>
      </c>
    </row>
    <row r="5118" spans="1:75" x14ac:dyDescent="0.25">
      <c r="A5118" s="1"/>
      <c r="C5118" s="1"/>
      <c r="M5118" s="2"/>
      <c r="N5118" s="3"/>
      <c r="O5118" s="3"/>
      <c r="P5118" s="3"/>
      <c r="Q5118" s="3"/>
      <c r="R5118" s="3"/>
      <c r="S5118" s="3"/>
      <c r="AQ5118" s="1"/>
      <c r="AV5118" s="1"/>
      <c r="BM5118" s="5" t="e">
        <v>#N/A</v>
      </c>
      <c r="BN5118" t="e">
        <v>#N/A</v>
      </c>
      <c r="BO5118" t="e">
        <v>#N/A</v>
      </c>
      <c r="BP5118" s="4" t="e">
        <v>#N/A</v>
      </c>
      <c r="BQ5118" s="4" t="s">
        <v>147</v>
      </c>
      <c r="BR5118" s="4">
        <v>0</v>
      </c>
      <c r="BS5118" s="4" t="e">
        <v>#N/A</v>
      </c>
      <c r="BT5118" s="6" t="e">
        <v>#N/A</v>
      </c>
      <c r="BU5118" s="6">
        <v>0</v>
      </c>
      <c r="BV5118" s="8" t="e">
        <v>#N/A</v>
      </c>
      <c r="BW5118" s="8" t="s">
        <v>113</v>
      </c>
    </row>
    <row r="5119" spans="1:75" x14ac:dyDescent="0.25">
      <c r="A5119" s="1"/>
      <c r="C5119" s="1"/>
      <c r="M5119" s="2"/>
      <c r="N5119" s="3"/>
      <c r="O5119" s="3"/>
      <c r="P5119" s="3"/>
      <c r="Q5119" s="3"/>
      <c r="R5119" s="3"/>
      <c r="S5119" s="3"/>
      <c r="AQ5119" s="1"/>
      <c r="AV5119" s="1"/>
      <c r="BM5119" s="5" t="e">
        <v>#N/A</v>
      </c>
      <c r="BN5119" t="e">
        <v>#N/A</v>
      </c>
      <c r="BO5119" t="e">
        <v>#N/A</v>
      </c>
      <c r="BP5119" s="4" t="e">
        <v>#N/A</v>
      </c>
      <c r="BQ5119" s="4" t="s">
        <v>147</v>
      </c>
      <c r="BR5119" s="4">
        <v>0</v>
      </c>
      <c r="BS5119" s="4" t="e">
        <v>#N/A</v>
      </c>
      <c r="BT5119" s="6" t="e">
        <v>#N/A</v>
      </c>
      <c r="BU5119" s="6">
        <v>0</v>
      </c>
      <c r="BV5119" s="8" t="e">
        <v>#N/A</v>
      </c>
      <c r="BW5119" s="8" t="s">
        <v>113</v>
      </c>
    </row>
    <row r="5120" spans="1:75" x14ac:dyDescent="0.25">
      <c r="A5120" s="1"/>
      <c r="C5120" s="1"/>
      <c r="M5120" s="2"/>
      <c r="N5120" s="3"/>
      <c r="O5120" s="3"/>
      <c r="P5120" s="3"/>
      <c r="Q5120" s="3"/>
      <c r="R5120" s="3"/>
      <c r="S5120" s="3"/>
      <c r="AQ5120" s="1"/>
      <c r="AV5120" s="1"/>
      <c r="BM5120" s="5" t="e">
        <v>#N/A</v>
      </c>
      <c r="BN5120" t="e">
        <v>#N/A</v>
      </c>
      <c r="BO5120" t="e">
        <v>#N/A</v>
      </c>
      <c r="BP5120" s="4" t="e">
        <v>#N/A</v>
      </c>
      <c r="BQ5120" s="4" t="s">
        <v>147</v>
      </c>
      <c r="BR5120" s="4">
        <v>0</v>
      </c>
      <c r="BS5120" s="4" t="e">
        <v>#N/A</v>
      </c>
      <c r="BT5120" s="6" t="e">
        <v>#N/A</v>
      </c>
      <c r="BU5120" s="6">
        <v>0</v>
      </c>
      <c r="BV5120" s="8" t="e">
        <v>#N/A</v>
      </c>
      <c r="BW5120" s="8" t="s">
        <v>113</v>
      </c>
    </row>
    <row r="5121" spans="1:75" x14ac:dyDescent="0.25">
      <c r="A5121" s="1"/>
      <c r="C5121" s="1"/>
      <c r="M5121" s="2"/>
      <c r="N5121" s="3"/>
      <c r="O5121" s="3"/>
      <c r="P5121" s="3"/>
      <c r="Q5121" s="3"/>
      <c r="R5121" s="3"/>
      <c r="S5121" s="3"/>
      <c r="AQ5121" s="1"/>
      <c r="AV5121" s="1"/>
      <c r="BM5121" s="5" t="e">
        <v>#N/A</v>
      </c>
      <c r="BN5121" t="e">
        <v>#N/A</v>
      </c>
      <c r="BO5121" t="e">
        <v>#N/A</v>
      </c>
      <c r="BP5121" s="4" t="e">
        <v>#N/A</v>
      </c>
      <c r="BQ5121" s="4" t="s">
        <v>147</v>
      </c>
      <c r="BR5121" s="4">
        <v>0</v>
      </c>
      <c r="BS5121" s="4" t="e">
        <v>#N/A</v>
      </c>
      <c r="BT5121" s="6" t="e">
        <v>#N/A</v>
      </c>
      <c r="BU5121" s="6">
        <v>0</v>
      </c>
      <c r="BV5121" s="8" t="e">
        <v>#N/A</v>
      </c>
      <c r="BW5121" s="8" t="s">
        <v>113</v>
      </c>
    </row>
    <row r="5122" spans="1:75" x14ac:dyDescent="0.25">
      <c r="A5122" s="1"/>
      <c r="C5122" s="1"/>
      <c r="M5122" s="2"/>
      <c r="N5122" s="3"/>
      <c r="O5122" s="3"/>
      <c r="P5122" s="3"/>
      <c r="Q5122" s="3"/>
      <c r="R5122" s="3"/>
      <c r="S5122" s="3"/>
      <c r="AQ5122" s="1"/>
      <c r="AV5122" s="1"/>
      <c r="BM5122" s="5" t="e">
        <v>#N/A</v>
      </c>
      <c r="BN5122" t="e">
        <v>#N/A</v>
      </c>
      <c r="BO5122" t="e">
        <v>#N/A</v>
      </c>
      <c r="BP5122" s="4" t="e">
        <v>#N/A</v>
      </c>
      <c r="BQ5122" s="4" t="s">
        <v>147</v>
      </c>
      <c r="BR5122" s="4">
        <v>0</v>
      </c>
      <c r="BS5122" s="4" t="e">
        <v>#N/A</v>
      </c>
      <c r="BT5122" s="6" t="e">
        <v>#N/A</v>
      </c>
      <c r="BU5122" s="6">
        <v>0</v>
      </c>
      <c r="BV5122" s="8" t="e">
        <v>#N/A</v>
      </c>
      <c r="BW5122" s="8" t="s">
        <v>113</v>
      </c>
    </row>
    <row r="5123" spans="1:75" x14ac:dyDescent="0.25">
      <c r="A5123" s="1"/>
      <c r="C5123" s="1"/>
      <c r="M5123" s="2"/>
      <c r="N5123" s="3"/>
      <c r="O5123" s="3"/>
      <c r="P5123" s="3"/>
      <c r="Q5123" s="3"/>
      <c r="R5123" s="3"/>
      <c r="S5123" s="3"/>
      <c r="AQ5123" s="1"/>
      <c r="AV5123" s="1"/>
      <c r="BM5123" s="5" t="e">
        <v>#N/A</v>
      </c>
      <c r="BN5123" t="e">
        <v>#N/A</v>
      </c>
      <c r="BO5123" t="e">
        <v>#N/A</v>
      </c>
      <c r="BP5123" s="4" t="e">
        <v>#N/A</v>
      </c>
      <c r="BQ5123" s="4" t="s">
        <v>147</v>
      </c>
      <c r="BR5123" s="4">
        <v>0</v>
      </c>
      <c r="BS5123" s="4" t="e">
        <v>#N/A</v>
      </c>
      <c r="BT5123" s="6" t="e">
        <v>#N/A</v>
      </c>
      <c r="BU5123" s="6">
        <v>0</v>
      </c>
      <c r="BV5123" s="8" t="e">
        <v>#N/A</v>
      </c>
      <c r="BW5123" s="8" t="s">
        <v>113</v>
      </c>
    </row>
    <row r="5124" spans="1:75" x14ac:dyDescent="0.25">
      <c r="A5124" s="1"/>
      <c r="C5124" s="1"/>
      <c r="M5124" s="2"/>
      <c r="N5124" s="3"/>
      <c r="O5124" s="3"/>
      <c r="P5124" s="3"/>
      <c r="Q5124" s="3"/>
      <c r="R5124" s="3"/>
      <c r="S5124" s="3"/>
      <c r="AQ5124" s="1"/>
      <c r="AV5124" s="1"/>
      <c r="BM5124" s="5" t="e">
        <v>#N/A</v>
      </c>
      <c r="BN5124" t="e">
        <v>#N/A</v>
      </c>
      <c r="BO5124" t="e">
        <v>#N/A</v>
      </c>
      <c r="BP5124" s="4" t="e">
        <v>#N/A</v>
      </c>
      <c r="BQ5124" s="4" t="s">
        <v>147</v>
      </c>
      <c r="BR5124" s="4">
        <v>0</v>
      </c>
      <c r="BS5124" s="4" t="e">
        <v>#N/A</v>
      </c>
      <c r="BT5124" s="6" t="e">
        <v>#N/A</v>
      </c>
      <c r="BU5124" s="6">
        <v>0</v>
      </c>
      <c r="BV5124" s="8" t="e">
        <v>#N/A</v>
      </c>
      <c r="BW5124" s="8" t="s">
        <v>113</v>
      </c>
    </row>
    <row r="5125" spans="1:75" x14ac:dyDescent="0.25">
      <c r="A5125" s="1"/>
      <c r="C5125" s="1"/>
      <c r="M5125" s="2"/>
      <c r="N5125" s="3"/>
      <c r="O5125" s="3"/>
      <c r="P5125" s="3"/>
      <c r="Q5125" s="3"/>
      <c r="R5125" s="3"/>
      <c r="S5125" s="3"/>
      <c r="AQ5125" s="1"/>
      <c r="AV5125" s="1"/>
      <c r="BM5125" s="5" t="e">
        <v>#N/A</v>
      </c>
      <c r="BN5125" t="e">
        <v>#N/A</v>
      </c>
      <c r="BO5125" t="e">
        <v>#N/A</v>
      </c>
      <c r="BP5125" s="4" t="e">
        <v>#N/A</v>
      </c>
      <c r="BQ5125" s="4" t="s">
        <v>147</v>
      </c>
      <c r="BR5125" s="4">
        <v>0</v>
      </c>
      <c r="BS5125" s="4" t="e">
        <v>#N/A</v>
      </c>
      <c r="BT5125" s="6" t="e">
        <v>#N/A</v>
      </c>
      <c r="BU5125" s="6">
        <v>0</v>
      </c>
      <c r="BV5125" s="8" t="e">
        <v>#N/A</v>
      </c>
      <c r="BW5125" s="8" t="s">
        <v>113</v>
      </c>
    </row>
    <row r="5126" spans="1:75" x14ac:dyDescent="0.25">
      <c r="A5126" s="1"/>
      <c r="C5126" s="1"/>
      <c r="M5126" s="2"/>
      <c r="N5126" s="3"/>
      <c r="O5126" s="3"/>
      <c r="P5126" s="3"/>
      <c r="Q5126" s="3"/>
      <c r="R5126" s="3"/>
      <c r="S5126" s="3"/>
      <c r="AQ5126" s="1"/>
      <c r="AV5126" s="1"/>
      <c r="BM5126" s="5" t="e">
        <v>#N/A</v>
      </c>
      <c r="BN5126" t="e">
        <v>#N/A</v>
      </c>
      <c r="BO5126" t="e">
        <v>#N/A</v>
      </c>
      <c r="BP5126" s="4" t="e">
        <v>#N/A</v>
      </c>
      <c r="BQ5126" s="4" t="s">
        <v>147</v>
      </c>
      <c r="BR5126" s="4">
        <v>0</v>
      </c>
      <c r="BS5126" s="4" t="e">
        <v>#N/A</v>
      </c>
      <c r="BT5126" s="6" t="e">
        <v>#N/A</v>
      </c>
      <c r="BU5126" s="6">
        <v>0</v>
      </c>
      <c r="BV5126" s="8" t="e">
        <v>#N/A</v>
      </c>
      <c r="BW5126" s="8" t="s">
        <v>113</v>
      </c>
    </row>
    <row r="5127" spans="1:75" x14ac:dyDescent="0.25">
      <c r="A5127" s="1"/>
      <c r="C5127" s="1"/>
      <c r="M5127" s="2"/>
      <c r="N5127" s="3"/>
      <c r="O5127" s="3"/>
      <c r="P5127" s="3"/>
      <c r="Q5127" s="3"/>
      <c r="R5127" s="3"/>
      <c r="S5127" s="3"/>
      <c r="AQ5127" s="1"/>
      <c r="AV5127" s="1"/>
      <c r="BM5127" s="5" t="e">
        <v>#N/A</v>
      </c>
      <c r="BN5127" t="e">
        <v>#N/A</v>
      </c>
      <c r="BO5127" t="e">
        <v>#N/A</v>
      </c>
      <c r="BP5127" s="4" t="e">
        <v>#N/A</v>
      </c>
      <c r="BQ5127" s="4" t="s">
        <v>147</v>
      </c>
      <c r="BR5127" s="4">
        <v>0</v>
      </c>
      <c r="BS5127" s="4" t="e">
        <v>#N/A</v>
      </c>
      <c r="BT5127" s="6" t="e">
        <v>#N/A</v>
      </c>
      <c r="BU5127" s="6">
        <v>0</v>
      </c>
      <c r="BV5127" s="8" t="e">
        <v>#N/A</v>
      </c>
      <c r="BW5127" s="8" t="s">
        <v>113</v>
      </c>
    </row>
    <row r="5128" spans="1:75" x14ac:dyDescent="0.25">
      <c r="A5128" s="1"/>
      <c r="C5128" s="1"/>
      <c r="M5128" s="2"/>
      <c r="N5128" s="3"/>
      <c r="O5128" s="3"/>
      <c r="P5128" s="3"/>
      <c r="Q5128" s="3"/>
      <c r="R5128" s="3"/>
      <c r="S5128" s="3"/>
      <c r="AQ5128" s="1"/>
      <c r="AV5128" s="1"/>
      <c r="BM5128" s="5" t="e">
        <v>#N/A</v>
      </c>
      <c r="BN5128" t="e">
        <v>#N/A</v>
      </c>
      <c r="BO5128" t="e">
        <v>#N/A</v>
      </c>
      <c r="BP5128" s="4" t="e">
        <v>#N/A</v>
      </c>
      <c r="BQ5128" s="4" t="s">
        <v>147</v>
      </c>
      <c r="BR5128" s="4">
        <v>0</v>
      </c>
      <c r="BS5128" s="4" t="e">
        <v>#N/A</v>
      </c>
      <c r="BT5128" s="6" t="e">
        <v>#N/A</v>
      </c>
      <c r="BU5128" s="6">
        <v>0</v>
      </c>
      <c r="BV5128" s="8" t="e">
        <v>#N/A</v>
      </c>
      <c r="BW5128" s="8" t="s">
        <v>113</v>
      </c>
    </row>
    <row r="5129" spans="1:75" x14ac:dyDescent="0.25">
      <c r="A5129" s="1"/>
      <c r="C5129" s="1"/>
      <c r="M5129" s="2"/>
      <c r="N5129" s="3"/>
      <c r="O5129" s="3"/>
      <c r="P5129" s="3"/>
      <c r="Q5129" s="3"/>
      <c r="R5129" s="3"/>
      <c r="S5129" s="3"/>
      <c r="AQ5129" s="1"/>
      <c r="AV5129" s="1"/>
      <c r="BM5129" s="5" t="e">
        <v>#N/A</v>
      </c>
      <c r="BN5129" t="e">
        <v>#N/A</v>
      </c>
      <c r="BO5129" t="e">
        <v>#N/A</v>
      </c>
      <c r="BP5129" s="4" t="e">
        <v>#N/A</v>
      </c>
      <c r="BQ5129" s="4" t="s">
        <v>147</v>
      </c>
      <c r="BR5129" s="4">
        <v>0</v>
      </c>
      <c r="BS5129" s="4" t="e">
        <v>#N/A</v>
      </c>
      <c r="BT5129" s="6" t="e">
        <v>#N/A</v>
      </c>
      <c r="BU5129" s="6">
        <v>0</v>
      </c>
      <c r="BV5129" s="8" t="e">
        <v>#N/A</v>
      </c>
      <c r="BW5129" s="8" t="s">
        <v>113</v>
      </c>
    </row>
    <row r="5130" spans="1:75" x14ac:dyDescent="0.25">
      <c r="A5130" s="1"/>
      <c r="C5130" s="1"/>
      <c r="M5130" s="2"/>
      <c r="N5130" s="3"/>
      <c r="O5130" s="3"/>
      <c r="P5130" s="3"/>
      <c r="Q5130" s="3"/>
      <c r="R5130" s="3"/>
      <c r="S5130" s="3"/>
      <c r="AQ5130" s="1"/>
      <c r="AV5130" s="1"/>
      <c r="BM5130" s="5" t="e">
        <v>#N/A</v>
      </c>
      <c r="BN5130" t="e">
        <v>#N/A</v>
      </c>
      <c r="BO5130" t="e">
        <v>#N/A</v>
      </c>
      <c r="BP5130" s="4" t="e">
        <v>#N/A</v>
      </c>
      <c r="BQ5130" s="4" t="s">
        <v>147</v>
      </c>
      <c r="BR5130" s="4">
        <v>0</v>
      </c>
      <c r="BS5130" s="4" t="e">
        <v>#N/A</v>
      </c>
      <c r="BT5130" s="6" t="e">
        <v>#N/A</v>
      </c>
      <c r="BU5130" s="6">
        <v>0</v>
      </c>
      <c r="BV5130" s="8" t="e">
        <v>#N/A</v>
      </c>
      <c r="BW5130" s="8" t="s">
        <v>113</v>
      </c>
    </row>
    <row r="5131" spans="1:75" x14ac:dyDescent="0.25">
      <c r="A5131" s="1"/>
      <c r="C5131" s="1"/>
      <c r="M5131" s="2"/>
      <c r="N5131" s="3"/>
      <c r="O5131" s="3"/>
      <c r="P5131" s="3"/>
      <c r="Q5131" s="3"/>
      <c r="R5131" s="3"/>
      <c r="S5131" s="3"/>
      <c r="AQ5131" s="1"/>
      <c r="AV5131" s="1"/>
      <c r="BM5131" s="5" t="e">
        <v>#N/A</v>
      </c>
      <c r="BN5131" t="e">
        <v>#N/A</v>
      </c>
      <c r="BO5131" t="e">
        <v>#N/A</v>
      </c>
      <c r="BP5131" s="4" t="e">
        <v>#N/A</v>
      </c>
      <c r="BQ5131" s="4" t="s">
        <v>147</v>
      </c>
      <c r="BR5131" s="4">
        <v>0</v>
      </c>
      <c r="BS5131" s="4" t="e">
        <v>#N/A</v>
      </c>
      <c r="BT5131" s="6" t="e">
        <v>#N/A</v>
      </c>
      <c r="BU5131" s="6">
        <v>0</v>
      </c>
      <c r="BV5131" s="8" t="e">
        <v>#N/A</v>
      </c>
      <c r="BW5131" s="8" t="s">
        <v>113</v>
      </c>
    </row>
    <row r="5132" spans="1:75" x14ac:dyDescent="0.25">
      <c r="A5132" s="1"/>
      <c r="C5132" s="1"/>
      <c r="M5132" s="2"/>
      <c r="N5132" s="3"/>
      <c r="O5132" s="3"/>
      <c r="P5132" s="3"/>
      <c r="Q5132" s="3"/>
      <c r="R5132" s="3"/>
      <c r="S5132" s="3"/>
      <c r="AQ5132" s="1"/>
      <c r="AV5132" s="1"/>
      <c r="BM5132" s="5" t="e">
        <v>#N/A</v>
      </c>
      <c r="BN5132" t="e">
        <v>#N/A</v>
      </c>
      <c r="BO5132" t="e">
        <v>#N/A</v>
      </c>
      <c r="BP5132" s="4" t="e">
        <v>#N/A</v>
      </c>
      <c r="BQ5132" s="4" t="s">
        <v>147</v>
      </c>
      <c r="BR5132" s="4">
        <v>0</v>
      </c>
      <c r="BS5132" s="4" t="e">
        <v>#N/A</v>
      </c>
      <c r="BT5132" s="6" t="e">
        <v>#N/A</v>
      </c>
      <c r="BU5132" s="6">
        <v>0</v>
      </c>
      <c r="BV5132" s="8" t="e">
        <v>#N/A</v>
      </c>
      <c r="BW5132" s="8" t="s">
        <v>113</v>
      </c>
    </row>
    <row r="5133" spans="1:75" x14ac:dyDescent="0.25">
      <c r="A5133" s="1"/>
      <c r="C5133" s="1"/>
      <c r="M5133" s="2"/>
      <c r="N5133" s="3"/>
      <c r="O5133" s="3"/>
      <c r="P5133" s="3"/>
      <c r="Q5133" s="3"/>
      <c r="R5133" s="3"/>
      <c r="S5133" s="3"/>
      <c r="AQ5133" s="1"/>
      <c r="AV5133" s="1"/>
      <c r="BM5133" s="5" t="e">
        <v>#N/A</v>
      </c>
      <c r="BN5133" t="e">
        <v>#N/A</v>
      </c>
      <c r="BO5133" t="e">
        <v>#N/A</v>
      </c>
      <c r="BP5133" s="4" t="e">
        <v>#N/A</v>
      </c>
      <c r="BQ5133" s="4" t="s">
        <v>147</v>
      </c>
      <c r="BR5133" s="4">
        <v>0</v>
      </c>
      <c r="BS5133" s="4" t="e">
        <v>#N/A</v>
      </c>
      <c r="BT5133" s="6" t="e">
        <v>#N/A</v>
      </c>
      <c r="BU5133" s="6">
        <v>0</v>
      </c>
      <c r="BV5133" s="8" t="e">
        <v>#N/A</v>
      </c>
      <c r="BW5133" s="8" t="s">
        <v>113</v>
      </c>
    </row>
    <row r="5134" spans="1:75" x14ac:dyDescent="0.25">
      <c r="A5134" s="1"/>
      <c r="C5134" s="1"/>
      <c r="M5134" s="2"/>
      <c r="N5134" s="3"/>
      <c r="O5134" s="3"/>
      <c r="P5134" s="3"/>
      <c r="Q5134" s="3"/>
      <c r="R5134" s="3"/>
      <c r="S5134" s="3"/>
      <c r="AQ5134" s="1"/>
      <c r="AV5134" s="1"/>
      <c r="BM5134" s="5" t="e">
        <v>#N/A</v>
      </c>
      <c r="BN5134" t="e">
        <v>#N/A</v>
      </c>
      <c r="BO5134" t="e">
        <v>#N/A</v>
      </c>
      <c r="BP5134" s="4" t="e">
        <v>#N/A</v>
      </c>
      <c r="BQ5134" s="4" t="s">
        <v>147</v>
      </c>
      <c r="BR5134" s="4">
        <v>0</v>
      </c>
      <c r="BS5134" s="4" t="e">
        <v>#N/A</v>
      </c>
      <c r="BT5134" s="6" t="e">
        <v>#N/A</v>
      </c>
      <c r="BU5134" s="6">
        <v>0</v>
      </c>
      <c r="BV5134" s="8" t="e">
        <v>#N/A</v>
      </c>
      <c r="BW5134" s="8" t="s">
        <v>113</v>
      </c>
    </row>
    <row r="5135" spans="1:75" x14ac:dyDescent="0.25">
      <c r="A5135" s="1"/>
      <c r="C5135" s="1"/>
      <c r="M5135" s="2"/>
      <c r="N5135" s="3"/>
      <c r="O5135" s="3"/>
      <c r="P5135" s="3"/>
      <c r="Q5135" s="3"/>
      <c r="R5135" s="3"/>
      <c r="S5135" s="3"/>
      <c r="AQ5135" s="1"/>
      <c r="AV5135" s="1"/>
      <c r="BM5135" s="5" t="e">
        <v>#N/A</v>
      </c>
      <c r="BN5135" t="e">
        <v>#N/A</v>
      </c>
      <c r="BO5135" t="e">
        <v>#N/A</v>
      </c>
      <c r="BP5135" s="4" t="e">
        <v>#N/A</v>
      </c>
      <c r="BQ5135" s="4" t="s">
        <v>147</v>
      </c>
      <c r="BR5135" s="4">
        <v>0</v>
      </c>
      <c r="BS5135" s="4" t="e">
        <v>#N/A</v>
      </c>
      <c r="BT5135" s="6" t="e">
        <v>#N/A</v>
      </c>
      <c r="BU5135" s="6">
        <v>0</v>
      </c>
      <c r="BV5135" s="8" t="e">
        <v>#N/A</v>
      </c>
      <c r="BW5135" s="8" t="s">
        <v>113</v>
      </c>
    </row>
    <row r="5136" spans="1:75" x14ac:dyDescent="0.25">
      <c r="A5136" s="1"/>
      <c r="C5136" s="1"/>
      <c r="M5136" s="2"/>
      <c r="N5136" s="3"/>
      <c r="O5136" s="3"/>
      <c r="P5136" s="3"/>
      <c r="Q5136" s="3"/>
      <c r="R5136" s="3"/>
      <c r="S5136" s="3"/>
      <c r="AQ5136" s="1"/>
      <c r="AV5136" s="1"/>
      <c r="BM5136" s="5" t="e">
        <v>#N/A</v>
      </c>
      <c r="BN5136" t="e">
        <v>#N/A</v>
      </c>
      <c r="BO5136" t="e">
        <v>#N/A</v>
      </c>
      <c r="BP5136" s="4" t="e">
        <v>#N/A</v>
      </c>
      <c r="BQ5136" s="4" t="s">
        <v>147</v>
      </c>
      <c r="BR5136" s="4">
        <v>0</v>
      </c>
      <c r="BS5136" s="4" t="e">
        <v>#N/A</v>
      </c>
      <c r="BT5136" s="6" t="e">
        <v>#N/A</v>
      </c>
      <c r="BU5136" s="6">
        <v>0</v>
      </c>
      <c r="BV5136" s="8" t="e">
        <v>#N/A</v>
      </c>
      <c r="BW5136" s="8" t="s">
        <v>113</v>
      </c>
    </row>
    <row r="5137" spans="1:75" x14ac:dyDescent="0.25">
      <c r="A5137" s="1"/>
      <c r="C5137" s="1"/>
      <c r="M5137" s="2"/>
      <c r="N5137" s="3"/>
      <c r="O5137" s="3"/>
      <c r="P5137" s="3"/>
      <c r="Q5137" s="3"/>
      <c r="R5137" s="3"/>
      <c r="S5137" s="3"/>
      <c r="AQ5137" s="1"/>
      <c r="AV5137" s="1"/>
      <c r="BM5137" s="5" t="e">
        <v>#N/A</v>
      </c>
      <c r="BN5137" t="e">
        <v>#N/A</v>
      </c>
      <c r="BO5137" t="e">
        <v>#N/A</v>
      </c>
      <c r="BP5137" s="4" t="e">
        <v>#N/A</v>
      </c>
      <c r="BQ5137" s="4" t="s">
        <v>147</v>
      </c>
      <c r="BR5137" s="4">
        <v>0</v>
      </c>
      <c r="BS5137" s="4" t="e">
        <v>#N/A</v>
      </c>
      <c r="BT5137" s="6" t="e">
        <v>#N/A</v>
      </c>
      <c r="BU5137" s="6">
        <v>0</v>
      </c>
      <c r="BV5137" s="8" t="e">
        <v>#N/A</v>
      </c>
      <c r="BW5137" s="8" t="s">
        <v>113</v>
      </c>
    </row>
    <row r="5138" spans="1:75" x14ac:dyDescent="0.25">
      <c r="A5138" s="1"/>
      <c r="C5138" s="1"/>
      <c r="M5138" s="2"/>
      <c r="N5138" s="3"/>
      <c r="O5138" s="3"/>
      <c r="P5138" s="3"/>
      <c r="Q5138" s="3"/>
      <c r="R5138" s="3"/>
      <c r="S5138" s="3"/>
      <c r="AQ5138" s="1"/>
      <c r="AV5138" s="1"/>
      <c r="BM5138" s="5" t="e">
        <v>#N/A</v>
      </c>
      <c r="BN5138" t="e">
        <v>#N/A</v>
      </c>
      <c r="BO5138" t="e">
        <v>#N/A</v>
      </c>
      <c r="BP5138" s="4" t="e">
        <v>#N/A</v>
      </c>
      <c r="BQ5138" s="4" t="s">
        <v>147</v>
      </c>
      <c r="BR5138" s="4">
        <v>0</v>
      </c>
      <c r="BS5138" s="4" t="e">
        <v>#N/A</v>
      </c>
      <c r="BT5138" s="6" t="e">
        <v>#N/A</v>
      </c>
      <c r="BU5138" s="6">
        <v>0</v>
      </c>
      <c r="BV5138" s="8" t="e">
        <v>#N/A</v>
      </c>
      <c r="BW5138" s="8" t="s">
        <v>113</v>
      </c>
    </row>
    <row r="5139" spans="1:75" x14ac:dyDescent="0.25">
      <c r="A5139" s="1"/>
      <c r="C5139" s="1"/>
      <c r="M5139" s="2"/>
      <c r="N5139" s="3"/>
      <c r="O5139" s="3"/>
      <c r="P5139" s="3"/>
      <c r="Q5139" s="3"/>
      <c r="R5139" s="3"/>
      <c r="S5139" s="3"/>
      <c r="AQ5139" s="1"/>
      <c r="AV5139" s="1"/>
      <c r="BM5139" s="5" t="e">
        <v>#N/A</v>
      </c>
      <c r="BN5139" t="e">
        <v>#N/A</v>
      </c>
      <c r="BO5139" t="e">
        <v>#N/A</v>
      </c>
      <c r="BP5139" s="4" t="e">
        <v>#N/A</v>
      </c>
      <c r="BQ5139" s="4" t="s">
        <v>147</v>
      </c>
      <c r="BR5139" s="4">
        <v>0</v>
      </c>
      <c r="BS5139" s="4" t="e">
        <v>#N/A</v>
      </c>
      <c r="BT5139" s="6" t="e">
        <v>#N/A</v>
      </c>
      <c r="BU5139" s="6">
        <v>0</v>
      </c>
      <c r="BV5139" s="8" t="e">
        <v>#N/A</v>
      </c>
      <c r="BW5139" s="8" t="s">
        <v>113</v>
      </c>
    </row>
    <row r="5140" spans="1:75" x14ac:dyDescent="0.25">
      <c r="A5140" s="1"/>
      <c r="C5140" s="1"/>
      <c r="M5140" s="2"/>
      <c r="N5140" s="3"/>
      <c r="O5140" s="3"/>
      <c r="P5140" s="3"/>
      <c r="Q5140" s="3"/>
      <c r="R5140" s="3"/>
      <c r="S5140" s="3"/>
      <c r="AQ5140" s="1"/>
      <c r="AV5140" s="1"/>
      <c r="BM5140" s="5" t="e">
        <v>#N/A</v>
      </c>
      <c r="BN5140" t="e">
        <v>#N/A</v>
      </c>
      <c r="BO5140" t="e">
        <v>#N/A</v>
      </c>
      <c r="BP5140" s="4" t="e">
        <v>#N/A</v>
      </c>
      <c r="BQ5140" s="4" t="s">
        <v>147</v>
      </c>
      <c r="BR5140" s="4">
        <v>0</v>
      </c>
      <c r="BS5140" s="4" t="e">
        <v>#N/A</v>
      </c>
      <c r="BT5140" s="6" t="e">
        <v>#N/A</v>
      </c>
      <c r="BU5140" s="6">
        <v>0</v>
      </c>
      <c r="BV5140" s="8" t="e">
        <v>#N/A</v>
      </c>
      <c r="BW5140" s="8" t="s">
        <v>113</v>
      </c>
    </row>
    <row r="5141" spans="1:75" x14ac:dyDescent="0.25">
      <c r="A5141" s="1"/>
      <c r="C5141" s="1"/>
      <c r="M5141" s="2"/>
      <c r="N5141" s="3"/>
      <c r="O5141" s="3"/>
      <c r="P5141" s="3"/>
      <c r="Q5141" s="3"/>
      <c r="R5141" s="3"/>
      <c r="S5141" s="3"/>
      <c r="AQ5141" s="1"/>
      <c r="AV5141" s="1"/>
      <c r="BM5141" s="5" t="e">
        <v>#N/A</v>
      </c>
      <c r="BN5141" t="e">
        <v>#N/A</v>
      </c>
      <c r="BO5141" t="e">
        <v>#N/A</v>
      </c>
      <c r="BP5141" s="4" t="e">
        <v>#N/A</v>
      </c>
      <c r="BQ5141" s="4" t="s">
        <v>147</v>
      </c>
      <c r="BR5141" s="4">
        <v>0</v>
      </c>
      <c r="BS5141" s="4" t="e">
        <v>#N/A</v>
      </c>
      <c r="BT5141" s="6" t="e">
        <v>#N/A</v>
      </c>
      <c r="BU5141" s="6">
        <v>0</v>
      </c>
      <c r="BV5141" s="8" t="e">
        <v>#N/A</v>
      </c>
      <c r="BW5141" s="8" t="s">
        <v>113</v>
      </c>
    </row>
    <row r="5142" spans="1:75" x14ac:dyDescent="0.25">
      <c r="A5142" s="1"/>
      <c r="C5142" s="1"/>
      <c r="M5142" s="2"/>
      <c r="N5142" s="3"/>
      <c r="O5142" s="3"/>
      <c r="P5142" s="3"/>
      <c r="Q5142" s="3"/>
      <c r="R5142" s="3"/>
      <c r="S5142" s="3"/>
      <c r="AQ5142" s="1"/>
      <c r="AV5142" s="1"/>
      <c r="BM5142" s="5" t="e">
        <v>#N/A</v>
      </c>
      <c r="BN5142" t="e">
        <v>#N/A</v>
      </c>
      <c r="BO5142" t="e">
        <v>#N/A</v>
      </c>
      <c r="BP5142" s="4" t="e">
        <v>#N/A</v>
      </c>
      <c r="BQ5142" s="4" t="s">
        <v>147</v>
      </c>
      <c r="BR5142" s="4">
        <v>0</v>
      </c>
      <c r="BS5142" s="4" t="e">
        <v>#N/A</v>
      </c>
      <c r="BT5142" s="6" t="e">
        <v>#N/A</v>
      </c>
      <c r="BU5142" s="6">
        <v>0</v>
      </c>
      <c r="BV5142" s="8" t="e">
        <v>#N/A</v>
      </c>
      <c r="BW5142" s="8" t="s">
        <v>113</v>
      </c>
    </row>
    <row r="5143" spans="1:75" x14ac:dyDescent="0.25">
      <c r="A5143" s="1"/>
      <c r="C5143" s="1"/>
      <c r="M5143" s="2"/>
      <c r="N5143" s="3"/>
      <c r="O5143" s="3"/>
      <c r="P5143" s="3"/>
      <c r="Q5143" s="3"/>
      <c r="R5143" s="3"/>
      <c r="S5143" s="3"/>
      <c r="AQ5143" s="1"/>
      <c r="AV5143" s="1"/>
      <c r="BM5143" s="5" t="e">
        <v>#N/A</v>
      </c>
      <c r="BN5143" t="e">
        <v>#N/A</v>
      </c>
      <c r="BO5143" t="e">
        <v>#N/A</v>
      </c>
      <c r="BP5143" s="4" t="e">
        <v>#N/A</v>
      </c>
      <c r="BQ5143" s="4" t="s">
        <v>147</v>
      </c>
      <c r="BR5143" s="4">
        <v>0</v>
      </c>
      <c r="BS5143" s="4" t="e">
        <v>#N/A</v>
      </c>
      <c r="BT5143" s="6" t="e">
        <v>#N/A</v>
      </c>
      <c r="BU5143" s="6">
        <v>0</v>
      </c>
      <c r="BV5143" s="8" t="e">
        <v>#N/A</v>
      </c>
      <c r="BW5143" s="8" t="s">
        <v>113</v>
      </c>
    </row>
    <row r="5144" spans="1:75" x14ac:dyDescent="0.25">
      <c r="A5144" s="1"/>
      <c r="C5144" s="1"/>
      <c r="M5144" s="2"/>
      <c r="N5144" s="3"/>
      <c r="O5144" s="3"/>
      <c r="P5144" s="3"/>
      <c r="Q5144" s="3"/>
      <c r="R5144" s="3"/>
      <c r="S5144" s="3"/>
      <c r="AQ5144" s="1"/>
      <c r="AV5144" s="1"/>
      <c r="BM5144" s="5" t="e">
        <v>#N/A</v>
      </c>
      <c r="BN5144" t="e">
        <v>#N/A</v>
      </c>
      <c r="BO5144" t="e">
        <v>#N/A</v>
      </c>
      <c r="BP5144" s="4" t="e">
        <v>#N/A</v>
      </c>
      <c r="BQ5144" s="4" t="s">
        <v>147</v>
      </c>
      <c r="BR5144" s="4">
        <v>0</v>
      </c>
      <c r="BS5144" s="4" t="e">
        <v>#N/A</v>
      </c>
      <c r="BT5144" s="6" t="e">
        <v>#N/A</v>
      </c>
      <c r="BU5144" s="6">
        <v>0</v>
      </c>
      <c r="BV5144" s="8" t="e">
        <v>#N/A</v>
      </c>
      <c r="BW5144" s="8" t="s">
        <v>113</v>
      </c>
    </row>
    <row r="5145" spans="1:75" x14ac:dyDescent="0.25">
      <c r="A5145" s="1"/>
      <c r="C5145" s="1"/>
      <c r="M5145" s="2"/>
      <c r="N5145" s="3"/>
      <c r="O5145" s="3"/>
      <c r="P5145" s="3"/>
      <c r="Q5145" s="3"/>
      <c r="R5145" s="3"/>
      <c r="S5145" s="3"/>
      <c r="AQ5145" s="1"/>
      <c r="AV5145" s="1"/>
      <c r="BM5145" s="5" t="e">
        <v>#N/A</v>
      </c>
      <c r="BN5145" t="e">
        <v>#N/A</v>
      </c>
      <c r="BO5145" t="e">
        <v>#N/A</v>
      </c>
      <c r="BP5145" s="4" t="e">
        <v>#N/A</v>
      </c>
      <c r="BQ5145" s="4" t="s">
        <v>147</v>
      </c>
      <c r="BR5145" s="4">
        <v>0</v>
      </c>
      <c r="BS5145" s="4" t="e">
        <v>#N/A</v>
      </c>
      <c r="BT5145" s="6" t="e">
        <v>#N/A</v>
      </c>
      <c r="BU5145" s="6">
        <v>0</v>
      </c>
      <c r="BV5145" s="8" t="e">
        <v>#N/A</v>
      </c>
      <c r="BW5145" s="8" t="s">
        <v>113</v>
      </c>
    </row>
    <row r="5146" spans="1:75" x14ac:dyDescent="0.25">
      <c r="A5146" s="1"/>
      <c r="C5146" s="1"/>
      <c r="M5146" s="2"/>
      <c r="N5146" s="3"/>
      <c r="O5146" s="3"/>
      <c r="P5146" s="3"/>
      <c r="Q5146" s="3"/>
      <c r="R5146" s="3"/>
      <c r="S5146" s="3"/>
      <c r="AQ5146" s="1"/>
      <c r="AV5146" s="1"/>
      <c r="BM5146" s="5" t="e">
        <v>#N/A</v>
      </c>
      <c r="BN5146" t="e">
        <v>#N/A</v>
      </c>
      <c r="BO5146" t="e">
        <v>#N/A</v>
      </c>
      <c r="BP5146" s="4" t="e">
        <v>#N/A</v>
      </c>
      <c r="BQ5146" s="4" t="s">
        <v>147</v>
      </c>
      <c r="BR5146" s="4">
        <v>0</v>
      </c>
      <c r="BS5146" s="4" t="e">
        <v>#N/A</v>
      </c>
      <c r="BT5146" s="6" t="e">
        <v>#N/A</v>
      </c>
      <c r="BU5146" s="6">
        <v>0</v>
      </c>
      <c r="BV5146" s="8" t="e">
        <v>#N/A</v>
      </c>
      <c r="BW5146" s="8" t="s">
        <v>113</v>
      </c>
    </row>
    <row r="5147" spans="1:75" x14ac:dyDescent="0.25">
      <c r="A5147" s="1"/>
      <c r="C5147" s="1"/>
      <c r="M5147" s="2"/>
      <c r="N5147" s="3"/>
      <c r="O5147" s="3"/>
      <c r="P5147" s="3"/>
      <c r="Q5147" s="3"/>
      <c r="R5147" s="3"/>
      <c r="S5147" s="3"/>
      <c r="AQ5147" s="1"/>
      <c r="AV5147" s="1"/>
      <c r="BM5147" s="5" t="e">
        <v>#N/A</v>
      </c>
      <c r="BN5147" t="e">
        <v>#N/A</v>
      </c>
      <c r="BO5147" t="e">
        <v>#N/A</v>
      </c>
      <c r="BP5147" s="4" t="e">
        <v>#N/A</v>
      </c>
      <c r="BQ5147" s="4" t="s">
        <v>147</v>
      </c>
      <c r="BR5147" s="4">
        <v>0</v>
      </c>
      <c r="BS5147" s="4" t="e">
        <v>#N/A</v>
      </c>
      <c r="BT5147" s="6" t="e">
        <v>#N/A</v>
      </c>
      <c r="BU5147" s="6">
        <v>0</v>
      </c>
      <c r="BV5147" s="8" t="e">
        <v>#N/A</v>
      </c>
      <c r="BW5147" s="8" t="s">
        <v>113</v>
      </c>
    </row>
    <row r="5148" spans="1:75" x14ac:dyDescent="0.25">
      <c r="A5148" s="1"/>
      <c r="C5148" s="1"/>
      <c r="M5148" s="2"/>
      <c r="N5148" s="3"/>
      <c r="O5148" s="3"/>
      <c r="P5148" s="3"/>
      <c r="Q5148" s="3"/>
      <c r="R5148" s="3"/>
      <c r="S5148" s="3"/>
      <c r="AQ5148" s="1"/>
      <c r="AV5148" s="1"/>
      <c r="BM5148" s="5" t="e">
        <v>#N/A</v>
      </c>
      <c r="BN5148" t="e">
        <v>#N/A</v>
      </c>
      <c r="BO5148" t="e">
        <v>#N/A</v>
      </c>
      <c r="BP5148" s="4" t="e">
        <v>#N/A</v>
      </c>
      <c r="BQ5148" s="4" t="s">
        <v>147</v>
      </c>
      <c r="BR5148" s="4">
        <v>0</v>
      </c>
      <c r="BS5148" s="4" t="e">
        <v>#N/A</v>
      </c>
      <c r="BT5148" s="6" t="e">
        <v>#N/A</v>
      </c>
      <c r="BU5148" s="6">
        <v>0</v>
      </c>
      <c r="BV5148" s="8" t="e">
        <v>#N/A</v>
      </c>
      <c r="BW5148" s="8" t="s">
        <v>113</v>
      </c>
    </row>
    <row r="5149" spans="1:75" x14ac:dyDescent="0.25">
      <c r="A5149" s="1"/>
      <c r="C5149" s="1"/>
      <c r="M5149" s="2"/>
      <c r="N5149" s="3"/>
      <c r="O5149" s="3"/>
      <c r="P5149" s="3"/>
      <c r="Q5149" s="3"/>
      <c r="R5149" s="3"/>
      <c r="S5149" s="3"/>
      <c r="AQ5149" s="1"/>
      <c r="AV5149" s="1"/>
      <c r="BM5149" s="5" t="e">
        <v>#N/A</v>
      </c>
      <c r="BN5149" t="e">
        <v>#N/A</v>
      </c>
      <c r="BO5149" t="e">
        <v>#N/A</v>
      </c>
      <c r="BP5149" s="4" t="e">
        <v>#N/A</v>
      </c>
      <c r="BQ5149" s="4" t="s">
        <v>147</v>
      </c>
      <c r="BR5149" s="4">
        <v>0</v>
      </c>
      <c r="BS5149" s="4" t="e">
        <v>#N/A</v>
      </c>
      <c r="BT5149" s="6" t="e">
        <v>#N/A</v>
      </c>
      <c r="BU5149" s="6">
        <v>0</v>
      </c>
      <c r="BV5149" s="8" t="e">
        <v>#N/A</v>
      </c>
      <c r="BW5149" s="8" t="s">
        <v>113</v>
      </c>
    </row>
    <row r="5150" spans="1:75" x14ac:dyDescent="0.25">
      <c r="A5150" s="1"/>
      <c r="C5150" s="1"/>
      <c r="M5150" s="2"/>
      <c r="N5150" s="3"/>
      <c r="O5150" s="3"/>
      <c r="P5150" s="3"/>
      <c r="Q5150" s="3"/>
      <c r="R5150" s="3"/>
      <c r="S5150" s="3"/>
      <c r="AQ5150" s="1"/>
      <c r="AV5150" s="1"/>
      <c r="BM5150" s="5" t="e">
        <v>#N/A</v>
      </c>
      <c r="BN5150" t="e">
        <v>#N/A</v>
      </c>
      <c r="BO5150" t="e">
        <v>#N/A</v>
      </c>
      <c r="BP5150" s="4" t="e">
        <v>#N/A</v>
      </c>
      <c r="BQ5150" s="4" t="s">
        <v>147</v>
      </c>
      <c r="BR5150" s="4">
        <v>0</v>
      </c>
      <c r="BS5150" s="4" t="e">
        <v>#N/A</v>
      </c>
      <c r="BT5150" s="6" t="e">
        <v>#N/A</v>
      </c>
      <c r="BU5150" s="6">
        <v>0</v>
      </c>
      <c r="BV5150" s="8" t="e">
        <v>#N/A</v>
      </c>
      <c r="BW5150" s="8" t="s">
        <v>113</v>
      </c>
    </row>
    <row r="5151" spans="1:75" x14ac:dyDescent="0.25">
      <c r="A5151" s="1"/>
      <c r="C5151" s="1"/>
      <c r="M5151" s="2"/>
      <c r="N5151" s="3"/>
      <c r="O5151" s="3"/>
      <c r="P5151" s="3"/>
      <c r="Q5151" s="3"/>
      <c r="R5151" s="3"/>
      <c r="S5151" s="3"/>
      <c r="AQ5151" s="1"/>
      <c r="AV5151" s="1"/>
      <c r="BM5151" s="5" t="e">
        <v>#N/A</v>
      </c>
      <c r="BN5151" t="e">
        <v>#N/A</v>
      </c>
      <c r="BO5151" t="e">
        <v>#N/A</v>
      </c>
      <c r="BP5151" s="4" t="e">
        <v>#N/A</v>
      </c>
      <c r="BQ5151" s="4" t="s">
        <v>147</v>
      </c>
      <c r="BR5151" s="4">
        <v>0</v>
      </c>
      <c r="BS5151" s="4" t="e">
        <v>#N/A</v>
      </c>
      <c r="BT5151" s="6" t="e">
        <v>#N/A</v>
      </c>
      <c r="BU5151" s="6">
        <v>0</v>
      </c>
      <c r="BV5151" s="8" t="e">
        <v>#N/A</v>
      </c>
      <c r="BW5151" s="8" t="s">
        <v>113</v>
      </c>
    </row>
    <row r="5152" spans="1:75" x14ac:dyDescent="0.25">
      <c r="A5152" s="1"/>
      <c r="C5152" s="1"/>
      <c r="M5152" s="2"/>
      <c r="N5152" s="3"/>
      <c r="O5152" s="3"/>
      <c r="P5152" s="3"/>
      <c r="Q5152" s="3"/>
      <c r="R5152" s="3"/>
      <c r="S5152" s="3"/>
      <c r="AQ5152" s="1"/>
      <c r="AV5152" s="1"/>
      <c r="BM5152" s="5" t="e">
        <v>#N/A</v>
      </c>
      <c r="BN5152" t="e">
        <v>#N/A</v>
      </c>
      <c r="BO5152" t="e">
        <v>#N/A</v>
      </c>
      <c r="BP5152" s="4" t="e">
        <v>#N/A</v>
      </c>
      <c r="BQ5152" s="4" t="s">
        <v>147</v>
      </c>
      <c r="BR5152" s="4">
        <v>0</v>
      </c>
      <c r="BS5152" s="4" t="e">
        <v>#N/A</v>
      </c>
      <c r="BT5152" s="6" t="e">
        <v>#N/A</v>
      </c>
      <c r="BU5152" s="6">
        <v>0</v>
      </c>
      <c r="BV5152" s="8" t="e">
        <v>#N/A</v>
      </c>
      <c r="BW5152" s="8" t="s">
        <v>113</v>
      </c>
    </row>
    <row r="5153" spans="1:75" x14ac:dyDescent="0.25">
      <c r="A5153" s="1"/>
      <c r="C5153" s="1"/>
      <c r="M5153" s="2"/>
      <c r="N5153" s="3"/>
      <c r="O5153" s="3"/>
      <c r="P5153" s="3"/>
      <c r="Q5153" s="3"/>
      <c r="R5153" s="3"/>
      <c r="S5153" s="3"/>
      <c r="AQ5153" s="1"/>
      <c r="AV5153" s="1"/>
      <c r="BM5153" s="5" t="e">
        <v>#N/A</v>
      </c>
      <c r="BN5153" t="e">
        <v>#N/A</v>
      </c>
      <c r="BO5153" t="e">
        <v>#N/A</v>
      </c>
      <c r="BP5153" s="4" t="e">
        <v>#N/A</v>
      </c>
      <c r="BQ5153" s="4" t="s">
        <v>147</v>
      </c>
      <c r="BR5153" s="4">
        <v>0</v>
      </c>
      <c r="BS5153" s="4" t="e">
        <v>#N/A</v>
      </c>
      <c r="BT5153" s="6" t="e">
        <v>#N/A</v>
      </c>
      <c r="BU5153" s="6">
        <v>0</v>
      </c>
      <c r="BV5153" s="8" t="e">
        <v>#N/A</v>
      </c>
      <c r="BW5153" s="8" t="s">
        <v>113</v>
      </c>
    </row>
    <row r="5154" spans="1:75" x14ac:dyDescent="0.25">
      <c r="A5154" s="1"/>
      <c r="C5154" s="1"/>
      <c r="M5154" s="2"/>
      <c r="N5154" s="3"/>
      <c r="O5154" s="3"/>
      <c r="P5154" s="3"/>
      <c r="Q5154" s="3"/>
      <c r="R5154" s="3"/>
      <c r="S5154" s="3"/>
      <c r="AQ5154" s="1"/>
      <c r="AV5154" s="1"/>
      <c r="BM5154" s="5" t="e">
        <v>#N/A</v>
      </c>
      <c r="BN5154" t="e">
        <v>#N/A</v>
      </c>
      <c r="BO5154" t="e">
        <v>#N/A</v>
      </c>
      <c r="BP5154" s="4" t="e">
        <v>#N/A</v>
      </c>
      <c r="BQ5154" s="4" t="s">
        <v>147</v>
      </c>
      <c r="BR5154" s="4">
        <v>0</v>
      </c>
      <c r="BS5154" s="4" t="e">
        <v>#N/A</v>
      </c>
      <c r="BT5154" s="6" t="e">
        <v>#N/A</v>
      </c>
      <c r="BU5154" s="6">
        <v>0</v>
      </c>
      <c r="BV5154" s="8" t="e">
        <v>#N/A</v>
      </c>
      <c r="BW5154" s="8" t="s">
        <v>113</v>
      </c>
    </row>
    <row r="5155" spans="1:75" x14ac:dyDescent="0.25">
      <c r="A5155" s="1"/>
      <c r="C5155" s="1"/>
      <c r="M5155" s="2"/>
      <c r="N5155" s="3"/>
      <c r="O5155" s="3"/>
      <c r="P5155" s="3"/>
      <c r="Q5155" s="3"/>
      <c r="R5155" s="3"/>
      <c r="S5155" s="3"/>
      <c r="AQ5155" s="1"/>
      <c r="AV5155" s="1"/>
      <c r="BM5155" s="5" t="e">
        <v>#N/A</v>
      </c>
      <c r="BN5155" t="e">
        <v>#N/A</v>
      </c>
      <c r="BO5155" t="e">
        <v>#N/A</v>
      </c>
      <c r="BP5155" s="4" t="e">
        <v>#N/A</v>
      </c>
      <c r="BQ5155" s="4" t="s">
        <v>147</v>
      </c>
      <c r="BR5155" s="4">
        <v>0</v>
      </c>
      <c r="BS5155" s="4" t="e">
        <v>#N/A</v>
      </c>
      <c r="BT5155" s="6" t="e">
        <v>#N/A</v>
      </c>
      <c r="BU5155" s="6">
        <v>0</v>
      </c>
      <c r="BV5155" s="8" t="e">
        <v>#N/A</v>
      </c>
      <c r="BW5155" s="8" t="s">
        <v>113</v>
      </c>
    </row>
    <row r="5156" spans="1:75" x14ac:dyDescent="0.25">
      <c r="A5156" s="1"/>
      <c r="C5156" s="1"/>
      <c r="M5156" s="2"/>
      <c r="N5156" s="3"/>
      <c r="O5156" s="3"/>
      <c r="P5156" s="3"/>
      <c r="Q5156" s="3"/>
      <c r="R5156" s="3"/>
      <c r="S5156" s="3"/>
      <c r="AQ5156" s="1"/>
      <c r="AV5156" s="1"/>
      <c r="BM5156" s="5" t="e">
        <v>#N/A</v>
      </c>
      <c r="BN5156" t="e">
        <v>#N/A</v>
      </c>
      <c r="BO5156" t="e">
        <v>#N/A</v>
      </c>
      <c r="BP5156" s="4" t="e">
        <v>#N/A</v>
      </c>
      <c r="BQ5156" s="4" t="s">
        <v>147</v>
      </c>
      <c r="BR5156" s="4">
        <v>0</v>
      </c>
      <c r="BS5156" s="4" t="e">
        <v>#N/A</v>
      </c>
      <c r="BT5156" s="6" t="e">
        <v>#N/A</v>
      </c>
      <c r="BU5156" s="6">
        <v>0</v>
      </c>
      <c r="BV5156" s="8" t="e">
        <v>#N/A</v>
      </c>
      <c r="BW5156" s="8" t="s">
        <v>113</v>
      </c>
    </row>
    <row r="5157" spans="1:75" x14ac:dyDescent="0.25">
      <c r="A5157" s="1"/>
      <c r="C5157" s="1"/>
      <c r="M5157" s="2"/>
      <c r="N5157" s="3"/>
      <c r="O5157" s="3"/>
      <c r="P5157" s="3"/>
      <c r="Q5157" s="3"/>
      <c r="R5157" s="3"/>
      <c r="S5157" s="3"/>
      <c r="AQ5157" s="1"/>
      <c r="AV5157" s="1"/>
      <c r="BM5157" s="5" t="e">
        <v>#N/A</v>
      </c>
      <c r="BN5157" t="e">
        <v>#N/A</v>
      </c>
      <c r="BO5157" t="e">
        <v>#N/A</v>
      </c>
      <c r="BP5157" s="4" t="e">
        <v>#N/A</v>
      </c>
      <c r="BQ5157" s="4" t="s">
        <v>147</v>
      </c>
      <c r="BR5157" s="4">
        <v>0</v>
      </c>
      <c r="BS5157" s="4" t="e">
        <v>#N/A</v>
      </c>
      <c r="BT5157" s="6" t="e">
        <v>#N/A</v>
      </c>
      <c r="BU5157" s="6">
        <v>0</v>
      </c>
      <c r="BV5157" s="8" t="e">
        <v>#N/A</v>
      </c>
      <c r="BW5157" s="8" t="s">
        <v>113</v>
      </c>
    </row>
    <row r="5158" spans="1:75" x14ac:dyDescent="0.25">
      <c r="A5158" s="1"/>
      <c r="C5158" s="1"/>
      <c r="M5158" s="2"/>
      <c r="N5158" s="3"/>
      <c r="O5158" s="3"/>
      <c r="P5158" s="3"/>
      <c r="Q5158" s="3"/>
      <c r="R5158" s="3"/>
      <c r="S5158" s="3"/>
      <c r="AQ5158" s="1"/>
      <c r="AV5158" s="1"/>
      <c r="BM5158" s="5" t="e">
        <v>#N/A</v>
      </c>
      <c r="BN5158" t="e">
        <v>#N/A</v>
      </c>
      <c r="BO5158" t="e">
        <v>#N/A</v>
      </c>
      <c r="BP5158" s="4" t="e">
        <v>#N/A</v>
      </c>
      <c r="BQ5158" s="4" t="s">
        <v>147</v>
      </c>
      <c r="BR5158" s="4">
        <v>0</v>
      </c>
      <c r="BS5158" s="4" t="e">
        <v>#N/A</v>
      </c>
      <c r="BT5158" s="6" t="e">
        <v>#N/A</v>
      </c>
      <c r="BU5158" s="6">
        <v>0</v>
      </c>
      <c r="BV5158" s="8" t="e">
        <v>#N/A</v>
      </c>
      <c r="BW5158" s="8" t="s">
        <v>113</v>
      </c>
    </row>
    <row r="5159" spans="1:75" x14ac:dyDescent="0.25">
      <c r="A5159" s="1"/>
      <c r="C5159" s="1"/>
      <c r="M5159" s="2"/>
      <c r="N5159" s="3"/>
      <c r="O5159" s="3"/>
      <c r="P5159" s="3"/>
      <c r="Q5159" s="3"/>
      <c r="R5159" s="3"/>
      <c r="S5159" s="3"/>
      <c r="AQ5159" s="1"/>
      <c r="AV5159" s="1"/>
      <c r="BM5159" s="5" t="e">
        <v>#N/A</v>
      </c>
      <c r="BN5159" t="e">
        <v>#N/A</v>
      </c>
      <c r="BO5159" t="e">
        <v>#N/A</v>
      </c>
      <c r="BP5159" s="4" t="e">
        <v>#N/A</v>
      </c>
      <c r="BQ5159" s="4" t="s">
        <v>147</v>
      </c>
      <c r="BR5159" s="4">
        <v>0</v>
      </c>
      <c r="BS5159" s="4" t="e">
        <v>#N/A</v>
      </c>
      <c r="BT5159" s="6" t="e">
        <v>#N/A</v>
      </c>
      <c r="BU5159" s="6">
        <v>0</v>
      </c>
      <c r="BV5159" s="8" t="e">
        <v>#N/A</v>
      </c>
      <c r="BW5159" s="8" t="s">
        <v>113</v>
      </c>
    </row>
    <row r="5160" spans="1:75" x14ac:dyDescent="0.25">
      <c r="A5160" s="1"/>
      <c r="C5160" s="1"/>
      <c r="M5160" s="2"/>
      <c r="N5160" s="3"/>
      <c r="O5160" s="3"/>
      <c r="P5160" s="3"/>
      <c r="Q5160" s="3"/>
      <c r="R5160" s="3"/>
      <c r="S5160" s="3"/>
      <c r="AQ5160" s="1"/>
      <c r="AV5160" s="1"/>
      <c r="BM5160" s="5" t="e">
        <v>#N/A</v>
      </c>
      <c r="BN5160" t="e">
        <v>#N/A</v>
      </c>
      <c r="BO5160" t="e">
        <v>#N/A</v>
      </c>
      <c r="BP5160" s="4" t="e">
        <v>#N/A</v>
      </c>
      <c r="BQ5160" s="4" t="s">
        <v>147</v>
      </c>
      <c r="BR5160" s="4">
        <v>0</v>
      </c>
      <c r="BS5160" s="4" t="e">
        <v>#N/A</v>
      </c>
      <c r="BT5160" s="6" t="e">
        <v>#N/A</v>
      </c>
      <c r="BU5160" s="6">
        <v>0</v>
      </c>
      <c r="BV5160" s="8" t="e">
        <v>#N/A</v>
      </c>
      <c r="BW5160" s="8" t="s">
        <v>113</v>
      </c>
    </row>
    <row r="5161" spans="1:75" x14ac:dyDescent="0.25">
      <c r="A5161" s="1"/>
      <c r="C5161" s="1"/>
      <c r="M5161" s="2"/>
      <c r="N5161" s="3"/>
      <c r="O5161" s="3"/>
      <c r="P5161" s="3"/>
      <c r="Q5161" s="3"/>
      <c r="R5161" s="3"/>
      <c r="S5161" s="3"/>
      <c r="AQ5161" s="1"/>
      <c r="AV5161" s="1"/>
      <c r="BM5161" s="5" t="e">
        <v>#N/A</v>
      </c>
      <c r="BN5161" t="e">
        <v>#N/A</v>
      </c>
      <c r="BO5161" t="e">
        <v>#N/A</v>
      </c>
      <c r="BP5161" s="4" t="e">
        <v>#N/A</v>
      </c>
      <c r="BQ5161" s="4" t="s">
        <v>147</v>
      </c>
      <c r="BR5161" s="4">
        <v>0</v>
      </c>
      <c r="BS5161" s="4" t="e">
        <v>#N/A</v>
      </c>
      <c r="BT5161" s="6" t="e">
        <v>#N/A</v>
      </c>
      <c r="BU5161" s="6">
        <v>0</v>
      </c>
      <c r="BV5161" s="8" t="e">
        <v>#N/A</v>
      </c>
      <c r="BW5161" s="8" t="s">
        <v>113</v>
      </c>
    </row>
    <row r="5162" spans="1:75" x14ac:dyDescent="0.25">
      <c r="A5162" s="1"/>
      <c r="C5162" s="1"/>
      <c r="M5162" s="2"/>
      <c r="N5162" s="3"/>
      <c r="O5162" s="3"/>
      <c r="P5162" s="3"/>
      <c r="Q5162" s="3"/>
      <c r="R5162" s="3"/>
      <c r="S5162" s="3"/>
      <c r="AQ5162" s="1"/>
      <c r="AV5162" s="1"/>
      <c r="BM5162" s="5" t="e">
        <v>#N/A</v>
      </c>
      <c r="BN5162" t="e">
        <v>#N/A</v>
      </c>
      <c r="BO5162" t="e">
        <v>#N/A</v>
      </c>
      <c r="BP5162" s="4" t="e">
        <v>#N/A</v>
      </c>
      <c r="BQ5162" s="4" t="s">
        <v>147</v>
      </c>
      <c r="BR5162" s="4">
        <v>0</v>
      </c>
      <c r="BS5162" s="4" t="e">
        <v>#N/A</v>
      </c>
      <c r="BT5162" s="6" t="e">
        <v>#N/A</v>
      </c>
      <c r="BU5162" s="6">
        <v>0</v>
      </c>
      <c r="BV5162" s="8" t="e">
        <v>#N/A</v>
      </c>
      <c r="BW5162" s="8" t="s">
        <v>113</v>
      </c>
    </row>
    <row r="5163" spans="1:75" x14ac:dyDescent="0.25">
      <c r="A5163" s="1"/>
      <c r="C5163" s="1"/>
      <c r="M5163" s="2"/>
      <c r="N5163" s="3"/>
      <c r="O5163" s="3"/>
      <c r="P5163" s="3"/>
      <c r="Q5163" s="3"/>
      <c r="R5163" s="3"/>
      <c r="S5163" s="3"/>
      <c r="AQ5163" s="1"/>
      <c r="AV5163" s="1"/>
      <c r="BM5163" s="5" t="e">
        <v>#N/A</v>
      </c>
      <c r="BN5163" t="e">
        <v>#N/A</v>
      </c>
      <c r="BO5163" t="e">
        <v>#N/A</v>
      </c>
      <c r="BP5163" s="4" t="e">
        <v>#N/A</v>
      </c>
      <c r="BQ5163" s="4" t="s">
        <v>147</v>
      </c>
      <c r="BR5163" s="4">
        <v>0</v>
      </c>
      <c r="BS5163" s="4" t="e">
        <v>#N/A</v>
      </c>
      <c r="BT5163" s="6" t="e">
        <v>#N/A</v>
      </c>
      <c r="BU5163" s="6">
        <v>0</v>
      </c>
      <c r="BV5163" s="8" t="e">
        <v>#N/A</v>
      </c>
      <c r="BW5163" s="8" t="s">
        <v>113</v>
      </c>
    </row>
    <row r="5164" spans="1:75" x14ac:dyDescent="0.25">
      <c r="A5164" s="1"/>
      <c r="C5164" s="1"/>
      <c r="M5164" s="2"/>
      <c r="N5164" s="3"/>
      <c r="O5164" s="3"/>
      <c r="P5164" s="3"/>
      <c r="Q5164" s="3"/>
      <c r="R5164" s="3"/>
      <c r="S5164" s="3"/>
      <c r="AQ5164" s="1"/>
      <c r="AV5164" s="1"/>
      <c r="BM5164" s="5" t="e">
        <v>#N/A</v>
      </c>
      <c r="BN5164" t="e">
        <v>#N/A</v>
      </c>
      <c r="BO5164" t="e">
        <v>#N/A</v>
      </c>
      <c r="BP5164" s="4" t="e">
        <v>#N/A</v>
      </c>
      <c r="BQ5164" s="4" t="s">
        <v>147</v>
      </c>
      <c r="BR5164" s="4">
        <v>0</v>
      </c>
      <c r="BS5164" s="4" t="e">
        <v>#N/A</v>
      </c>
      <c r="BT5164" s="6" t="e">
        <v>#N/A</v>
      </c>
      <c r="BU5164" s="6">
        <v>0</v>
      </c>
      <c r="BV5164" s="8" t="e">
        <v>#N/A</v>
      </c>
      <c r="BW5164" s="8" t="s">
        <v>113</v>
      </c>
    </row>
    <row r="5165" spans="1:75" x14ac:dyDescent="0.25">
      <c r="A5165" s="1"/>
      <c r="C5165" s="1"/>
      <c r="M5165" s="2"/>
      <c r="N5165" s="3"/>
      <c r="O5165" s="3"/>
      <c r="P5165" s="3"/>
      <c r="Q5165" s="3"/>
      <c r="R5165" s="3"/>
      <c r="S5165" s="3"/>
      <c r="AQ5165" s="1"/>
      <c r="AV5165" s="1"/>
      <c r="BM5165" s="5" t="e">
        <v>#N/A</v>
      </c>
      <c r="BN5165" t="e">
        <v>#N/A</v>
      </c>
      <c r="BO5165" t="e">
        <v>#N/A</v>
      </c>
      <c r="BP5165" s="4" t="e">
        <v>#N/A</v>
      </c>
      <c r="BQ5165" s="4" t="s">
        <v>147</v>
      </c>
      <c r="BR5165" s="4">
        <v>0</v>
      </c>
      <c r="BS5165" s="4" t="e">
        <v>#N/A</v>
      </c>
      <c r="BT5165" s="6" t="e">
        <v>#N/A</v>
      </c>
      <c r="BU5165" s="6">
        <v>0</v>
      </c>
      <c r="BV5165" s="8" t="e">
        <v>#N/A</v>
      </c>
      <c r="BW5165" s="8" t="s">
        <v>113</v>
      </c>
    </row>
    <row r="5166" spans="1:75" x14ac:dyDescent="0.25">
      <c r="A5166" s="1"/>
      <c r="C5166" s="1"/>
      <c r="M5166" s="2"/>
      <c r="N5166" s="3"/>
      <c r="O5166" s="3"/>
      <c r="P5166" s="3"/>
      <c r="Q5166" s="3"/>
      <c r="R5166" s="3"/>
      <c r="S5166" s="3"/>
      <c r="AQ5166" s="1"/>
      <c r="AV5166" s="1"/>
      <c r="BM5166" s="5" t="e">
        <v>#N/A</v>
      </c>
      <c r="BN5166" t="e">
        <v>#N/A</v>
      </c>
      <c r="BO5166" t="e">
        <v>#N/A</v>
      </c>
      <c r="BP5166" s="4" t="e">
        <v>#N/A</v>
      </c>
      <c r="BQ5166" s="4" t="s">
        <v>147</v>
      </c>
      <c r="BR5166" s="4">
        <v>0</v>
      </c>
      <c r="BS5166" s="4" t="e">
        <v>#N/A</v>
      </c>
      <c r="BT5166" s="6" t="e">
        <v>#N/A</v>
      </c>
      <c r="BU5166" s="6">
        <v>0</v>
      </c>
      <c r="BV5166" s="8" t="e">
        <v>#N/A</v>
      </c>
      <c r="BW5166" s="8" t="s">
        <v>113</v>
      </c>
    </row>
    <row r="5167" spans="1:75" x14ac:dyDescent="0.25">
      <c r="A5167" s="1"/>
      <c r="C5167" s="1"/>
      <c r="M5167" s="2"/>
      <c r="N5167" s="3"/>
      <c r="O5167" s="3"/>
      <c r="P5167" s="3"/>
      <c r="Q5167" s="3"/>
      <c r="R5167" s="3"/>
      <c r="S5167" s="3"/>
      <c r="AQ5167" s="1"/>
      <c r="AV5167" s="1"/>
      <c r="BM5167" s="5" t="e">
        <v>#N/A</v>
      </c>
      <c r="BN5167" t="e">
        <v>#N/A</v>
      </c>
      <c r="BO5167" t="e">
        <v>#N/A</v>
      </c>
      <c r="BP5167" s="4" t="e">
        <v>#N/A</v>
      </c>
      <c r="BQ5167" s="4" t="s">
        <v>147</v>
      </c>
      <c r="BR5167" s="4">
        <v>0</v>
      </c>
      <c r="BS5167" s="4" t="e">
        <v>#N/A</v>
      </c>
      <c r="BT5167" s="6" t="e">
        <v>#N/A</v>
      </c>
      <c r="BU5167" s="6">
        <v>0</v>
      </c>
      <c r="BV5167" s="8" t="e">
        <v>#N/A</v>
      </c>
      <c r="BW5167" s="8" t="s">
        <v>113</v>
      </c>
    </row>
    <row r="5168" spans="1:75" x14ac:dyDescent="0.25">
      <c r="A5168" s="1"/>
      <c r="C5168" s="1"/>
      <c r="M5168" s="2"/>
      <c r="N5168" s="3"/>
      <c r="O5168" s="3"/>
      <c r="P5168" s="3"/>
      <c r="Q5168" s="3"/>
      <c r="R5168" s="3"/>
      <c r="S5168" s="3"/>
      <c r="AQ5168" s="1"/>
      <c r="AV5168" s="1"/>
      <c r="BM5168" s="5" t="e">
        <v>#N/A</v>
      </c>
      <c r="BN5168" t="e">
        <v>#N/A</v>
      </c>
      <c r="BO5168" t="e">
        <v>#N/A</v>
      </c>
      <c r="BP5168" s="4" t="e">
        <v>#N/A</v>
      </c>
      <c r="BQ5168" s="4" t="s">
        <v>147</v>
      </c>
      <c r="BR5168" s="4">
        <v>0</v>
      </c>
      <c r="BS5168" s="4" t="e">
        <v>#N/A</v>
      </c>
      <c r="BT5168" s="6" t="e">
        <v>#N/A</v>
      </c>
      <c r="BU5168" s="6">
        <v>0</v>
      </c>
      <c r="BV5168" s="8" t="e">
        <v>#N/A</v>
      </c>
      <c r="BW5168" s="8" t="s">
        <v>113</v>
      </c>
    </row>
    <row r="5169" spans="1:75" x14ac:dyDescent="0.25">
      <c r="A5169" s="1"/>
      <c r="C5169" s="1"/>
      <c r="M5169" s="2"/>
      <c r="N5169" s="3"/>
      <c r="O5169" s="3"/>
      <c r="P5169" s="3"/>
      <c r="Q5169" s="3"/>
      <c r="R5169" s="3"/>
      <c r="S5169" s="3"/>
      <c r="AQ5169" s="1"/>
      <c r="AV5169" s="1"/>
      <c r="BM5169" s="5" t="e">
        <v>#N/A</v>
      </c>
      <c r="BN5169" t="e">
        <v>#N/A</v>
      </c>
      <c r="BO5169" t="e">
        <v>#N/A</v>
      </c>
      <c r="BP5169" s="4" t="e">
        <v>#N/A</v>
      </c>
      <c r="BQ5169" s="4" t="s">
        <v>147</v>
      </c>
      <c r="BR5169" s="4">
        <v>0</v>
      </c>
      <c r="BS5169" s="4" t="e">
        <v>#N/A</v>
      </c>
      <c r="BT5169" s="6" t="e">
        <v>#N/A</v>
      </c>
      <c r="BU5169" s="6">
        <v>0</v>
      </c>
      <c r="BV5169" s="8" t="e">
        <v>#N/A</v>
      </c>
      <c r="BW5169" s="8" t="s">
        <v>113</v>
      </c>
    </row>
    <row r="5170" spans="1:75" x14ac:dyDescent="0.25">
      <c r="A5170" s="1"/>
      <c r="C5170" s="1"/>
      <c r="M5170" s="2"/>
      <c r="N5170" s="3"/>
      <c r="O5170" s="3"/>
      <c r="P5170" s="3"/>
      <c r="Q5170" s="3"/>
      <c r="R5170" s="3"/>
      <c r="S5170" s="3"/>
      <c r="AQ5170" s="1"/>
      <c r="AV5170" s="1"/>
      <c r="BM5170" s="5" t="e">
        <v>#N/A</v>
      </c>
      <c r="BN5170" t="e">
        <v>#N/A</v>
      </c>
      <c r="BO5170" t="e">
        <v>#N/A</v>
      </c>
      <c r="BP5170" s="4" t="e">
        <v>#N/A</v>
      </c>
      <c r="BQ5170" s="4" t="s">
        <v>147</v>
      </c>
      <c r="BR5170" s="4">
        <v>0</v>
      </c>
      <c r="BS5170" s="4" t="e">
        <v>#N/A</v>
      </c>
      <c r="BT5170" s="6" t="e">
        <v>#N/A</v>
      </c>
      <c r="BU5170" s="6">
        <v>0</v>
      </c>
      <c r="BV5170" s="8" t="e">
        <v>#N/A</v>
      </c>
      <c r="BW5170" s="8" t="s">
        <v>113</v>
      </c>
    </row>
    <row r="5171" spans="1:75" x14ac:dyDescent="0.25">
      <c r="A5171" s="1"/>
      <c r="C5171" s="1"/>
      <c r="M5171" s="2"/>
      <c r="N5171" s="3"/>
      <c r="O5171" s="3"/>
      <c r="P5171" s="3"/>
      <c r="Q5171" s="3"/>
      <c r="R5171" s="3"/>
      <c r="S5171" s="3"/>
      <c r="AQ5171" s="1"/>
      <c r="AV5171" s="1"/>
      <c r="BM5171" s="5" t="e">
        <v>#N/A</v>
      </c>
      <c r="BN5171" t="e">
        <v>#N/A</v>
      </c>
      <c r="BO5171" t="e">
        <v>#N/A</v>
      </c>
      <c r="BP5171" s="4" t="e">
        <v>#N/A</v>
      </c>
      <c r="BQ5171" s="4" t="s">
        <v>147</v>
      </c>
      <c r="BR5171" s="4">
        <v>0</v>
      </c>
      <c r="BS5171" s="4" t="e">
        <v>#N/A</v>
      </c>
      <c r="BT5171" s="6" t="e">
        <v>#N/A</v>
      </c>
      <c r="BU5171" s="6">
        <v>0</v>
      </c>
      <c r="BV5171" s="8" t="e">
        <v>#N/A</v>
      </c>
      <c r="BW5171" s="8" t="s">
        <v>113</v>
      </c>
    </row>
    <row r="5172" spans="1:75" x14ac:dyDescent="0.25">
      <c r="A5172" s="1"/>
      <c r="C5172" s="1"/>
      <c r="M5172" s="2"/>
      <c r="N5172" s="3"/>
      <c r="O5172" s="3"/>
      <c r="P5172" s="3"/>
      <c r="Q5172" s="3"/>
      <c r="R5172" s="3"/>
      <c r="S5172" s="3"/>
      <c r="AQ5172" s="1"/>
      <c r="AV5172" s="1"/>
      <c r="BM5172" s="5" t="e">
        <v>#N/A</v>
      </c>
      <c r="BN5172" t="e">
        <v>#N/A</v>
      </c>
      <c r="BO5172" t="e">
        <v>#N/A</v>
      </c>
      <c r="BP5172" s="4" t="e">
        <v>#N/A</v>
      </c>
      <c r="BQ5172" s="4" t="s">
        <v>147</v>
      </c>
      <c r="BR5172" s="4">
        <v>0</v>
      </c>
      <c r="BS5172" s="4" t="e">
        <v>#N/A</v>
      </c>
      <c r="BT5172" s="6" t="e">
        <v>#N/A</v>
      </c>
      <c r="BU5172" s="6">
        <v>0</v>
      </c>
      <c r="BV5172" s="8" t="e">
        <v>#N/A</v>
      </c>
      <c r="BW5172" s="8" t="s">
        <v>113</v>
      </c>
    </row>
    <row r="5173" spans="1:75" x14ac:dyDescent="0.25">
      <c r="A5173" s="1"/>
      <c r="C5173" s="1"/>
      <c r="M5173" s="2"/>
      <c r="N5173" s="3"/>
      <c r="O5173" s="3"/>
      <c r="P5173" s="3"/>
      <c r="Q5173" s="3"/>
      <c r="R5173" s="3"/>
      <c r="S5173" s="3"/>
      <c r="AQ5173" s="1"/>
      <c r="AV5173" s="1"/>
      <c r="BM5173" s="5" t="e">
        <v>#N/A</v>
      </c>
      <c r="BN5173" t="e">
        <v>#N/A</v>
      </c>
      <c r="BO5173" t="e">
        <v>#N/A</v>
      </c>
      <c r="BP5173" s="4" t="e">
        <v>#N/A</v>
      </c>
      <c r="BQ5173" s="4" t="s">
        <v>147</v>
      </c>
      <c r="BR5173" s="4">
        <v>0</v>
      </c>
      <c r="BS5173" s="4" t="e">
        <v>#N/A</v>
      </c>
      <c r="BT5173" s="6" t="e">
        <v>#N/A</v>
      </c>
      <c r="BU5173" s="6">
        <v>0</v>
      </c>
      <c r="BV5173" s="8" t="e">
        <v>#N/A</v>
      </c>
      <c r="BW5173" s="8" t="s">
        <v>113</v>
      </c>
    </row>
    <row r="5174" spans="1:75" x14ac:dyDescent="0.25">
      <c r="A5174" s="1"/>
      <c r="C5174" s="1"/>
      <c r="M5174" s="2"/>
      <c r="N5174" s="3"/>
      <c r="O5174" s="3"/>
      <c r="P5174" s="3"/>
      <c r="Q5174" s="3"/>
      <c r="R5174" s="3"/>
      <c r="S5174" s="3"/>
      <c r="AQ5174" s="1"/>
      <c r="AV5174" s="1"/>
      <c r="BM5174" s="5" t="e">
        <v>#N/A</v>
      </c>
      <c r="BN5174" t="e">
        <v>#N/A</v>
      </c>
      <c r="BO5174" t="e">
        <v>#N/A</v>
      </c>
      <c r="BP5174" s="4" t="e">
        <v>#N/A</v>
      </c>
      <c r="BQ5174" s="4" t="s">
        <v>147</v>
      </c>
      <c r="BR5174" s="4">
        <v>0</v>
      </c>
      <c r="BS5174" s="4" t="e">
        <v>#N/A</v>
      </c>
      <c r="BT5174" s="6" t="e">
        <v>#N/A</v>
      </c>
      <c r="BU5174" s="6">
        <v>0</v>
      </c>
      <c r="BV5174" s="8" t="e">
        <v>#N/A</v>
      </c>
      <c r="BW5174" s="8" t="s">
        <v>113</v>
      </c>
    </row>
    <row r="5175" spans="1:75" x14ac:dyDescent="0.25">
      <c r="A5175" s="1"/>
      <c r="C5175" s="1"/>
      <c r="M5175" s="2"/>
      <c r="N5175" s="3"/>
      <c r="O5175" s="3"/>
      <c r="P5175" s="3"/>
      <c r="Q5175" s="3"/>
      <c r="R5175" s="3"/>
      <c r="S5175" s="3"/>
      <c r="AQ5175" s="1"/>
      <c r="AV5175" s="1"/>
      <c r="BM5175" s="5" t="e">
        <v>#N/A</v>
      </c>
      <c r="BN5175" t="e">
        <v>#N/A</v>
      </c>
      <c r="BO5175" t="e">
        <v>#N/A</v>
      </c>
      <c r="BP5175" s="4" t="e">
        <v>#N/A</v>
      </c>
      <c r="BQ5175" s="4" t="s">
        <v>147</v>
      </c>
      <c r="BR5175" s="4">
        <v>0</v>
      </c>
      <c r="BS5175" s="4" t="e">
        <v>#N/A</v>
      </c>
      <c r="BT5175" s="6" t="e">
        <v>#N/A</v>
      </c>
      <c r="BU5175" s="6">
        <v>0</v>
      </c>
      <c r="BV5175" s="8" t="e">
        <v>#N/A</v>
      </c>
      <c r="BW5175" s="8" t="s">
        <v>113</v>
      </c>
    </row>
    <row r="5176" spans="1:75" x14ac:dyDescent="0.25">
      <c r="A5176" s="1"/>
      <c r="C5176" s="1"/>
      <c r="M5176" s="2"/>
      <c r="N5176" s="3"/>
      <c r="O5176" s="3"/>
      <c r="P5176" s="3"/>
      <c r="Q5176" s="3"/>
      <c r="R5176" s="3"/>
      <c r="S5176" s="3"/>
      <c r="AQ5176" s="1"/>
      <c r="AV5176" s="1"/>
      <c r="BM5176" s="5" t="e">
        <v>#N/A</v>
      </c>
      <c r="BN5176" t="e">
        <v>#N/A</v>
      </c>
      <c r="BO5176" t="e">
        <v>#N/A</v>
      </c>
      <c r="BP5176" s="4" t="e">
        <v>#N/A</v>
      </c>
      <c r="BQ5176" s="4" t="s">
        <v>147</v>
      </c>
      <c r="BR5176" s="4">
        <v>0</v>
      </c>
      <c r="BS5176" s="4" t="e">
        <v>#N/A</v>
      </c>
      <c r="BT5176" s="6" t="e">
        <v>#N/A</v>
      </c>
      <c r="BU5176" s="6">
        <v>0</v>
      </c>
      <c r="BV5176" s="8" t="e">
        <v>#N/A</v>
      </c>
      <c r="BW5176" s="8" t="s">
        <v>113</v>
      </c>
    </row>
    <row r="5177" spans="1:75" x14ac:dyDescent="0.25">
      <c r="A5177" s="1"/>
      <c r="C5177" s="1"/>
      <c r="M5177" s="2"/>
      <c r="N5177" s="3"/>
      <c r="O5177" s="3"/>
      <c r="P5177" s="3"/>
      <c r="Q5177" s="3"/>
      <c r="R5177" s="3"/>
      <c r="S5177" s="3"/>
      <c r="AQ5177" s="1"/>
      <c r="AV5177" s="1"/>
      <c r="BM5177" s="5" t="e">
        <v>#N/A</v>
      </c>
      <c r="BN5177" t="e">
        <v>#N/A</v>
      </c>
      <c r="BO5177" t="e">
        <v>#N/A</v>
      </c>
      <c r="BP5177" s="4" t="e">
        <v>#N/A</v>
      </c>
      <c r="BQ5177" s="4" t="s">
        <v>147</v>
      </c>
      <c r="BR5177" s="4">
        <v>0</v>
      </c>
      <c r="BS5177" s="4" t="e">
        <v>#N/A</v>
      </c>
      <c r="BT5177" s="6" t="e">
        <v>#N/A</v>
      </c>
      <c r="BU5177" s="6">
        <v>0</v>
      </c>
      <c r="BV5177" s="8" t="e">
        <v>#N/A</v>
      </c>
      <c r="BW5177" s="8" t="s">
        <v>113</v>
      </c>
    </row>
    <row r="5178" spans="1:75" x14ac:dyDescent="0.25">
      <c r="A5178" s="1"/>
      <c r="C5178" s="1"/>
      <c r="M5178" s="2"/>
      <c r="N5178" s="3"/>
      <c r="O5178" s="3"/>
      <c r="P5178" s="3"/>
      <c r="Q5178" s="3"/>
      <c r="R5178" s="3"/>
      <c r="S5178" s="3"/>
      <c r="AQ5178" s="1"/>
      <c r="AV5178" s="1"/>
      <c r="BM5178" s="5" t="e">
        <v>#N/A</v>
      </c>
      <c r="BN5178" t="e">
        <v>#N/A</v>
      </c>
      <c r="BO5178" t="e">
        <v>#N/A</v>
      </c>
      <c r="BP5178" s="4" t="e">
        <v>#N/A</v>
      </c>
      <c r="BQ5178" s="4" t="s">
        <v>147</v>
      </c>
      <c r="BR5178" s="4">
        <v>0</v>
      </c>
      <c r="BS5178" s="4" t="e">
        <v>#N/A</v>
      </c>
      <c r="BT5178" s="6" t="e">
        <v>#N/A</v>
      </c>
      <c r="BU5178" s="6">
        <v>0</v>
      </c>
      <c r="BV5178" s="8" t="e">
        <v>#N/A</v>
      </c>
      <c r="BW5178" s="8" t="s">
        <v>113</v>
      </c>
    </row>
    <row r="5179" spans="1:75" x14ac:dyDescent="0.25">
      <c r="A5179" s="1"/>
      <c r="C5179" s="1"/>
      <c r="M5179" s="2"/>
      <c r="N5179" s="3"/>
      <c r="O5179" s="3"/>
      <c r="P5179" s="3"/>
      <c r="Q5179" s="3"/>
      <c r="R5179" s="3"/>
      <c r="S5179" s="3"/>
      <c r="AQ5179" s="1"/>
      <c r="AV5179" s="1"/>
      <c r="BM5179" s="5" t="e">
        <v>#N/A</v>
      </c>
      <c r="BN5179" t="e">
        <v>#N/A</v>
      </c>
      <c r="BO5179" t="e">
        <v>#N/A</v>
      </c>
      <c r="BP5179" s="4" t="e">
        <v>#N/A</v>
      </c>
      <c r="BQ5179" s="4" t="s">
        <v>147</v>
      </c>
      <c r="BR5179" s="4">
        <v>0</v>
      </c>
      <c r="BS5179" s="4" t="e">
        <v>#N/A</v>
      </c>
      <c r="BT5179" s="6" t="e">
        <v>#N/A</v>
      </c>
      <c r="BU5179" s="6">
        <v>0</v>
      </c>
      <c r="BV5179" s="8" t="e">
        <v>#N/A</v>
      </c>
      <c r="BW5179" s="8" t="s">
        <v>113</v>
      </c>
    </row>
    <row r="5180" spans="1:75" x14ac:dyDescent="0.25">
      <c r="A5180" s="1"/>
      <c r="C5180" s="1"/>
      <c r="M5180" s="2"/>
      <c r="N5180" s="3"/>
      <c r="O5180" s="3"/>
      <c r="P5180" s="3"/>
      <c r="Q5180" s="3"/>
      <c r="R5180" s="3"/>
      <c r="S5180" s="3"/>
      <c r="AQ5180" s="1"/>
      <c r="AV5180" s="1"/>
      <c r="BM5180" s="5" t="e">
        <v>#N/A</v>
      </c>
      <c r="BN5180" t="e">
        <v>#N/A</v>
      </c>
      <c r="BO5180" t="e">
        <v>#N/A</v>
      </c>
      <c r="BP5180" s="4" t="e">
        <v>#N/A</v>
      </c>
      <c r="BQ5180" s="4" t="s">
        <v>147</v>
      </c>
      <c r="BR5180" s="4">
        <v>0</v>
      </c>
      <c r="BS5180" s="4" t="e">
        <v>#N/A</v>
      </c>
      <c r="BT5180" s="6" t="e">
        <v>#N/A</v>
      </c>
      <c r="BU5180" s="6">
        <v>0</v>
      </c>
      <c r="BV5180" s="8" t="e">
        <v>#N/A</v>
      </c>
      <c r="BW5180" s="8" t="s">
        <v>113</v>
      </c>
    </row>
    <row r="5181" spans="1:75" x14ac:dyDescent="0.25">
      <c r="A5181" s="1"/>
      <c r="C5181" s="1"/>
      <c r="M5181" s="2"/>
      <c r="N5181" s="3"/>
      <c r="O5181" s="3"/>
      <c r="P5181" s="3"/>
      <c r="Q5181" s="3"/>
      <c r="R5181" s="3"/>
      <c r="S5181" s="3"/>
      <c r="AQ5181" s="1"/>
      <c r="AV5181" s="1"/>
      <c r="BM5181" s="5" t="e">
        <v>#N/A</v>
      </c>
      <c r="BN5181" t="e">
        <v>#N/A</v>
      </c>
      <c r="BO5181" t="e">
        <v>#N/A</v>
      </c>
      <c r="BP5181" s="4" t="e">
        <v>#N/A</v>
      </c>
      <c r="BQ5181" s="4" t="s">
        <v>147</v>
      </c>
      <c r="BR5181" s="4">
        <v>0</v>
      </c>
      <c r="BS5181" s="4" t="e">
        <v>#N/A</v>
      </c>
      <c r="BT5181" s="6" t="e">
        <v>#N/A</v>
      </c>
      <c r="BU5181" s="6">
        <v>0</v>
      </c>
      <c r="BV5181" s="8" t="e">
        <v>#N/A</v>
      </c>
      <c r="BW5181" s="8" t="s">
        <v>113</v>
      </c>
    </row>
    <row r="5182" spans="1:75" x14ac:dyDescent="0.25">
      <c r="A5182" s="1"/>
      <c r="C5182" s="1"/>
      <c r="M5182" s="2"/>
      <c r="N5182" s="3"/>
      <c r="O5182" s="3"/>
      <c r="P5182" s="3"/>
      <c r="Q5182" s="3"/>
      <c r="R5182" s="3"/>
      <c r="S5182" s="3"/>
      <c r="AQ5182" s="1"/>
      <c r="AV5182" s="1"/>
      <c r="BM5182" s="5" t="e">
        <v>#N/A</v>
      </c>
      <c r="BN5182" t="e">
        <v>#N/A</v>
      </c>
      <c r="BO5182" t="e">
        <v>#N/A</v>
      </c>
      <c r="BP5182" s="4" t="e">
        <v>#N/A</v>
      </c>
      <c r="BQ5182" s="4" t="s">
        <v>147</v>
      </c>
      <c r="BR5182" s="4">
        <v>0</v>
      </c>
      <c r="BS5182" s="4" t="e">
        <v>#N/A</v>
      </c>
      <c r="BT5182" s="6" t="e">
        <v>#N/A</v>
      </c>
      <c r="BU5182" s="6">
        <v>0</v>
      </c>
      <c r="BV5182" s="8" t="e">
        <v>#N/A</v>
      </c>
      <c r="BW5182" s="8" t="s">
        <v>113</v>
      </c>
    </row>
    <row r="5183" spans="1:75" x14ac:dyDescent="0.25">
      <c r="A5183" s="1"/>
      <c r="C5183" s="1"/>
      <c r="M5183" s="2"/>
      <c r="N5183" s="3"/>
      <c r="O5183" s="3"/>
      <c r="P5183" s="3"/>
      <c r="Q5183" s="3"/>
      <c r="R5183" s="3"/>
      <c r="S5183" s="3"/>
      <c r="AQ5183" s="1"/>
      <c r="AV5183" s="1"/>
      <c r="BM5183" s="5" t="e">
        <v>#N/A</v>
      </c>
      <c r="BN5183" t="e">
        <v>#N/A</v>
      </c>
      <c r="BO5183" t="e">
        <v>#N/A</v>
      </c>
      <c r="BP5183" s="4" t="e">
        <v>#N/A</v>
      </c>
      <c r="BQ5183" s="4" t="s">
        <v>147</v>
      </c>
      <c r="BR5183" s="4">
        <v>0</v>
      </c>
      <c r="BS5183" s="4" t="e">
        <v>#N/A</v>
      </c>
      <c r="BT5183" s="6" t="e">
        <v>#N/A</v>
      </c>
      <c r="BU5183" s="6">
        <v>0</v>
      </c>
      <c r="BV5183" s="8" t="e">
        <v>#N/A</v>
      </c>
      <c r="BW5183" s="8" t="s">
        <v>113</v>
      </c>
    </row>
    <row r="5184" spans="1:75" x14ac:dyDescent="0.25">
      <c r="A5184" s="1"/>
      <c r="C5184" s="1"/>
      <c r="M5184" s="2"/>
      <c r="N5184" s="3"/>
      <c r="O5184" s="3"/>
      <c r="P5184" s="3"/>
      <c r="Q5184" s="3"/>
      <c r="R5184" s="3"/>
      <c r="S5184" s="3"/>
      <c r="AQ5184" s="1"/>
      <c r="AV5184" s="1"/>
      <c r="BM5184" s="5" t="e">
        <v>#N/A</v>
      </c>
      <c r="BN5184" t="e">
        <v>#N/A</v>
      </c>
      <c r="BO5184" t="e">
        <v>#N/A</v>
      </c>
      <c r="BP5184" s="4" t="e">
        <v>#N/A</v>
      </c>
      <c r="BQ5184" s="4" t="s">
        <v>147</v>
      </c>
      <c r="BR5184" s="4">
        <v>0</v>
      </c>
      <c r="BS5184" s="4" t="e">
        <v>#N/A</v>
      </c>
      <c r="BT5184" s="6" t="e">
        <v>#N/A</v>
      </c>
      <c r="BU5184" s="6">
        <v>0</v>
      </c>
      <c r="BV5184" s="8" t="e">
        <v>#N/A</v>
      </c>
      <c r="BW5184" s="8" t="s">
        <v>113</v>
      </c>
    </row>
    <row r="5185" spans="1:75" x14ac:dyDescent="0.25">
      <c r="A5185" s="1"/>
      <c r="C5185" s="1"/>
      <c r="M5185" s="2"/>
      <c r="N5185" s="3"/>
      <c r="O5185" s="3"/>
      <c r="P5185" s="3"/>
      <c r="Q5185" s="3"/>
      <c r="R5185" s="3"/>
      <c r="S5185" s="3"/>
      <c r="AQ5185" s="1"/>
      <c r="AV5185" s="1"/>
      <c r="BM5185" s="5" t="e">
        <v>#N/A</v>
      </c>
      <c r="BN5185" t="e">
        <v>#N/A</v>
      </c>
      <c r="BO5185" t="e">
        <v>#N/A</v>
      </c>
      <c r="BP5185" s="4" t="e">
        <v>#N/A</v>
      </c>
      <c r="BQ5185" s="4" t="s">
        <v>147</v>
      </c>
      <c r="BR5185" s="4">
        <v>0</v>
      </c>
      <c r="BS5185" s="4" t="e">
        <v>#N/A</v>
      </c>
      <c r="BT5185" s="6" t="e">
        <v>#N/A</v>
      </c>
      <c r="BU5185" s="6">
        <v>0</v>
      </c>
      <c r="BV5185" s="8" t="e">
        <v>#N/A</v>
      </c>
      <c r="BW5185" s="8" t="s">
        <v>113</v>
      </c>
    </row>
    <row r="5186" spans="1:75" x14ac:dyDescent="0.25">
      <c r="A5186" s="1"/>
      <c r="C5186" s="1"/>
      <c r="M5186" s="2"/>
      <c r="N5186" s="3"/>
      <c r="O5186" s="3"/>
      <c r="P5186" s="3"/>
      <c r="Q5186" s="3"/>
      <c r="R5186" s="3"/>
      <c r="S5186" s="3"/>
      <c r="AQ5186" s="1"/>
      <c r="AV5186" s="1"/>
      <c r="BM5186" s="5" t="e">
        <v>#N/A</v>
      </c>
      <c r="BN5186" t="e">
        <v>#N/A</v>
      </c>
      <c r="BO5186" t="e">
        <v>#N/A</v>
      </c>
      <c r="BP5186" s="4" t="e">
        <v>#N/A</v>
      </c>
      <c r="BQ5186" s="4" t="s">
        <v>147</v>
      </c>
      <c r="BR5186" s="4">
        <v>0</v>
      </c>
      <c r="BS5186" s="4" t="e">
        <v>#N/A</v>
      </c>
      <c r="BT5186" s="6" t="e">
        <v>#N/A</v>
      </c>
      <c r="BU5186" s="6">
        <v>0</v>
      </c>
      <c r="BV5186" s="8" t="e">
        <v>#N/A</v>
      </c>
      <c r="BW5186" s="8" t="s">
        <v>113</v>
      </c>
    </row>
    <row r="5187" spans="1:75" x14ac:dyDescent="0.25">
      <c r="A5187" s="1"/>
      <c r="C5187" s="1"/>
      <c r="M5187" s="2"/>
      <c r="N5187" s="3"/>
      <c r="O5187" s="3"/>
      <c r="P5187" s="3"/>
      <c r="Q5187" s="3"/>
      <c r="R5187" s="3"/>
      <c r="S5187" s="3"/>
      <c r="AQ5187" s="1"/>
      <c r="AV5187" s="1"/>
      <c r="BM5187" s="5" t="e">
        <v>#N/A</v>
      </c>
      <c r="BN5187" t="e">
        <v>#N/A</v>
      </c>
      <c r="BO5187" t="e">
        <v>#N/A</v>
      </c>
      <c r="BP5187" s="4" t="e">
        <v>#N/A</v>
      </c>
      <c r="BQ5187" s="4" t="s">
        <v>147</v>
      </c>
      <c r="BR5187" s="4">
        <v>0</v>
      </c>
      <c r="BS5187" s="4" t="e">
        <v>#N/A</v>
      </c>
      <c r="BT5187" s="6" t="e">
        <v>#N/A</v>
      </c>
      <c r="BU5187" s="6">
        <v>0</v>
      </c>
      <c r="BV5187" s="8" t="e">
        <v>#N/A</v>
      </c>
      <c r="BW5187" s="8" t="s">
        <v>113</v>
      </c>
    </row>
    <row r="5188" spans="1:75" x14ac:dyDescent="0.25">
      <c r="A5188" s="1"/>
      <c r="C5188" s="1"/>
      <c r="M5188" s="2"/>
      <c r="N5188" s="3"/>
      <c r="O5188" s="3"/>
      <c r="P5188" s="3"/>
      <c r="Q5188" s="3"/>
      <c r="R5188" s="3"/>
      <c r="S5188" s="3"/>
      <c r="AQ5188" s="1"/>
      <c r="AV5188" s="1"/>
      <c r="BM5188" s="5" t="e">
        <v>#N/A</v>
      </c>
      <c r="BN5188" t="e">
        <v>#N/A</v>
      </c>
      <c r="BO5188" t="e">
        <v>#N/A</v>
      </c>
      <c r="BP5188" s="4" t="e">
        <v>#N/A</v>
      </c>
      <c r="BQ5188" s="4" t="s">
        <v>147</v>
      </c>
      <c r="BR5188" s="4">
        <v>0</v>
      </c>
      <c r="BS5188" s="4" t="e">
        <v>#N/A</v>
      </c>
      <c r="BT5188" s="6" t="e">
        <v>#N/A</v>
      </c>
      <c r="BU5188" s="6">
        <v>0</v>
      </c>
      <c r="BV5188" s="8" t="e">
        <v>#N/A</v>
      </c>
      <c r="BW5188" s="8" t="s">
        <v>113</v>
      </c>
    </row>
    <row r="5189" spans="1:75" x14ac:dyDescent="0.25">
      <c r="A5189" s="1"/>
      <c r="C5189" s="1"/>
      <c r="M5189" s="2"/>
      <c r="N5189" s="3"/>
      <c r="O5189" s="3"/>
      <c r="P5189" s="3"/>
      <c r="Q5189" s="3"/>
      <c r="R5189" s="3"/>
      <c r="S5189" s="3"/>
      <c r="AQ5189" s="1"/>
      <c r="AV5189" s="1"/>
      <c r="BM5189" s="5" t="e">
        <v>#N/A</v>
      </c>
      <c r="BN5189" t="e">
        <v>#N/A</v>
      </c>
      <c r="BO5189" t="e">
        <v>#N/A</v>
      </c>
      <c r="BP5189" s="4" t="e">
        <v>#N/A</v>
      </c>
      <c r="BQ5189" s="4" t="s">
        <v>147</v>
      </c>
      <c r="BR5189" s="4">
        <v>0</v>
      </c>
      <c r="BS5189" s="4" t="e">
        <v>#N/A</v>
      </c>
      <c r="BT5189" s="6" t="e">
        <v>#N/A</v>
      </c>
      <c r="BU5189" s="6">
        <v>0</v>
      </c>
      <c r="BV5189" s="8" t="e">
        <v>#N/A</v>
      </c>
      <c r="BW5189" s="8" t="s">
        <v>113</v>
      </c>
    </row>
    <row r="5190" spans="1:75" x14ac:dyDescent="0.25">
      <c r="A5190" s="1"/>
      <c r="C5190" s="1"/>
      <c r="M5190" s="2"/>
      <c r="N5190" s="3"/>
      <c r="O5190" s="3"/>
      <c r="P5190" s="3"/>
      <c r="Q5190" s="3"/>
      <c r="R5190" s="3"/>
      <c r="S5190" s="3"/>
      <c r="AQ5190" s="1"/>
      <c r="AV5190" s="1"/>
      <c r="BM5190" s="5" t="e">
        <v>#N/A</v>
      </c>
      <c r="BN5190" t="e">
        <v>#N/A</v>
      </c>
      <c r="BO5190" t="e">
        <v>#N/A</v>
      </c>
      <c r="BP5190" s="4" t="e">
        <v>#N/A</v>
      </c>
      <c r="BQ5190" s="4" t="s">
        <v>147</v>
      </c>
      <c r="BR5190" s="4">
        <v>0</v>
      </c>
      <c r="BS5190" s="4" t="e">
        <v>#N/A</v>
      </c>
      <c r="BT5190" s="6" t="e">
        <v>#N/A</v>
      </c>
      <c r="BU5190" s="6">
        <v>0</v>
      </c>
      <c r="BV5190" s="8" t="e">
        <v>#N/A</v>
      </c>
      <c r="BW5190" s="8" t="s">
        <v>113</v>
      </c>
    </row>
    <row r="5191" spans="1:75" x14ac:dyDescent="0.25">
      <c r="A5191" s="1"/>
      <c r="C5191" s="1"/>
      <c r="M5191" s="2"/>
      <c r="N5191" s="3"/>
      <c r="O5191" s="3"/>
      <c r="P5191" s="3"/>
      <c r="Q5191" s="3"/>
      <c r="R5191" s="3"/>
      <c r="S5191" s="3"/>
      <c r="AQ5191" s="1"/>
      <c r="AV5191" s="1"/>
      <c r="BM5191" s="5" t="e">
        <v>#N/A</v>
      </c>
      <c r="BN5191" t="e">
        <v>#N/A</v>
      </c>
      <c r="BO5191" t="e">
        <v>#N/A</v>
      </c>
      <c r="BP5191" s="4" t="e">
        <v>#N/A</v>
      </c>
      <c r="BQ5191" s="4" t="s">
        <v>147</v>
      </c>
      <c r="BR5191" s="4">
        <v>0</v>
      </c>
      <c r="BS5191" s="4" t="e">
        <v>#N/A</v>
      </c>
      <c r="BT5191" s="6" t="e">
        <v>#N/A</v>
      </c>
      <c r="BU5191" s="6">
        <v>0</v>
      </c>
      <c r="BV5191" s="8" t="e">
        <v>#N/A</v>
      </c>
      <c r="BW5191" s="8" t="s">
        <v>113</v>
      </c>
    </row>
    <row r="5192" spans="1:75" x14ac:dyDescent="0.25">
      <c r="A5192" s="1"/>
      <c r="C5192" s="1"/>
      <c r="M5192" s="2"/>
      <c r="N5192" s="3"/>
      <c r="O5192" s="3"/>
      <c r="P5192" s="3"/>
      <c r="Q5192" s="3"/>
      <c r="R5192" s="3"/>
      <c r="S5192" s="3"/>
      <c r="AQ5192" s="1"/>
      <c r="AV5192" s="1"/>
      <c r="BM5192" s="5" t="e">
        <v>#N/A</v>
      </c>
      <c r="BN5192" t="e">
        <v>#N/A</v>
      </c>
      <c r="BO5192" t="e">
        <v>#N/A</v>
      </c>
      <c r="BP5192" s="4" t="e">
        <v>#N/A</v>
      </c>
      <c r="BQ5192" s="4" t="s">
        <v>147</v>
      </c>
      <c r="BR5192" s="4">
        <v>0</v>
      </c>
      <c r="BS5192" s="4" t="e">
        <v>#N/A</v>
      </c>
      <c r="BT5192" s="6" t="e">
        <v>#N/A</v>
      </c>
      <c r="BU5192" s="6">
        <v>0</v>
      </c>
      <c r="BV5192" s="8" t="e">
        <v>#N/A</v>
      </c>
      <c r="BW5192" s="8" t="s">
        <v>113</v>
      </c>
    </row>
    <row r="5193" spans="1:75" x14ac:dyDescent="0.25">
      <c r="A5193" s="1"/>
      <c r="C5193" s="1"/>
      <c r="M5193" s="2"/>
      <c r="N5193" s="3"/>
      <c r="O5193" s="3"/>
      <c r="P5193" s="3"/>
      <c r="Q5193" s="3"/>
      <c r="R5193" s="3"/>
      <c r="S5193" s="3"/>
      <c r="AQ5193" s="1"/>
      <c r="AV5193" s="1"/>
      <c r="BM5193" s="5" t="e">
        <v>#N/A</v>
      </c>
      <c r="BN5193" t="e">
        <v>#N/A</v>
      </c>
      <c r="BO5193" t="e">
        <v>#N/A</v>
      </c>
      <c r="BP5193" s="4" t="e">
        <v>#N/A</v>
      </c>
      <c r="BQ5193" s="4" t="s">
        <v>147</v>
      </c>
      <c r="BR5193" s="4">
        <v>0</v>
      </c>
      <c r="BS5193" s="4" t="e">
        <v>#N/A</v>
      </c>
      <c r="BT5193" s="6" t="e">
        <v>#N/A</v>
      </c>
      <c r="BU5193" s="6">
        <v>0</v>
      </c>
      <c r="BV5193" s="8" t="e">
        <v>#N/A</v>
      </c>
      <c r="BW5193" s="8" t="s">
        <v>113</v>
      </c>
    </row>
    <row r="5194" spans="1:75" x14ac:dyDescent="0.25">
      <c r="A5194" s="1"/>
      <c r="C5194" s="1"/>
      <c r="M5194" s="2"/>
      <c r="N5194" s="3"/>
      <c r="O5194" s="3"/>
      <c r="P5194" s="3"/>
      <c r="Q5194" s="3"/>
      <c r="R5194" s="3"/>
      <c r="S5194" s="3"/>
      <c r="AQ5194" s="1"/>
      <c r="AV5194" s="1"/>
      <c r="BM5194" s="5" t="e">
        <v>#N/A</v>
      </c>
      <c r="BN5194" t="e">
        <v>#N/A</v>
      </c>
      <c r="BO5194" t="e">
        <v>#N/A</v>
      </c>
      <c r="BP5194" s="4" t="e">
        <v>#N/A</v>
      </c>
      <c r="BQ5194" s="4" t="s">
        <v>147</v>
      </c>
      <c r="BR5194" s="4">
        <v>0</v>
      </c>
      <c r="BS5194" s="4" t="e">
        <v>#N/A</v>
      </c>
      <c r="BT5194" s="6" t="e">
        <v>#N/A</v>
      </c>
      <c r="BU5194" s="6">
        <v>0</v>
      </c>
      <c r="BV5194" s="8" t="e">
        <v>#N/A</v>
      </c>
      <c r="BW5194" s="8" t="s">
        <v>113</v>
      </c>
    </row>
    <row r="5195" spans="1:75" x14ac:dyDescent="0.25">
      <c r="A5195" s="1"/>
      <c r="C5195" s="1"/>
      <c r="M5195" s="2"/>
      <c r="N5195" s="3"/>
      <c r="O5195" s="3"/>
      <c r="P5195" s="3"/>
      <c r="Q5195" s="3"/>
      <c r="R5195" s="3"/>
      <c r="S5195" s="3"/>
      <c r="AQ5195" s="1"/>
      <c r="AV5195" s="1"/>
      <c r="BM5195" s="5" t="e">
        <v>#N/A</v>
      </c>
      <c r="BN5195" t="e">
        <v>#N/A</v>
      </c>
      <c r="BO5195" t="e">
        <v>#N/A</v>
      </c>
      <c r="BP5195" s="4" t="e">
        <v>#N/A</v>
      </c>
      <c r="BQ5195" s="4" t="s">
        <v>147</v>
      </c>
      <c r="BR5195" s="4">
        <v>0</v>
      </c>
      <c r="BS5195" s="4" t="e">
        <v>#N/A</v>
      </c>
      <c r="BT5195" s="6" t="e">
        <v>#N/A</v>
      </c>
      <c r="BU5195" s="6">
        <v>0</v>
      </c>
      <c r="BV5195" s="8" t="e">
        <v>#N/A</v>
      </c>
      <c r="BW5195" s="8" t="s">
        <v>113</v>
      </c>
    </row>
    <row r="5196" spans="1:75" x14ac:dyDescent="0.25">
      <c r="A5196" s="1"/>
      <c r="C5196" s="1"/>
      <c r="M5196" s="2"/>
      <c r="N5196" s="3"/>
      <c r="O5196" s="3"/>
      <c r="P5196" s="3"/>
      <c r="Q5196" s="3"/>
      <c r="R5196" s="3"/>
      <c r="S5196" s="3"/>
      <c r="AQ5196" s="1"/>
      <c r="AV5196" s="1"/>
      <c r="BM5196" s="5" t="e">
        <v>#N/A</v>
      </c>
      <c r="BN5196" t="e">
        <v>#N/A</v>
      </c>
      <c r="BO5196" t="e">
        <v>#N/A</v>
      </c>
      <c r="BP5196" s="4" t="e">
        <v>#N/A</v>
      </c>
      <c r="BQ5196" s="4" t="s">
        <v>147</v>
      </c>
      <c r="BR5196" s="4">
        <v>0</v>
      </c>
      <c r="BS5196" s="4" t="e">
        <v>#N/A</v>
      </c>
      <c r="BT5196" s="6" t="e">
        <v>#N/A</v>
      </c>
      <c r="BU5196" s="6">
        <v>0</v>
      </c>
      <c r="BV5196" s="8" t="e">
        <v>#N/A</v>
      </c>
      <c r="BW5196" s="8" t="s">
        <v>113</v>
      </c>
    </row>
    <row r="5197" spans="1:75" x14ac:dyDescent="0.25">
      <c r="A5197" s="1"/>
      <c r="C5197" s="1"/>
      <c r="M5197" s="2"/>
      <c r="N5197" s="3"/>
      <c r="O5197" s="3"/>
      <c r="P5197" s="3"/>
      <c r="Q5197" s="3"/>
      <c r="R5197" s="3"/>
      <c r="S5197" s="3"/>
      <c r="AQ5197" s="1"/>
      <c r="AV5197" s="1"/>
      <c r="BM5197" s="5" t="e">
        <v>#N/A</v>
      </c>
      <c r="BN5197" t="e">
        <v>#N/A</v>
      </c>
      <c r="BO5197" t="e">
        <v>#N/A</v>
      </c>
      <c r="BP5197" s="4" t="e">
        <v>#N/A</v>
      </c>
      <c r="BQ5197" s="4" t="s">
        <v>147</v>
      </c>
      <c r="BR5197" s="4">
        <v>0</v>
      </c>
      <c r="BS5197" s="4" t="e">
        <v>#N/A</v>
      </c>
      <c r="BT5197" s="6" t="e">
        <v>#N/A</v>
      </c>
      <c r="BU5197" s="6">
        <v>0</v>
      </c>
      <c r="BV5197" s="8" t="e">
        <v>#N/A</v>
      </c>
      <c r="BW5197" s="8" t="s">
        <v>113</v>
      </c>
    </row>
    <row r="5198" spans="1:75" x14ac:dyDescent="0.25">
      <c r="A5198" s="1"/>
      <c r="C5198" s="1"/>
      <c r="M5198" s="2"/>
      <c r="N5198" s="3"/>
      <c r="O5198" s="3"/>
      <c r="P5198" s="3"/>
      <c r="Q5198" s="3"/>
      <c r="R5198" s="3"/>
      <c r="S5198" s="3"/>
      <c r="AQ5198" s="1"/>
      <c r="AV5198" s="1"/>
      <c r="BM5198" s="5" t="e">
        <v>#N/A</v>
      </c>
      <c r="BN5198" t="e">
        <v>#N/A</v>
      </c>
      <c r="BO5198" t="e">
        <v>#N/A</v>
      </c>
      <c r="BP5198" s="4" t="e">
        <v>#N/A</v>
      </c>
      <c r="BQ5198" s="4" t="s">
        <v>147</v>
      </c>
      <c r="BR5198" s="4">
        <v>0</v>
      </c>
      <c r="BS5198" s="4" t="e">
        <v>#N/A</v>
      </c>
      <c r="BT5198" s="6" t="e">
        <v>#N/A</v>
      </c>
      <c r="BU5198" s="6">
        <v>0</v>
      </c>
      <c r="BV5198" s="8" t="e">
        <v>#N/A</v>
      </c>
      <c r="BW5198" s="8" t="s">
        <v>113</v>
      </c>
    </row>
    <row r="5199" spans="1:75" x14ac:dyDescent="0.25">
      <c r="A5199" s="1"/>
      <c r="C5199" s="1"/>
      <c r="M5199" s="2"/>
      <c r="N5199" s="3"/>
      <c r="O5199" s="3"/>
      <c r="P5199" s="3"/>
      <c r="Q5199" s="3"/>
      <c r="R5199" s="3"/>
      <c r="S5199" s="3"/>
      <c r="AQ5199" s="1"/>
      <c r="AV5199" s="1"/>
      <c r="BM5199" s="5" t="e">
        <v>#N/A</v>
      </c>
      <c r="BN5199" t="e">
        <v>#N/A</v>
      </c>
      <c r="BO5199" t="e">
        <v>#N/A</v>
      </c>
      <c r="BP5199" s="4" t="e">
        <v>#N/A</v>
      </c>
      <c r="BQ5199" s="4" t="s">
        <v>147</v>
      </c>
      <c r="BR5199" s="4">
        <v>0</v>
      </c>
      <c r="BS5199" s="4" t="e">
        <v>#N/A</v>
      </c>
      <c r="BT5199" s="6" t="e">
        <v>#N/A</v>
      </c>
      <c r="BU5199" s="6">
        <v>0</v>
      </c>
      <c r="BV5199" s="8" t="e">
        <v>#N/A</v>
      </c>
      <c r="BW5199" s="8" t="s">
        <v>113</v>
      </c>
    </row>
    <row r="5200" spans="1:75" x14ac:dyDescent="0.25">
      <c r="A5200" s="1"/>
      <c r="C5200" s="1"/>
      <c r="M5200" s="2"/>
      <c r="N5200" s="3"/>
      <c r="O5200" s="3"/>
      <c r="P5200" s="3"/>
      <c r="Q5200" s="3"/>
      <c r="R5200" s="3"/>
      <c r="S5200" s="3"/>
      <c r="AQ5200" s="1"/>
      <c r="AV5200" s="1"/>
      <c r="BM5200" s="5" t="e">
        <v>#N/A</v>
      </c>
      <c r="BN5200" t="e">
        <v>#N/A</v>
      </c>
      <c r="BO5200" t="e">
        <v>#N/A</v>
      </c>
      <c r="BP5200" s="4" t="e">
        <v>#N/A</v>
      </c>
      <c r="BQ5200" s="4" t="s">
        <v>147</v>
      </c>
      <c r="BR5200" s="4">
        <v>0</v>
      </c>
      <c r="BS5200" s="4" t="e">
        <v>#N/A</v>
      </c>
      <c r="BT5200" s="6" t="e">
        <v>#N/A</v>
      </c>
      <c r="BU5200" s="6">
        <v>0</v>
      </c>
      <c r="BV5200" s="8" t="e">
        <v>#N/A</v>
      </c>
      <c r="BW5200" s="8" t="s">
        <v>113</v>
      </c>
    </row>
    <row r="5201" spans="1:75" x14ac:dyDescent="0.25">
      <c r="A5201" s="1"/>
      <c r="C5201" s="1"/>
      <c r="M5201" s="2"/>
      <c r="N5201" s="3"/>
      <c r="O5201" s="3"/>
      <c r="P5201" s="3"/>
      <c r="Q5201" s="3"/>
      <c r="R5201" s="3"/>
      <c r="S5201" s="3"/>
      <c r="AQ5201" s="1"/>
      <c r="AV5201" s="1"/>
      <c r="BM5201" s="5" t="e">
        <v>#N/A</v>
      </c>
      <c r="BN5201" t="e">
        <v>#N/A</v>
      </c>
      <c r="BO5201" t="e">
        <v>#N/A</v>
      </c>
      <c r="BP5201" s="4" t="e">
        <v>#N/A</v>
      </c>
      <c r="BQ5201" s="4" t="s">
        <v>147</v>
      </c>
      <c r="BR5201" s="4">
        <v>0</v>
      </c>
      <c r="BS5201" s="4" t="e">
        <v>#N/A</v>
      </c>
      <c r="BT5201" s="6" t="e">
        <v>#N/A</v>
      </c>
      <c r="BU5201" s="6">
        <v>0</v>
      </c>
      <c r="BV5201" s="8" t="e">
        <v>#N/A</v>
      </c>
      <c r="BW5201" s="8" t="s">
        <v>113</v>
      </c>
    </row>
    <row r="5202" spans="1:75" x14ac:dyDescent="0.25">
      <c r="A5202" s="1"/>
      <c r="C5202" s="1"/>
      <c r="M5202" s="2"/>
      <c r="N5202" s="3"/>
      <c r="O5202" s="3"/>
      <c r="P5202" s="3"/>
      <c r="Q5202" s="3"/>
      <c r="R5202" s="3"/>
      <c r="S5202" s="3"/>
      <c r="AQ5202" s="1"/>
      <c r="AV5202" s="1"/>
      <c r="BM5202" s="5" t="e">
        <v>#N/A</v>
      </c>
      <c r="BN5202" t="e">
        <v>#N/A</v>
      </c>
      <c r="BO5202" t="e">
        <v>#N/A</v>
      </c>
      <c r="BP5202" s="4" t="e">
        <v>#N/A</v>
      </c>
      <c r="BQ5202" s="4" t="s">
        <v>147</v>
      </c>
      <c r="BR5202" s="4">
        <v>0</v>
      </c>
      <c r="BS5202" s="4" t="e">
        <v>#N/A</v>
      </c>
      <c r="BT5202" s="6" t="e">
        <v>#N/A</v>
      </c>
      <c r="BU5202" s="6">
        <v>0</v>
      </c>
      <c r="BV5202" s="8" t="e">
        <v>#N/A</v>
      </c>
      <c r="BW5202" s="8" t="s">
        <v>113</v>
      </c>
    </row>
    <row r="5203" spans="1:75" x14ac:dyDescent="0.25">
      <c r="A5203" s="1"/>
      <c r="C5203" s="1"/>
      <c r="M5203" s="2"/>
      <c r="N5203" s="3"/>
      <c r="O5203" s="3"/>
      <c r="P5203" s="3"/>
      <c r="Q5203" s="3"/>
      <c r="R5203" s="3"/>
      <c r="S5203" s="3"/>
      <c r="AQ5203" s="1"/>
      <c r="AV5203" s="1"/>
      <c r="BM5203" s="5" t="e">
        <v>#N/A</v>
      </c>
      <c r="BN5203" t="e">
        <v>#N/A</v>
      </c>
      <c r="BO5203" t="e">
        <v>#N/A</v>
      </c>
      <c r="BP5203" s="4" t="e">
        <v>#N/A</v>
      </c>
      <c r="BQ5203" s="4" t="s">
        <v>147</v>
      </c>
      <c r="BR5203" s="4">
        <v>0</v>
      </c>
      <c r="BS5203" s="4" t="e">
        <v>#N/A</v>
      </c>
      <c r="BT5203" s="6" t="e">
        <v>#N/A</v>
      </c>
      <c r="BU5203" s="6">
        <v>0</v>
      </c>
      <c r="BV5203" s="8" t="e">
        <v>#N/A</v>
      </c>
      <c r="BW5203" s="8" t="s">
        <v>113</v>
      </c>
    </row>
    <row r="5204" spans="1:75" x14ac:dyDescent="0.25">
      <c r="A5204" s="1"/>
      <c r="C5204" s="1"/>
      <c r="M5204" s="2"/>
      <c r="N5204" s="3"/>
      <c r="O5204" s="3"/>
      <c r="P5204" s="3"/>
      <c r="Q5204" s="3"/>
      <c r="R5204" s="3"/>
      <c r="S5204" s="3"/>
      <c r="AQ5204" s="1"/>
      <c r="AV5204" s="1"/>
      <c r="BM5204" s="5" t="e">
        <v>#N/A</v>
      </c>
      <c r="BN5204" t="e">
        <v>#N/A</v>
      </c>
      <c r="BO5204" t="e">
        <v>#N/A</v>
      </c>
      <c r="BP5204" s="4" t="e">
        <v>#N/A</v>
      </c>
      <c r="BQ5204" s="4" t="s">
        <v>147</v>
      </c>
      <c r="BR5204" s="4">
        <v>0</v>
      </c>
      <c r="BS5204" s="4" t="e">
        <v>#N/A</v>
      </c>
      <c r="BT5204" s="6" t="e">
        <v>#N/A</v>
      </c>
      <c r="BU5204" s="6">
        <v>0</v>
      </c>
      <c r="BV5204" s="8" t="e">
        <v>#N/A</v>
      </c>
      <c r="BW5204" s="8" t="s">
        <v>113</v>
      </c>
    </row>
    <row r="5205" spans="1:75" x14ac:dyDescent="0.25">
      <c r="A5205" s="1"/>
      <c r="C5205" s="1"/>
      <c r="M5205" s="2"/>
      <c r="N5205" s="3"/>
      <c r="O5205" s="3"/>
      <c r="P5205" s="3"/>
      <c r="Q5205" s="3"/>
      <c r="R5205" s="3"/>
      <c r="S5205" s="3"/>
      <c r="AQ5205" s="1"/>
      <c r="AV5205" s="1"/>
      <c r="BM5205" s="5" t="e">
        <v>#N/A</v>
      </c>
      <c r="BN5205" t="e">
        <v>#N/A</v>
      </c>
      <c r="BO5205" t="e">
        <v>#N/A</v>
      </c>
      <c r="BP5205" s="4" t="e">
        <v>#N/A</v>
      </c>
      <c r="BQ5205" s="4" t="s">
        <v>147</v>
      </c>
      <c r="BR5205" s="4">
        <v>0</v>
      </c>
      <c r="BS5205" s="4" t="e">
        <v>#N/A</v>
      </c>
      <c r="BT5205" s="6" t="e">
        <v>#N/A</v>
      </c>
      <c r="BU5205" s="6">
        <v>0</v>
      </c>
      <c r="BV5205" s="8" t="e">
        <v>#N/A</v>
      </c>
      <c r="BW5205" s="8" t="s">
        <v>113</v>
      </c>
    </row>
    <row r="5206" spans="1:75" x14ac:dyDescent="0.25">
      <c r="A5206" s="1"/>
      <c r="C5206" s="1"/>
      <c r="M5206" s="2"/>
      <c r="N5206" s="3"/>
      <c r="O5206" s="3"/>
      <c r="P5206" s="3"/>
      <c r="Q5206" s="3"/>
      <c r="R5206" s="3"/>
      <c r="S5206" s="3"/>
      <c r="AQ5206" s="1"/>
      <c r="AV5206" s="1"/>
      <c r="BM5206" s="5" t="e">
        <v>#N/A</v>
      </c>
      <c r="BN5206" t="e">
        <v>#N/A</v>
      </c>
      <c r="BO5206" t="e">
        <v>#N/A</v>
      </c>
      <c r="BP5206" s="4" t="e">
        <v>#N/A</v>
      </c>
      <c r="BQ5206" s="4" t="s">
        <v>147</v>
      </c>
      <c r="BR5206" s="4">
        <v>0</v>
      </c>
      <c r="BS5206" s="4" t="e">
        <v>#N/A</v>
      </c>
      <c r="BT5206" s="6" t="e">
        <v>#N/A</v>
      </c>
      <c r="BU5206" s="6">
        <v>0</v>
      </c>
      <c r="BV5206" s="8" t="e">
        <v>#N/A</v>
      </c>
      <c r="BW5206" s="8" t="s">
        <v>113</v>
      </c>
    </row>
    <row r="5207" spans="1:75" x14ac:dyDescent="0.25">
      <c r="A5207" s="1"/>
      <c r="C5207" s="1"/>
      <c r="M5207" s="2"/>
      <c r="N5207" s="3"/>
      <c r="O5207" s="3"/>
      <c r="P5207" s="3"/>
      <c r="Q5207" s="3"/>
      <c r="R5207" s="3"/>
      <c r="S5207" s="3"/>
      <c r="AQ5207" s="1"/>
      <c r="AV5207" s="1"/>
      <c r="BM5207" s="5" t="e">
        <v>#N/A</v>
      </c>
      <c r="BN5207" t="e">
        <v>#N/A</v>
      </c>
      <c r="BO5207" t="e">
        <v>#N/A</v>
      </c>
      <c r="BP5207" s="4" t="e">
        <v>#N/A</v>
      </c>
      <c r="BQ5207" s="4" t="s">
        <v>147</v>
      </c>
      <c r="BR5207" s="4">
        <v>0</v>
      </c>
      <c r="BS5207" s="4" t="e">
        <v>#N/A</v>
      </c>
      <c r="BT5207" s="6" t="e">
        <v>#N/A</v>
      </c>
      <c r="BU5207" s="6">
        <v>0</v>
      </c>
      <c r="BV5207" s="8" t="e">
        <v>#N/A</v>
      </c>
      <c r="BW5207" s="8" t="s">
        <v>113</v>
      </c>
    </row>
    <row r="5208" spans="1:75" x14ac:dyDescent="0.25">
      <c r="A5208" s="1"/>
      <c r="C5208" s="1"/>
      <c r="M5208" s="2"/>
      <c r="N5208" s="3"/>
      <c r="O5208" s="3"/>
      <c r="P5208" s="3"/>
      <c r="Q5208" s="3"/>
      <c r="R5208" s="3"/>
      <c r="S5208" s="3"/>
      <c r="AQ5208" s="1"/>
      <c r="AV5208" s="1"/>
      <c r="BM5208" s="5" t="e">
        <v>#N/A</v>
      </c>
      <c r="BN5208" t="e">
        <v>#N/A</v>
      </c>
      <c r="BO5208" t="e">
        <v>#N/A</v>
      </c>
      <c r="BP5208" s="4" t="e">
        <v>#N/A</v>
      </c>
      <c r="BQ5208" s="4" t="s">
        <v>147</v>
      </c>
      <c r="BR5208" s="4">
        <v>0</v>
      </c>
      <c r="BS5208" s="4" t="e">
        <v>#N/A</v>
      </c>
      <c r="BT5208" s="6" t="e">
        <v>#N/A</v>
      </c>
      <c r="BU5208" s="6">
        <v>0</v>
      </c>
      <c r="BV5208" s="8" t="e">
        <v>#N/A</v>
      </c>
      <c r="BW5208" s="8" t="s">
        <v>113</v>
      </c>
    </row>
    <row r="5209" spans="1:75" x14ac:dyDescent="0.25">
      <c r="A5209" s="1"/>
      <c r="C5209" s="1"/>
      <c r="M5209" s="2"/>
      <c r="N5209" s="3"/>
      <c r="O5209" s="3"/>
      <c r="P5209" s="3"/>
      <c r="Q5209" s="3"/>
      <c r="R5209" s="3"/>
      <c r="S5209" s="3"/>
      <c r="AQ5209" s="1"/>
      <c r="AV5209" s="1"/>
      <c r="BM5209" s="5" t="e">
        <v>#N/A</v>
      </c>
      <c r="BN5209" t="e">
        <v>#N/A</v>
      </c>
      <c r="BO5209" t="e">
        <v>#N/A</v>
      </c>
      <c r="BP5209" s="4" t="e">
        <v>#N/A</v>
      </c>
      <c r="BQ5209" s="4" t="s">
        <v>147</v>
      </c>
      <c r="BR5209" s="4">
        <v>0</v>
      </c>
      <c r="BS5209" s="4" t="e">
        <v>#N/A</v>
      </c>
      <c r="BT5209" s="6" t="e">
        <v>#N/A</v>
      </c>
      <c r="BU5209" s="6">
        <v>0</v>
      </c>
      <c r="BV5209" s="8" t="e">
        <v>#N/A</v>
      </c>
      <c r="BW5209" s="8" t="s">
        <v>113</v>
      </c>
    </row>
    <row r="5210" spans="1:75" x14ac:dyDescent="0.25">
      <c r="A5210" s="1"/>
      <c r="C5210" s="1"/>
      <c r="M5210" s="2"/>
      <c r="N5210" s="3"/>
      <c r="O5210" s="3"/>
      <c r="P5210" s="3"/>
      <c r="Q5210" s="3"/>
      <c r="R5210" s="3"/>
      <c r="S5210" s="3"/>
      <c r="AQ5210" s="1"/>
      <c r="AV5210" s="1"/>
      <c r="BM5210" s="5" t="e">
        <v>#N/A</v>
      </c>
      <c r="BN5210" t="e">
        <v>#N/A</v>
      </c>
      <c r="BO5210" t="e">
        <v>#N/A</v>
      </c>
      <c r="BP5210" s="4" t="e">
        <v>#N/A</v>
      </c>
      <c r="BQ5210" s="4" t="s">
        <v>147</v>
      </c>
      <c r="BR5210" s="4">
        <v>0</v>
      </c>
      <c r="BS5210" s="4" t="e">
        <v>#N/A</v>
      </c>
      <c r="BT5210" s="6" t="e">
        <v>#N/A</v>
      </c>
      <c r="BU5210" s="6">
        <v>0</v>
      </c>
      <c r="BV5210" s="8" t="e">
        <v>#N/A</v>
      </c>
      <c r="BW5210" s="8" t="s">
        <v>113</v>
      </c>
    </row>
    <row r="5211" spans="1:75" x14ac:dyDescent="0.25">
      <c r="A5211" s="1"/>
      <c r="C5211" s="1"/>
      <c r="M5211" s="2"/>
      <c r="N5211" s="3"/>
      <c r="O5211" s="3"/>
      <c r="P5211" s="3"/>
      <c r="Q5211" s="3"/>
      <c r="R5211" s="3"/>
      <c r="S5211" s="3"/>
      <c r="AQ5211" s="1"/>
      <c r="AV5211" s="1"/>
      <c r="BM5211" s="5" t="e">
        <v>#N/A</v>
      </c>
      <c r="BN5211" t="e">
        <v>#N/A</v>
      </c>
      <c r="BO5211" t="e">
        <v>#N/A</v>
      </c>
      <c r="BP5211" s="4" t="e">
        <v>#N/A</v>
      </c>
      <c r="BQ5211" s="4" t="s">
        <v>147</v>
      </c>
      <c r="BR5211" s="4">
        <v>0</v>
      </c>
      <c r="BS5211" s="4" t="e">
        <v>#N/A</v>
      </c>
      <c r="BT5211" s="6" t="e">
        <v>#N/A</v>
      </c>
      <c r="BU5211" s="6">
        <v>0</v>
      </c>
      <c r="BV5211" s="8" t="e">
        <v>#N/A</v>
      </c>
      <c r="BW5211" s="8" t="s">
        <v>113</v>
      </c>
    </row>
    <row r="5212" spans="1:75" x14ac:dyDescent="0.25">
      <c r="A5212" s="1"/>
      <c r="C5212" s="1"/>
      <c r="M5212" s="2"/>
      <c r="N5212" s="3"/>
      <c r="O5212" s="3"/>
      <c r="P5212" s="3"/>
      <c r="Q5212" s="3"/>
      <c r="R5212" s="3"/>
      <c r="S5212" s="3"/>
      <c r="AQ5212" s="1"/>
      <c r="AV5212" s="1"/>
      <c r="BM5212" s="5" t="e">
        <v>#N/A</v>
      </c>
      <c r="BN5212" t="e">
        <v>#N/A</v>
      </c>
      <c r="BO5212" t="e">
        <v>#N/A</v>
      </c>
      <c r="BP5212" s="4" t="e">
        <v>#N/A</v>
      </c>
      <c r="BQ5212" s="4" t="s">
        <v>147</v>
      </c>
      <c r="BR5212" s="4">
        <v>0</v>
      </c>
      <c r="BS5212" s="4" t="e">
        <v>#N/A</v>
      </c>
      <c r="BT5212" s="6" t="e">
        <v>#N/A</v>
      </c>
      <c r="BU5212" s="6">
        <v>0</v>
      </c>
      <c r="BV5212" s="8" t="e">
        <v>#N/A</v>
      </c>
      <c r="BW5212" s="8" t="s">
        <v>113</v>
      </c>
    </row>
    <row r="5213" spans="1:75" x14ac:dyDescent="0.25">
      <c r="A5213" s="1"/>
      <c r="C5213" s="1"/>
      <c r="M5213" s="2"/>
      <c r="N5213" s="3"/>
      <c r="O5213" s="3"/>
      <c r="P5213" s="3"/>
      <c r="Q5213" s="3"/>
      <c r="R5213" s="3"/>
      <c r="S5213" s="3"/>
      <c r="AQ5213" s="1"/>
      <c r="AV5213" s="1"/>
      <c r="BM5213" s="5" t="e">
        <v>#N/A</v>
      </c>
      <c r="BN5213" t="e">
        <v>#N/A</v>
      </c>
      <c r="BO5213" t="e">
        <v>#N/A</v>
      </c>
      <c r="BP5213" s="4" t="e">
        <v>#N/A</v>
      </c>
      <c r="BQ5213" s="4" t="s">
        <v>147</v>
      </c>
      <c r="BR5213" s="4">
        <v>0</v>
      </c>
      <c r="BS5213" s="4" t="e">
        <v>#N/A</v>
      </c>
      <c r="BT5213" s="6" t="e">
        <v>#N/A</v>
      </c>
      <c r="BU5213" s="6">
        <v>0</v>
      </c>
      <c r="BV5213" s="8" t="e">
        <v>#N/A</v>
      </c>
      <c r="BW5213" s="8" t="s">
        <v>113</v>
      </c>
    </row>
    <row r="5214" spans="1:75" x14ac:dyDescent="0.25">
      <c r="A5214" s="1"/>
      <c r="C5214" s="1"/>
      <c r="M5214" s="2"/>
      <c r="N5214" s="3"/>
      <c r="O5214" s="3"/>
      <c r="P5214" s="3"/>
      <c r="Q5214" s="3"/>
      <c r="R5214" s="3"/>
      <c r="S5214" s="3"/>
      <c r="AQ5214" s="1"/>
      <c r="AV5214" s="1"/>
      <c r="BM5214" s="5" t="e">
        <v>#N/A</v>
      </c>
      <c r="BN5214" t="e">
        <v>#N/A</v>
      </c>
      <c r="BO5214" t="e">
        <v>#N/A</v>
      </c>
      <c r="BP5214" s="4" t="e">
        <v>#N/A</v>
      </c>
      <c r="BQ5214" s="4" t="s">
        <v>147</v>
      </c>
      <c r="BR5214" s="4">
        <v>0</v>
      </c>
      <c r="BS5214" s="4" t="e">
        <v>#N/A</v>
      </c>
      <c r="BT5214" s="6" t="e">
        <v>#N/A</v>
      </c>
      <c r="BU5214" s="6">
        <v>0</v>
      </c>
      <c r="BV5214" s="8" t="e">
        <v>#N/A</v>
      </c>
      <c r="BW5214" s="8" t="s">
        <v>113</v>
      </c>
    </row>
    <row r="5215" spans="1:75" x14ac:dyDescent="0.25">
      <c r="A5215" s="1"/>
      <c r="C5215" s="1"/>
      <c r="M5215" s="2"/>
      <c r="N5215" s="3"/>
      <c r="O5215" s="3"/>
      <c r="P5215" s="3"/>
      <c r="Q5215" s="3"/>
      <c r="R5215" s="3"/>
      <c r="S5215" s="3"/>
      <c r="AQ5215" s="1"/>
      <c r="AV5215" s="1"/>
      <c r="BM5215" s="5" t="e">
        <v>#N/A</v>
      </c>
      <c r="BN5215" t="e">
        <v>#N/A</v>
      </c>
      <c r="BO5215" t="e">
        <v>#N/A</v>
      </c>
      <c r="BP5215" s="4" t="e">
        <v>#N/A</v>
      </c>
      <c r="BQ5215" s="4" t="s">
        <v>147</v>
      </c>
      <c r="BR5215" s="4">
        <v>0</v>
      </c>
      <c r="BS5215" s="4" t="e">
        <v>#N/A</v>
      </c>
      <c r="BT5215" s="6" t="e">
        <v>#N/A</v>
      </c>
      <c r="BU5215" s="6">
        <v>0</v>
      </c>
      <c r="BV5215" s="8" t="e">
        <v>#N/A</v>
      </c>
      <c r="BW5215" s="8" t="s">
        <v>113</v>
      </c>
    </row>
    <row r="5216" spans="1:75" x14ac:dyDescent="0.25">
      <c r="A5216" s="1"/>
      <c r="C5216" s="1"/>
      <c r="M5216" s="2"/>
      <c r="N5216" s="3"/>
      <c r="O5216" s="3"/>
      <c r="P5216" s="3"/>
      <c r="Q5216" s="3"/>
      <c r="R5216" s="3"/>
      <c r="S5216" s="3"/>
      <c r="AQ5216" s="1"/>
      <c r="AV5216" s="1"/>
      <c r="BM5216" s="5" t="e">
        <v>#N/A</v>
      </c>
      <c r="BN5216" t="e">
        <v>#N/A</v>
      </c>
      <c r="BO5216" t="e">
        <v>#N/A</v>
      </c>
      <c r="BP5216" s="4" t="e">
        <v>#N/A</v>
      </c>
      <c r="BQ5216" s="4" t="s">
        <v>147</v>
      </c>
      <c r="BR5216" s="4">
        <v>0</v>
      </c>
      <c r="BS5216" s="4" t="e">
        <v>#N/A</v>
      </c>
      <c r="BT5216" s="6" t="e">
        <v>#N/A</v>
      </c>
      <c r="BU5216" s="6">
        <v>0</v>
      </c>
      <c r="BV5216" s="8" t="e">
        <v>#N/A</v>
      </c>
      <c r="BW5216" s="8" t="s">
        <v>113</v>
      </c>
    </row>
    <row r="5217" spans="1:75" x14ac:dyDescent="0.25">
      <c r="A5217" s="1"/>
      <c r="C5217" s="1"/>
      <c r="M5217" s="2"/>
      <c r="N5217" s="3"/>
      <c r="O5217" s="3"/>
      <c r="P5217" s="3"/>
      <c r="Q5217" s="3"/>
      <c r="R5217" s="3"/>
      <c r="S5217" s="3"/>
      <c r="AQ5217" s="1"/>
      <c r="AV5217" s="1"/>
      <c r="BM5217" s="5" t="e">
        <v>#N/A</v>
      </c>
      <c r="BN5217" t="e">
        <v>#N/A</v>
      </c>
      <c r="BO5217" t="e">
        <v>#N/A</v>
      </c>
      <c r="BP5217" s="4" t="e">
        <v>#N/A</v>
      </c>
      <c r="BQ5217" s="4" t="s">
        <v>147</v>
      </c>
      <c r="BR5217" s="4">
        <v>0</v>
      </c>
      <c r="BS5217" s="4" t="e">
        <v>#N/A</v>
      </c>
      <c r="BT5217" s="6" t="e">
        <v>#N/A</v>
      </c>
      <c r="BU5217" s="6">
        <v>0</v>
      </c>
      <c r="BV5217" s="8" t="e">
        <v>#N/A</v>
      </c>
      <c r="BW5217" s="8" t="s">
        <v>113</v>
      </c>
    </row>
    <row r="5218" spans="1:75" x14ac:dyDescent="0.25">
      <c r="A5218" s="1"/>
      <c r="C5218" s="1"/>
      <c r="M5218" s="2"/>
      <c r="N5218" s="3"/>
      <c r="O5218" s="3"/>
      <c r="P5218" s="3"/>
      <c r="Q5218" s="3"/>
      <c r="R5218" s="3"/>
      <c r="S5218" s="3"/>
      <c r="AQ5218" s="1"/>
      <c r="AV5218" s="1"/>
      <c r="BM5218" s="5" t="e">
        <v>#N/A</v>
      </c>
      <c r="BN5218" t="e">
        <v>#N/A</v>
      </c>
      <c r="BO5218" t="e">
        <v>#N/A</v>
      </c>
      <c r="BP5218" s="4" t="e">
        <v>#N/A</v>
      </c>
      <c r="BQ5218" s="4" t="s">
        <v>147</v>
      </c>
      <c r="BR5218" s="4">
        <v>0</v>
      </c>
      <c r="BS5218" s="4" t="e">
        <v>#N/A</v>
      </c>
      <c r="BT5218" s="6" t="e">
        <v>#N/A</v>
      </c>
      <c r="BU5218" s="6">
        <v>0</v>
      </c>
      <c r="BV5218" s="8" t="e">
        <v>#N/A</v>
      </c>
      <c r="BW5218" s="8" t="s">
        <v>113</v>
      </c>
    </row>
    <row r="5219" spans="1:75" x14ac:dyDescent="0.25">
      <c r="A5219" s="1"/>
      <c r="C5219" s="1"/>
      <c r="M5219" s="2"/>
      <c r="N5219" s="3"/>
      <c r="O5219" s="3"/>
      <c r="P5219" s="3"/>
      <c r="Q5219" s="3"/>
      <c r="R5219" s="3"/>
      <c r="S5219" s="3"/>
      <c r="AQ5219" s="1"/>
      <c r="AV5219" s="1"/>
      <c r="BM5219" s="5" t="e">
        <v>#N/A</v>
      </c>
      <c r="BN5219" t="e">
        <v>#N/A</v>
      </c>
      <c r="BO5219" t="e">
        <v>#N/A</v>
      </c>
      <c r="BP5219" s="4" t="e">
        <v>#N/A</v>
      </c>
      <c r="BQ5219" s="4" t="s">
        <v>147</v>
      </c>
      <c r="BR5219" s="4">
        <v>0</v>
      </c>
      <c r="BS5219" s="4" t="e">
        <v>#N/A</v>
      </c>
      <c r="BT5219" s="6" t="e">
        <v>#N/A</v>
      </c>
      <c r="BU5219" s="6">
        <v>0</v>
      </c>
      <c r="BV5219" s="8" t="e">
        <v>#N/A</v>
      </c>
      <c r="BW5219" s="8" t="s">
        <v>113</v>
      </c>
    </row>
    <row r="5220" spans="1:75" x14ac:dyDescent="0.25">
      <c r="A5220" s="1"/>
      <c r="C5220" s="1"/>
      <c r="M5220" s="2"/>
      <c r="N5220" s="3"/>
      <c r="O5220" s="3"/>
      <c r="P5220" s="3"/>
      <c r="Q5220" s="3"/>
      <c r="R5220" s="3"/>
      <c r="S5220" s="3"/>
      <c r="AQ5220" s="1"/>
      <c r="AV5220" s="1"/>
      <c r="BM5220" s="5" t="e">
        <v>#N/A</v>
      </c>
      <c r="BN5220" t="e">
        <v>#N/A</v>
      </c>
      <c r="BO5220" t="e">
        <v>#N/A</v>
      </c>
      <c r="BP5220" s="4" t="e">
        <v>#N/A</v>
      </c>
      <c r="BQ5220" s="4" t="s">
        <v>147</v>
      </c>
      <c r="BR5220" s="4">
        <v>0</v>
      </c>
      <c r="BS5220" s="4" t="e">
        <v>#N/A</v>
      </c>
      <c r="BT5220" s="6" t="e">
        <v>#N/A</v>
      </c>
      <c r="BU5220" s="6">
        <v>0</v>
      </c>
      <c r="BV5220" s="8" t="e">
        <v>#N/A</v>
      </c>
      <c r="BW5220" s="8" t="s">
        <v>113</v>
      </c>
    </row>
    <row r="5221" spans="1:75" x14ac:dyDescent="0.25">
      <c r="A5221" s="1"/>
      <c r="C5221" s="1"/>
      <c r="M5221" s="2"/>
      <c r="N5221" s="3"/>
      <c r="O5221" s="3"/>
      <c r="P5221" s="3"/>
      <c r="Q5221" s="3"/>
      <c r="R5221" s="3"/>
      <c r="S5221" s="3"/>
      <c r="AQ5221" s="1"/>
      <c r="AV5221" s="1"/>
      <c r="BM5221" s="5" t="e">
        <v>#N/A</v>
      </c>
      <c r="BN5221" t="e">
        <v>#N/A</v>
      </c>
      <c r="BO5221" t="e">
        <v>#N/A</v>
      </c>
      <c r="BP5221" s="4" t="e">
        <v>#N/A</v>
      </c>
      <c r="BQ5221" s="4" t="s">
        <v>147</v>
      </c>
      <c r="BR5221" s="4">
        <v>0</v>
      </c>
      <c r="BS5221" s="4" t="e">
        <v>#N/A</v>
      </c>
      <c r="BT5221" s="6" t="e">
        <v>#N/A</v>
      </c>
      <c r="BU5221" s="6">
        <v>0</v>
      </c>
      <c r="BV5221" s="8" t="e">
        <v>#N/A</v>
      </c>
      <c r="BW5221" s="8" t="s">
        <v>113</v>
      </c>
    </row>
    <row r="5222" spans="1:75" x14ac:dyDescent="0.25">
      <c r="A5222" s="1"/>
      <c r="C5222" s="1"/>
      <c r="M5222" s="2"/>
      <c r="N5222" s="3"/>
      <c r="O5222" s="3"/>
      <c r="P5222" s="3"/>
      <c r="Q5222" s="3"/>
      <c r="R5222" s="3"/>
      <c r="S5222" s="3"/>
      <c r="AQ5222" s="1"/>
      <c r="AV5222" s="1"/>
      <c r="BM5222" s="5" t="e">
        <v>#N/A</v>
      </c>
      <c r="BN5222" t="e">
        <v>#N/A</v>
      </c>
      <c r="BO5222" t="e">
        <v>#N/A</v>
      </c>
      <c r="BP5222" s="4" t="e">
        <v>#N/A</v>
      </c>
      <c r="BQ5222" s="4" t="s">
        <v>147</v>
      </c>
      <c r="BR5222" s="4">
        <v>0</v>
      </c>
      <c r="BS5222" s="4" t="e">
        <v>#N/A</v>
      </c>
      <c r="BT5222" s="6" t="e">
        <v>#N/A</v>
      </c>
      <c r="BU5222" s="6">
        <v>0</v>
      </c>
      <c r="BV5222" s="8" t="e">
        <v>#N/A</v>
      </c>
      <c r="BW5222" s="8" t="s">
        <v>113</v>
      </c>
    </row>
    <row r="5223" spans="1:75" x14ac:dyDescent="0.25">
      <c r="A5223" s="1"/>
      <c r="C5223" s="1"/>
      <c r="M5223" s="2"/>
      <c r="N5223" s="3"/>
      <c r="O5223" s="3"/>
      <c r="P5223" s="3"/>
      <c r="Q5223" s="3"/>
      <c r="R5223" s="3"/>
      <c r="S5223" s="3"/>
      <c r="AQ5223" s="1"/>
      <c r="AV5223" s="1"/>
      <c r="BM5223" s="5" t="e">
        <v>#N/A</v>
      </c>
      <c r="BN5223" t="e">
        <v>#N/A</v>
      </c>
      <c r="BO5223" t="e">
        <v>#N/A</v>
      </c>
      <c r="BP5223" s="4" t="e">
        <v>#N/A</v>
      </c>
      <c r="BQ5223" s="4" t="s">
        <v>147</v>
      </c>
      <c r="BR5223" s="4">
        <v>0</v>
      </c>
      <c r="BS5223" s="4" t="e">
        <v>#N/A</v>
      </c>
      <c r="BT5223" s="6" t="e">
        <v>#N/A</v>
      </c>
      <c r="BU5223" s="6">
        <v>0</v>
      </c>
      <c r="BV5223" s="8" t="e">
        <v>#N/A</v>
      </c>
      <c r="BW5223" s="8" t="s">
        <v>113</v>
      </c>
    </row>
    <row r="5224" spans="1:75" x14ac:dyDescent="0.25">
      <c r="A5224" s="1"/>
      <c r="C5224" s="1"/>
      <c r="M5224" s="2"/>
      <c r="N5224" s="3"/>
      <c r="O5224" s="3"/>
      <c r="P5224" s="3"/>
      <c r="Q5224" s="3"/>
      <c r="R5224" s="3"/>
      <c r="S5224" s="3"/>
      <c r="AQ5224" s="1"/>
      <c r="AV5224" s="1"/>
      <c r="BM5224" s="5" t="e">
        <v>#N/A</v>
      </c>
      <c r="BN5224" t="e">
        <v>#N/A</v>
      </c>
      <c r="BO5224" t="e">
        <v>#N/A</v>
      </c>
      <c r="BP5224" s="4" t="e">
        <v>#N/A</v>
      </c>
      <c r="BQ5224" s="4" t="s">
        <v>147</v>
      </c>
      <c r="BR5224" s="4">
        <v>0</v>
      </c>
      <c r="BS5224" s="4" t="e">
        <v>#N/A</v>
      </c>
      <c r="BT5224" s="6" t="e">
        <v>#N/A</v>
      </c>
      <c r="BU5224" s="6">
        <v>0</v>
      </c>
      <c r="BV5224" s="8" t="e">
        <v>#N/A</v>
      </c>
      <c r="BW5224" s="8" t="s">
        <v>113</v>
      </c>
    </row>
    <row r="5225" spans="1:75" x14ac:dyDescent="0.25">
      <c r="A5225" s="1"/>
      <c r="C5225" s="1"/>
      <c r="M5225" s="2"/>
      <c r="N5225" s="3"/>
      <c r="O5225" s="3"/>
      <c r="P5225" s="3"/>
      <c r="Q5225" s="3"/>
      <c r="R5225" s="3"/>
      <c r="S5225" s="3"/>
      <c r="AQ5225" s="1"/>
      <c r="AV5225" s="1"/>
      <c r="BM5225" s="5" t="e">
        <v>#N/A</v>
      </c>
      <c r="BN5225" t="e">
        <v>#N/A</v>
      </c>
      <c r="BO5225" t="e">
        <v>#N/A</v>
      </c>
      <c r="BP5225" s="4" t="e">
        <v>#N/A</v>
      </c>
      <c r="BQ5225" s="4" t="s">
        <v>147</v>
      </c>
      <c r="BR5225" s="4">
        <v>0</v>
      </c>
      <c r="BS5225" s="4" t="e">
        <v>#N/A</v>
      </c>
      <c r="BT5225" s="6" t="e">
        <v>#N/A</v>
      </c>
      <c r="BU5225" s="6">
        <v>0</v>
      </c>
      <c r="BV5225" s="8" t="e">
        <v>#N/A</v>
      </c>
      <c r="BW5225" s="8" t="s">
        <v>113</v>
      </c>
    </row>
    <row r="5226" spans="1:75" x14ac:dyDescent="0.25">
      <c r="A5226" s="1"/>
      <c r="C5226" s="1"/>
      <c r="M5226" s="2"/>
      <c r="N5226" s="3"/>
      <c r="O5226" s="3"/>
      <c r="P5226" s="3"/>
      <c r="Q5226" s="3"/>
      <c r="R5226" s="3"/>
      <c r="S5226" s="3"/>
      <c r="AQ5226" s="1"/>
      <c r="AV5226" s="1"/>
      <c r="BM5226" s="5" t="e">
        <v>#N/A</v>
      </c>
      <c r="BN5226" t="e">
        <v>#N/A</v>
      </c>
      <c r="BO5226" t="e">
        <v>#N/A</v>
      </c>
      <c r="BP5226" s="4" t="e">
        <v>#N/A</v>
      </c>
      <c r="BQ5226" s="4" t="s">
        <v>147</v>
      </c>
      <c r="BR5226" s="4">
        <v>0</v>
      </c>
      <c r="BS5226" s="4" t="e">
        <v>#N/A</v>
      </c>
      <c r="BT5226" s="6" t="e">
        <v>#N/A</v>
      </c>
      <c r="BU5226" s="6">
        <v>0</v>
      </c>
      <c r="BV5226" s="8" t="e">
        <v>#N/A</v>
      </c>
      <c r="BW5226" s="8" t="s">
        <v>113</v>
      </c>
    </row>
    <row r="5227" spans="1:75" x14ac:dyDescent="0.25">
      <c r="A5227" s="1"/>
      <c r="C5227" s="1"/>
      <c r="M5227" s="2"/>
      <c r="N5227" s="3"/>
      <c r="O5227" s="3"/>
      <c r="P5227" s="3"/>
      <c r="Q5227" s="3"/>
      <c r="R5227" s="3"/>
      <c r="S5227" s="3"/>
      <c r="AQ5227" s="1"/>
      <c r="AV5227" s="1"/>
      <c r="BM5227" s="5" t="e">
        <v>#N/A</v>
      </c>
      <c r="BN5227" t="e">
        <v>#N/A</v>
      </c>
      <c r="BO5227" t="e">
        <v>#N/A</v>
      </c>
      <c r="BP5227" s="4" t="e">
        <v>#N/A</v>
      </c>
      <c r="BQ5227" s="4" t="s">
        <v>147</v>
      </c>
      <c r="BR5227" s="4">
        <v>0</v>
      </c>
      <c r="BS5227" s="4" t="e">
        <v>#N/A</v>
      </c>
      <c r="BT5227" s="6" t="e">
        <v>#N/A</v>
      </c>
      <c r="BU5227" s="6">
        <v>0</v>
      </c>
      <c r="BV5227" s="8" t="e">
        <v>#N/A</v>
      </c>
      <c r="BW5227" s="8" t="s">
        <v>113</v>
      </c>
    </row>
    <row r="5228" spans="1:75" x14ac:dyDescent="0.25">
      <c r="A5228" s="1"/>
      <c r="C5228" s="1"/>
      <c r="M5228" s="2"/>
      <c r="N5228" s="3"/>
      <c r="O5228" s="3"/>
      <c r="P5228" s="3"/>
      <c r="Q5228" s="3"/>
      <c r="R5228" s="3"/>
      <c r="S5228" s="3"/>
      <c r="AQ5228" s="1"/>
      <c r="AV5228" s="1"/>
      <c r="BM5228" s="5" t="e">
        <v>#N/A</v>
      </c>
      <c r="BN5228" t="e">
        <v>#N/A</v>
      </c>
      <c r="BO5228" t="e">
        <v>#N/A</v>
      </c>
      <c r="BP5228" s="4" t="e">
        <v>#N/A</v>
      </c>
      <c r="BQ5228" s="4" t="s">
        <v>147</v>
      </c>
      <c r="BR5228" s="4">
        <v>0</v>
      </c>
      <c r="BS5228" s="4" t="e">
        <v>#N/A</v>
      </c>
      <c r="BT5228" s="6" t="e">
        <v>#N/A</v>
      </c>
      <c r="BU5228" s="6">
        <v>0</v>
      </c>
      <c r="BV5228" s="8" t="e">
        <v>#N/A</v>
      </c>
      <c r="BW5228" s="8" t="s">
        <v>113</v>
      </c>
    </row>
    <row r="5229" spans="1:75" x14ac:dyDescent="0.25">
      <c r="A5229" s="1"/>
      <c r="C5229" s="1"/>
      <c r="M5229" s="2"/>
      <c r="N5229" s="3"/>
      <c r="O5229" s="3"/>
      <c r="P5229" s="3"/>
      <c r="Q5229" s="3"/>
      <c r="R5229" s="3"/>
      <c r="S5229" s="3"/>
      <c r="AQ5229" s="1"/>
      <c r="AV5229" s="1"/>
      <c r="BM5229" s="5" t="e">
        <v>#N/A</v>
      </c>
      <c r="BN5229" t="e">
        <v>#N/A</v>
      </c>
      <c r="BO5229" t="e">
        <v>#N/A</v>
      </c>
      <c r="BP5229" s="4" t="e">
        <v>#N/A</v>
      </c>
      <c r="BQ5229" s="4" t="s">
        <v>147</v>
      </c>
      <c r="BR5229" s="4">
        <v>0</v>
      </c>
      <c r="BS5229" s="4" t="e">
        <v>#N/A</v>
      </c>
      <c r="BT5229" s="6" t="e">
        <v>#N/A</v>
      </c>
      <c r="BU5229" s="6">
        <v>0</v>
      </c>
      <c r="BV5229" s="8" t="e">
        <v>#N/A</v>
      </c>
      <c r="BW5229" s="8" t="s">
        <v>113</v>
      </c>
    </row>
    <row r="5230" spans="1:75" x14ac:dyDescent="0.25">
      <c r="A5230" s="1"/>
      <c r="C5230" s="1"/>
      <c r="M5230" s="2"/>
      <c r="N5230" s="3"/>
      <c r="O5230" s="3"/>
      <c r="P5230" s="3"/>
      <c r="Q5230" s="3"/>
      <c r="R5230" s="3"/>
      <c r="S5230" s="3"/>
      <c r="AQ5230" s="1"/>
      <c r="AV5230" s="1"/>
      <c r="BM5230" s="5" t="e">
        <v>#N/A</v>
      </c>
      <c r="BN5230" t="e">
        <v>#N/A</v>
      </c>
      <c r="BO5230" t="e">
        <v>#N/A</v>
      </c>
      <c r="BP5230" s="4" t="e">
        <v>#N/A</v>
      </c>
      <c r="BQ5230" s="4" t="s">
        <v>147</v>
      </c>
      <c r="BR5230" s="4">
        <v>0</v>
      </c>
      <c r="BS5230" s="4" t="e">
        <v>#N/A</v>
      </c>
      <c r="BT5230" s="6" t="e">
        <v>#N/A</v>
      </c>
      <c r="BU5230" s="6">
        <v>0</v>
      </c>
      <c r="BV5230" s="8" t="e">
        <v>#N/A</v>
      </c>
      <c r="BW5230" s="8" t="s">
        <v>113</v>
      </c>
    </row>
    <row r="5231" spans="1:75" x14ac:dyDescent="0.25">
      <c r="A5231" s="1"/>
      <c r="C5231" s="1"/>
      <c r="M5231" s="2"/>
      <c r="N5231" s="3"/>
      <c r="O5231" s="3"/>
      <c r="P5231" s="3"/>
      <c r="Q5231" s="3"/>
      <c r="R5231" s="3"/>
      <c r="S5231" s="3"/>
      <c r="AQ5231" s="1"/>
      <c r="AV5231" s="1"/>
      <c r="BM5231" s="5" t="e">
        <v>#N/A</v>
      </c>
      <c r="BN5231" t="e">
        <v>#N/A</v>
      </c>
      <c r="BO5231" t="e">
        <v>#N/A</v>
      </c>
      <c r="BP5231" s="4" t="e">
        <v>#N/A</v>
      </c>
      <c r="BQ5231" s="4" t="s">
        <v>147</v>
      </c>
      <c r="BR5231" s="4">
        <v>0</v>
      </c>
      <c r="BS5231" s="4" t="e">
        <v>#N/A</v>
      </c>
      <c r="BT5231" s="6" t="e">
        <v>#N/A</v>
      </c>
      <c r="BU5231" s="6">
        <v>0</v>
      </c>
      <c r="BV5231" s="8" t="e">
        <v>#N/A</v>
      </c>
      <c r="BW5231" s="8" t="s">
        <v>113</v>
      </c>
    </row>
    <row r="5232" spans="1:75" x14ac:dyDescent="0.25">
      <c r="A5232" s="1"/>
      <c r="C5232" s="1"/>
      <c r="M5232" s="2"/>
      <c r="N5232" s="3"/>
      <c r="O5232" s="3"/>
      <c r="P5232" s="3"/>
      <c r="Q5232" s="3"/>
      <c r="R5232" s="3"/>
      <c r="S5232" s="3"/>
      <c r="AQ5232" s="1"/>
      <c r="AV5232" s="1"/>
      <c r="BM5232" s="5" t="e">
        <v>#N/A</v>
      </c>
      <c r="BN5232" t="e">
        <v>#N/A</v>
      </c>
      <c r="BO5232" t="e">
        <v>#N/A</v>
      </c>
      <c r="BP5232" s="4" t="e">
        <v>#N/A</v>
      </c>
      <c r="BQ5232" s="4" t="s">
        <v>147</v>
      </c>
      <c r="BR5232" s="4">
        <v>0</v>
      </c>
      <c r="BS5232" s="4" t="e">
        <v>#N/A</v>
      </c>
      <c r="BT5232" s="6" t="e">
        <v>#N/A</v>
      </c>
      <c r="BU5232" s="6">
        <v>0</v>
      </c>
      <c r="BV5232" s="8" t="e">
        <v>#N/A</v>
      </c>
      <c r="BW5232" s="8" t="s">
        <v>113</v>
      </c>
    </row>
    <row r="5233" spans="1:75" x14ac:dyDescent="0.25">
      <c r="A5233" s="1"/>
      <c r="C5233" s="1"/>
      <c r="M5233" s="2"/>
      <c r="N5233" s="3"/>
      <c r="O5233" s="3"/>
      <c r="P5233" s="3"/>
      <c r="Q5233" s="3"/>
      <c r="R5233" s="3"/>
      <c r="S5233" s="3"/>
      <c r="AQ5233" s="1"/>
      <c r="AV5233" s="1"/>
      <c r="BM5233" s="5" t="e">
        <v>#N/A</v>
      </c>
      <c r="BN5233" t="e">
        <v>#N/A</v>
      </c>
      <c r="BO5233" t="e">
        <v>#N/A</v>
      </c>
      <c r="BP5233" s="4" t="e">
        <v>#N/A</v>
      </c>
      <c r="BQ5233" s="4" t="s">
        <v>147</v>
      </c>
      <c r="BR5233" s="4">
        <v>0</v>
      </c>
      <c r="BS5233" s="4" t="e">
        <v>#N/A</v>
      </c>
      <c r="BT5233" s="6" t="e">
        <v>#N/A</v>
      </c>
      <c r="BU5233" s="6">
        <v>0</v>
      </c>
      <c r="BV5233" s="8" t="e">
        <v>#N/A</v>
      </c>
      <c r="BW5233" s="8" t="s">
        <v>113</v>
      </c>
    </row>
    <row r="5234" spans="1:75" x14ac:dyDescent="0.25">
      <c r="A5234" s="1"/>
      <c r="C5234" s="1"/>
      <c r="M5234" s="2"/>
      <c r="N5234" s="3"/>
      <c r="O5234" s="3"/>
      <c r="P5234" s="3"/>
      <c r="Q5234" s="3"/>
      <c r="R5234" s="3"/>
      <c r="S5234" s="3"/>
      <c r="AQ5234" s="1"/>
      <c r="AV5234" s="1"/>
      <c r="BM5234" s="5" t="e">
        <v>#N/A</v>
      </c>
      <c r="BN5234" t="e">
        <v>#N/A</v>
      </c>
      <c r="BO5234" t="e">
        <v>#N/A</v>
      </c>
      <c r="BP5234" s="4" t="e">
        <v>#N/A</v>
      </c>
      <c r="BQ5234" s="4" t="s">
        <v>147</v>
      </c>
      <c r="BR5234" s="4">
        <v>0</v>
      </c>
      <c r="BS5234" s="4" t="e">
        <v>#N/A</v>
      </c>
      <c r="BT5234" s="6" t="e">
        <v>#N/A</v>
      </c>
      <c r="BU5234" s="6">
        <v>0</v>
      </c>
      <c r="BV5234" s="8" t="e">
        <v>#N/A</v>
      </c>
      <c r="BW5234" s="8" t="s">
        <v>113</v>
      </c>
    </row>
    <row r="5235" spans="1:75" x14ac:dyDescent="0.25">
      <c r="A5235" s="1"/>
      <c r="C5235" s="1"/>
      <c r="M5235" s="2"/>
      <c r="N5235" s="3"/>
      <c r="O5235" s="3"/>
      <c r="P5235" s="3"/>
      <c r="Q5235" s="3"/>
      <c r="R5235" s="3"/>
      <c r="S5235" s="3"/>
      <c r="AQ5235" s="1"/>
      <c r="AV5235" s="1"/>
      <c r="BM5235" s="5" t="e">
        <v>#N/A</v>
      </c>
      <c r="BN5235" t="e">
        <v>#N/A</v>
      </c>
      <c r="BO5235" t="e">
        <v>#N/A</v>
      </c>
      <c r="BP5235" s="4" t="e">
        <v>#N/A</v>
      </c>
      <c r="BQ5235" s="4" t="s">
        <v>147</v>
      </c>
      <c r="BR5235" s="4">
        <v>0</v>
      </c>
      <c r="BS5235" s="4" t="e">
        <v>#N/A</v>
      </c>
      <c r="BT5235" s="6" t="e">
        <v>#N/A</v>
      </c>
      <c r="BU5235" s="6">
        <v>0</v>
      </c>
      <c r="BV5235" s="8" t="e">
        <v>#N/A</v>
      </c>
      <c r="BW5235" s="8" t="s">
        <v>113</v>
      </c>
    </row>
    <row r="5236" spans="1:75" x14ac:dyDescent="0.25">
      <c r="A5236" s="1"/>
      <c r="C5236" s="1"/>
      <c r="M5236" s="2"/>
      <c r="N5236" s="3"/>
      <c r="O5236" s="3"/>
      <c r="P5236" s="3"/>
      <c r="Q5236" s="3"/>
      <c r="R5236" s="3"/>
      <c r="S5236" s="3"/>
      <c r="AQ5236" s="1"/>
      <c r="AV5236" s="1"/>
      <c r="BM5236" s="5" t="e">
        <v>#N/A</v>
      </c>
      <c r="BN5236" t="e">
        <v>#N/A</v>
      </c>
      <c r="BO5236" t="e">
        <v>#N/A</v>
      </c>
      <c r="BP5236" s="4" t="e">
        <v>#N/A</v>
      </c>
      <c r="BQ5236" s="4" t="s">
        <v>147</v>
      </c>
      <c r="BR5236" s="4">
        <v>0</v>
      </c>
      <c r="BS5236" s="4" t="e">
        <v>#N/A</v>
      </c>
      <c r="BT5236" s="6" t="e">
        <v>#N/A</v>
      </c>
      <c r="BU5236" s="6">
        <v>0</v>
      </c>
      <c r="BV5236" s="8" t="e">
        <v>#N/A</v>
      </c>
      <c r="BW5236" s="8" t="s">
        <v>113</v>
      </c>
    </row>
    <row r="5237" spans="1:75" x14ac:dyDescent="0.25">
      <c r="A5237" s="1"/>
      <c r="C5237" s="1"/>
      <c r="M5237" s="2"/>
      <c r="N5237" s="3"/>
      <c r="O5237" s="3"/>
      <c r="P5237" s="3"/>
      <c r="Q5237" s="3"/>
      <c r="R5237" s="3"/>
      <c r="S5237" s="3"/>
      <c r="AQ5237" s="1"/>
      <c r="AV5237" s="1"/>
      <c r="BM5237" s="5" t="e">
        <v>#N/A</v>
      </c>
      <c r="BN5237" t="e">
        <v>#N/A</v>
      </c>
      <c r="BO5237" t="e">
        <v>#N/A</v>
      </c>
      <c r="BP5237" s="4" t="e">
        <v>#N/A</v>
      </c>
      <c r="BQ5237" s="4" t="s">
        <v>147</v>
      </c>
      <c r="BR5237" s="4">
        <v>0</v>
      </c>
      <c r="BS5237" s="4" t="e">
        <v>#N/A</v>
      </c>
      <c r="BT5237" s="6" t="e">
        <v>#N/A</v>
      </c>
      <c r="BU5237" s="6">
        <v>0</v>
      </c>
      <c r="BV5237" s="8" t="e">
        <v>#N/A</v>
      </c>
      <c r="BW5237" s="8" t="s">
        <v>113</v>
      </c>
    </row>
    <row r="5238" spans="1:75" x14ac:dyDescent="0.25">
      <c r="A5238" s="1"/>
      <c r="C5238" s="1"/>
      <c r="M5238" s="2"/>
      <c r="N5238" s="3"/>
      <c r="O5238" s="3"/>
      <c r="P5238" s="3"/>
      <c r="Q5238" s="3"/>
      <c r="R5238" s="3"/>
      <c r="S5238" s="3"/>
      <c r="AQ5238" s="1"/>
      <c r="AV5238" s="1"/>
      <c r="BM5238" s="5" t="e">
        <v>#N/A</v>
      </c>
      <c r="BN5238" t="e">
        <v>#N/A</v>
      </c>
      <c r="BO5238" t="e">
        <v>#N/A</v>
      </c>
      <c r="BP5238" s="4" t="e">
        <v>#N/A</v>
      </c>
      <c r="BQ5238" s="4" t="s">
        <v>147</v>
      </c>
      <c r="BR5238" s="4">
        <v>0</v>
      </c>
      <c r="BS5238" s="4" t="e">
        <v>#N/A</v>
      </c>
      <c r="BT5238" s="6" t="e">
        <v>#N/A</v>
      </c>
      <c r="BU5238" s="6">
        <v>0</v>
      </c>
      <c r="BV5238" s="8" t="e">
        <v>#N/A</v>
      </c>
      <c r="BW5238" s="8" t="s">
        <v>113</v>
      </c>
    </row>
    <row r="5239" spans="1:75" x14ac:dyDescent="0.25">
      <c r="A5239" s="1"/>
      <c r="C5239" s="1"/>
      <c r="M5239" s="2"/>
      <c r="N5239" s="3"/>
      <c r="O5239" s="3"/>
      <c r="P5239" s="3"/>
      <c r="Q5239" s="3"/>
      <c r="R5239" s="3"/>
      <c r="S5239" s="3"/>
      <c r="AQ5239" s="1"/>
      <c r="AV5239" s="1"/>
      <c r="BM5239" s="5" t="e">
        <v>#N/A</v>
      </c>
      <c r="BN5239" t="e">
        <v>#N/A</v>
      </c>
      <c r="BO5239" t="e">
        <v>#N/A</v>
      </c>
      <c r="BP5239" s="4" t="e">
        <v>#N/A</v>
      </c>
      <c r="BQ5239" s="4" t="s">
        <v>147</v>
      </c>
      <c r="BR5239" s="4">
        <v>0</v>
      </c>
      <c r="BS5239" s="4" t="e">
        <v>#N/A</v>
      </c>
      <c r="BT5239" s="6" t="e">
        <v>#N/A</v>
      </c>
      <c r="BU5239" s="6">
        <v>0</v>
      </c>
      <c r="BV5239" s="8" t="e">
        <v>#N/A</v>
      </c>
      <c r="BW5239" s="8" t="s">
        <v>113</v>
      </c>
    </row>
    <row r="5240" spans="1:75" x14ac:dyDescent="0.25">
      <c r="A5240" s="1"/>
      <c r="C5240" s="1"/>
      <c r="M5240" s="2"/>
      <c r="N5240" s="3"/>
      <c r="O5240" s="3"/>
      <c r="P5240" s="3"/>
      <c r="Q5240" s="3"/>
      <c r="R5240" s="3"/>
      <c r="S5240" s="3"/>
      <c r="AQ5240" s="1"/>
      <c r="AV5240" s="1"/>
      <c r="BM5240" s="5" t="e">
        <v>#N/A</v>
      </c>
      <c r="BN5240" t="e">
        <v>#N/A</v>
      </c>
      <c r="BO5240" t="e">
        <v>#N/A</v>
      </c>
      <c r="BP5240" s="4" t="e">
        <v>#N/A</v>
      </c>
      <c r="BQ5240" s="4" t="s">
        <v>147</v>
      </c>
      <c r="BR5240" s="4">
        <v>0</v>
      </c>
      <c r="BS5240" s="4" t="e">
        <v>#N/A</v>
      </c>
      <c r="BT5240" s="6" t="e">
        <v>#N/A</v>
      </c>
      <c r="BU5240" s="6">
        <v>0</v>
      </c>
      <c r="BV5240" s="8" t="e">
        <v>#N/A</v>
      </c>
      <c r="BW5240" s="8" t="s">
        <v>113</v>
      </c>
    </row>
    <row r="5241" spans="1:75" x14ac:dyDescent="0.25">
      <c r="A5241" s="1"/>
      <c r="C5241" s="1"/>
      <c r="M5241" s="2"/>
      <c r="N5241" s="3"/>
      <c r="O5241" s="3"/>
      <c r="P5241" s="3"/>
      <c r="Q5241" s="3"/>
      <c r="R5241" s="3"/>
      <c r="S5241" s="3"/>
      <c r="AQ5241" s="1"/>
      <c r="AV5241" s="1"/>
      <c r="BM5241" s="5" t="e">
        <v>#N/A</v>
      </c>
      <c r="BN5241" t="e">
        <v>#N/A</v>
      </c>
      <c r="BO5241" t="e">
        <v>#N/A</v>
      </c>
      <c r="BP5241" s="4" t="e">
        <v>#N/A</v>
      </c>
      <c r="BQ5241" s="4" t="s">
        <v>147</v>
      </c>
      <c r="BR5241" s="4">
        <v>0</v>
      </c>
      <c r="BS5241" s="4" t="e">
        <v>#N/A</v>
      </c>
      <c r="BT5241" s="6" t="e">
        <v>#N/A</v>
      </c>
      <c r="BU5241" s="6">
        <v>0</v>
      </c>
      <c r="BV5241" s="8" t="e">
        <v>#N/A</v>
      </c>
      <c r="BW5241" s="8" t="s">
        <v>113</v>
      </c>
    </row>
    <row r="5242" spans="1:75" x14ac:dyDescent="0.25">
      <c r="A5242" s="1"/>
      <c r="C5242" s="1"/>
      <c r="M5242" s="2"/>
      <c r="N5242" s="3"/>
      <c r="O5242" s="3"/>
      <c r="P5242" s="3"/>
      <c r="Q5242" s="3"/>
      <c r="R5242" s="3"/>
      <c r="S5242" s="3"/>
      <c r="AQ5242" s="1"/>
      <c r="AV5242" s="1"/>
      <c r="BM5242" s="5" t="e">
        <v>#N/A</v>
      </c>
      <c r="BN5242" t="e">
        <v>#N/A</v>
      </c>
      <c r="BO5242" t="e">
        <v>#N/A</v>
      </c>
      <c r="BP5242" s="4" t="e">
        <v>#N/A</v>
      </c>
      <c r="BQ5242" s="4" t="s">
        <v>147</v>
      </c>
      <c r="BR5242" s="4">
        <v>0</v>
      </c>
      <c r="BS5242" s="4" t="e">
        <v>#N/A</v>
      </c>
      <c r="BT5242" s="6" t="e">
        <v>#N/A</v>
      </c>
      <c r="BU5242" s="6">
        <v>0</v>
      </c>
      <c r="BV5242" s="8" t="e">
        <v>#N/A</v>
      </c>
      <c r="BW5242" s="8" t="s">
        <v>113</v>
      </c>
    </row>
    <row r="5243" spans="1:75" x14ac:dyDescent="0.25">
      <c r="A5243" s="1"/>
      <c r="C5243" s="1"/>
      <c r="M5243" s="2"/>
      <c r="N5243" s="3"/>
      <c r="O5243" s="3"/>
      <c r="P5243" s="3"/>
      <c r="Q5243" s="3"/>
      <c r="R5243" s="3"/>
      <c r="S5243" s="3"/>
      <c r="AQ5243" s="1"/>
      <c r="AV5243" s="1"/>
      <c r="BM5243" s="5" t="e">
        <v>#N/A</v>
      </c>
      <c r="BN5243" t="e">
        <v>#N/A</v>
      </c>
      <c r="BO5243" t="e">
        <v>#N/A</v>
      </c>
      <c r="BP5243" s="4" t="e">
        <v>#N/A</v>
      </c>
      <c r="BQ5243" s="4" t="s">
        <v>147</v>
      </c>
      <c r="BR5243" s="4">
        <v>0</v>
      </c>
      <c r="BS5243" s="4" t="e">
        <v>#N/A</v>
      </c>
      <c r="BT5243" s="6" t="e">
        <v>#N/A</v>
      </c>
      <c r="BU5243" s="6">
        <v>0</v>
      </c>
      <c r="BV5243" s="8" t="e">
        <v>#N/A</v>
      </c>
      <c r="BW5243" s="8" t="s">
        <v>113</v>
      </c>
    </row>
    <row r="5244" spans="1:75" x14ac:dyDescent="0.25">
      <c r="A5244" s="1"/>
      <c r="C5244" s="1"/>
      <c r="M5244" s="2"/>
      <c r="N5244" s="3"/>
      <c r="O5244" s="3"/>
      <c r="P5244" s="3"/>
      <c r="Q5244" s="3"/>
      <c r="R5244" s="3"/>
      <c r="S5244" s="3"/>
      <c r="AQ5244" s="1"/>
      <c r="AV5244" s="1"/>
      <c r="BM5244" s="5" t="e">
        <v>#N/A</v>
      </c>
      <c r="BN5244" t="e">
        <v>#N/A</v>
      </c>
      <c r="BO5244" t="e">
        <v>#N/A</v>
      </c>
      <c r="BP5244" s="4" t="e">
        <v>#N/A</v>
      </c>
      <c r="BQ5244" s="4" t="s">
        <v>147</v>
      </c>
      <c r="BR5244" s="4">
        <v>0</v>
      </c>
      <c r="BS5244" s="4" t="e">
        <v>#N/A</v>
      </c>
      <c r="BT5244" s="6" t="e">
        <v>#N/A</v>
      </c>
      <c r="BU5244" s="6">
        <v>0</v>
      </c>
      <c r="BV5244" s="8" t="e">
        <v>#N/A</v>
      </c>
      <c r="BW5244" s="8" t="s">
        <v>113</v>
      </c>
    </row>
    <row r="5245" spans="1:75" x14ac:dyDescent="0.25">
      <c r="A5245" s="1"/>
      <c r="C5245" s="1"/>
      <c r="M5245" s="2"/>
      <c r="N5245" s="3"/>
      <c r="O5245" s="3"/>
      <c r="P5245" s="3"/>
      <c r="Q5245" s="3"/>
      <c r="R5245" s="3"/>
      <c r="S5245" s="3"/>
      <c r="AQ5245" s="1"/>
      <c r="AV5245" s="1"/>
      <c r="BM5245" s="5" t="e">
        <v>#N/A</v>
      </c>
      <c r="BN5245" t="e">
        <v>#N/A</v>
      </c>
      <c r="BO5245" t="e">
        <v>#N/A</v>
      </c>
      <c r="BP5245" s="4" t="e">
        <v>#N/A</v>
      </c>
      <c r="BQ5245" s="4" t="s">
        <v>147</v>
      </c>
      <c r="BR5245" s="4">
        <v>0</v>
      </c>
      <c r="BS5245" s="4" t="e">
        <v>#N/A</v>
      </c>
      <c r="BT5245" s="6" t="e">
        <v>#N/A</v>
      </c>
      <c r="BU5245" s="6">
        <v>0</v>
      </c>
      <c r="BV5245" s="8" t="e">
        <v>#N/A</v>
      </c>
      <c r="BW5245" s="8" t="s">
        <v>113</v>
      </c>
    </row>
    <row r="5246" spans="1:75" x14ac:dyDescent="0.25">
      <c r="A5246" s="1"/>
      <c r="C5246" s="1"/>
      <c r="M5246" s="2"/>
      <c r="N5246" s="3"/>
      <c r="O5246" s="3"/>
      <c r="P5246" s="3"/>
      <c r="Q5246" s="3"/>
      <c r="R5246" s="3"/>
      <c r="S5246" s="3"/>
      <c r="AQ5246" s="1"/>
      <c r="AV5246" s="1"/>
      <c r="BM5246" s="5" t="e">
        <v>#N/A</v>
      </c>
      <c r="BN5246" t="e">
        <v>#N/A</v>
      </c>
      <c r="BO5246" t="e">
        <v>#N/A</v>
      </c>
      <c r="BP5246" s="4" t="e">
        <v>#N/A</v>
      </c>
      <c r="BQ5246" s="4" t="s">
        <v>147</v>
      </c>
      <c r="BR5246" s="4">
        <v>0</v>
      </c>
      <c r="BS5246" s="4" t="e">
        <v>#N/A</v>
      </c>
      <c r="BT5246" s="6" t="e">
        <v>#N/A</v>
      </c>
      <c r="BU5246" s="6">
        <v>0</v>
      </c>
      <c r="BV5246" s="8" t="e">
        <v>#N/A</v>
      </c>
      <c r="BW5246" s="8" t="s">
        <v>113</v>
      </c>
    </row>
    <row r="5247" spans="1:75" x14ac:dyDescent="0.25">
      <c r="A5247" s="1"/>
      <c r="C5247" s="1"/>
      <c r="M5247" s="2"/>
      <c r="N5247" s="3"/>
      <c r="O5247" s="3"/>
      <c r="P5247" s="3"/>
      <c r="Q5247" s="3"/>
      <c r="R5247" s="3"/>
      <c r="S5247" s="3"/>
      <c r="AQ5247" s="1"/>
      <c r="AV5247" s="1"/>
      <c r="BM5247" s="5" t="e">
        <v>#N/A</v>
      </c>
      <c r="BN5247" t="e">
        <v>#N/A</v>
      </c>
      <c r="BO5247" t="e">
        <v>#N/A</v>
      </c>
      <c r="BP5247" s="4" t="e">
        <v>#N/A</v>
      </c>
      <c r="BQ5247" s="4" t="s">
        <v>147</v>
      </c>
      <c r="BR5247" s="4">
        <v>0</v>
      </c>
      <c r="BS5247" s="4" t="e">
        <v>#N/A</v>
      </c>
      <c r="BT5247" s="6" t="e">
        <v>#N/A</v>
      </c>
      <c r="BU5247" s="6">
        <v>0</v>
      </c>
      <c r="BV5247" s="8" t="e">
        <v>#N/A</v>
      </c>
      <c r="BW5247" s="8" t="s">
        <v>113</v>
      </c>
    </row>
    <row r="5248" spans="1:75" x14ac:dyDescent="0.25">
      <c r="A5248" s="1"/>
      <c r="C5248" s="1"/>
      <c r="M5248" s="2"/>
      <c r="N5248" s="3"/>
      <c r="O5248" s="3"/>
      <c r="P5248" s="3"/>
      <c r="Q5248" s="3"/>
      <c r="R5248" s="3"/>
      <c r="S5248" s="3"/>
      <c r="AQ5248" s="1"/>
      <c r="AV5248" s="1"/>
      <c r="BM5248" s="5" t="e">
        <v>#N/A</v>
      </c>
      <c r="BN5248" t="e">
        <v>#N/A</v>
      </c>
      <c r="BO5248" t="e">
        <v>#N/A</v>
      </c>
      <c r="BP5248" s="4" t="e">
        <v>#N/A</v>
      </c>
      <c r="BQ5248" s="4" t="s">
        <v>147</v>
      </c>
      <c r="BR5248" s="4">
        <v>0</v>
      </c>
      <c r="BS5248" s="4" t="e">
        <v>#N/A</v>
      </c>
      <c r="BT5248" s="6" t="e">
        <v>#N/A</v>
      </c>
      <c r="BU5248" s="6">
        <v>0</v>
      </c>
      <c r="BV5248" s="8" t="e">
        <v>#N/A</v>
      </c>
      <c r="BW5248" s="8" t="s">
        <v>113</v>
      </c>
    </row>
    <row r="5249" spans="1:75" x14ac:dyDescent="0.25">
      <c r="A5249" s="1"/>
      <c r="C5249" s="1"/>
      <c r="M5249" s="2"/>
      <c r="N5249" s="3"/>
      <c r="O5249" s="3"/>
      <c r="P5249" s="3"/>
      <c r="Q5249" s="3"/>
      <c r="R5249" s="3"/>
      <c r="S5249" s="3"/>
      <c r="AQ5249" s="1"/>
      <c r="AV5249" s="1"/>
      <c r="BM5249" s="5" t="e">
        <v>#N/A</v>
      </c>
      <c r="BN5249" t="e">
        <v>#N/A</v>
      </c>
      <c r="BO5249" t="e">
        <v>#N/A</v>
      </c>
      <c r="BP5249" s="4" t="e">
        <v>#N/A</v>
      </c>
      <c r="BQ5249" s="4" t="s">
        <v>147</v>
      </c>
      <c r="BR5249" s="4">
        <v>0</v>
      </c>
      <c r="BS5249" s="4" t="e">
        <v>#N/A</v>
      </c>
      <c r="BT5249" s="6" t="e">
        <v>#N/A</v>
      </c>
      <c r="BU5249" s="6">
        <v>0</v>
      </c>
      <c r="BV5249" s="8" t="e">
        <v>#N/A</v>
      </c>
      <c r="BW5249" s="8" t="s">
        <v>113</v>
      </c>
    </row>
    <row r="5250" spans="1:75" x14ac:dyDescent="0.25">
      <c r="A5250" s="1"/>
      <c r="C5250" s="1"/>
      <c r="M5250" s="2"/>
      <c r="N5250" s="3"/>
      <c r="O5250" s="3"/>
      <c r="P5250" s="3"/>
      <c r="Q5250" s="3"/>
      <c r="R5250" s="3"/>
      <c r="S5250" s="3"/>
      <c r="AQ5250" s="1"/>
      <c r="AV5250" s="1"/>
      <c r="BM5250" s="5" t="e">
        <v>#N/A</v>
      </c>
      <c r="BN5250" t="e">
        <v>#N/A</v>
      </c>
      <c r="BO5250" t="e">
        <v>#N/A</v>
      </c>
      <c r="BP5250" s="4" t="e">
        <v>#N/A</v>
      </c>
      <c r="BQ5250" s="4" t="s">
        <v>147</v>
      </c>
      <c r="BR5250" s="4">
        <v>0</v>
      </c>
      <c r="BS5250" s="4" t="e">
        <v>#N/A</v>
      </c>
      <c r="BT5250" s="6" t="e">
        <v>#N/A</v>
      </c>
      <c r="BU5250" s="6">
        <v>0</v>
      </c>
      <c r="BV5250" s="8" t="e">
        <v>#N/A</v>
      </c>
      <c r="BW5250" s="8" t="s">
        <v>113</v>
      </c>
    </row>
    <row r="5251" spans="1:75" x14ac:dyDescent="0.25">
      <c r="A5251" s="1"/>
      <c r="C5251" s="1"/>
      <c r="M5251" s="2"/>
      <c r="N5251" s="3"/>
      <c r="O5251" s="3"/>
      <c r="P5251" s="3"/>
      <c r="Q5251" s="3"/>
      <c r="R5251" s="3"/>
      <c r="S5251" s="3"/>
      <c r="AQ5251" s="1"/>
      <c r="AV5251" s="1"/>
      <c r="BM5251" s="5" t="e">
        <v>#N/A</v>
      </c>
      <c r="BN5251" t="e">
        <v>#N/A</v>
      </c>
      <c r="BO5251" t="e">
        <v>#N/A</v>
      </c>
      <c r="BP5251" s="4" t="e">
        <v>#N/A</v>
      </c>
      <c r="BQ5251" s="4" t="s">
        <v>147</v>
      </c>
      <c r="BR5251" s="4">
        <v>0</v>
      </c>
      <c r="BS5251" s="4" t="e">
        <v>#N/A</v>
      </c>
      <c r="BT5251" s="6" t="e">
        <v>#N/A</v>
      </c>
      <c r="BU5251" s="6">
        <v>0</v>
      </c>
      <c r="BV5251" s="8" t="e">
        <v>#N/A</v>
      </c>
      <c r="BW5251" s="8" t="s">
        <v>113</v>
      </c>
    </row>
    <row r="5252" spans="1:75" x14ac:dyDescent="0.25">
      <c r="A5252" s="1"/>
      <c r="C5252" s="1"/>
      <c r="M5252" s="2"/>
      <c r="N5252" s="3"/>
      <c r="O5252" s="3"/>
      <c r="P5252" s="3"/>
      <c r="Q5252" s="3"/>
      <c r="R5252" s="3"/>
      <c r="S5252" s="3"/>
      <c r="AQ5252" s="1"/>
      <c r="AV5252" s="1"/>
      <c r="BM5252" s="5" t="e">
        <v>#N/A</v>
      </c>
      <c r="BN5252" t="e">
        <v>#N/A</v>
      </c>
      <c r="BO5252" t="e">
        <v>#N/A</v>
      </c>
      <c r="BP5252" s="4" t="e">
        <v>#N/A</v>
      </c>
      <c r="BQ5252" s="4" t="s">
        <v>147</v>
      </c>
      <c r="BR5252" s="4">
        <v>0</v>
      </c>
      <c r="BS5252" s="4" t="e">
        <v>#N/A</v>
      </c>
      <c r="BT5252" s="6" t="e">
        <v>#N/A</v>
      </c>
      <c r="BU5252" s="6">
        <v>0</v>
      </c>
      <c r="BV5252" s="8" t="e">
        <v>#N/A</v>
      </c>
      <c r="BW5252" s="8" t="s">
        <v>113</v>
      </c>
    </row>
    <row r="5253" spans="1:75" x14ac:dyDescent="0.25">
      <c r="A5253" s="1"/>
      <c r="C5253" s="1"/>
      <c r="M5253" s="2"/>
      <c r="N5253" s="3"/>
      <c r="O5253" s="3"/>
      <c r="P5253" s="3"/>
      <c r="Q5253" s="3"/>
      <c r="R5253" s="3"/>
      <c r="S5253" s="3"/>
      <c r="AQ5253" s="1"/>
      <c r="AV5253" s="1"/>
      <c r="BM5253" s="5" t="e">
        <v>#N/A</v>
      </c>
      <c r="BN5253" t="e">
        <v>#N/A</v>
      </c>
      <c r="BO5253" t="e">
        <v>#N/A</v>
      </c>
      <c r="BP5253" s="4" t="e">
        <v>#N/A</v>
      </c>
      <c r="BQ5253" s="4" t="s">
        <v>147</v>
      </c>
      <c r="BR5253" s="4">
        <v>0</v>
      </c>
      <c r="BS5253" s="4" t="e">
        <v>#N/A</v>
      </c>
      <c r="BT5253" s="6" t="e">
        <v>#N/A</v>
      </c>
      <c r="BU5253" s="6">
        <v>0</v>
      </c>
      <c r="BV5253" s="8" t="e">
        <v>#N/A</v>
      </c>
      <c r="BW5253" s="8" t="s">
        <v>113</v>
      </c>
    </row>
    <row r="5254" spans="1:75" x14ac:dyDescent="0.25">
      <c r="A5254" s="1"/>
      <c r="C5254" s="1"/>
      <c r="M5254" s="2"/>
      <c r="N5254" s="3"/>
      <c r="O5254" s="3"/>
      <c r="P5254" s="3"/>
      <c r="Q5254" s="3"/>
      <c r="R5254" s="3"/>
      <c r="S5254" s="3"/>
      <c r="AQ5254" s="1"/>
      <c r="AV5254" s="1"/>
      <c r="BM5254" s="5" t="e">
        <v>#N/A</v>
      </c>
      <c r="BN5254" t="e">
        <v>#N/A</v>
      </c>
      <c r="BO5254" t="e">
        <v>#N/A</v>
      </c>
      <c r="BP5254" s="4" t="e">
        <v>#N/A</v>
      </c>
      <c r="BQ5254" s="4" t="s">
        <v>147</v>
      </c>
      <c r="BR5254" s="4">
        <v>0</v>
      </c>
      <c r="BS5254" s="4" t="e">
        <v>#N/A</v>
      </c>
      <c r="BT5254" s="6" t="e">
        <v>#N/A</v>
      </c>
      <c r="BU5254" s="6">
        <v>0</v>
      </c>
      <c r="BV5254" s="8" t="e">
        <v>#N/A</v>
      </c>
      <c r="BW5254" s="8" t="s">
        <v>113</v>
      </c>
    </row>
    <row r="5255" spans="1:75" x14ac:dyDescent="0.25">
      <c r="A5255" s="1"/>
      <c r="C5255" s="1"/>
      <c r="M5255" s="2"/>
      <c r="N5255" s="3"/>
      <c r="O5255" s="3"/>
      <c r="P5255" s="3"/>
      <c r="Q5255" s="3"/>
      <c r="R5255" s="3"/>
      <c r="S5255" s="3"/>
      <c r="AQ5255" s="1"/>
      <c r="AV5255" s="1"/>
      <c r="BM5255" s="5" t="e">
        <v>#N/A</v>
      </c>
      <c r="BN5255" t="e">
        <v>#N/A</v>
      </c>
      <c r="BO5255" t="e">
        <v>#N/A</v>
      </c>
      <c r="BP5255" s="4" t="e">
        <v>#N/A</v>
      </c>
      <c r="BQ5255" s="4" t="s">
        <v>147</v>
      </c>
      <c r="BR5255" s="4">
        <v>0</v>
      </c>
      <c r="BS5255" s="4" t="e">
        <v>#N/A</v>
      </c>
      <c r="BT5255" s="6" t="e">
        <v>#N/A</v>
      </c>
      <c r="BU5255" s="6">
        <v>0</v>
      </c>
      <c r="BV5255" s="8" t="e">
        <v>#N/A</v>
      </c>
      <c r="BW5255" s="8" t="s">
        <v>113</v>
      </c>
    </row>
    <row r="5256" spans="1:75" x14ac:dyDescent="0.25">
      <c r="A5256" s="1"/>
      <c r="C5256" s="1"/>
      <c r="M5256" s="2"/>
      <c r="N5256" s="3"/>
      <c r="O5256" s="3"/>
      <c r="P5256" s="3"/>
      <c r="Q5256" s="3"/>
      <c r="R5256" s="3"/>
      <c r="S5256" s="3"/>
      <c r="AQ5256" s="1"/>
      <c r="AV5256" s="1"/>
      <c r="BM5256" s="5" t="e">
        <v>#N/A</v>
      </c>
      <c r="BN5256" t="e">
        <v>#N/A</v>
      </c>
      <c r="BO5256" t="e">
        <v>#N/A</v>
      </c>
      <c r="BP5256" s="4" t="e">
        <v>#N/A</v>
      </c>
      <c r="BQ5256" s="4" t="s">
        <v>147</v>
      </c>
      <c r="BR5256" s="4">
        <v>0</v>
      </c>
      <c r="BS5256" s="4" t="e">
        <v>#N/A</v>
      </c>
      <c r="BT5256" s="6" t="e">
        <v>#N/A</v>
      </c>
      <c r="BU5256" s="6">
        <v>0</v>
      </c>
      <c r="BV5256" s="8" t="e">
        <v>#N/A</v>
      </c>
      <c r="BW5256" s="8" t="s">
        <v>113</v>
      </c>
    </row>
    <row r="5257" spans="1:75" x14ac:dyDescent="0.25">
      <c r="A5257" s="1"/>
      <c r="C5257" s="1"/>
      <c r="M5257" s="2"/>
      <c r="N5257" s="3"/>
      <c r="O5257" s="3"/>
      <c r="P5257" s="3"/>
      <c r="Q5257" s="3"/>
      <c r="R5257" s="3"/>
      <c r="S5257" s="3"/>
      <c r="AQ5257" s="1"/>
      <c r="AV5257" s="1"/>
      <c r="BM5257" s="5" t="e">
        <v>#N/A</v>
      </c>
      <c r="BN5257" t="e">
        <v>#N/A</v>
      </c>
      <c r="BO5257" t="e">
        <v>#N/A</v>
      </c>
      <c r="BP5257" s="4" t="e">
        <v>#N/A</v>
      </c>
      <c r="BQ5257" s="4" t="s">
        <v>147</v>
      </c>
      <c r="BR5257" s="4">
        <v>0</v>
      </c>
      <c r="BS5257" s="4" t="e">
        <v>#N/A</v>
      </c>
      <c r="BT5257" s="6" t="e">
        <v>#N/A</v>
      </c>
      <c r="BU5257" s="6">
        <v>0</v>
      </c>
      <c r="BV5257" s="8" t="e">
        <v>#N/A</v>
      </c>
      <c r="BW5257" s="8" t="s">
        <v>113</v>
      </c>
    </row>
    <row r="5258" spans="1:75" x14ac:dyDescent="0.25">
      <c r="A5258" s="1"/>
      <c r="C5258" s="1"/>
      <c r="M5258" s="2"/>
      <c r="N5258" s="3"/>
      <c r="O5258" s="3"/>
      <c r="P5258" s="3"/>
      <c r="Q5258" s="3"/>
      <c r="R5258" s="3"/>
      <c r="S5258" s="3"/>
      <c r="AQ5258" s="1"/>
      <c r="AV5258" s="1"/>
      <c r="BM5258" s="5" t="e">
        <v>#N/A</v>
      </c>
      <c r="BN5258" t="e">
        <v>#N/A</v>
      </c>
      <c r="BO5258" t="e">
        <v>#N/A</v>
      </c>
      <c r="BP5258" s="4" t="e">
        <v>#N/A</v>
      </c>
      <c r="BQ5258" s="4" t="s">
        <v>147</v>
      </c>
      <c r="BR5258" s="4">
        <v>0</v>
      </c>
      <c r="BS5258" s="4" t="e">
        <v>#N/A</v>
      </c>
      <c r="BT5258" s="6" t="e">
        <v>#N/A</v>
      </c>
      <c r="BU5258" s="6">
        <v>0</v>
      </c>
      <c r="BV5258" s="8" t="e">
        <v>#N/A</v>
      </c>
      <c r="BW5258" s="8" t="s">
        <v>113</v>
      </c>
    </row>
    <row r="5259" spans="1:75" x14ac:dyDescent="0.25">
      <c r="A5259" s="1"/>
      <c r="C5259" s="1"/>
      <c r="M5259" s="2"/>
      <c r="N5259" s="3"/>
      <c r="O5259" s="3"/>
      <c r="P5259" s="3"/>
      <c r="Q5259" s="3"/>
      <c r="R5259" s="3"/>
      <c r="S5259" s="3"/>
      <c r="AQ5259" s="1"/>
      <c r="AV5259" s="1"/>
      <c r="BM5259" s="5" t="e">
        <v>#N/A</v>
      </c>
      <c r="BN5259" t="e">
        <v>#N/A</v>
      </c>
      <c r="BO5259" t="e">
        <v>#N/A</v>
      </c>
      <c r="BP5259" s="4" t="e">
        <v>#N/A</v>
      </c>
      <c r="BQ5259" s="4" t="s">
        <v>147</v>
      </c>
      <c r="BR5259" s="4">
        <v>0</v>
      </c>
      <c r="BS5259" s="4" t="e">
        <v>#N/A</v>
      </c>
      <c r="BT5259" s="6" t="e">
        <v>#N/A</v>
      </c>
      <c r="BU5259" s="6">
        <v>0</v>
      </c>
      <c r="BV5259" s="8" t="e">
        <v>#N/A</v>
      </c>
      <c r="BW5259" s="8" t="s">
        <v>113</v>
      </c>
    </row>
    <row r="5260" spans="1:75" x14ac:dyDescent="0.25">
      <c r="A5260" s="1"/>
      <c r="C5260" s="1"/>
      <c r="M5260" s="2"/>
      <c r="N5260" s="3"/>
      <c r="O5260" s="3"/>
      <c r="P5260" s="3"/>
      <c r="Q5260" s="3"/>
      <c r="R5260" s="3"/>
      <c r="S5260" s="3"/>
      <c r="AQ5260" s="1"/>
      <c r="AV5260" s="1"/>
      <c r="BM5260" s="5" t="e">
        <v>#N/A</v>
      </c>
      <c r="BN5260" t="e">
        <v>#N/A</v>
      </c>
      <c r="BO5260" t="e">
        <v>#N/A</v>
      </c>
      <c r="BP5260" s="4" t="e">
        <v>#N/A</v>
      </c>
      <c r="BQ5260" s="4" t="s">
        <v>147</v>
      </c>
      <c r="BR5260" s="4">
        <v>0</v>
      </c>
      <c r="BS5260" s="4" t="e">
        <v>#N/A</v>
      </c>
      <c r="BT5260" s="6" t="e">
        <v>#N/A</v>
      </c>
      <c r="BU5260" s="6">
        <v>0</v>
      </c>
      <c r="BV5260" s="8" t="e">
        <v>#N/A</v>
      </c>
      <c r="BW5260" s="8" t="s">
        <v>113</v>
      </c>
    </row>
    <row r="5261" spans="1:75" x14ac:dyDescent="0.25">
      <c r="A5261" s="1"/>
      <c r="C5261" s="1"/>
      <c r="M5261" s="2"/>
      <c r="N5261" s="3"/>
      <c r="O5261" s="3"/>
      <c r="P5261" s="3"/>
      <c r="Q5261" s="3"/>
      <c r="R5261" s="3"/>
      <c r="S5261" s="3"/>
      <c r="AQ5261" s="1"/>
      <c r="AV5261" s="1"/>
      <c r="BM5261" s="5" t="e">
        <v>#N/A</v>
      </c>
      <c r="BN5261" t="e">
        <v>#N/A</v>
      </c>
      <c r="BO5261" t="e">
        <v>#N/A</v>
      </c>
      <c r="BP5261" s="4" t="e">
        <v>#N/A</v>
      </c>
      <c r="BQ5261" s="4" t="s">
        <v>147</v>
      </c>
      <c r="BR5261" s="4">
        <v>0</v>
      </c>
      <c r="BS5261" s="4" t="e">
        <v>#N/A</v>
      </c>
      <c r="BT5261" s="6" t="e">
        <v>#N/A</v>
      </c>
      <c r="BU5261" s="6">
        <v>0</v>
      </c>
      <c r="BV5261" s="8" t="e">
        <v>#N/A</v>
      </c>
      <c r="BW5261" s="8" t="s">
        <v>113</v>
      </c>
    </row>
    <row r="5262" spans="1:75" x14ac:dyDescent="0.25">
      <c r="A5262" s="1"/>
      <c r="C5262" s="1"/>
      <c r="M5262" s="2"/>
      <c r="N5262" s="3"/>
      <c r="O5262" s="3"/>
      <c r="P5262" s="3"/>
      <c r="Q5262" s="3"/>
      <c r="R5262" s="3"/>
      <c r="S5262" s="3"/>
      <c r="AQ5262" s="1"/>
      <c r="AV5262" s="1"/>
      <c r="BM5262" s="5" t="e">
        <v>#N/A</v>
      </c>
      <c r="BN5262" t="e">
        <v>#N/A</v>
      </c>
      <c r="BO5262" t="e">
        <v>#N/A</v>
      </c>
      <c r="BP5262" s="4" t="e">
        <v>#N/A</v>
      </c>
      <c r="BQ5262" s="4" t="s">
        <v>147</v>
      </c>
      <c r="BR5262" s="4">
        <v>0</v>
      </c>
      <c r="BS5262" s="4" t="e">
        <v>#N/A</v>
      </c>
      <c r="BT5262" s="6" t="e">
        <v>#N/A</v>
      </c>
      <c r="BU5262" s="6">
        <v>0</v>
      </c>
      <c r="BV5262" s="8" t="e">
        <v>#N/A</v>
      </c>
      <c r="BW5262" s="8" t="s">
        <v>113</v>
      </c>
    </row>
    <row r="5263" spans="1:75" x14ac:dyDescent="0.25">
      <c r="A5263" s="1"/>
      <c r="C5263" s="1"/>
      <c r="M5263" s="2"/>
      <c r="N5263" s="3"/>
      <c r="O5263" s="3"/>
      <c r="P5263" s="3"/>
      <c r="Q5263" s="3"/>
      <c r="R5263" s="3"/>
      <c r="S5263" s="3"/>
      <c r="AQ5263" s="1"/>
      <c r="AV5263" s="1"/>
      <c r="BM5263" s="5" t="e">
        <v>#N/A</v>
      </c>
      <c r="BN5263" t="e">
        <v>#N/A</v>
      </c>
      <c r="BO5263" t="e">
        <v>#N/A</v>
      </c>
      <c r="BP5263" s="4" t="e">
        <v>#N/A</v>
      </c>
      <c r="BQ5263" s="4" t="s">
        <v>147</v>
      </c>
      <c r="BR5263" s="4">
        <v>0</v>
      </c>
      <c r="BS5263" s="4" t="e">
        <v>#N/A</v>
      </c>
      <c r="BT5263" s="6" t="e">
        <v>#N/A</v>
      </c>
      <c r="BU5263" s="6">
        <v>0</v>
      </c>
      <c r="BV5263" s="8" t="e">
        <v>#N/A</v>
      </c>
      <c r="BW5263" s="8" t="s">
        <v>113</v>
      </c>
    </row>
    <row r="5264" spans="1:75" x14ac:dyDescent="0.25">
      <c r="A5264" s="1"/>
      <c r="C5264" s="1"/>
      <c r="M5264" s="2"/>
      <c r="N5264" s="3"/>
      <c r="O5264" s="3"/>
      <c r="P5264" s="3"/>
      <c r="Q5264" s="3"/>
      <c r="R5264" s="3"/>
      <c r="S5264" s="3"/>
      <c r="AQ5264" s="1"/>
      <c r="AV5264" s="1"/>
      <c r="BM5264" s="5" t="e">
        <v>#N/A</v>
      </c>
      <c r="BN5264" t="e">
        <v>#N/A</v>
      </c>
      <c r="BO5264" t="e">
        <v>#N/A</v>
      </c>
      <c r="BP5264" s="4" t="e">
        <v>#N/A</v>
      </c>
      <c r="BQ5264" s="4" t="s">
        <v>147</v>
      </c>
      <c r="BR5264" s="4">
        <v>0</v>
      </c>
      <c r="BS5264" s="4" t="e">
        <v>#N/A</v>
      </c>
      <c r="BT5264" s="6" t="e">
        <v>#N/A</v>
      </c>
      <c r="BU5264" s="6">
        <v>0</v>
      </c>
      <c r="BV5264" s="8" t="e">
        <v>#N/A</v>
      </c>
      <c r="BW5264" s="8" t="s">
        <v>113</v>
      </c>
    </row>
    <row r="5265" spans="1:75" x14ac:dyDescent="0.25">
      <c r="A5265" s="1"/>
      <c r="C5265" s="1"/>
      <c r="M5265" s="2"/>
      <c r="N5265" s="3"/>
      <c r="O5265" s="3"/>
      <c r="P5265" s="3"/>
      <c r="Q5265" s="3"/>
      <c r="R5265" s="3"/>
      <c r="S5265" s="3"/>
      <c r="AQ5265" s="1"/>
      <c r="AV5265" s="1"/>
      <c r="BM5265" s="5" t="e">
        <v>#N/A</v>
      </c>
      <c r="BN5265" t="e">
        <v>#N/A</v>
      </c>
      <c r="BO5265" t="e">
        <v>#N/A</v>
      </c>
      <c r="BP5265" s="4" t="e">
        <v>#N/A</v>
      </c>
      <c r="BQ5265" s="4" t="s">
        <v>147</v>
      </c>
      <c r="BR5265" s="4">
        <v>0</v>
      </c>
      <c r="BS5265" s="4" t="e">
        <v>#N/A</v>
      </c>
      <c r="BT5265" s="6" t="e">
        <v>#N/A</v>
      </c>
      <c r="BU5265" s="6">
        <v>0</v>
      </c>
      <c r="BV5265" s="8" t="e">
        <v>#N/A</v>
      </c>
      <c r="BW5265" s="8" t="s">
        <v>113</v>
      </c>
    </row>
    <row r="5266" spans="1:75" x14ac:dyDescent="0.25">
      <c r="A5266" s="1"/>
      <c r="C5266" s="1"/>
      <c r="M5266" s="2"/>
      <c r="N5266" s="3"/>
      <c r="O5266" s="3"/>
      <c r="P5266" s="3"/>
      <c r="Q5266" s="3"/>
      <c r="R5266" s="3"/>
      <c r="S5266" s="3"/>
      <c r="AQ5266" s="1"/>
      <c r="AV5266" s="1"/>
      <c r="BM5266" s="5" t="e">
        <v>#N/A</v>
      </c>
      <c r="BN5266" t="e">
        <v>#N/A</v>
      </c>
      <c r="BO5266" t="e">
        <v>#N/A</v>
      </c>
      <c r="BP5266" s="4" t="e">
        <v>#N/A</v>
      </c>
      <c r="BQ5266" s="4" t="s">
        <v>147</v>
      </c>
      <c r="BR5266" s="4">
        <v>0</v>
      </c>
      <c r="BS5266" s="4" t="e">
        <v>#N/A</v>
      </c>
      <c r="BT5266" s="6" t="e">
        <v>#N/A</v>
      </c>
      <c r="BU5266" s="6">
        <v>0</v>
      </c>
      <c r="BV5266" s="8" t="e">
        <v>#N/A</v>
      </c>
      <c r="BW5266" s="8" t="s">
        <v>113</v>
      </c>
    </row>
    <row r="5267" spans="1:75" x14ac:dyDescent="0.25">
      <c r="A5267" s="1"/>
      <c r="C5267" s="1"/>
      <c r="M5267" s="2"/>
      <c r="N5267" s="3"/>
      <c r="O5267" s="3"/>
      <c r="P5267" s="3"/>
      <c r="Q5267" s="3"/>
      <c r="R5267" s="3"/>
      <c r="S5267" s="3"/>
      <c r="AQ5267" s="1"/>
      <c r="AV5267" s="1"/>
      <c r="BM5267" s="5" t="e">
        <v>#N/A</v>
      </c>
      <c r="BN5267" t="e">
        <v>#N/A</v>
      </c>
      <c r="BO5267" t="e">
        <v>#N/A</v>
      </c>
      <c r="BP5267" s="4" t="e">
        <v>#N/A</v>
      </c>
      <c r="BQ5267" s="4" t="s">
        <v>147</v>
      </c>
      <c r="BR5267" s="4">
        <v>0</v>
      </c>
      <c r="BS5267" s="4" t="e">
        <v>#N/A</v>
      </c>
      <c r="BT5267" s="6" t="e">
        <v>#N/A</v>
      </c>
      <c r="BU5267" s="6">
        <v>0</v>
      </c>
      <c r="BV5267" s="8" t="e">
        <v>#N/A</v>
      </c>
      <c r="BW5267" s="8" t="s">
        <v>113</v>
      </c>
    </row>
    <row r="5268" spans="1:75" x14ac:dyDescent="0.25">
      <c r="A5268" s="1"/>
      <c r="C5268" s="1"/>
      <c r="M5268" s="2"/>
      <c r="N5268" s="3"/>
      <c r="O5268" s="3"/>
      <c r="P5268" s="3"/>
      <c r="Q5268" s="3"/>
      <c r="R5268" s="3"/>
      <c r="S5268" s="3"/>
      <c r="AQ5268" s="1"/>
      <c r="AV5268" s="1"/>
      <c r="BM5268" s="5" t="e">
        <v>#N/A</v>
      </c>
      <c r="BN5268" t="e">
        <v>#N/A</v>
      </c>
      <c r="BO5268" t="e">
        <v>#N/A</v>
      </c>
      <c r="BP5268" s="4" t="e">
        <v>#N/A</v>
      </c>
      <c r="BQ5268" s="4" t="s">
        <v>147</v>
      </c>
      <c r="BR5268" s="4">
        <v>0</v>
      </c>
      <c r="BS5268" s="4" t="e">
        <v>#N/A</v>
      </c>
      <c r="BT5268" s="6" t="e">
        <v>#N/A</v>
      </c>
      <c r="BU5268" s="6">
        <v>0</v>
      </c>
      <c r="BV5268" s="8" t="e">
        <v>#N/A</v>
      </c>
      <c r="BW5268" s="8" t="s">
        <v>113</v>
      </c>
    </row>
    <row r="5269" spans="1:75" x14ac:dyDescent="0.25">
      <c r="A5269" s="1"/>
      <c r="C5269" s="1"/>
      <c r="M5269" s="2"/>
      <c r="N5269" s="3"/>
      <c r="O5269" s="3"/>
      <c r="P5269" s="3"/>
      <c r="Q5269" s="3"/>
      <c r="R5269" s="3"/>
      <c r="S5269" s="3"/>
      <c r="AQ5269" s="1"/>
      <c r="AV5269" s="1"/>
      <c r="BM5269" s="5" t="e">
        <v>#N/A</v>
      </c>
      <c r="BN5269" t="e">
        <v>#N/A</v>
      </c>
      <c r="BO5269" t="e">
        <v>#N/A</v>
      </c>
      <c r="BP5269" s="4" t="e">
        <v>#N/A</v>
      </c>
      <c r="BQ5269" s="4" t="s">
        <v>147</v>
      </c>
      <c r="BR5269" s="4">
        <v>0</v>
      </c>
      <c r="BS5269" s="4" t="e">
        <v>#N/A</v>
      </c>
      <c r="BT5269" s="6" t="e">
        <v>#N/A</v>
      </c>
      <c r="BU5269" s="6">
        <v>0</v>
      </c>
      <c r="BV5269" s="8" t="e">
        <v>#N/A</v>
      </c>
      <c r="BW5269" s="8" t="s">
        <v>113</v>
      </c>
    </row>
    <row r="5270" spans="1:75" x14ac:dyDescent="0.25">
      <c r="A5270" s="1"/>
      <c r="C5270" s="1"/>
      <c r="M5270" s="2"/>
      <c r="N5270" s="3"/>
      <c r="O5270" s="3"/>
      <c r="P5270" s="3"/>
      <c r="Q5270" s="3"/>
      <c r="R5270" s="3"/>
      <c r="S5270" s="3"/>
      <c r="AQ5270" s="1"/>
      <c r="AV5270" s="1"/>
      <c r="BM5270" s="5" t="e">
        <v>#N/A</v>
      </c>
      <c r="BN5270" t="e">
        <v>#N/A</v>
      </c>
      <c r="BO5270" t="e">
        <v>#N/A</v>
      </c>
      <c r="BP5270" s="4" t="e">
        <v>#N/A</v>
      </c>
      <c r="BQ5270" s="4" t="s">
        <v>147</v>
      </c>
      <c r="BR5270" s="4">
        <v>0</v>
      </c>
      <c r="BS5270" s="4" t="e">
        <v>#N/A</v>
      </c>
      <c r="BT5270" s="6" t="e">
        <v>#N/A</v>
      </c>
      <c r="BU5270" s="6">
        <v>0</v>
      </c>
      <c r="BV5270" s="8" t="e">
        <v>#N/A</v>
      </c>
      <c r="BW5270" s="8" t="s">
        <v>113</v>
      </c>
    </row>
    <row r="5271" spans="1:75" x14ac:dyDescent="0.25">
      <c r="A5271" s="1"/>
      <c r="C5271" s="1"/>
      <c r="M5271" s="2"/>
      <c r="N5271" s="3"/>
      <c r="O5271" s="3"/>
      <c r="P5271" s="3"/>
      <c r="Q5271" s="3"/>
      <c r="R5271" s="3"/>
      <c r="S5271" s="3"/>
      <c r="AQ5271" s="1"/>
      <c r="AV5271" s="1"/>
      <c r="BM5271" s="5" t="e">
        <v>#N/A</v>
      </c>
      <c r="BN5271" t="e">
        <v>#N/A</v>
      </c>
      <c r="BO5271" t="e">
        <v>#N/A</v>
      </c>
      <c r="BP5271" s="4" t="e">
        <v>#N/A</v>
      </c>
      <c r="BQ5271" s="4" t="s">
        <v>147</v>
      </c>
      <c r="BR5271" s="4">
        <v>0</v>
      </c>
      <c r="BS5271" s="4" t="e">
        <v>#N/A</v>
      </c>
      <c r="BT5271" s="6" t="e">
        <v>#N/A</v>
      </c>
      <c r="BU5271" s="6">
        <v>0</v>
      </c>
      <c r="BV5271" s="8" t="e">
        <v>#N/A</v>
      </c>
      <c r="BW5271" s="8" t="s">
        <v>113</v>
      </c>
    </row>
    <row r="5272" spans="1:75" x14ac:dyDescent="0.25">
      <c r="A5272" s="1"/>
      <c r="C5272" s="1"/>
      <c r="M5272" s="2"/>
      <c r="N5272" s="3"/>
      <c r="O5272" s="3"/>
      <c r="P5272" s="3"/>
      <c r="Q5272" s="3"/>
      <c r="R5272" s="3"/>
      <c r="S5272" s="3"/>
      <c r="AQ5272" s="1"/>
      <c r="AV5272" s="1"/>
      <c r="BM5272" s="5" t="e">
        <v>#N/A</v>
      </c>
      <c r="BN5272" t="e">
        <v>#N/A</v>
      </c>
      <c r="BO5272" t="e">
        <v>#N/A</v>
      </c>
      <c r="BP5272" s="4" t="e">
        <v>#N/A</v>
      </c>
      <c r="BQ5272" s="4" t="s">
        <v>147</v>
      </c>
      <c r="BR5272" s="4">
        <v>0</v>
      </c>
      <c r="BS5272" s="4" t="e">
        <v>#N/A</v>
      </c>
      <c r="BT5272" s="6" t="e">
        <v>#N/A</v>
      </c>
      <c r="BU5272" s="6">
        <v>0</v>
      </c>
      <c r="BV5272" s="8" t="e">
        <v>#N/A</v>
      </c>
      <c r="BW5272" s="8" t="s">
        <v>113</v>
      </c>
    </row>
    <row r="5273" spans="1:75" x14ac:dyDescent="0.25">
      <c r="A5273" s="1"/>
      <c r="C5273" s="1"/>
      <c r="M5273" s="2"/>
      <c r="N5273" s="3"/>
      <c r="O5273" s="3"/>
      <c r="P5273" s="3"/>
      <c r="Q5273" s="3"/>
      <c r="R5273" s="3"/>
      <c r="S5273" s="3"/>
      <c r="AQ5273" s="1"/>
      <c r="AV5273" s="1"/>
      <c r="BM5273" s="5" t="e">
        <v>#N/A</v>
      </c>
      <c r="BN5273" t="e">
        <v>#N/A</v>
      </c>
      <c r="BO5273" t="e">
        <v>#N/A</v>
      </c>
      <c r="BP5273" s="4" t="e">
        <v>#N/A</v>
      </c>
      <c r="BQ5273" s="4" t="s">
        <v>147</v>
      </c>
      <c r="BR5273" s="4">
        <v>0</v>
      </c>
      <c r="BS5273" s="4" t="e">
        <v>#N/A</v>
      </c>
      <c r="BT5273" s="6" t="e">
        <v>#N/A</v>
      </c>
      <c r="BU5273" s="6">
        <v>0</v>
      </c>
      <c r="BV5273" s="8" t="e">
        <v>#N/A</v>
      </c>
      <c r="BW5273" s="8" t="s">
        <v>113</v>
      </c>
    </row>
    <row r="5274" spans="1:75" x14ac:dyDescent="0.25">
      <c r="A5274" s="1"/>
      <c r="C5274" s="1"/>
      <c r="M5274" s="2"/>
      <c r="N5274" s="3"/>
      <c r="O5274" s="3"/>
      <c r="P5274" s="3"/>
      <c r="Q5274" s="3"/>
      <c r="R5274" s="3"/>
      <c r="S5274" s="3"/>
      <c r="AQ5274" s="1"/>
      <c r="AV5274" s="1"/>
      <c r="BM5274" s="5" t="e">
        <v>#N/A</v>
      </c>
      <c r="BN5274" t="e">
        <v>#N/A</v>
      </c>
      <c r="BO5274" t="e">
        <v>#N/A</v>
      </c>
      <c r="BP5274" s="4" t="e">
        <v>#N/A</v>
      </c>
      <c r="BQ5274" s="4" t="s">
        <v>147</v>
      </c>
      <c r="BR5274" s="4">
        <v>0</v>
      </c>
      <c r="BS5274" s="4" t="e">
        <v>#N/A</v>
      </c>
      <c r="BT5274" s="6" t="e">
        <v>#N/A</v>
      </c>
      <c r="BU5274" s="6">
        <v>0</v>
      </c>
      <c r="BV5274" s="8" t="e">
        <v>#N/A</v>
      </c>
      <c r="BW5274" s="8" t="s">
        <v>113</v>
      </c>
    </row>
    <row r="5275" spans="1:75" x14ac:dyDescent="0.25">
      <c r="A5275" s="1"/>
      <c r="C5275" s="1"/>
      <c r="M5275" s="2"/>
      <c r="N5275" s="3"/>
      <c r="O5275" s="3"/>
      <c r="P5275" s="3"/>
      <c r="Q5275" s="3"/>
      <c r="R5275" s="3"/>
      <c r="S5275" s="3"/>
      <c r="AQ5275" s="1"/>
      <c r="AV5275" s="1"/>
      <c r="BM5275" s="5" t="e">
        <v>#N/A</v>
      </c>
      <c r="BN5275" t="e">
        <v>#N/A</v>
      </c>
      <c r="BO5275" t="e">
        <v>#N/A</v>
      </c>
      <c r="BP5275" s="4" t="e">
        <v>#N/A</v>
      </c>
      <c r="BQ5275" s="4" t="s">
        <v>147</v>
      </c>
      <c r="BR5275" s="4">
        <v>0</v>
      </c>
      <c r="BS5275" s="4" t="e">
        <v>#N/A</v>
      </c>
      <c r="BT5275" s="6" t="e">
        <v>#N/A</v>
      </c>
      <c r="BU5275" s="6">
        <v>0</v>
      </c>
      <c r="BV5275" s="8" t="e">
        <v>#N/A</v>
      </c>
      <c r="BW5275" s="8" t="s">
        <v>113</v>
      </c>
    </row>
    <row r="5276" spans="1:75" x14ac:dyDescent="0.25">
      <c r="A5276" s="1"/>
      <c r="C5276" s="1"/>
      <c r="M5276" s="2"/>
      <c r="N5276" s="3"/>
      <c r="O5276" s="3"/>
      <c r="P5276" s="3"/>
      <c r="Q5276" s="3"/>
      <c r="R5276" s="3"/>
      <c r="S5276" s="3"/>
      <c r="AQ5276" s="1"/>
      <c r="AV5276" s="1"/>
      <c r="BM5276" s="5" t="e">
        <v>#N/A</v>
      </c>
      <c r="BN5276" t="e">
        <v>#N/A</v>
      </c>
      <c r="BO5276" t="e">
        <v>#N/A</v>
      </c>
      <c r="BP5276" s="4" t="e">
        <v>#N/A</v>
      </c>
      <c r="BQ5276" s="4" t="s">
        <v>147</v>
      </c>
      <c r="BR5276" s="4">
        <v>0</v>
      </c>
      <c r="BS5276" s="4" t="e">
        <v>#N/A</v>
      </c>
      <c r="BT5276" s="6" t="e">
        <v>#N/A</v>
      </c>
      <c r="BU5276" s="6">
        <v>0</v>
      </c>
      <c r="BV5276" s="8" t="e">
        <v>#N/A</v>
      </c>
      <c r="BW5276" s="8" t="s">
        <v>113</v>
      </c>
    </row>
    <row r="5277" spans="1:75" x14ac:dyDescent="0.25">
      <c r="A5277" s="1"/>
      <c r="C5277" s="1"/>
      <c r="M5277" s="2"/>
      <c r="N5277" s="3"/>
      <c r="O5277" s="3"/>
      <c r="P5277" s="3"/>
      <c r="Q5277" s="3"/>
      <c r="R5277" s="3"/>
      <c r="S5277" s="3"/>
      <c r="AQ5277" s="1"/>
      <c r="AV5277" s="1"/>
      <c r="BM5277" s="5" t="e">
        <v>#N/A</v>
      </c>
      <c r="BN5277" t="e">
        <v>#N/A</v>
      </c>
      <c r="BO5277" t="e">
        <v>#N/A</v>
      </c>
      <c r="BP5277" s="4" t="e">
        <v>#N/A</v>
      </c>
      <c r="BQ5277" s="4" t="s">
        <v>147</v>
      </c>
      <c r="BR5277" s="4">
        <v>0</v>
      </c>
      <c r="BS5277" s="4" t="e">
        <v>#N/A</v>
      </c>
      <c r="BT5277" s="6" t="e">
        <v>#N/A</v>
      </c>
      <c r="BU5277" s="6">
        <v>0</v>
      </c>
      <c r="BV5277" s="8" t="e">
        <v>#N/A</v>
      </c>
      <c r="BW5277" s="8" t="s">
        <v>113</v>
      </c>
    </row>
    <row r="5278" spans="1:75" x14ac:dyDescent="0.25">
      <c r="A5278" s="1"/>
      <c r="C5278" s="1"/>
      <c r="M5278" s="2"/>
      <c r="N5278" s="3"/>
      <c r="O5278" s="3"/>
      <c r="P5278" s="3"/>
      <c r="Q5278" s="3"/>
      <c r="R5278" s="3"/>
      <c r="S5278" s="3"/>
      <c r="AQ5278" s="1"/>
      <c r="AV5278" s="1"/>
      <c r="BM5278" s="5" t="e">
        <v>#N/A</v>
      </c>
      <c r="BN5278" t="e">
        <v>#N/A</v>
      </c>
      <c r="BO5278" t="e">
        <v>#N/A</v>
      </c>
      <c r="BP5278" s="4" t="e">
        <v>#N/A</v>
      </c>
      <c r="BQ5278" s="4" t="s">
        <v>147</v>
      </c>
      <c r="BR5278" s="4">
        <v>0</v>
      </c>
      <c r="BS5278" s="4" t="e">
        <v>#N/A</v>
      </c>
      <c r="BT5278" s="6" t="e">
        <v>#N/A</v>
      </c>
      <c r="BU5278" s="6">
        <v>0</v>
      </c>
      <c r="BV5278" s="8" t="e">
        <v>#N/A</v>
      </c>
      <c r="BW5278" s="8" t="s">
        <v>113</v>
      </c>
    </row>
    <row r="5279" spans="1:75" x14ac:dyDescent="0.25">
      <c r="A5279" s="1"/>
      <c r="C5279" s="1"/>
      <c r="M5279" s="2"/>
      <c r="N5279" s="3"/>
      <c r="O5279" s="3"/>
      <c r="P5279" s="3"/>
      <c r="Q5279" s="3"/>
      <c r="R5279" s="3"/>
      <c r="S5279" s="3"/>
      <c r="AQ5279" s="1"/>
      <c r="AV5279" s="1"/>
      <c r="BM5279" s="5" t="e">
        <v>#N/A</v>
      </c>
      <c r="BN5279" t="e">
        <v>#N/A</v>
      </c>
      <c r="BO5279" t="e">
        <v>#N/A</v>
      </c>
      <c r="BP5279" s="4" t="e">
        <v>#N/A</v>
      </c>
      <c r="BQ5279" s="4" t="s">
        <v>147</v>
      </c>
      <c r="BR5279" s="4">
        <v>0</v>
      </c>
      <c r="BS5279" s="4" t="e">
        <v>#N/A</v>
      </c>
      <c r="BT5279" s="6" t="e">
        <v>#N/A</v>
      </c>
      <c r="BU5279" s="6">
        <v>0</v>
      </c>
      <c r="BV5279" s="8" t="e">
        <v>#N/A</v>
      </c>
      <c r="BW5279" s="8" t="s">
        <v>113</v>
      </c>
    </row>
    <row r="5280" spans="1:75" x14ac:dyDescent="0.25">
      <c r="A5280" s="1"/>
      <c r="C5280" s="1"/>
      <c r="M5280" s="2"/>
      <c r="N5280" s="3"/>
      <c r="O5280" s="3"/>
      <c r="P5280" s="3"/>
      <c r="Q5280" s="3"/>
      <c r="R5280" s="3"/>
      <c r="S5280" s="3"/>
      <c r="AQ5280" s="1"/>
      <c r="AV5280" s="1"/>
      <c r="BM5280" s="5" t="e">
        <v>#N/A</v>
      </c>
      <c r="BN5280" t="e">
        <v>#N/A</v>
      </c>
      <c r="BO5280" t="e">
        <v>#N/A</v>
      </c>
      <c r="BP5280" s="4" t="e">
        <v>#N/A</v>
      </c>
      <c r="BQ5280" s="4" t="s">
        <v>147</v>
      </c>
      <c r="BR5280" s="4">
        <v>0</v>
      </c>
      <c r="BS5280" s="4" t="e">
        <v>#N/A</v>
      </c>
      <c r="BT5280" s="6" t="e">
        <v>#N/A</v>
      </c>
      <c r="BU5280" s="6">
        <v>0</v>
      </c>
      <c r="BV5280" s="8" t="e">
        <v>#N/A</v>
      </c>
      <c r="BW5280" s="8" t="s">
        <v>113</v>
      </c>
    </row>
    <row r="5281" spans="1:75" x14ac:dyDescent="0.25">
      <c r="A5281" s="1"/>
      <c r="C5281" s="1"/>
      <c r="M5281" s="2"/>
      <c r="N5281" s="3"/>
      <c r="O5281" s="3"/>
      <c r="P5281" s="3"/>
      <c r="Q5281" s="3"/>
      <c r="R5281" s="3"/>
      <c r="S5281" s="3"/>
      <c r="AQ5281" s="1"/>
      <c r="AV5281" s="1"/>
      <c r="BM5281" s="5" t="e">
        <v>#N/A</v>
      </c>
      <c r="BN5281" t="e">
        <v>#N/A</v>
      </c>
      <c r="BO5281" t="e">
        <v>#N/A</v>
      </c>
      <c r="BP5281" s="4" t="e">
        <v>#N/A</v>
      </c>
      <c r="BQ5281" s="4" t="s">
        <v>147</v>
      </c>
      <c r="BR5281" s="4">
        <v>0</v>
      </c>
      <c r="BS5281" s="4" t="e">
        <v>#N/A</v>
      </c>
      <c r="BT5281" s="6" t="e">
        <v>#N/A</v>
      </c>
      <c r="BU5281" s="6">
        <v>0</v>
      </c>
      <c r="BV5281" s="8" t="e">
        <v>#N/A</v>
      </c>
      <c r="BW5281" s="8" t="s">
        <v>113</v>
      </c>
    </row>
    <row r="5282" spans="1:75" x14ac:dyDescent="0.25">
      <c r="A5282" s="1"/>
      <c r="C5282" s="1"/>
      <c r="M5282" s="2"/>
      <c r="N5282" s="3"/>
      <c r="O5282" s="3"/>
      <c r="P5282" s="3"/>
      <c r="Q5282" s="3"/>
      <c r="R5282" s="3"/>
      <c r="S5282" s="3"/>
      <c r="AQ5282" s="1"/>
      <c r="AV5282" s="1"/>
      <c r="BM5282" s="5" t="e">
        <v>#N/A</v>
      </c>
      <c r="BN5282" t="e">
        <v>#N/A</v>
      </c>
      <c r="BO5282" t="e">
        <v>#N/A</v>
      </c>
      <c r="BP5282" s="4" t="e">
        <v>#N/A</v>
      </c>
      <c r="BQ5282" s="4" t="s">
        <v>147</v>
      </c>
      <c r="BR5282" s="4">
        <v>0</v>
      </c>
      <c r="BS5282" s="4" t="e">
        <v>#N/A</v>
      </c>
      <c r="BT5282" s="6" t="e">
        <v>#N/A</v>
      </c>
      <c r="BU5282" s="6">
        <v>0</v>
      </c>
      <c r="BV5282" s="8" t="e">
        <v>#N/A</v>
      </c>
      <c r="BW5282" s="8" t="s">
        <v>113</v>
      </c>
    </row>
    <row r="5283" spans="1:75" x14ac:dyDescent="0.25">
      <c r="A5283" s="1"/>
      <c r="C5283" s="1"/>
      <c r="M5283" s="2"/>
      <c r="N5283" s="3"/>
      <c r="O5283" s="3"/>
      <c r="P5283" s="3"/>
      <c r="Q5283" s="3"/>
      <c r="R5283" s="3"/>
      <c r="S5283" s="3"/>
      <c r="AQ5283" s="1"/>
      <c r="AV5283" s="1"/>
      <c r="BM5283" s="5" t="e">
        <v>#N/A</v>
      </c>
      <c r="BN5283" t="e">
        <v>#N/A</v>
      </c>
      <c r="BO5283" t="e">
        <v>#N/A</v>
      </c>
      <c r="BP5283" s="4" t="e">
        <v>#N/A</v>
      </c>
      <c r="BQ5283" s="4" t="s">
        <v>147</v>
      </c>
      <c r="BR5283" s="4">
        <v>0</v>
      </c>
      <c r="BS5283" s="4" t="e">
        <v>#N/A</v>
      </c>
      <c r="BT5283" s="6" t="e">
        <v>#N/A</v>
      </c>
      <c r="BU5283" s="6">
        <v>0</v>
      </c>
      <c r="BV5283" s="8" t="e">
        <v>#N/A</v>
      </c>
      <c r="BW5283" s="8" t="s">
        <v>113</v>
      </c>
    </row>
    <row r="5284" spans="1:75" x14ac:dyDescent="0.25">
      <c r="A5284" s="1"/>
      <c r="C5284" s="1"/>
      <c r="M5284" s="2"/>
      <c r="N5284" s="3"/>
      <c r="O5284" s="3"/>
      <c r="P5284" s="3"/>
      <c r="Q5284" s="3"/>
      <c r="R5284" s="3"/>
      <c r="S5284" s="3"/>
      <c r="AQ5284" s="1"/>
      <c r="AV5284" s="1"/>
      <c r="BM5284" s="5" t="e">
        <v>#N/A</v>
      </c>
      <c r="BN5284" t="e">
        <v>#N/A</v>
      </c>
      <c r="BO5284" t="e">
        <v>#N/A</v>
      </c>
      <c r="BP5284" s="4" t="e">
        <v>#N/A</v>
      </c>
      <c r="BQ5284" s="4" t="s">
        <v>147</v>
      </c>
      <c r="BR5284" s="4">
        <v>0</v>
      </c>
      <c r="BS5284" s="4" t="e">
        <v>#N/A</v>
      </c>
      <c r="BT5284" s="6" t="e">
        <v>#N/A</v>
      </c>
      <c r="BU5284" s="6">
        <v>0</v>
      </c>
      <c r="BV5284" s="8" t="e">
        <v>#N/A</v>
      </c>
      <c r="BW5284" s="8" t="s">
        <v>113</v>
      </c>
    </row>
    <row r="5285" spans="1:75" x14ac:dyDescent="0.25">
      <c r="A5285" s="1"/>
      <c r="C5285" s="1"/>
      <c r="M5285" s="2"/>
      <c r="N5285" s="3"/>
      <c r="O5285" s="3"/>
      <c r="P5285" s="3"/>
      <c r="Q5285" s="3"/>
      <c r="R5285" s="3"/>
      <c r="S5285" s="3"/>
      <c r="AQ5285" s="1"/>
      <c r="AV5285" s="1"/>
      <c r="BM5285" s="5" t="e">
        <v>#N/A</v>
      </c>
      <c r="BN5285" t="e">
        <v>#N/A</v>
      </c>
      <c r="BO5285" t="e">
        <v>#N/A</v>
      </c>
      <c r="BP5285" s="4" t="e">
        <v>#N/A</v>
      </c>
      <c r="BQ5285" s="4" t="s">
        <v>147</v>
      </c>
      <c r="BR5285" s="4">
        <v>0</v>
      </c>
      <c r="BS5285" s="4" t="e">
        <v>#N/A</v>
      </c>
      <c r="BT5285" s="6" t="e">
        <v>#N/A</v>
      </c>
      <c r="BU5285" s="6">
        <v>0</v>
      </c>
      <c r="BV5285" s="8" t="e">
        <v>#N/A</v>
      </c>
      <c r="BW5285" s="8" t="s">
        <v>113</v>
      </c>
    </row>
    <row r="5286" spans="1:75" x14ac:dyDescent="0.25">
      <c r="A5286" s="1"/>
      <c r="C5286" s="1"/>
      <c r="M5286" s="2"/>
      <c r="N5286" s="3"/>
      <c r="O5286" s="3"/>
      <c r="P5286" s="3"/>
      <c r="Q5286" s="3"/>
      <c r="R5286" s="3"/>
      <c r="S5286" s="3"/>
      <c r="AQ5286" s="1"/>
      <c r="AV5286" s="1"/>
      <c r="BM5286" s="5" t="e">
        <v>#N/A</v>
      </c>
      <c r="BN5286" t="e">
        <v>#N/A</v>
      </c>
      <c r="BO5286" t="e">
        <v>#N/A</v>
      </c>
      <c r="BP5286" s="4" t="e">
        <v>#N/A</v>
      </c>
      <c r="BQ5286" s="4" t="s">
        <v>147</v>
      </c>
      <c r="BR5286" s="4">
        <v>0</v>
      </c>
      <c r="BS5286" s="4" t="e">
        <v>#N/A</v>
      </c>
      <c r="BT5286" s="6" t="e">
        <v>#N/A</v>
      </c>
      <c r="BU5286" s="6">
        <v>0</v>
      </c>
      <c r="BV5286" s="8" t="e">
        <v>#N/A</v>
      </c>
      <c r="BW5286" s="8" t="s">
        <v>113</v>
      </c>
    </row>
    <row r="5287" spans="1:75" x14ac:dyDescent="0.25">
      <c r="A5287" s="1"/>
      <c r="C5287" s="1"/>
      <c r="M5287" s="2"/>
      <c r="N5287" s="3"/>
      <c r="O5287" s="3"/>
      <c r="P5287" s="3"/>
      <c r="Q5287" s="3"/>
      <c r="R5287" s="3"/>
      <c r="S5287" s="3"/>
      <c r="AQ5287" s="1"/>
      <c r="AV5287" s="1"/>
      <c r="BM5287" s="5" t="e">
        <v>#N/A</v>
      </c>
      <c r="BN5287" t="e">
        <v>#N/A</v>
      </c>
      <c r="BO5287" t="e">
        <v>#N/A</v>
      </c>
      <c r="BP5287" s="4" t="e">
        <v>#N/A</v>
      </c>
      <c r="BQ5287" s="4" t="s">
        <v>147</v>
      </c>
      <c r="BR5287" s="4">
        <v>0</v>
      </c>
      <c r="BS5287" s="4" t="e">
        <v>#N/A</v>
      </c>
      <c r="BT5287" s="6" t="e">
        <v>#N/A</v>
      </c>
      <c r="BU5287" s="6">
        <v>0</v>
      </c>
      <c r="BV5287" s="8" t="e">
        <v>#N/A</v>
      </c>
      <c r="BW5287" s="8" t="s">
        <v>113</v>
      </c>
    </row>
    <row r="5288" spans="1:75" x14ac:dyDescent="0.25">
      <c r="A5288" s="1"/>
      <c r="C5288" s="1"/>
      <c r="M5288" s="2"/>
      <c r="N5288" s="3"/>
      <c r="O5288" s="3"/>
      <c r="P5288" s="3"/>
      <c r="Q5288" s="3"/>
      <c r="R5288" s="3"/>
      <c r="S5288" s="3"/>
      <c r="AQ5288" s="1"/>
      <c r="AV5288" s="1"/>
      <c r="BM5288" s="5" t="e">
        <v>#N/A</v>
      </c>
      <c r="BN5288" t="e">
        <v>#N/A</v>
      </c>
      <c r="BO5288" t="e">
        <v>#N/A</v>
      </c>
      <c r="BP5288" s="4" t="e">
        <v>#N/A</v>
      </c>
      <c r="BQ5288" s="4" t="s">
        <v>147</v>
      </c>
      <c r="BR5288" s="4">
        <v>0</v>
      </c>
      <c r="BS5288" s="4" t="e">
        <v>#N/A</v>
      </c>
      <c r="BT5288" s="6" t="e">
        <v>#N/A</v>
      </c>
      <c r="BU5288" s="6">
        <v>0</v>
      </c>
      <c r="BV5288" s="8" t="e">
        <v>#N/A</v>
      </c>
      <c r="BW5288" s="8" t="s">
        <v>113</v>
      </c>
    </row>
    <row r="5289" spans="1:75" x14ac:dyDescent="0.25">
      <c r="A5289" s="1"/>
      <c r="C5289" s="1"/>
      <c r="M5289" s="2"/>
      <c r="N5289" s="3"/>
      <c r="O5289" s="3"/>
      <c r="P5289" s="3"/>
      <c r="Q5289" s="3"/>
      <c r="R5289" s="3"/>
      <c r="S5289" s="3"/>
      <c r="AQ5289" s="1"/>
      <c r="AV5289" s="1"/>
      <c r="BM5289" s="5" t="e">
        <v>#N/A</v>
      </c>
      <c r="BN5289" t="e">
        <v>#N/A</v>
      </c>
      <c r="BO5289" t="e">
        <v>#N/A</v>
      </c>
      <c r="BP5289" s="4" t="e">
        <v>#N/A</v>
      </c>
      <c r="BQ5289" s="4" t="s">
        <v>147</v>
      </c>
      <c r="BR5289" s="4">
        <v>0</v>
      </c>
      <c r="BS5289" s="4" t="e">
        <v>#N/A</v>
      </c>
      <c r="BT5289" s="6" t="e">
        <v>#N/A</v>
      </c>
      <c r="BU5289" s="6">
        <v>0</v>
      </c>
      <c r="BV5289" s="8" t="e">
        <v>#N/A</v>
      </c>
      <c r="BW5289" s="8" t="s">
        <v>113</v>
      </c>
    </row>
    <row r="5290" spans="1:75" x14ac:dyDescent="0.25">
      <c r="A5290" s="1"/>
      <c r="C5290" s="1"/>
      <c r="M5290" s="2"/>
      <c r="N5290" s="3"/>
      <c r="O5290" s="3"/>
      <c r="P5290" s="3"/>
      <c r="Q5290" s="3"/>
      <c r="R5290" s="3"/>
      <c r="S5290" s="3"/>
      <c r="AQ5290" s="1"/>
      <c r="AV5290" s="1"/>
      <c r="BM5290" s="5" t="e">
        <v>#N/A</v>
      </c>
      <c r="BN5290" t="e">
        <v>#N/A</v>
      </c>
      <c r="BO5290" t="e">
        <v>#N/A</v>
      </c>
      <c r="BP5290" s="4" t="e">
        <v>#N/A</v>
      </c>
      <c r="BQ5290" s="4" t="s">
        <v>147</v>
      </c>
      <c r="BR5290" s="4">
        <v>0</v>
      </c>
      <c r="BS5290" s="4" t="e">
        <v>#N/A</v>
      </c>
      <c r="BT5290" s="6" t="e">
        <v>#N/A</v>
      </c>
      <c r="BU5290" s="6">
        <v>0</v>
      </c>
      <c r="BV5290" s="8" t="e">
        <v>#N/A</v>
      </c>
      <c r="BW5290" s="8" t="s">
        <v>113</v>
      </c>
    </row>
    <row r="5291" spans="1:75" x14ac:dyDescent="0.25">
      <c r="A5291" s="1"/>
      <c r="C5291" s="1"/>
      <c r="M5291" s="2"/>
      <c r="N5291" s="3"/>
      <c r="O5291" s="3"/>
      <c r="P5291" s="3"/>
      <c r="Q5291" s="3"/>
      <c r="R5291" s="3"/>
      <c r="S5291" s="3"/>
      <c r="AQ5291" s="1"/>
      <c r="AV5291" s="1"/>
      <c r="BM5291" s="5" t="e">
        <v>#N/A</v>
      </c>
      <c r="BN5291" t="e">
        <v>#N/A</v>
      </c>
      <c r="BO5291" t="e">
        <v>#N/A</v>
      </c>
      <c r="BP5291" s="4" t="e">
        <v>#N/A</v>
      </c>
      <c r="BQ5291" s="4" t="s">
        <v>147</v>
      </c>
      <c r="BR5291" s="4">
        <v>0</v>
      </c>
      <c r="BS5291" s="4" t="e">
        <v>#N/A</v>
      </c>
      <c r="BT5291" s="6" t="e">
        <v>#N/A</v>
      </c>
      <c r="BU5291" s="6">
        <v>0</v>
      </c>
      <c r="BV5291" s="8" t="e">
        <v>#N/A</v>
      </c>
      <c r="BW5291" s="8" t="s">
        <v>113</v>
      </c>
    </row>
    <row r="5292" spans="1:75" x14ac:dyDescent="0.25">
      <c r="A5292" s="1"/>
      <c r="C5292" s="1"/>
      <c r="M5292" s="2"/>
      <c r="N5292" s="3"/>
      <c r="O5292" s="3"/>
      <c r="P5292" s="3"/>
      <c r="Q5292" s="3"/>
      <c r="R5292" s="3"/>
      <c r="S5292" s="3"/>
      <c r="AQ5292" s="1"/>
      <c r="AV5292" s="1"/>
      <c r="BM5292" s="5" t="e">
        <v>#N/A</v>
      </c>
      <c r="BN5292" t="e">
        <v>#N/A</v>
      </c>
      <c r="BO5292" t="e">
        <v>#N/A</v>
      </c>
      <c r="BP5292" s="4" t="e">
        <v>#N/A</v>
      </c>
      <c r="BQ5292" s="4" t="s">
        <v>147</v>
      </c>
      <c r="BR5292" s="4">
        <v>0</v>
      </c>
      <c r="BS5292" s="4" t="e">
        <v>#N/A</v>
      </c>
      <c r="BT5292" s="6" t="e">
        <v>#N/A</v>
      </c>
      <c r="BU5292" s="6">
        <v>0</v>
      </c>
      <c r="BV5292" s="8" t="e">
        <v>#N/A</v>
      </c>
      <c r="BW5292" s="8" t="s">
        <v>113</v>
      </c>
    </row>
    <row r="5293" spans="1:75" x14ac:dyDescent="0.25">
      <c r="A5293" s="1"/>
      <c r="C5293" s="1"/>
      <c r="M5293" s="2"/>
      <c r="N5293" s="3"/>
      <c r="O5293" s="3"/>
      <c r="P5293" s="3"/>
      <c r="Q5293" s="3"/>
      <c r="R5293" s="3"/>
      <c r="S5293" s="3"/>
      <c r="AQ5293" s="1"/>
      <c r="AV5293" s="1"/>
      <c r="BM5293" s="5" t="e">
        <v>#N/A</v>
      </c>
      <c r="BN5293" t="e">
        <v>#N/A</v>
      </c>
      <c r="BO5293" t="e">
        <v>#N/A</v>
      </c>
      <c r="BP5293" s="4" t="e">
        <v>#N/A</v>
      </c>
      <c r="BQ5293" s="4" t="s">
        <v>147</v>
      </c>
      <c r="BR5293" s="4">
        <v>0</v>
      </c>
      <c r="BS5293" s="4" t="e">
        <v>#N/A</v>
      </c>
      <c r="BT5293" s="6" t="e">
        <v>#N/A</v>
      </c>
      <c r="BU5293" s="6">
        <v>0</v>
      </c>
      <c r="BV5293" s="8" t="e">
        <v>#N/A</v>
      </c>
      <c r="BW5293" s="8" t="s">
        <v>113</v>
      </c>
    </row>
    <row r="5294" spans="1:75" x14ac:dyDescent="0.25">
      <c r="A5294" s="1"/>
      <c r="C5294" s="1"/>
      <c r="M5294" s="2"/>
      <c r="N5294" s="3"/>
      <c r="O5294" s="3"/>
      <c r="P5294" s="3"/>
      <c r="Q5294" s="3"/>
      <c r="R5294" s="3"/>
      <c r="S5294" s="3"/>
      <c r="AQ5294" s="1"/>
      <c r="AV5294" s="1"/>
      <c r="BM5294" s="5" t="e">
        <v>#N/A</v>
      </c>
      <c r="BN5294" t="e">
        <v>#N/A</v>
      </c>
      <c r="BO5294" t="e">
        <v>#N/A</v>
      </c>
      <c r="BP5294" s="4" t="e">
        <v>#N/A</v>
      </c>
      <c r="BQ5294" s="4" t="s">
        <v>147</v>
      </c>
      <c r="BR5294" s="4">
        <v>0</v>
      </c>
      <c r="BS5294" s="4" t="e">
        <v>#N/A</v>
      </c>
      <c r="BT5294" s="6" t="e">
        <v>#N/A</v>
      </c>
      <c r="BU5294" s="6">
        <v>0</v>
      </c>
      <c r="BV5294" s="8" t="e">
        <v>#N/A</v>
      </c>
      <c r="BW5294" s="8" t="s">
        <v>113</v>
      </c>
    </row>
    <row r="5295" spans="1:75" x14ac:dyDescent="0.25">
      <c r="A5295" s="1"/>
      <c r="C5295" s="1"/>
      <c r="M5295" s="2"/>
      <c r="N5295" s="3"/>
      <c r="O5295" s="3"/>
      <c r="P5295" s="3"/>
      <c r="Q5295" s="3"/>
      <c r="R5295" s="3"/>
      <c r="S5295" s="3"/>
      <c r="AQ5295" s="1"/>
      <c r="AV5295" s="1"/>
      <c r="BM5295" s="5" t="e">
        <v>#N/A</v>
      </c>
      <c r="BN5295" t="e">
        <v>#N/A</v>
      </c>
      <c r="BO5295" t="e">
        <v>#N/A</v>
      </c>
      <c r="BP5295" s="4" t="e">
        <v>#N/A</v>
      </c>
      <c r="BQ5295" s="4" t="s">
        <v>147</v>
      </c>
      <c r="BR5295" s="4">
        <v>0</v>
      </c>
      <c r="BS5295" s="4" t="e">
        <v>#N/A</v>
      </c>
      <c r="BT5295" s="6" t="e">
        <v>#N/A</v>
      </c>
      <c r="BU5295" s="6">
        <v>0</v>
      </c>
      <c r="BV5295" s="8" t="e">
        <v>#N/A</v>
      </c>
      <c r="BW5295" s="8" t="s">
        <v>113</v>
      </c>
    </row>
    <row r="5296" spans="1:75" x14ac:dyDescent="0.25">
      <c r="A5296" s="1"/>
      <c r="C5296" s="1"/>
      <c r="M5296" s="2"/>
      <c r="N5296" s="3"/>
      <c r="O5296" s="3"/>
      <c r="P5296" s="3"/>
      <c r="Q5296" s="3"/>
      <c r="R5296" s="3"/>
      <c r="S5296" s="3"/>
      <c r="AQ5296" s="1"/>
      <c r="AV5296" s="1"/>
      <c r="BM5296" s="5" t="e">
        <v>#N/A</v>
      </c>
      <c r="BN5296" t="e">
        <v>#N/A</v>
      </c>
      <c r="BO5296" t="e">
        <v>#N/A</v>
      </c>
      <c r="BP5296" s="4" t="e">
        <v>#N/A</v>
      </c>
      <c r="BQ5296" s="4" t="s">
        <v>147</v>
      </c>
      <c r="BR5296" s="4">
        <v>0</v>
      </c>
      <c r="BS5296" s="4" t="e">
        <v>#N/A</v>
      </c>
      <c r="BT5296" s="6" t="e">
        <v>#N/A</v>
      </c>
      <c r="BU5296" s="6">
        <v>0</v>
      </c>
      <c r="BV5296" s="8" t="e">
        <v>#N/A</v>
      </c>
      <c r="BW5296" s="8" t="s">
        <v>113</v>
      </c>
    </row>
    <row r="5297" spans="1:75" x14ac:dyDescent="0.25">
      <c r="A5297" s="1"/>
      <c r="C5297" s="1"/>
      <c r="M5297" s="2"/>
      <c r="N5297" s="3"/>
      <c r="O5297" s="3"/>
      <c r="P5297" s="3"/>
      <c r="Q5297" s="3"/>
      <c r="R5297" s="3"/>
      <c r="S5297" s="3"/>
      <c r="AQ5297" s="1"/>
      <c r="AV5297" s="1"/>
      <c r="BM5297" s="5" t="e">
        <v>#N/A</v>
      </c>
      <c r="BN5297" t="e">
        <v>#N/A</v>
      </c>
      <c r="BO5297" t="e">
        <v>#N/A</v>
      </c>
      <c r="BP5297" s="4" t="e">
        <v>#N/A</v>
      </c>
      <c r="BQ5297" s="4" t="s">
        <v>147</v>
      </c>
      <c r="BR5297" s="4">
        <v>0</v>
      </c>
      <c r="BS5297" s="4" t="e">
        <v>#N/A</v>
      </c>
      <c r="BT5297" s="6" t="e">
        <v>#N/A</v>
      </c>
      <c r="BU5297" s="6">
        <v>0</v>
      </c>
      <c r="BV5297" s="8" t="e">
        <v>#N/A</v>
      </c>
      <c r="BW5297" s="8" t="s">
        <v>113</v>
      </c>
    </row>
    <row r="5298" spans="1:75" x14ac:dyDescent="0.25">
      <c r="A5298" s="1"/>
      <c r="C5298" s="1"/>
      <c r="M5298" s="2"/>
      <c r="N5298" s="3"/>
      <c r="O5298" s="3"/>
      <c r="P5298" s="3"/>
      <c r="Q5298" s="3"/>
      <c r="R5298" s="3"/>
      <c r="S5298" s="3"/>
      <c r="AQ5298" s="1"/>
      <c r="AV5298" s="1"/>
      <c r="BM5298" s="5" t="e">
        <v>#N/A</v>
      </c>
      <c r="BN5298" t="e">
        <v>#N/A</v>
      </c>
      <c r="BO5298" t="e">
        <v>#N/A</v>
      </c>
      <c r="BP5298" s="4" t="e">
        <v>#N/A</v>
      </c>
      <c r="BQ5298" s="4" t="s">
        <v>147</v>
      </c>
      <c r="BR5298" s="4">
        <v>0</v>
      </c>
      <c r="BS5298" s="4" t="e">
        <v>#N/A</v>
      </c>
      <c r="BT5298" s="6" t="e">
        <v>#N/A</v>
      </c>
      <c r="BU5298" s="6">
        <v>0</v>
      </c>
      <c r="BV5298" s="8" t="e">
        <v>#N/A</v>
      </c>
      <c r="BW5298" s="8" t="s">
        <v>113</v>
      </c>
    </row>
    <row r="5299" spans="1:75" x14ac:dyDescent="0.25">
      <c r="A5299" s="1"/>
      <c r="C5299" s="1"/>
      <c r="M5299" s="2"/>
      <c r="N5299" s="3"/>
      <c r="O5299" s="3"/>
      <c r="P5299" s="3"/>
      <c r="Q5299" s="3"/>
      <c r="R5299" s="3"/>
      <c r="S5299" s="3"/>
      <c r="AQ5299" s="1"/>
      <c r="AV5299" s="1"/>
      <c r="BM5299" s="5" t="e">
        <v>#N/A</v>
      </c>
      <c r="BN5299" t="e">
        <v>#N/A</v>
      </c>
      <c r="BO5299" t="e">
        <v>#N/A</v>
      </c>
      <c r="BP5299" s="4" t="e">
        <v>#N/A</v>
      </c>
      <c r="BQ5299" s="4" t="s">
        <v>147</v>
      </c>
      <c r="BR5299" s="4">
        <v>0</v>
      </c>
      <c r="BS5299" s="4" t="e">
        <v>#N/A</v>
      </c>
      <c r="BT5299" s="6" t="e">
        <v>#N/A</v>
      </c>
      <c r="BU5299" s="6">
        <v>0</v>
      </c>
      <c r="BV5299" s="8" t="e">
        <v>#N/A</v>
      </c>
      <c r="BW5299" s="8" t="s">
        <v>113</v>
      </c>
    </row>
    <row r="5300" spans="1:75" x14ac:dyDescent="0.25">
      <c r="A5300" s="1"/>
      <c r="C5300" s="1"/>
      <c r="M5300" s="2"/>
      <c r="N5300" s="3"/>
      <c r="O5300" s="3"/>
      <c r="P5300" s="3"/>
      <c r="Q5300" s="3"/>
      <c r="R5300" s="3"/>
      <c r="S5300" s="3"/>
      <c r="AQ5300" s="1"/>
      <c r="AV5300" s="1"/>
      <c r="BM5300" s="5" t="e">
        <v>#N/A</v>
      </c>
      <c r="BN5300" t="e">
        <v>#N/A</v>
      </c>
      <c r="BO5300" t="e">
        <v>#N/A</v>
      </c>
      <c r="BP5300" s="4" t="e">
        <v>#N/A</v>
      </c>
      <c r="BQ5300" s="4" t="s">
        <v>147</v>
      </c>
      <c r="BR5300" s="4">
        <v>0</v>
      </c>
      <c r="BS5300" s="4" t="e">
        <v>#N/A</v>
      </c>
      <c r="BT5300" s="6" t="e">
        <v>#N/A</v>
      </c>
      <c r="BU5300" s="6">
        <v>0</v>
      </c>
      <c r="BV5300" s="8" t="e">
        <v>#N/A</v>
      </c>
      <c r="BW5300" s="8" t="s">
        <v>113</v>
      </c>
    </row>
    <row r="5301" spans="1:75" x14ac:dyDescent="0.25">
      <c r="A5301" s="1"/>
      <c r="C5301" s="1"/>
      <c r="M5301" s="2"/>
      <c r="N5301" s="3"/>
      <c r="O5301" s="3"/>
      <c r="P5301" s="3"/>
      <c r="Q5301" s="3"/>
      <c r="R5301" s="3"/>
      <c r="S5301" s="3"/>
      <c r="AQ5301" s="1"/>
      <c r="AV5301" s="1"/>
      <c r="BM5301" s="5" t="e">
        <v>#N/A</v>
      </c>
      <c r="BN5301" t="e">
        <v>#N/A</v>
      </c>
      <c r="BO5301" t="e">
        <v>#N/A</v>
      </c>
      <c r="BP5301" s="4" t="e">
        <v>#N/A</v>
      </c>
      <c r="BQ5301" s="4" t="s">
        <v>147</v>
      </c>
      <c r="BR5301" s="4">
        <v>0</v>
      </c>
      <c r="BS5301" s="4" t="e">
        <v>#N/A</v>
      </c>
      <c r="BT5301" s="6" t="e">
        <v>#N/A</v>
      </c>
      <c r="BU5301" s="6">
        <v>0</v>
      </c>
      <c r="BV5301" s="8" t="e">
        <v>#N/A</v>
      </c>
      <c r="BW5301" s="8" t="s">
        <v>113</v>
      </c>
    </row>
    <row r="5302" spans="1:75" x14ac:dyDescent="0.25">
      <c r="A5302" s="1"/>
      <c r="C5302" s="1"/>
      <c r="M5302" s="2"/>
      <c r="N5302" s="3"/>
      <c r="O5302" s="3"/>
      <c r="P5302" s="3"/>
      <c r="Q5302" s="3"/>
      <c r="R5302" s="3"/>
      <c r="S5302" s="3"/>
      <c r="AQ5302" s="1"/>
      <c r="AV5302" s="1"/>
      <c r="BM5302" s="5" t="e">
        <v>#N/A</v>
      </c>
      <c r="BN5302" t="e">
        <v>#N/A</v>
      </c>
      <c r="BO5302" t="e">
        <v>#N/A</v>
      </c>
      <c r="BP5302" s="4" t="e">
        <v>#N/A</v>
      </c>
      <c r="BQ5302" s="4" t="s">
        <v>147</v>
      </c>
      <c r="BR5302" s="4">
        <v>0</v>
      </c>
      <c r="BS5302" s="4" t="e">
        <v>#N/A</v>
      </c>
      <c r="BT5302" s="6" t="e">
        <v>#N/A</v>
      </c>
      <c r="BU5302" s="6">
        <v>0</v>
      </c>
      <c r="BV5302" s="8" t="e">
        <v>#N/A</v>
      </c>
      <c r="BW5302" s="8" t="s">
        <v>113</v>
      </c>
    </row>
    <row r="5303" spans="1:75" x14ac:dyDescent="0.25">
      <c r="A5303" s="1"/>
      <c r="C5303" s="1"/>
      <c r="M5303" s="2"/>
      <c r="N5303" s="3"/>
      <c r="O5303" s="3"/>
      <c r="P5303" s="3"/>
      <c r="Q5303" s="3"/>
      <c r="R5303" s="3"/>
      <c r="S5303" s="3"/>
      <c r="AQ5303" s="1"/>
      <c r="AV5303" s="1"/>
      <c r="BM5303" s="5" t="e">
        <v>#N/A</v>
      </c>
      <c r="BN5303" t="e">
        <v>#N/A</v>
      </c>
      <c r="BO5303" t="e">
        <v>#N/A</v>
      </c>
      <c r="BP5303" s="4" t="e">
        <v>#N/A</v>
      </c>
      <c r="BQ5303" s="4" t="s">
        <v>147</v>
      </c>
      <c r="BR5303" s="4">
        <v>0</v>
      </c>
      <c r="BS5303" s="4" t="e">
        <v>#N/A</v>
      </c>
      <c r="BT5303" s="6" t="e">
        <v>#N/A</v>
      </c>
      <c r="BU5303" s="6">
        <v>0</v>
      </c>
      <c r="BV5303" s="8" t="e">
        <v>#N/A</v>
      </c>
      <c r="BW5303" s="8" t="s">
        <v>113</v>
      </c>
    </row>
    <row r="5304" spans="1:75" x14ac:dyDescent="0.25">
      <c r="A5304" s="1"/>
      <c r="C5304" s="1"/>
      <c r="M5304" s="2"/>
      <c r="N5304" s="3"/>
      <c r="O5304" s="3"/>
      <c r="P5304" s="3"/>
      <c r="Q5304" s="3"/>
      <c r="R5304" s="3"/>
      <c r="S5304" s="3"/>
      <c r="AQ5304" s="1"/>
      <c r="AV5304" s="1"/>
      <c r="BM5304" s="5" t="e">
        <v>#N/A</v>
      </c>
      <c r="BN5304" t="e">
        <v>#N/A</v>
      </c>
      <c r="BO5304" t="e">
        <v>#N/A</v>
      </c>
      <c r="BP5304" s="4" t="e">
        <v>#N/A</v>
      </c>
      <c r="BQ5304" s="4" t="s">
        <v>147</v>
      </c>
      <c r="BR5304" s="4">
        <v>0</v>
      </c>
      <c r="BS5304" s="4" t="e">
        <v>#N/A</v>
      </c>
      <c r="BT5304" s="6" t="e">
        <v>#N/A</v>
      </c>
      <c r="BU5304" s="6">
        <v>0</v>
      </c>
      <c r="BV5304" s="8" t="e">
        <v>#N/A</v>
      </c>
      <c r="BW5304" s="8" t="s">
        <v>113</v>
      </c>
    </row>
    <row r="5305" spans="1:75" x14ac:dyDescent="0.25">
      <c r="A5305" s="1"/>
      <c r="C5305" s="1"/>
      <c r="M5305" s="2"/>
      <c r="N5305" s="3"/>
      <c r="O5305" s="3"/>
      <c r="P5305" s="3"/>
      <c r="Q5305" s="3"/>
      <c r="R5305" s="3"/>
      <c r="S5305" s="3"/>
      <c r="AQ5305" s="1"/>
      <c r="AV5305" s="1"/>
      <c r="BM5305" s="5" t="e">
        <v>#N/A</v>
      </c>
      <c r="BN5305" t="e">
        <v>#N/A</v>
      </c>
      <c r="BO5305" t="e">
        <v>#N/A</v>
      </c>
      <c r="BP5305" s="4" t="e">
        <v>#N/A</v>
      </c>
      <c r="BQ5305" s="4" t="s">
        <v>147</v>
      </c>
      <c r="BR5305" s="4">
        <v>0</v>
      </c>
      <c r="BS5305" s="4" t="e">
        <v>#N/A</v>
      </c>
      <c r="BT5305" s="6" t="e">
        <v>#N/A</v>
      </c>
      <c r="BU5305" s="6">
        <v>0</v>
      </c>
      <c r="BV5305" s="8" t="e">
        <v>#N/A</v>
      </c>
      <c r="BW5305" s="8" t="s">
        <v>113</v>
      </c>
    </row>
    <row r="5306" spans="1:75" x14ac:dyDescent="0.25">
      <c r="A5306" s="1"/>
      <c r="C5306" s="1"/>
      <c r="M5306" s="2"/>
      <c r="N5306" s="3"/>
      <c r="O5306" s="3"/>
      <c r="P5306" s="3"/>
      <c r="Q5306" s="3"/>
      <c r="R5306" s="3"/>
      <c r="S5306" s="3"/>
      <c r="AQ5306" s="1"/>
      <c r="AV5306" s="1"/>
      <c r="BM5306" s="5" t="e">
        <v>#N/A</v>
      </c>
      <c r="BN5306" t="e">
        <v>#N/A</v>
      </c>
      <c r="BO5306" t="e">
        <v>#N/A</v>
      </c>
      <c r="BP5306" s="4" t="e">
        <v>#N/A</v>
      </c>
      <c r="BQ5306" s="4" t="s">
        <v>147</v>
      </c>
      <c r="BR5306" s="4">
        <v>0</v>
      </c>
      <c r="BS5306" s="4" t="e">
        <v>#N/A</v>
      </c>
      <c r="BT5306" s="6" t="e">
        <v>#N/A</v>
      </c>
      <c r="BU5306" s="6">
        <v>0</v>
      </c>
      <c r="BV5306" s="8" t="e">
        <v>#N/A</v>
      </c>
      <c r="BW5306" s="8" t="s">
        <v>113</v>
      </c>
    </row>
    <row r="5307" spans="1:75" x14ac:dyDescent="0.25">
      <c r="A5307" s="1"/>
      <c r="C5307" s="1"/>
      <c r="M5307" s="2"/>
      <c r="N5307" s="3"/>
      <c r="O5307" s="3"/>
      <c r="P5307" s="3"/>
      <c r="Q5307" s="3"/>
      <c r="R5307" s="3"/>
      <c r="S5307" s="3"/>
      <c r="AQ5307" s="1"/>
      <c r="AV5307" s="1"/>
      <c r="BM5307" s="5" t="e">
        <v>#N/A</v>
      </c>
      <c r="BN5307" t="e">
        <v>#N/A</v>
      </c>
      <c r="BO5307" t="e">
        <v>#N/A</v>
      </c>
      <c r="BP5307" s="4" t="e">
        <v>#N/A</v>
      </c>
      <c r="BQ5307" s="4" t="s">
        <v>147</v>
      </c>
      <c r="BR5307" s="4">
        <v>0</v>
      </c>
      <c r="BS5307" s="4" t="e">
        <v>#N/A</v>
      </c>
      <c r="BT5307" s="6" t="e">
        <v>#N/A</v>
      </c>
      <c r="BU5307" s="6">
        <v>0</v>
      </c>
      <c r="BV5307" s="8" t="e">
        <v>#N/A</v>
      </c>
      <c r="BW5307" s="8" t="s">
        <v>113</v>
      </c>
    </row>
    <row r="5308" spans="1:75" x14ac:dyDescent="0.25">
      <c r="A5308" s="1"/>
      <c r="C5308" s="1"/>
      <c r="M5308" s="2"/>
      <c r="N5308" s="3"/>
      <c r="O5308" s="3"/>
      <c r="P5308" s="3"/>
      <c r="Q5308" s="3"/>
      <c r="R5308" s="3"/>
      <c r="S5308" s="3"/>
      <c r="AQ5308" s="1"/>
      <c r="AV5308" s="1"/>
      <c r="BM5308" s="5" t="e">
        <v>#N/A</v>
      </c>
      <c r="BN5308" t="e">
        <v>#N/A</v>
      </c>
      <c r="BO5308" t="e">
        <v>#N/A</v>
      </c>
      <c r="BP5308" s="4" t="e">
        <v>#N/A</v>
      </c>
      <c r="BQ5308" s="4" t="s">
        <v>147</v>
      </c>
      <c r="BR5308" s="4">
        <v>0</v>
      </c>
      <c r="BS5308" s="4" t="e">
        <v>#N/A</v>
      </c>
      <c r="BT5308" s="6" t="e">
        <v>#N/A</v>
      </c>
      <c r="BU5308" s="6">
        <v>0</v>
      </c>
      <c r="BV5308" s="8" t="e">
        <v>#N/A</v>
      </c>
      <c r="BW5308" s="8" t="s">
        <v>113</v>
      </c>
    </row>
    <row r="5309" spans="1:75" x14ac:dyDescent="0.25">
      <c r="A5309" s="1"/>
      <c r="C5309" s="1"/>
      <c r="M5309" s="2"/>
      <c r="N5309" s="3"/>
      <c r="O5309" s="3"/>
      <c r="P5309" s="3"/>
      <c r="Q5309" s="3"/>
      <c r="R5309" s="3"/>
      <c r="S5309" s="3"/>
      <c r="AQ5309" s="1"/>
      <c r="AV5309" s="1"/>
      <c r="BM5309" s="5" t="e">
        <v>#N/A</v>
      </c>
      <c r="BN5309" t="e">
        <v>#N/A</v>
      </c>
      <c r="BO5309" t="e">
        <v>#N/A</v>
      </c>
      <c r="BP5309" s="4" t="e">
        <v>#N/A</v>
      </c>
      <c r="BQ5309" s="4" t="s">
        <v>147</v>
      </c>
      <c r="BR5309" s="4">
        <v>0</v>
      </c>
      <c r="BS5309" s="4" t="e">
        <v>#N/A</v>
      </c>
      <c r="BT5309" s="6" t="e">
        <v>#N/A</v>
      </c>
      <c r="BU5309" s="6">
        <v>0</v>
      </c>
      <c r="BV5309" s="8" t="e">
        <v>#N/A</v>
      </c>
      <c r="BW5309" s="8" t="s">
        <v>113</v>
      </c>
    </row>
    <row r="5310" spans="1:75" x14ac:dyDescent="0.25">
      <c r="A5310" s="1"/>
      <c r="C5310" s="1"/>
      <c r="M5310" s="2"/>
      <c r="N5310" s="3"/>
      <c r="O5310" s="3"/>
      <c r="P5310" s="3"/>
      <c r="Q5310" s="3"/>
      <c r="R5310" s="3"/>
      <c r="S5310" s="3"/>
      <c r="AQ5310" s="1"/>
      <c r="AV5310" s="1"/>
      <c r="BM5310" s="5" t="e">
        <v>#N/A</v>
      </c>
      <c r="BN5310" t="e">
        <v>#N/A</v>
      </c>
      <c r="BO5310" t="e">
        <v>#N/A</v>
      </c>
      <c r="BP5310" s="4" t="e">
        <v>#N/A</v>
      </c>
      <c r="BQ5310" s="4" t="s">
        <v>147</v>
      </c>
      <c r="BR5310" s="4">
        <v>0</v>
      </c>
      <c r="BS5310" s="4" t="e">
        <v>#N/A</v>
      </c>
      <c r="BT5310" s="6" t="e">
        <v>#N/A</v>
      </c>
      <c r="BU5310" s="6">
        <v>0</v>
      </c>
      <c r="BV5310" s="8" t="e">
        <v>#N/A</v>
      </c>
      <c r="BW5310" s="8" t="s">
        <v>113</v>
      </c>
    </row>
    <row r="5311" spans="1:75" x14ac:dyDescent="0.25">
      <c r="A5311" s="1"/>
      <c r="C5311" s="1"/>
      <c r="M5311" s="2"/>
      <c r="N5311" s="3"/>
      <c r="O5311" s="3"/>
      <c r="P5311" s="3"/>
      <c r="Q5311" s="3"/>
      <c r="R5311" s="3"/>
      <c r="S5311" s="3"/>
      <c r="AQ5311" s="1"/>
      <c r="AV5311" s="1"/>
      <c r="BM5311" s="5" t="e">
        <v>#N/A</v>
      </c>
      <c r="BN5311" t="e">
        <v>#N/A</v>
      </c>
      <c r="BO5311" t="e">
        <v>#N/A</v>
      </c>
      <c r="BP5311" s="4" t="e">
        <v>#N/A</v>
      </c>
      <c r="BQ5311" s="4" t="s">
        <v>147</v>
      </c>
      <c r="BR5311" s="4">
        <v>0</v>
      </c>
      <c r="BS5311" s="4" t="e">
        <v>#N/A</v>
      </c>
      <c r="BT5311" s="6" t="e">
        <v>#N/A</v>
      </c>
      <c r="BU5311" s="6">
        <v>0</v>
      </c>
      <c r="BV5311" s="8" t="e">
        <v>#N/A</v>
      </c>
      <c r="BW5311" s="8" t="s">
        <v>113</v>
      </c>
    </row>
    <row r="5312" spans="1:75" x14ac:dyDescent="0.25">
      <c r="A5312" s="1"/>
      <c r="C5312" s="1"/>
      <c r="M5312" s="2"/>
      <c r="N5312" s="3"/>
      <c r="O5312" s="3"/>
      <c r="P5312" s="3"/>
      <c r="Q5312" s="3"/>
      <c r="R5312" s="3"/>
      <c r="S5312" s="3"/>
      <c r="AQ5312" s="1"/>
      <c r="AV5312" s="1"/>
      <c r="BM5312" s="5" t="e">
        <v>#N/A</v>
      </c>
      <c r="BN5312" t="e">
        <v>#N/A</v>
      </c>
      <c r="BO5312" t="e">
        <v>#N/A</v>
      </c>
      <c r="BP5312" s="4" t="e">
        <v>#N/A</v>
      </c>
      <c r="BQ5312" s="4" t="s">
        <v>147</v>
      </c>
      <c r="BR5312" s="4">
        <v>0</v>
      </c>
      <c r="BS5312" s="4" t="e">
        <v>#N/A</v>
      </c>
      <c r="BT5312" s="6" t="e">
        <v>#N/A</v>
      </c>
      <c r="BU5312" s="6">
        <v>0</v>
      </c>
      <c r="BV5312" s="8" t="e">
        <v>#N/A</v>
      </c>
      <c r="BW5312" s="8" t="s">
        <v>113</v>
      </c>
    </row>
    <row r="5313" spans="1:75" x14ac:dyDescent="0.25">
      <c r="A5313" s="1"/>
      <c r="C5313" s="1"/>
      <c r="M5313" s="2"/>
      <c r="N5313" s="3"/>
      <c r="O5313" s="3"/>
      <c r="P5313" s="3"/>
      <c r="Q5313" s="3"/>
      <c r="R5313" s="3"/>
      <c r="S5313" s="3"/>
      <c r="AQ5313" s="1"/>
      <c r="AV5313" s="1"/>
      <c r="BM5313" s="5" t="e">
        <v>#N/A</v>
      </c>
      <c r="BN5313" t="e">
        <v>#N/A</v>
      </c>
      <c r="BO5313" t="e">
        <v>#N/A</v>
      </c>
      <c r="BP5313" s="4" t="e">
        <v>#N/A</v>
      </c>
      <c r="BQ5313" s="4" t="s">
        <v>147</v>
      </c>
      <c r="BR5313" s="4">
        <v>0</v>
      </c>
      <c r="BS5313" s="4" t="e">
        <v>#N/A</v>
      </c>
      <c r="BT5313" s="6" t="e">
        <v>#N/A</v>
      </c>
      <c r="BU5313" s="6">
        <v>0</v>
      </c>
      <c r="BV5313" s="8" t="e">
        <v>#N/A</v>
      </c>
      <c r="BW5313" s="8" t="s">
        <v>113</v>
      </c>
    </row>
    <row r="5314" spans="1:75" x14ac:dyDescent="0.25">
      <c r="A5314" s="1"/>
      <c r="C5314" s="1"/>
      <c r="M5314" s="2"/>
      <c r="N5314" s="3"/>
      <c r="O5314" s="3"/>
      <c r="P5314" s="3"/>
      <c r="Q5314" s="3"/>
      <c r="R5314" s="3"/>
      <c r="S5314" s="3"/>
      <c r="AQ5314" s="1"/>
      <c r="AV5314" s="1"/>
      <c r="BM5314" s="5" t="e">
        <v>#N/A</v>
      </c>
      <c r="BN5314" t="e">
        <v>#N/A</v>
      </c>
      <c r="BO5314" t="e">
        <v>#N/A</v>
      </c>
      <c r="BP5314" s="4" t="e">
        <v>#N/A</v>
      </c>
      <c r="BQ5314" s="4" t="s">
        <v>147</v>
      </c>
      <c r="BR5314" s="4">
        <v>0</v>
      </c>
      <c r="BS5314" s="4" t="e">
        <v>#N/A</v>
      </c>
      <c r="BT5314" s="6" t="e">
        <v>#N/A</v>
      </c>
      <c r="BU5314" s="6">
        <v>0</v>
      </c>
      <c r="BV5314" s="8" t="e">
        <v>#N/A</v>
      </c>
      <c r="BW5314" s="8" t="s">
        <v>113</v>
      </c>
    </row>
    <row r="5315" spans="1:75" x14ac:dyDescent="0.25">
      <c r="A5315" s="1"/>
      <c r="C5315" s="1"/>
      <c r="M5315" s="2"/>
      <c r="N5315" s="3"/>
      <c r="O5315" s="3"/>
      <c r="P5315" s="3"/>
      <c r="Q5315" s="3"/>
      <c r="R5315" s="3"/>
      <c r="S5315" s="3"/>
      <c r="AQ5315" s="1"/>
      <c r="AV5315" s="1"/>
      <c r="BM5315" s="5" t="e">
        <v>#N/A</v>
      </c>
      <c r="BN5315" t="e">
        <v>#N/A</v>
      </c>
      <c r="BO5315" t="e">
        <v>#N/A</v>
      </c>
      <c r="BP5315" s="4" t="e">
        <v>#N/A</v>
      </c>
      <c r="BQ5315" s="4" t="s">
        <v>147</v>
      </c>
      <c r="BR5315" s="4">
        <v>0</v>
      </c>
      <c r="BS5315" s="4" t="e">
        <v>#N/A</v>
      </c>
      <c r="BT5315" s="6" t="e">
        <v>#N/A</v>
      </c>
      <c r="BU5315" s="6">
        <v>0</v>
      </c>
      <c r="BV5315" s="8" t="e">
        <v>#N/A</v>
      </c>
      <c r="BW5315" s="8" t="s">
        <v>113</v>
      </c>
    </row>
    <row r="5316" spans="1:75" x14ac:dyDescent="0.25">
      <c r="A5316" s="1"/>
      <c r="C5316" s="1"/>
      <c r="M5316" s="2"/>
      <c r="N5316" s="3"/>
      <c r="O5316" s="3"/>
      <c r="P5316" s="3"/>
      <c r="Q5316" s="3"/>
      <c r="R5316" s="3"/>
      <c r="S5316" s="3"/>
      <c r="AQ5316" s="1"/>
      <c r="AV5316" s="1"/>
      <c r="BM5316" s="5" t="e">
        <v>#N/A</v>
      </c>
      <c r="BN5316" t="e">
        <v>#N/A</v>
      </c>
      <c r="BO5316" t="e">
        <v>#N/A</v>
      </c>
      <c r="BP5316" s="4" t="e">
        <v>#N/A</v>
      </c>
      <c r="BQ5316" s="4" t="s">
        <v>147</v>
      </c>
      <c r="BR5316" s="4">
        <v>0</v>
      </c>
      <c r="BS5316" s="4" t="e">
        <v>#N/A</v>
      </c>
      <c r="BT5316" s="6" t="e">
        <v>#N/A</v>
      </c>
      <c r="BU5316" s="6">
        <v>0</v>
      </c>
      <c r="BV5316" s="8" t="e">
        <v>#N/A</v>
      </c>
      <c r="BW5316" s="8" t="s">
        <v>113</v>
      </c>
    </row>
    <row r="5317" spans="1:75" x14ac:dyDescent="0.25">
      <c r="A5317" s="1"/>
      <c r="C5317" s="1"/>
      <c r="M5317" s="2"/>
      <c r="N5317" s="3"/>
      <c r="O5317" s="3"/>
      <c r="P5317" s="3"/>
      <c r="Q5317" s="3"/>
      <c r="R5317" s="3"/>
      <c r="S5317" s="3"/>
      <c r="AQ5317" s="1"/>
      <c r="AV5317" s="1"/>
      <c r="BM5317" s="5" t="e">
        <v>#N/A</v>
      </c>
      <c r="BN5317" t="e">
        <v>#N/A</v>
      </c>
      <c r="BO5317" t="e">
        <v>#N/A</v>
      </c>
      <c r="BP5317" s="4" t="e">
        <v>#N/A</v>
      </c>
      <c r="BQ5317" s="4" t="s">
        <v>147</v>
      </c>
      <c r="BR5317" s="4">
        <v>0</v>
      </c>
      <c r="BS5317" s="4" t="e">
        <v>#N/A</v>
      </c>
      <c r="BT5317" s="6" t="e">
        <v>#N/A</v>
      </c>
      <c r="BU5317" s="6">
        <v>0</v>
      </c>
      <c r="BV5317" s="8" t="e">
        <v>#N/A</v>
      </c>
      <c r="BW5317" s="8" t="s">
        <v>113</v>
      </c>
    </row>
    <row r="5318" spans="1:75" x14ac:dyDescent="0.25">
      <c r="A5318" s="1"/>
      <c r="C5318" s="1"/>
      <c r="M5318" s="2"/>
      <c r="N5318" s="3"/>
      <c r="O5318" s="3"/>
      <c r="P5318" s="3"/>
      <c r="Q5318" s="3"/>
      <c r="R5318" s="3"/>
      <c r="S5318" s="3"/>
      <c r="AQ5318" s="1"/>
      <c r="AV5318" s="1"/>
      <c r="BM5318" s="5" t="e">
        <v>#N/A</v>
      </c>
      <c r="BN5318" t="e">
        <v>#N/A</v>
      </c>
      <c r="BO5318" t="e">
        <v>#N/A</v>
      </c>
      <c r="BP5318" s="4" t="e">
        <v>#N/A</v>
      </c>
      <c r="BQ5318" s="4" t="s">
        <v>147</v>
      </c>
      <c r="BR5318" s="4">
        <v>0</v>
      </c>
      <c r="BS5318" s="4" t="e">
        <v>#N/A</v>
      </c>
      <c r="BT5318" s="6" t="e">
        <v>#N/A</v>
      </c>
      <c r="BU5318" s="6">
        <v>0</v>
      </c>
      <c r="BV5318" s="8" t="e">
        <v>#N/A</v>
      </c>
      <c r="BW5318" s="8" t="s">
        <v>113</v>
      </c>
    </row>
    <row r="5319" spans="1:75" x14ac:dyDescent="0.25">
      <c r="A5319" s="1"/>
      <c r="C5319" s="1"/>
      <c r="M5319" s="2"/>
      <c r="N5319" s="3"/>
      <c r="O5319" s="3"/>
      <c r="P5319" s="3"/>
      <c r="Q5319" s="3"/>
      <c r="R5319" s="3"/>
      <c r="S5319" s="3"/>
      <c r="AQ5319" s="1"/>
      <c r="AV5319" s="1"/>
      <c r="BM5319" s="5" t="e">
        <v>#N/A</v>
      </c>
      <c r="BN5319" t="e">
        <v>#N/A</v>
      </c>
      <c r="BO5319" t="e">
        <v>#N/A</v>
      </c>
      <c r="BP5319" s="4" t="e">
        <v>#N/A</v>
      </c>
      <c r="BQ5319" s="4" t="s">
        <v>147</v>
      </c>
      <c r="BR5319" s="4">
        <v>0</v>
      </c>
      <c r="BS5319" s="4" t="e">
        <v>#N/A</v>
      </c>
      <c r="BT5319" s="6" t="e">
        <v>#N/A</v>
      </c>
      <c r="BU5319" s="6">
        <v>0</v>
      </c>
      <c r="BV5319" s="8" t="e">
        <v>#N/A</v>
      </c>
      <c r="BW5319" s="8" t="s">
        <v>113</v>
      </c>
    </row>
    <row r="5320" spans="1:75" x14ac:dyDescent="0.25">
      <c r="A5320" s="1"/>
      <c r="C5320" s="1"/>
      <c r="M5320" s="2"/>
      <c r="N5320" s="3"/>
      <c r="O5320" s="3"/>
      <c r="P5320" s="3"/>
      <c r="Q5320" s="3"/>
      <c r="R5320" s="3"/>
      <c r="S5320" s="3"/>
      <c r="AQ5320" s="1"/>
      <c r="AV5320" s="1"/>
      <c r="BM5320" s="5" t="e">
        <v>#N/A</v>
      </c>
      <c r="BN5320" t="e">
        <v>#N/A</v>
      </c>
      <c r="BO5320" t="e">
        <v>#N/A</v>
      </c>
      <c r="BP5320" s="4" t="e">
        <v>#N/A</v>
      </c>
      <c r="BQ5320" s="4" t="s">
        <v>147</v>
      </c>
      <c r="BR5320" s="4">
        <v>0</v>
      </c>
      <c r="BS5320" s="4" t="e">
        <v>#N/A</v>
      </c>
      <c r="BT5320" s="6" t="e">
        <v>#N/A</v>
      </c>
      <c r="BU5320" s="6">
        <v>0</v>
      </c>
      <c r="BV5320" s="8" t="e">
        <v>#N/A</v>
      </c>
      <c r="BW5320" s="8" t="s">
        <v>113</v>
      </c>
    </row>
    <row r="5321" spans="1:75" x14ac:dyDescent="0.25">
      <c r="A5321" s="1"/>
      <c r="C5321" s="1"/>
      <c r="M5321" s="2"/>
      <c r="N5321" s="3"/>
      <c r="O5321" s="3"/>
      <c r="P5321" s="3"/>
      <c r="Q5321" s="3"/>
      <c r="R5321" s="3"/>
      <c r="S5321" s="3"/>
      <c r="AQ5321" s="1"/>
      <c r="AV5321" s="1"/>
      <c r="BM5321" s="5" t="e">
        <v>#N/A</v>
      </c>
      <c r="BN5321" t="e">
        <v>#N/A</v>
      </c>
      <c r="BO5321" t="e">
        <v>#N/A</v>
      </c>
      <c r="BP5321" s="4" t="e">
        <v>#N/A</v>
      </c>
      <c r="BQ5321" s="4" t="s">
        <v>147</v>
      </c>
      <c r="BR5321" s="4">
        <v>0</v>
      </c>
      <c r="BS5321" s="4" t="e">
        <v>#N/A</v>
      </c>
      <c r="BT5321" s="6" t="e">
        <v>#N/A</v>
      </c>
      <c r="BU5321" s="6">
        <v>0</v>
      </c>
      <c r="BV5321" s="8" t="e">
        <v>#N/A</v>
      </c>
      <c r="BW5321" s="8" t="s">
        <v>113</v>
      </c>
    </row>
    <row r="5322" spans="1:75" x14ac:dyDescent="0.25">
      <c r="A5322" s="1"/>
      <c r="C5322" s="1"/>
      <c r="M5322" s="2"/>
      <c r="N5322" s="3"/>
      <c r="O5322" s="3"/>
      <c r="P5322" s="3"/>
      <c r="Q5322" s="3"/>
      <c r="R5322" s="3"/>
      <c r="S5322" s="3"/>
      <c r="AQ5322" s="1"/>
      <c r="AV5322" s="1"/>
      <c r="BM5322" s="5" t="e">
        <v>#N/A</v>
      </c>
      <c r="BN5322" t="e">
        <v>#N/A</v>
      </c>
      <c r="BO5322" t="e">
        <v>#N/A</v>
      </c>
      <c r="BP5322" s="4" t="e">
        <v>#N/A</v>
      </c>
      <c r="BQ5322" s="4" t="s">
        <v>147</v>
      </c>
      <c r="BR5322" s="4">
        <v>0</v>
      </c>
      <c r="BS5322" s="4" t="e">
        <v>#N/A</v>
      </c>
      <c r="BT5322" s="6" t="e">
        <v>#N/A</v>
      </c>
      <c r="BU5322" s="6">
        <v>0</v>
      </c>
      <c r="BV5322" s="8" t="e">
        <v>#N/A</v>
      </c>
      <c r="BW5322" s="8" t="s">
        <v>113</v>
      </c>
    </row>
    <row r="5323" spans="1:75" x14ac:dyDescent="0.25">
      <c r="A5323" s="1"/>
      <c r="C5323" s="1"/>
      <c r="M5323" s="2"/>
      <c r="N5323" s="3"/>
      <c r="O5323" s="3"/>
      <c r="P5323" s="3"/>
      <c r="Q5323" s="3"/>
      <c r="R5323" s="3"/>
      <c r="S5323" s="3"/>
      <c r="AQ5323" s="1"/>
      <c r="AV5323" s="1"/>
      <c r="BM5323" s="5" t="e">
        <v>#N/A</v>
      </c>
      <c r="BN5323" t="e">
        <v>#N/A</v>
      </c>
      <c r="BO5323" t="e">
        <v>#N/A</v>
      </c>
      <c r="BP5323" s="4" t="e">
        <v>#N/A</v>
      </c>
      <c r="BQ5323" s="4" t="s">
        <v>147</v>
      </c>
      <c r="BR5323" s="4">
        <v>0</v>
      </c>
      <c r="BS5323" s="4" t="e">
        <v>#N/A</v>
      </c>
      <c r="BT5323" s="6" t="e">
        <v>#N/A</v>
      </c>
      <c r="BU5323" s="6">
        <v>0</v>
      </c>
      <c r="BV5323" s="8" t="e">
        <v>#N/A</v>
      </c>
      <c r="BW5323" s="8" t="s">
        <v>113</v>
      </c>
    </row>
    <row r="5324" spans="1:75" x14ac:dyDescent="0.25">
      <c r="A5324" s="1"/>
      <c r="C5324" s="1"/>
      <c r="M5324" s="2"/>
      <c r="N5324" s="3"/>
      <c r="O5324" s="3"/>
      <c r="P5324" s="3"/>
      <c r="Q5324" s="3"/>
      <c r="R5324" s="3"/>
      <c r="S5324" s="3"/>
      <c r="AQ5324" s="1"/>
      <c r="AV5324" s="1"/>
      <c r="BM5324" s="5" t="e">
        <v>#N/A</v>
      </c>
      <c r="BN5324" t="e">
        <v>#N/A</v>
      </c>
      <c r="BO5324" t="e">
        <v>#N/A</v>
      </c>
      <c r="BP5324" s="4" t="e">
        <v>#N/A</v>
      </c>
      <c r="BQ5324" s="4" t="s">
        <v>147</v>
      </c>
      <c r="BR5324" s="4">
        <v>0</v>
      </c>
      <c r="BS5324" s="4" t="e">
        <v>#N/A</v>
      </c>
      <c r="BT5324" s="6" t="e">
        <v>#N/A</v>
      </c>
      <c r="BU5324" s="6">
        <v>0</v>
      </c>
      <c r="BV5324" s="8" t="e">
        <v>#N/A</v>
      </c>
      <c r="BW5324" s="8" t="s">
        <v>113</v>
      </c>
    </row>
    <row r="5325" spans="1:75" x14ac:dyDescent="0.25">
      <c r="A5325" s="1"/>
      <c r="C5325" s="1"/>
      <c r="M5325" s="2"/>
      <c r="N5325" s="3"/>
      <c r="O5325" s="3"/>
      <c r="P5325" s="3"/>
      <c r="Q5325" s="3"/>
      <c r="R5325" s="3"/>
      <c r="S5325" s="3"/>
      <c r="AQ5325" s="1"/>
      <c r="AV5325" s="1"/>
      <c r="BM5325" s="5" t="e">
        <v>#N/A</v>
      </c>
      <c r="BN5325" t="e">
        <v>#N/A</v>
      </c>
      <c r="BO5325" t="e">
        <v>#N/A</v>
      </c>
      <c r="BP5325" s="4" t="e">
        <v>#N/A</v>
      </c>
      <c r="BQ5325" s="4" t="s">
        <v>147</v>
      </c>
      <c r="BR5325" s="4">
        <v>0</v>
      </c>
      <c r="BS5325" s="4" t="e">
        <v>#N/A</v>
      </c>
      <c r="BT5325" s="6" t="e">
        <v>#N/A</v>
      </c>
      <c r="BU5325" s="6">
        <v>0</v>
      </c>
      <c r="BV5325" s="8" t="e">
        <v>#N/A</v>
      </c>
      <c r="BW5325" s="8" t="s">
        <v>113</v>
      </c>
    </row>
    <row r="5326" spans="1:75" x14ac:dyDescent="0.25">
      <c r="A5326" s="1"/>
      <c r="C5326" s="1"/>
      <c r="M5326" s="2"/>
      <c r="N5326" s="3"/>
      <c r="O5326" s="3"/>
      <c r="P5326" s="3"/>
      <c r="Q5326" s="3"/>
      <c r="R5326" s="3"/>
      <c r="S5326" s="3"/>
      <c r="AQ5326" s="1"/>
      <c r="AV5326" s="1"/>
      <c r="BM5326" s="5" t="e">
        <v>#N/A</v>
      </c>
      <c r="BN5326" t="e">
        <v>#N/A</v>
      </c>
      <c r="BO5326" t="e">
        <v>#N/A</v>
      </c>
      <c r="BP5326" s="4" t="e">
        <v>#N/A</v>
      </c>
      <c r="BQ5326" s="4" t="s">
        <v>147</v>
      </c>
      <c r="BR5326" s="4">
        <v>0</v>
      </c>
      <c r="BS5326" s="4" t="e">
        <v>#N/A</v>
      </c>
      <c r="BT5326" s="6" t="e">
        <v>#N/A</v>
      </c>
      <c r="BU5326" s="6">
        <v>0</v>
      </c>
      <c r="BV5326" s="8" t="e">
        <v>#N/A</v>
      </c>
      <c r="BW5326" s="8" t="s">
        <v>113</v>
      </c>
    </row>
    <row r="5327" spans="1:75" x14ac:dyDescent="0.25">
      <c r="A5327" s="1"/>
      <c r="C5327" s="1"/>
      <c r="M5327" s="2"/>
      <c r="N5327" s="3"/>
      <c r="O5327" s="3"/>
      <c r="P5327" s="3"/>
      <c r="Q5327" s="3"/>
      <c r="R5327" s="3"/>
      <c r="S5327" s="3"/>
      <c r="AQ5327" s="1"/>
      <c r="AV5327" s="1"/>
      <c r="BM5327" s="5" t="e">
        <v>#N/A</v>
      </c>
      <c r="BN5327" t="e">
        <v>#N/A</v>
      </c>
      <c r="BO5327" t="e">
        <v>#N/A</v>
      </c>
      <c r="BP5327" s="4" t="e">
        <v>#N/A</v>
      </c>
      <c r="BQ5327" s="4" t="s">
        <v>147</v>
      </c>
      <c r="BR5327" s="4">
        <v>0</v>
      </c>
      <c r="BS5327" s="4" t="e">
        <v>#N/A</v>
      </c>
      <c r="BT5327" s="6" t="e">
        <v>#N/A</v>
      </c>
      <c r="BU5327" s="6">
        <v>0</v>
      </c>
      <c r="BV5327" s="8" t="e">
        <v>#N/A</v>
      </c>
      <c r="BW5327" s="8" t="s">
        <v>113</v>
      </c>
    </row>
    <row r="5328" spans="1:75" x14ac:dyDescent="0.25">
      <c r="A5328" s="1"/>
      <c r="C5328" s="1"/>
      <c r="M5328" s="2"/>
      <c r="N5328" s="3"/>
      <c r="O5328" s="3"/>
      <c r="P5328" s="3"/>
      <c r="Q5328" s="3"/>
      <c r="R5328" s="3"/>
      <c r="S5328" s="3"/>
      <c r="AQ5328" s="1"/>
      <c r="AV5328" s="1"/>
      <c r="BM5328" s="5" t="e">
        <v>#N/A</v>
      </c>
      <c r="BN5328" t="e">
        <v>#N/A</v>
      </c>
      <c r="BO5328" t="e">
        <v>#N/A</v>
      </c>
      <c r="BP5328" s="4" t="e">
        <v>#N/A</v>
      </c>
      <c r="BQ5328" s="4" t="s">
        <v>147</v>
      </c>
      <c r="BR5328" s="4">
        <v>0</v>
      </c>
      <c r="BS5328" s="4" t="e">
        <v>#N/A</v>
      </c>
      <c r="BT5328" s="6" t="e">
        <v>#N/A</v>
      </c>
      <c r="BU5328" s="6">
        <v>0</v>
      </c>
      <c r="BV5328" s="8" t="e">
        <v>#N/A</v>
      </c>
      <c r="BW5328" s="8" t="s">
        <v>113</v>
      </c>
    </row>
    <row r="5329" spans="1:75" x14ac:dyDescent="0.25">
      <c r="A5329" s="1"/>
      <c r="C5329" s="1"/>
      <c r="M5329" s="2"/>
      <c r="N5329" s="3"/>
      <c r="O5329" s="3"/>
      <c r="P5329" s="3"/>
      <c r="Q5329" s="3"/>
      <c r="R5329" s="3"/>
      <c r="S5329" s="3"/>
      <c r="AQ5329" s="1"/>
      <c r="AV5329" s="1"/>
      <c r="BM5329" s="5" t="e">
        <v>#N/A</v>
      </c>
      <c r="BN5329" t="e">
        <v>#N/A</v>
      </c>
      <c r="BO5329" t="e">
        <v>#N/A</v>
      </c>
      <c r="BP5329" s="4" t="e">
        <v>#N/A</v>
      </c>
      <c r="BQ5329" s="4" t="s">
        <v>147</v>
      </c>
      <c r="BR5329" s="4">
        <v>0</v>
      </c>
      <c r="BS5329" s="4" t="e">
        <v>#N/A</v>
      </c>
      <c r="BT5329" s="6" t="e">
        <v>#N/A</v>
      </c>
      <c r="BU5329" s="6">
        <v>0</v>
      </c>
      <c r="BV5329" s="8" t="e">
        <v>#N/A</v>
      </c>
      <c r="BW5329" s="8" t="s">
        <v>113</v>
      </c>
    </row>
    <row r="5330" spans="1:75" x14ac:dyDescent="0.25">
      <c r="A5330" s="1"/>
      <c r="C5330" s="1"/>
      <c r="M5330" s="2"/>
      <c r="N5330" s="3"/>
      <c r="O5330" s="3"/>
      <c r="P5330" s="3"/>
      <c r="Q5330" s="3"/>
      <c r="R5330" s="3"/>
      <c r="S5330" s="3"/>
      <c r="AQ5330" s="1"/>
      <c r="AV5330" s="1"/>
      <c r="BM5330" s="5" t="e">
        <v>#N/A</v>
      </c>
      <c r="BN5330" t="e">
        <v>#N/A</v>
      </c>
      <c r="BO5330" t="e">
        <v>#N/A</v>
      </c>
      <c r="BP5330" s="4" t="e">
        <v>#N/A</v>
      </c>
      <c r="BQ5330" s="4" t="s">
        <v>147</v>
      </c>
      <c r="BR5330" s="4">
        <v>0</v>
      </c>
      <c r="BS5330" s="4" t="e">
        <v>#N/A</v>
      </c>
      <c r="BT5330" s="6" t="e">
        <v>#N/A</v>
      </c>
      <c r="BU5330" s="6">
        <v>0</v>
      </c>
      <c r="BV5330" s="8" t="e">
        <v>#N/A</v>
      </c>
      <c r="BW5330" s="8" t="s">
        <v>113</v>
      </c>
    </row>
    <row r="5331" spans="1:75" x14ac:dyDescent="0.25">
      <c r="A5331" s="1"/>
      <c r="C5331" s="1"/>
      <c r="M5331" s="2"/>
      <c r="N5331" s="3"/>
      <c r="O5331" s="3"/>
      <c r="P5331" s="3"/>
      <c r="Q5331" s="3"/>
      <c r="R5331" s="3"/>
      <c r="S5331" s="3"/>
      <c r="AQ5331" s="1"/>
      <c r="AV5331" s="1"/>
      <c r="BM5331" s="5" t="e">
        <v>#N/A</v>
      </c>
      <c r="BN5331" t="e">
        <v>#N/A</v>
      </c>
      <c r="BO5331" t="e">
        <v>#N/A</v>
      </c>
      <c r="BP5331" s="4" t="e">
        <v>#N/A</v>
      </c>
      <c r="BQ5331" s="4" t="s">
        <v>147</v>
      </c>
      <c r="BR5331" s="4">
        <v>0</v>
      </c>
      <c r="BS5331" s="4" t="e">
        <v>#N/A</v>
      </c>
      <c r="BT5331" s="6" t="e">
        <v>#N/A</v>
      </c>
      <c r="BU5331" s="6">
        <v>0</v>
      </c>
      <c r="BV5331" s="8" t="e">
        <v>#N/A</v>
      </c>
      <c r="BW5331" s="8" t="s">
        <v>113</v>
      </c>
    </row>
    <row r="5332" spans="1:75" x14ac:dyDescent="0.25">
      <c r="A5332" s="1"/>
      <c r="C5332" s="1"/>
      <c r="M5332" s="2"/>
      <c r="N5332" s="3"/>
      <c r="O5332" s="3"/>
      <c r="P5332" s="3"/>
      <c r="Q5332" s="3"/>
      <c r="R5332" s="3"/>
      <c r="S5332" s="3"/>
      <c r="AQ5332" s="1"/>
      <c r="AV5332" s="1"/>
      <c r="BM5332" s="5" t="e">
        <v>#N/A</v>
      </c>
      <c r="BN5332" t="e">
        <v>#N/A</v>
      </c>
      <c r="BO5332" t="e">
        <v>#N/A</v>
      </c>
      <c r="BP5332" s="4" t="e">
        <v>#N/A</v>
      </c>
      <c r="BQ5332" s="4" t="s">
        <v>147</v>
      </c>
      <c r="BR5332" s="4">
        <v>0</v>
      </c>
      <c r="BS5332" s="4" t="e">
        <v>#N/A</v>
      </c>
      <c r="BT5332" s="6" t="e">
        <v>#N/A</v>
      </c>
      <c r="BU5332" s="6">
        <v>0</v>
      </c>
      <c r="BV5332" s="8" t="e">
        <v>#N/A</v>
      </c>
      <c r="BW5332" s="8" t="s">
        <v>113</v>
      </c>
    </row>
    <row r="5333" spans="1:75" x14ac:dyDescent="0.25">
      <c r="A5333" s="1"/>
      <c r="C5333" s="1"/>
      <c r="M5333" s="2"/>
      <c r="N5333" s="3"/>
      <c r="O5333" s="3"/>
      <c r="P5333" s="3"/>
      <c r="Q5333" s="3"/>
      <c r="R5333" s="3"/>
      <c r="S5333" s="3"/>
      <c r="AQ5333" s="1"/>
      <c r="AV5333" s="1"/>
      <c r="BM5333" s="5" t="e">
        <v>#N/A</v>
      </c>
      <c r="BN5333" t="e">
        <v>#N/A</v>
      </c>
      <c r="BO5333" t="e">
        <v>#N/A</v>
      </c>
      <c r="BP5333" s="4" t="e">
        <v>#N/A</v>
      </c>
      <c r="BQ5333" s="4" t="s">
        <v>147</v>
      </c>
      <c r="BR5333" s="4">
        <v>0</v>
      </c>
      <c r="BS5333" s="4" t="e">
        <v>#N/A</v>
      </c>
      <c r="BT5333" s="6" t="e">
        <v>#N/A</v>
      </c>
      <c r="BU5333" s="6">
        <v>0</v>
      </c>
      <c r="BV5333" s="8" t="e">
        <v>#N/A</v>
      </c>
      <c r="BW5333" s="8" t="s">
        <v>113</v>
      </c>
    </row>
    <row r="5334" spans="1:75" x14ac:dyDescent="0.25">
      <c r="A5334" s="1"/>
      <c r="C5334" s="1"/>
      <c r="M5334" s="2"/>
      <c r="N5334" s="3"/>
      <c r="O5334" s="3"/>
      <c r="P5334" s="3"/>
      <c r="Q5334" s="3"/>
      <c r="R5334" s="3"/>
      <c r="S5334" s="3"/>
      <c r="AQ5334" s="1"/>
      <c r="AV5334" s="1"/>
      <c r="BM5334" s="5" t="e">
        <v>#N/A</v>
      </c>
      <c r="BN5334" t="e">
        <v>#N/A</v>
      </c>
      <c r="BO5334" t="e">
        <v>#N/A</v>
      </c>
      <c r="BP5334" s="4" t="e">
        <v>#N/A</v>
      </c>
      <c r="BQ5334" s="4" t="s">
        <v>147</v>
      </c>
      <c r="BR5334" s="4">
        <v>0</v>
      </c>
      <c r="BS5334" s="4" t="e">
        <v>#N/A</v>
      </c>
      <c r="BT5334" s="6" t="e">
        <v>#N/A</v>
      </c>
      <c r="BU5334" s="6">
        <v>0</v>
      </c>
      <c r="BV5334" s="8" t="e">
        <v>#N/A</v>
      </c>
      <c r="BW5334" s="8" t="s">
        <v>113</v>
      </c>
    </row>
    <row r="5335" spans="1:75" x14ac:dyDescent="0.25">
      <c r="A5335" s="1"/>
      <c r="C5335" s="1"/>
      <c r="M5335" s="2"/>
      <c r="N5335" s="3"/>
      <c r="O5335" s="3"/>
      <c r="P5335" s="3"/>
      <c r="Q5335" s="3"/>
      <c r="R5335" s="3"/>
      <c r="S5335" s="3"/>
      <c r="AQ5335" s="1"/>
      <c r="AV5335" s="1"/>
      <c r="BM5335" s="5" t="e">
        <v>#N/A</v>
      </c>
      <c r="BN5335" t="e">
        <v>#N/A</v>
      </c>
      <c r="BO5335" t="e">
        <v>#N/A</v>
      </c>
      <c r="BP5335" s="4" t="e">
        <v>#N/A</v>
      </c>
      <c r="BQ5335" s="4" t="s">
        <v>147</v>
      </c>
      <c r="BR5335" s="4">
        <v>0</v>
      </c>
      <c r="BS5335" s="4" t="e">
        <v>#N/A</v>
      </c>
      <c r="BT5335" s="6" t="e">
        <v>#N/A</v>
      </c>
      <c r="BU5335" s="6">
        <v>0</v>
      </c>
      <c r="BV5335" s="8" t="e">
        <v>#N/A</v>
      </c>
      <c r="BW5335" s="8" t="s">
        <v>113</v>
      </c>
    </row>
    <row r="5336" spans="1:75" x14ac:dyDescent="0.25">
      <c r="A5336" s="1"/>
      <c r="C5336" s="1"/>
      <c r="M5336" s="2"/>
      <c r="N5336" s="3"/>
      <c r="O5336" s="3"/>
      <c r="P5336" s="3"/>
      <c r="Q5336" s="3"/>
      <c r="R5336" s="3"/>
      <c r="S5336" s="3"/>
      <c r="AQ5336" s="1"/>
      <c r="AV5336" s="1"/>
      <c r="BM5336" s="5" t="e">
        <v>#N/A</v>
      </c>
      <c r="BN5336" t="e">
        <v>#N/A</v>
      </c>
      <c r="BO5336" t="e">
        <v>#N/A</v>
      </c>
      <c r="BP5336" s="4" t="e">
        <v>#N/A</v>
      </c>
      <c r="BQ5336" s="4" t="s">
        <v>147</v>
      </c>
      <c r="BR5336" s="4">
        <v>0</v>
      </c>
      <c r="BS5336" s="4" t="e">
        <v>#N/A</v>
      </c>
      <c r="BT5336" s="6" t="e">
        <v>#N/A</v>
      </c>
      <c r="BU5336" s="6">
        <v>0</v>
      </c>
      <c r="BV5336" s="8" t="e">
        <v>#N/A</v>
      </c>
      <c r="BW5336" s="8" t="s">
        <v>113</v>
      </c>
    </row>
    <row r="5337" spans="1:75" x14ac:dyDescent="0.25">
      <c r="A5337" s="1"/>
      <c r="C5337" s="1"/>
      <c r="M5337" s="2"/>
      <c r="N5337" s="3"/>
      <c r="O5337" s="3"/>
      <c r="P5337" s="3"/>
      <c r="Q5337" s="3"/>
      <c r="R5337" s="3"/>
      <c r="S5337" s="3"/>
      <c r="AQ5337" s="1"/>
      <c r="AV5337" s="1"/>
      <c r="BM5337" s="5" t="e">
        <v>#N/A</v>
      </c>
      <c r="BN5337" t="e">
        <v>#N/A</v>
      </c>
      <c r="BO5337" t="e">
        <v>#N/A</v>
      </c>
      <c r="BP5337" s="4" t="e">
        <v>#N/A</v>
      </c>
      <c r="BQ5337" s="4" t="s">
        <v>147</v>
      </c>
      <c r="BR5337" s="4">
        <v>0</v>
      </c>
      <c r="BS5337" s="4" t="e">
        <v>#N/A</v>
      </c>
      <c r="BT5337" s="6" t="e">
        <v>#N/A</v>
      </c>
      <c r="BU5337" s="6">
        <v>0</v>
      </c>
      <c r="BV5337" s="8" t="e">
        <v>#N/A</v>
      </c>
      <c r="BW5337" s="8" t="s">
        <v>113</v>
      </c>
    </row>
    <row r="5338" spans="1:75" x14ac:dyDescent="0.25">
      <c r="A5338" s="1"/>
      <c r="C5338" s="1"/>
      <c r="M5338" s="2"/>
      <c r="N5338" s="3"/>
      <c r="O5338" s="3"/>
      <c r="P5338" s="3"/>
      <c r="Q5338" s="3"/>
      <c r="R5338" s="3"/>
      <c r="S5338" s="3"/>
      <c r="AQ5338" s="1"/>
      <c r="AV5338" s="1"/>
      <c r="BM5338" s="5" t="e">
        <v>#N/A</v>
      </c>
      <c r="BN5338" t="e">
        <v>#N/A</v>
      </c>
      <c r="BO5338" t="e">
        <v>#N/A</v>
      </c>
      <c r="BP5338" s="4" t="e">
        <v>#N/A</v>
      </c>
      <c r="BQ5338" s="4" t="s">
        <v>147</v>
      </c>
      <c r="BR5338" s="4">
        <v>0</v>
      </c>
      <c r="BS5338" s="4" t="e">
        <v>#N/A</v>
      </c>
      <c r="BT5338" s="6" t="e">
        <v>#N/A</v>
      </c>
      <c r="BU5338" s="6">
        <v>0</v>
      </c>
      <c r="BV5338" s="8" t="e">
        <v>#N/A</v>
      </c>
      <c r="BW5338" s="8" t="s">
        <v>113</v>
      </c>
    </row>
    <row r="5339" spans="1:75" x14ac:dyDescent="0.25">
      <c r="A5339" s="1"/>
      <c r="C5339" s="1"/>
      <c r="M5339" s="2"/>
      <c r="N5339" s="3"/>
      <c r="O5339" s="3"/>
      <c r="P5339" s="3"/>
      <c r="Q5339" s="3"/>
      <c r="R5339" s="3"/>
      <c r="S5339" s="3"/>
      <c r="AQ5339" s="1"/>
      <c r="AV5339" s="1"/>
      <c r="BM5339" s="5" t="e">
        <v>#N/A</v>
      </c>
      <c r="BN5339" t="e">
        <v>#N/A</v>
      </c>
      <c r="BO5339" t="e">
        <v>#N/A</v>
      </c>
      <c r="BP5339" s="4" t="e">
        <v>#N/A</v>
      </c>
      <c r="BQ5339" s="4" t="s">
        <v>147</v>
      </c>
      <c r="BR5339" s="4">
        <v>0</v>
      </c>
      <c r="BS5339" s="4" t="e">
        <v>#N/A</v>
      </c>
      <c r="BT5339" s="6" t="e">
        <v>#N/A</v>
      </c>
      <c r="BU5339" s="6">
        <v>0</v>
      </c>
      <c r="BV5339" s="8" t="e">
        <v>#N/A</v>
      </c>
      <c r="BW5339" s="8" t="s">
        <v>113</v>
      </c>
    </row>
    <row r="5340" spans="1:75" x14ac:dyDescent="0.25">
      <c r="A5340" s="1"/>
      <c r="C5340" s="1"/>
      <c r="M5340" s="2"/>
      <c r="N5340" s="3"/>
      <c r="O5340" s="3"/>
      <c r="P5340" s="3"/>
      <c r="Q5340" s="3"/>
      <c r="R5340" s="3"/>
      <c r="S5340" s="3"/>
      <c r="AQ5340" s="1"/>
      <c r="AV5340" s="1"/>
      <c r="BM5340" s="5" t="e">
        <v>#N/A</v>
      </c>
      <c r="BN5340" t="e">
        <v>#N/A</v>
      </c>
      <c r="BO5340" t="e">
        <v>#N/A</v>
      </c>
      <c r="BP5340" s="4" t="e">
        <v>#N/A</v>
      </c>
      <c r="BQ5340" s="4" t="s">
        <v>147</v>
      </c>
      <c r="BR5340" s="4">
        <v>0</v>
      </c>
      <c r="BS5340" s="4" t="e">
        <v>#N/A</v>
      </c>
      <c r="BT5340" s="6" t="e">
        <v>#N/A</v>
      </c>
      <c r="BU5340" s="6">
        <v>0</v>
      </c>
      <c r="BV5340" s="8" t="e">
        <v>#N/A</v>
      </c>
      <c r="BW5340" s="8" t="s">
        <v>113</v>
      </c>
    </row>
    <row r="5341" spans="1:75" x14ac:dyDescent="0.25">
      <c r="A5341" s="1"/>
      <c r="C5341" s="1"/>
      <c r="M5341" s="2"/>
      <c r="N5341" s="3"/>
      <c r="O5341" s="3"/>
      <c r="P5341" s="3"/>
      <c r="Q5341" s="3"/>
      <c r="R5341" s="3"/>
      <c r="S5341" s="3"/>
      <c r="AQ5341" s="1"/>
      <c r="AV5341" s="1"/>
      <c r="BM5341" s="5" t="e">
        <v>#N/A</v>
      </c>
      <c r="BN5341" t="e">
        <v>#N/A</v>
      </c>
      <c r="BO5341" t="e">
        <v>#N/A</v>
      </c>
      <c r="BP5341" s="4" t="e">
        <v>#N/A</v>
      </c>
      <c r="BQ5341" s="4" t="s">
        <v>147</v>
      </c>
      <c r="BR5341" s="4">
        <v>0</v>
      </c>
      <c r="BS5341" s="4" t="e">
        <v>#N/A</v>
      </c>
      <c r="BT5341" s="6" t="e">
        <v>#N/A</v>
      </c>
      <c r="BU5341" s="6">
        <v>0</v>
      </c>
      <c r="BV5341" s="8" t="e">
        <v>#N/A</v>
      </c>
      <c r="BW5341" s="8" t="s">
        <v>113</v>
      </c>
    </row>
    <row r="5342" spans="1:75" x14ac:dyDescent="0.25">
      <c r="A5342" s="1"/>
      <c r="C5342" s="1"/>
      <c r="M5342" s="2"/>
      <c r="N5342" s="3"/>
      <c r="O5342" s="3"/>
      <c r="P5342" s="3"/>
      <c r="Q5342" s="3"/>
      <c r="R5342" s="3"/>
      <c r="S5342" s="3"/>
      <c r="AQ5342" s="1"/>
      <c r="AV5342" s="1"/>
      <c r="BM5342" s="5" t="e">
        <v>#N/A</v>
      </c>
      <c r="BN5342" t="e">
        <v>#N/A</v>
      </c>
      <c r="BO5342" t="e">
        <v>#N/A</v>
      </c>
      <c r="BP5342" s="4" t="e">
        <v>#N/A</v>
      </c>
      <c r="BQ5342" s="4" t="s">
        <v>147</v>
      </c>
      <c r="BR5342" s="4">
        <v>0</v>
      </c>
      <c r="BS5342" s="4" t="e">
        <v>#N/A</v>
      </c>
      <c r="BT5342" s="6" t="e">
        <v>#N/A</v>
      </c>
      <c r="BU5342" s="6">
        <v>0</v>
      </c>
      <c r="BV5342" s="8" t="e">
        <v>#N/A</v>
      </c>
      <c r="BW5342" s="8" t="s">
        <v>113</v>
      </c>
    </row>
    <row r="5343" spans="1:75" x14ac:dyDescent="0.25">
      <c r="A5343" s="1"/>
      <c r="C5343" s="1"/>
      <c r="M5343" s="2"/>
      <c r="N5343" s="3"/>
      <c r="O5343" s="3"/>
      <c r="P5343" s="3"/>
      <c r="Q5343" s="3"/>
      <c r="R5343" s="3"/>
      <c r="S5343" s="3"/>
      <c r="AQ5343" s="1"/>
      <c r="AV5343" s="1"/>
      <c r="BM5343" s="5" t="e">
        <v>#N/A</v>
      </c>
      <c r="BN5343" t="e">
        <v>#N/A</v>
      </c>
      <c r="BO5343" t="e">
        <v>#N/A</v>
      </c>
      <c r="BP5343" s="4" t="e">
        <v>#N/A</v>
      </c>
      <c r="BQ5343" s="4" t="s">
        <v>147</v>
      </c>
      <c r="BR5343" s="4">
        <v>0</v>
      </c>
      <c r="BS5343" s="4" t="e">
        <v>#N/A</v>
      </c>
      <c r="BT5343" s="6" t="e">
        <v>#N/A</v>
      </c>
      <c r="BU5343" s="6">
        <v>0</v>
      </c>
      <c r="BV5343" s="8" t="e">
        <v>#N/A</v>
      </c>
      <c r="BW5343" s="8" t="s">
        <v>113</v>
      </c>
    </row>
    <row r="5344" spans="1:75" x14ac:dyDescent="0.25">
      <c r="A5344" s="1"/>
      <c r="C5344" s="1"/>
      <c r="M5344" s="2"/>
      <c r="N5344" s="3"/>
      <c r="O5344" s="3"/>
      <c r="P5344" s="3"/>
      <c r="Q5344" s="3"/>
      <c r="R5344" s="3"/>
      <c r="S5344" s="3"/>
      <c r="AQ5344" s="1"/>
      <c r="AV5344" s="1"/>
      <c r="BM5344" s="5" t="e">
        <v>#N/A</v>
      </c>
      <c r="BN5344" t="e">
        <v>#N/A</v>
      </c>
      <c r="BO5344" t="e">
        <v>#N/A</v>
      </c>
      <c r="BP5344" s="4" t="e">
        <v>#N/A</v>
      </c>
      <c r="BQ5344" s="4" t="s">
        <v>147</v>
      </c>
      <c r="BR5344" s="4">
        <v>0</v>
      </c>
      <c r="BS5344" s="4" t="e">
        <v>#N/A</v>
      </c>
      <c r="BT5344" s="6" t="e">
        <v>#N/A</v>
      </c>
      <c r="BU5344" s="6">
        <v>0</v>
      </c>
      <c r="BV5344" s="8" t="e">
        <v>#N/A</v>
      </c>
      <c r="BW5344" s="8" t="s">
        <v>113</v>
      </c>
    </row>
    <row r="5345" spans="1:75" x14ac:dyDescent="0.25">
      <c r="A5345" s="1"/>
      <c r="C5345" s="1"/>
      <c r="M5345" s="2"/>
      <c r="N5345" s="3"/>
      <c r="O5345" s="3"/>
      <c r="P5345" s="3"/>
      <c r="Q5345" s="3"/>
      <c r="R5345" s="3"/>
      <c r="S5345" s="3"/>
      <c r="AQ5345" s="1"/>
      <c r="AV5345" s="1"/>
      <c r="BM5345" s="5" t="e">
        <v>#N/A</v>
      </c>
      <c r="BN5345" t="e">
        <v>#N/A</v>
      </c>
      <c r="BO5345" t="e">
        <v>#N/A</v>
      </c>
      <c r="BP5345" s="4" t="e">
        <v>#N/A</v>
      </c>
      <c r="BQ5345" s="4" t="s">
        <v>147</v>
      </c>
      <c r="BR5345" s="4">
        <v>0</v>
      </c>
      <c r="BS5345" s="4" t="e">
        <v>#N/A</v>
      </c>
      <c r="BT5345" s="6" t="e">
        <v>#N/A</v>
      </c>
      <c r="BU5345" s="6">
        <v>0</v>
      </c>
      <c r="BV5345" s="8" t="e">
        <v>#N/A</v>
      </c>
      <c r="BW5345" s="8" t="s">
        <v>113</v>
      </c>
    </row>
    <row r="5346" spans="1:75" x14ac:dyDescent="0.25">
      <c r="A5346" s="1"/>
      <c r="C5346" s="1"/>
      <c r="M5346" s="2"/>
      <c r="N5346" s="3"/>
      <c r="O5346" s="3"/>
      <c r="P5346" s="3"/>
      <c r="Q5346" s="3"/>
      <c r="R5346" s="3"/>
      <c r="S5346" s="3"/>
      <c r="AQ5346" s="1"/>
      <c r="AV5346" s="1"/>
      <c r="BM5346" s="5" t="e">
        <v>#N/A</v>
      </c>
      <c r="BN5346" t="e">
        <v>#N/A</v>
      </c>
      <c r="BO5346" t="e">
        <v>#N/A</v>
      </c>
      <c r="BP5346" s="4" t="e">
        <v>#N/A</v>
      </c>
      <c r="BQ5346" s="4" t="s">
        <v>147</v>
      </c>
      <c r="BR5346" s="4">
        <v>0</v>
      </c>
      <c r="BS5346" s="4" t="e">
        <v>#N/A</v>
      </c>
      <c r="BT5346" s="6" t="e">
        <v>#N/A</v>
      </c>
      <c r="BU5346" s="6">
        <v>0</v>
      </c>
      <c r="BV5346" s="8" t="e">
        <v>#N/A</v>
      </c>
      <c r="BW5346" s="8" t="s">
        <v>113</v>
      </c>
    </row>
    <row r="5347" spans="1:75" x14ac:dyDescent="0.25">
      <c r="A5347" s="1"/>
      <c r="C5347" s="1"/>
      <c r="M5347" s="2"/>
      <c r="N5347" s="3"/>
      <c r="O5347" s="3"/>
      <c r="P5347" s="3"/>
      <c r="Q5347" s="3"/>
      <c r="R5347" s="3"/>
      <c r="S5347" s="3"/>
      <c r="AQ5347" s="1"/>
      <c r="AV5347" s="1"/>
      <c r="BM5347" s="5" t="e">
        <v>#N/A</v>
      </c>
      <c r="BN5347" t="e">
        <v>#N/A</v>
      </c>
      <c r="BO5347" t="e">
        <v>#N/A</v>
      </c>
      <c r="BP5347" s="4" t="e">
        <v>#N/A</v>
      </c>
      <c r="BQ5347" s="4" t="s">
        <v>147</v>
      </c>
      <c r="BR5347" s="4">
        <v>0</v>
      </c>
      <c r="BS5347" s="4" t="e">
        <v>#N/A</v>
      </c>
      <c r="BT5347" s="6" t="e">
        <v>#N/A</v>
      </c>
      <c r="BU5347" s="6">
        <v>0</v>
      </c>
      <c r="BV5347" s="8" t="e">
        <v>#N/A</v>
      </c>
      <c r="BW5347" s="8" t="s">
        <v>113</v>
      </c>
    </row>
    <row r="5348" spans="1:75" x14ac:dyDescent="0.25">
      <c r="A5348" s="1"/>
      <c r="C5348" s="1"/>
      <c r="M5348" s="2"/>
      <c r="N5348" s="3"/>
      <c r="O5348" s="3"/>
      <c r="P5348" s="3"/>
      <c r="Q5348" s="3"/>
      <c r="R5348" s="3"/>
      <c r="S5348" s="3"/>
      <c r="AQ5348" s="1"/>
      <c r="AV5348" s="1"/>
      <c r="BM5348" s="5" t="e">
        <v>#N/A</v>
      </c>
      <c r="BN5348" t="e">
        <v>#N/A</v>
      </c>
      <c r="BO5348" t="e">
        <v>#N/A</v>
      </c>
      <c r="BP5348" s="4" t="e">
        <v>#N/A</v>
      </c>
      <c r="BQ5348" s="4" t="s">
        <v>147</v>
      </c>
      <c r="BR5348" s="4">
        <v>0</v>
      </c>
      <c r="BS5348" s="4" t="e">
        <v>#N/A</v>
      </c>
      <c r="BT5348" s="6" t="e">
        <v>#N/A</v>
      </c>
      <c r="BU5348" s="6">
        <v>0</v>
      </c>
      <c r="BV5348" s="8" t="e">
        <v>#N/A</v>
      </c>
      <c r="BW5348" s="8" t="s">
        <v>113</v>
      </c>
    </row>
    <row r="5349" spans="1:75" x14ac:dyDescent="0.25">
      <c r="A5349" s="1"/>
      <c r="C5349" s="1"/>
      <c r="M5349" s="2"/>
      <c r="N5349" s="3"/>
      <c r="O5349" s="3"/>
      <c r="P5349" s="3"/>
      <c r="Q5349" s="3"/>
      <c r="R5349" s="3"/>
      <c r="S5349" s="3"/>
      <c r="AQ5349" s="1"/>
      <c r="AV5349" s="1"/>
      <c r="BM5349" s="5" t="e">
        <v>#N/A</v>
      </c>
      <c r="BN5349" t="e">
        <v>#N/A</v>
      </c>
      <c r="BO5349" t="e">
        <v>#N/A</v>
      </c>
      <c r="BP5349" s="4" t="e">
        <v>#N/A</v>
      </c>
      <c r="BQ5349" s="4" t="s">
        <v>147</v>
      </c>
      <c r="BR5349" s="4">
        <v>0</v>
      </c>
      <c r="BS5349" s="4" t="e">
        <v>#N/A</v>
      </c>
      <c r="BT5349" s="6" t="e">
        <v>#N/A</v>
      </c>
      <c r="BU5349" s="6">
        <v>0</v>
      </c>
      <c r="BV5349" s="8" t="e">
        <v>#N/A</v>
      </c>
      <c r="BW5349" s="8" t="s">
        <v>113</v>
      </c>
    </row>
    <row r="5350" spans="1:75" x14ac:dyDescent="0.25">
      <c r="A5350" s="1"/>
      <c r="C5350" s="1"/>
      <c r="M5350" s="2"/>
      <c r="N5350" s="3"/>
      <c r="O5350" s="3"/>
      <c r="P5350" s="3"/>
      <c r="Q5350" s="3"/>
      <c r="R5350" s="3"/>
      <c r="S5350" s="3"/>
      <c r="AQ5350" s="1"/>
      <c r="AV5350" s="1"/>
      <c r="BM5350" s="5" t="e">
        <v>#N/A</v>
      </c>
      <c r="BN5350" t="e">
        <v>#N/A</v>
      </c>
      <c r="BO5350" t="e">
        <v>#N/A</v>
      </c>
      <c r="BP5350" s="4" t="e">
        <v>#N/A</v>
      </c>
      <c r="BQ5350" s="4" t="s">
        <v>147</v>
      </c>
      <c r="BR5350" s="4">
        <v>0</v>
      </c>
      <c r="BS5350" s="4" t="e">
        <v>#N/A</v>
      </c>
      <c r="BT5350" s="6" t="e">
        <v>#N/A</v>
      </c>
      <c r="BU5350" s="6">
        <v>0</v>
      </c>
      <c r="BV5350" s="8" t="e">
        <v>#N/A</v>
      </c>
      <c r="BW5350" s="8" t="s">
        <v>113</v>
      </c>
    </row>
    <row r="5351" spans="1:75" x14ac:dyDescent="0.25">
      <c r="A5351" s="1"/>
      <c r="C5351" s="1"/>
      <c r="M5351" s="2"/>
      <c r="N5351" s="3"/>
      <c r="O5351" s="3"/>
      <c r="P5351" s="3"/>
      <c r="Q5351" s="3"/>
      <c r="R5351" s="3"/>
      <c r="S5351" s="3"/>
      <c r="AQ5351" s="1"/>
      <c r="AV5351" s="1"/>
      <c r="BM5351" s="5" t="e">
        <v>#N/A</v>
      </c>
      <c r="BN5351" t="e">
        <v>#N/A</v>
      </c>
      <c r="BO5351" t="e">
        <v>#N/A</v>
      </c>
      <c r="BP5351" s="4" t="e">
        <v>#N/A</v>
      </c>
      <c r="BQ5351" s="4" t="s">
        <v>147</v>
      </c>
      <c r="BR5351" s="4">
        <v>0</v>
      </c>
      <c r="BS5351" s="4" t="e">
        <v>#N/A</v>
      </c>
      <c r="BT5351" s="6" t="e">
        <v>#N/A</v>
      </c>
      <c r="BU5351" s="6">
        <v>0</v>
      </c>
      <c r="BV5351" s="8" t="e">
        <v>#N/A</v>
      </c>
      <c r="BW5351" s="8" t="s">
        <v>113</v>
      </c>
    </row>
    <row r="5352" spans="1:75" x14ac:dyDescent="0.25">
      <c r="A5352" s="1"/>
      <c r="C5352" s="1"/>
      <c r="M5352" s="2"/>
      <c r="N5352" s="3"/>
      <c r="O5352" s="3"/>
      <c r="P5352" s="3"/>
      <c r="Q5352" s="3"/>
      <c r="R5352" s="3"/>
      <c r="S5352" s="3"/>
      <c r="AQ5352" s="1"/>
      <c r="AV5352" s="1"/>
      <c r="BM5352" s="5" t="e">
        <v>#N/A</v>
      </c>
      <c r="BN5352" t="e">
        <v>#N/A</v>
      </c>
      <c r="BO5352" t="e">
        <v>#N/A</v>
      </c>
      <c r="BP5352" s="4" t="e">
        <v>#N/A</v>
      </c>
      <c r="BQ5352" s="4" t="s">
        <v>147</v>
      </c>
      <c r="BR5352" s="4">
        <v>0</v>
      </c>
      <c r="BS5352" s="4" t="e">
        <v>#N/A</v>
      </c>
      <c r="BT5352" s="6" t="e">
        <v>#N/A</v>
      </c>
      <c r="BU5352" s="6">
        <v>0</v>
      </c>
      <c r="BV5352" s="8" t="e">
        <v>#N/A</v>
      </c>
      <c r="BW5352" s="8" t="s">
        <v>113</v>
      </c>
    </row>
    <row r="5353" spans="1:75" x14ac:dyDescent="0.25">
      <c r="A5353" s="1"/>
      <c r="C5353" s="1"/>
      <c r="M5353" s="2"/>
      <c r="N5353" s="3"/>
      <c r="O5353" s="3"/>
      <c r="P5353" s="3"/>
      <c r="Q5353" s="3"/>
      <c r="R5353" s="3"/>
      <c r="S5353" s="3"/>
      <c r="AQ5353" s="1"/>
      <c r="AV5353" s="1"/>
      <c r="BM5353" s="5" t="e">
        <v>#N/A</v>
      </c>
      <c r="BN5353" t="e">
        <v>#N/A</v>
      </c>
      <c r="BO5353" t="e">
        <v>#N/A</v>
      </c>
      <c r="BP5353" s="4" t="e">
        <v>#N/A</v>
      </c>
      <c r="BQ5353" s="4" t="s">
        <v>147</v>
      </c>
      <c r="BR5353" s="4">
        <v>0</v>
      </c>
      <c r="BS5353" s="4" t="e">
        <v>#N/A</v>
      </c>
      <c r="BT5353" s="6" t="e">
        <v>#N/A</v>
      </c>
      <c r="BU5353" s="6">
        <v>0</v>
      </c>
      <c r="BV5353" s="8" t="e">
        <v>#N/A</v>
      </c>
      <c r="BW5353" s="8" t="s">
        <v>113</v>
      </c>
    </row>
    <row r="5354" spans="1:75" x14ac:dyDescent="0.25">
      <c r="A5354" s="1"/>
      <c r="C5354" s="1"/>
      <c r="M5354" s="2"/>
      <c r="N5354" s="3"/>
      <c r="O5354" s="3"/>
      <c r="P5354" s="3"/>
      <c r="Q5354" s="3"/>
      <c r="R5354" s="3"/>
      <c r="S5354" s="3"/>
      <c r="AQ5354" s="1"/>
      <c r="AV5354" s="1"/>
      <c r="BM5354" s="5" t="e">
        <v>#N/A</v>
      </c>
      <c r="BN5354" t="e">
        <v>#N/A</v>
      </c>
      <c r="BO5354" t="e">
        <v>#N/A</v>
      </c>
      <c r="BP5354" s="4" t="e">
        <v>#N/A</v>
      </c>
      <c r="BQ5354" s="4" t="s">
        <v>147</v>
      </c>
      <c r="BR5354" s="4">
        <v>0</v>
      </c>
      <c r="BS5354" s="4" t="e">
        <v>#N/A</v>
      </c>
      <c r="BT5354" s="6" t="e">
        <v>#N/A</v>
      </c>
      <c r="BU5354" s="6">
        <v>0</v>
      </c>
      <c r="BV5354" s="8" t="e">
        <v>#N/A</v>
      </c>
      <c r="BW5354" s="8" t="s">
        <v>113</v>
      </c>
    </row>
    <row r="5355" spans="1:75" x14ac:dyDescent="0.25">
      <c r="A5355" s="1"/>
      <c r="C5355" s="1"/>
      <c r="M5355" s="2"/>
      <c r="N5355" s="3"/>
      <c r="O5355" s="3"/>
      <c r="P5355" s="3"/>
      <c r="Q5355" s="3"/>
      <c r="R5355" s="3"/>
      <c r="S5355" s="3"/>
      <c r="AQ5355" s="1"/>
      <c r="AV5355" s="1"/>
      <c r="BM5355" s="5" t="e">
        <v>#N/A</v>
      </c>
      <c r="BN5355" t="e">
        <v>#N/A</v>
      </c>
      <c r="BO5355" t="e">
        <v>#N/A</v>
      </c>
      <c r="BP5355" s="4" t="e">
        <v>#N/A</v>
      </c>
      <c r="BQ5355" s="4" t="s">
        <v>147</v>
      </c>
      <c r="BR5355" s="4">
        <v>0</v>
      </c>
      <c r="BS5355" s="4" t="e">
        <v>#N/A</v>
      </c>
      <c r="BT5355" s="6" t="e">
        <v>#N/A</v>
      </c>
      <c r="BU5355" s="6">
        <v>0</v>
      </c>
      <c r="BV5355" s="8" t="e">
        <v>#N/A</v>
      </c>
      <c r="BW5355" s="8" t="s">
        <v>113</v>
      </c>
    </row>
    <row r="5356" spans="1:75" x14ac:dyDescent="0.25">
      <c r="A5356" s="1"/>
      <c r="C5356" s="1"/>
      <c r="M5356" s="2"/>
      <c r="N5356" s="3"/>
      <c r="O5356" s="3"/>
      <c r="P5356" s="3"/>
      <c r="Q5356" s="3"/>
      <c r="R5356" s="3"/>
      <c r="S5356" s="3"/>
      <c r="AQ5356" s="1"/>
      <c r="AV5356" s="1"/>
      <c r="BM5356" s="5" t="e">
        <v>#N/A</v>
      </c>
      <c r="BN5356" t="e">
        <v>#N/A</v>
      </c>
      <c r="BO5356" t="e">
        <v>#N/A</v>
      </c>
      <c r="BP5356" s="4" t="e">
        <v>#N/A</v>
      </c>
      <c r="BQ5356" s="4" t="s">
        <v>147</v>
      </c>
      <c r="BR5356" s="4">
        <v>0</v>
      </c>
      <c r="BS5356" s="4" t="e">
        <v>#N/A</v>
      </c>
      <c r="BT5356" s="6" t="e">
        <v>#N/A</v>
      </c>
      <c r="BU5356" s="6">
        <v>0</v>
      </c>
      <c r="BV5356" s="8" t="e">
        <v>#N/A</v>
      </c>
      <c r="BW5356" s="8" t="s">
        <v>113</v>
      </c>
    </row>
    <row r="5357" spans="1:75" x14ac:dyDescent="0.25">
      <c r="A5357" s="1"/>
      <c r="C5357" s="1"/>
      <c r="M5357" s="2"/>
      <c r="N5357" s="3"/>
      <c r="O5357" s="3"/>
      <c r="P5357" s="3"/>
      <c r="Q5357" s="3"/>
      <c r="R5357" s="3"/>
      <c r="S5357" s="3"/>
      <c r="AQ5357" s="1"/>
      <c r="AV5357" s="1"/>
      <c r="BM5357" s="5" t="e">
        <v>#N/A</v>
      </c>
      <c r="BN5357" t="e">
        <v>#N/A</v>
      </c>
      <c r="BO5357" t="e">
        <v>#N/A</v>
      </c>
      <c r="BP5357" s="4" t="e">
        <v>#N/A</v>
      </c>
      <c r="BQ5357" s="4" t="s">
        <v>147</v>
      </c>
      <c r="BR5357" s="4">
        <v>0</v>
      </c>
      <c r="BS5357" s="4" t="e">
        <v>#N/A</v>
      </c>
      <c r="BT5357" s="6" t="e">
        <v>#N/A</v>
      </c>
      <c r="BU5357" s="6">
        <v>0</v>
      </c>
      <c r="BV5357" s="8" t="e">
        <v>#N/A</v>
      </c>
      <c r="BW5357" s="8" t="s">
        <v>113</v>
      </c>
    </row>
    <row r="5358" spans="1:75" x14ac:dyDescent="0.25">
      <c r="A5358" s="1"/>
      <c r="C5358" s="1"/>
      <c r="M5358" s="2"/>
      <c r="N5358" s="3"/>
      <c r="O5358" s="3"/>
      <c r="P5358" s="3"/>
      <c r="Q5358" s="3"/>
      <c r="R5358" s="3"/>
      <c r="S5358" s="3"/>
      <c r="AQ5358" s="1"/>
      <c r="AV5358" s="1"/>
      <c r="BM5358" s="5" t="e">
        <v>#N/A</v>
      </c>
      <c r="BN5358" t="e">
        <v>#N/A</v>
      </c>
      <c r="BO5358" t="e">
        <v>#N/A</v>
      </c>
      <c r="BP5358" s="4" t="e">
        <v>#N/A</v>
      </c>
      <c r="BQ5358" s="4" t="s">
        <v>147</v>
      </c>
      <c r="BR5358" s="4">
        <v>0</v>
      </c>
      <c r="BS5358" s="4" t="e">
        <v>#N/A</v>
      </c>
      <c r="BT5358" s="6" t="e">
        <v>#N/A</v>
      </c>
      <c r="BU5358" s="6">
        <v>0</v>
      </c>
      <c r="BV5358" s="8" t="e">
        <v>#N/A</v>
      </c>
      <c r="BW5358" s="8" t="s">
        <v>113</v>
      </c>
    </row>
    <row r="5359" spans="1:75" x14ac:dyDescent="0.25">
      <c r="A5359" s="1"/>
      <c r="C5359" s="1"/>
      <c r="M5359" s="2"/>
      <c r="N5359" s="3"/>
      <c r="O5359" s="3"/>
      <c r="P5359" s="3"/>
      <c r="Q5359" s="3"/>
      <c r="R5359" s="3"/>
      <c r="S5359" s="3"/>
      <c r="AQ5359" s="1"/>
      <c r="AV5359" s="1"/>
      <c r="BM5359" s="5" t="e">
        <v>#N/A</v>
      </c>
      <c r="BN5359" t="e">
        <v>#N/A</v>
      </c>
      <c r="BO5359" t="e">
        <v>#N/A</v>
      </c>
      <c r="BP5359" s="4" t="e">
        <v>#N/A</v>
      </c>
      <c r="BQ5359" s="4" t="s">
        <v>147</v>
      </c>
      <c r="BR5359" s="4">
        <v>0</v>
      </c>
      <c r="BS5359" s="4" t="e">
        <v>#N/A</v>
      </c>
      <c r="BT5359" s="6" t="e">
        <v>#N/A</v>
      </c>
      <c r="BU5359" s="6">
        <v>0</v>
      </c>
      <c r="BV5359" s="8" t="e">
        <v>#N/A</v>
      </c>
      <c r="BW5359" s="8" t="s">
        <v>113</v>
      </c>
    </row>
    <row r="5360" spans="1:75" x14ac:dyDescent="0.25">
      <c r="A5360" s="1"/>
      <c r="C5360" s="1"/>
      <c r="M5360" s="2"/>
      <c r="N5360" s="3"/>
      <c r="O5360" s="3"/>
      <c r="P5360" s="3"/>
      <c r="Q5360" s="3"/>
      <c r="R5360" s="3"/>
      <c r="S5360" s="3"/>
      <c r="AQ5360" s="1"/>
      <c r="AV5360" s="1"/>
      <c r="BM5360" s="5" t="e">
        <v>#N/A</v>
      </c>
      <c r="BN5360" t="e">
        <v>#N/A</v>
      </c>
      <c r="BO5360" t="e">
        <v>#N/A</v>
      </c>
      <c r="BP5360" s="4" t="e">
        <v>#N/A</v>
      </c>
      <c r="BQ5360" s="4" t="s">
        <v>147</v>
      </c>
      <c r="BR5360" s="4">
        <v>0</v>
      </c>
      <c r="BS5360" s="4" t="e">
        <v>#N/A</v>
      </c>
      <c r="BT5360" s="6" t="e">
        <v>#N/A</v>
      </c>
      <c r="BU5360" s="6">
        <v>0</v>
      </c>
      <c r="BV5360" s="8" t="e">
        <v>#N/A</v>
      </c>
      <c r="BW5360" s="8" t="s">
        <v>113</v>
      </c>
    </row>
    <row r="5361" spans="1:75" x14ac:dyDescent="0.25">
      <c r="A5361" s="1"/>
      <c r="C5361" s="1"/>
      <c r="M5361" s="2"/>
      <c r="N5361" s="3"/>
      <c r="O5361" s="3"/>
      <c r="P5361" s="3"/>
      <c r="Q5361" s="3"/>
      <c r="R5361" s="3"/>
      <c r="S5361" s="3"/>
      <c r="AQ5361" s="1"/>
      <c r="AV5361" s="1"/>
      <c r="BM5361" s="5" t="e">
        <v>#N/A</v>
      </c>
      <c r="BN5361" t="e">
        <v>#N/A</v>
      </c>
      <c r="BO5361" t="e">
        <v>#N/A</v>
      </c>
      <c r="BP5361" s="4" t="e">
        <v>#N/A</v>
      </c>
      <c r="BQ5361" s="4" t="s">
        <v>147</v>
      </c>
      <c r="BR5361" s="4">
        <v>0</v>
      </c>
      <c r="BS5361" s="4" t="e">
        <v>#N/A</v>
      </c>
      <c r="BT5361" s="6" t="e">
        <v>#N/A</v>
      </c>
      <c r="BU5361" s="6">
        <v>0</v>
      </c>
      <c r="BV5361" s="8" t="e">
        <v>#N/A</v>
      </c>
      <c r="BW5361" s="8" t="s">
        <v>113</v>
      </c>
    </row>
    <row r="5362" spans="1:75" x14ac:dyDescent="0.25">
      <c r="A5362" s="1"/>
      <c r="C5362" s="1"/>
      <c r="M5362" s="2"/>
      <c r="N5362" s="3"/>
      <c r="O5362" s="3"/>
      <c r="P5362" s="3"/>
      <c r="Q5362" s="3"/>
      <c r="R5362" s="3"/>
      <c r="S5362" s="3"/>
      <c r="AQ5362" s="1"/>
      <c r="AV5362" s="1"/>
      <c r="BM5362" s="5" t="e">
        <v>#N/A</v>
      </c>
      <c r="BN5362" t="e">
        <v>#N/A</v>
      </c>
      <c r="BO5362" t="e">
        <v>#N/A</v>
      </c>
      <c r="BP5362" s="4" t="e">
        <v>#N/A</v>
      </c>
      <c r="BQ5362" s="4" t="s">
        <v>147</v>
      </c>
      <c r="BR5362" s="4">
        <v>0</v>
      </c>
      <c r="BS5362" s="4" t="e">
        <v>#N/A</v>
      </c>
      <c r="BT5362" s="6" t="e">
        <v>#N/A</v>
      </c>
      <c r="BU5362" s="6">
        <v>0</v>
      </c>
      <c r="BV5362" s="8" t="e">
        <v>#N/A</v>
      </c>
      <c r="BW5362" s="8" t="s">
        <v>113</v>
      </c>
    </row>
    <row r="5363" spans="1:75" x14ac:dyDescent="0.25">
      <c r="A5363" s="1"/>
      <c r="C5363" s="1"/>
      <c r="M5363" s="2"/>
      <c r="N5363" s="3"/>
      <c r="O5363" s="3"/>
      <c r="P5363" s="3"/>
      <c r="Q5363" s="3"/>
      <c r="R5363" s="3"/>
      <c r="S5363" s="3"/>
      <c r="AQ5363" s="1"/>
      <c r="AV5363" s="1"/>
      <c r="BM5363" s="5" t="e">
        <v>#N/A</v>
      </c>
      <c r="BN5363" t="e">
        <v>#N/A</v>
      </c>
      <c r="BO5363" t="e">
        <v>#N/A</v>
      </c>
      <c r="BP5363" s="4" t="e">
        <v>#N/A</v>
      </c>
      <c r="BQ5363" s="4" t="s">
        <v>147</v>
      </c>
      <c r="BR5363" s="4">
        <v>0</v>
      </c>
      <c r="BS5363" s="4" t="e">
        <v>#N/A</v>
      </c>
      <c r="BT5363" s="6" t="e">
        <v>#N/A</v>
      </c>
      <c r="BU5363" s="6">
        <v>0</v>
      </c>
      <c r="BV5363" s="8" t="e">
        <v>#N/A</v>
      </c>
      <c r="BW5363" s="8" t="s">
        <v>113</v>
      </c>
    </row>
    <row r="5364" spans="1:75" x14ac:dyDescent="0.25">
      <c r="A5364" s="1"/>
      <c r="C5364" s="1"/>
      <c r="M5364" s="2"/>
      <c r="N5364" s="3"/>
      <c r="O5364" s="3"/>
      <c r="P5364" s="3"/>
      <c r="Q5364" s="3"/>
      <c r="R5364" s="3"/>
      <c r="S5364" s="3"/>
      <c r="AQ5364" s="1"/>
      <c r="AV5364" s="1"/>
      <c r="BM5364" s="5" t="e">
        <v>#N/A</v>
      </c>
      <c r="BN5364" t="e">
        <v>#N/A</v>
      </c>
      <c r="BO5364" t="e">
        <v>#N/A</v>
      </c>
      <c r="BP5364" s="4" t="e">
        <v>#N/A</v>
      </c>
      <c r="BQ5364" s="4" t="s">
        <v>147</v>
      </c>
      <c r="BR5364" s="4">
        <v>0</v>
      </c>
      <c r="BS5364" s="4" t="e">
        <v>#N/A</v>
      </c>
      <c r="BT5364" s="6" t="e">
        <v>#N/A</v>
      </c>
      <c r="BU5364" s="6">
        <v>0</v>
      </c>
      <c r="BV5364" s="8" t="e">
        <v>#N/A</v>
      </c>
      <c r="BW5364" s="8" t="s">
        <v>113</v>
      </c>
    </row>
    <row r="5365" spans="1:75" x14ac:dyDescent="0.25">
      <c r="A5365" s="1"/>
      <c r="C5365" s="1"/>
      <c r="M5365" s="2"/>
      <c r="N5365" s="3"/>
      <c r="O5365" s="3"/>
      <c r="P5365" s="3"/>
      <c r="Q5365" s="3"/>
      <c r="R5365" s="3"/>
      <c r="S5365" s="3"/>
      <c r="AQ5365" s="1"/>
      <c r="AV5365" s="1"/>
      <c r="BM5365" s="5" t="e">
        <v>#N/A</v>
      </c>
      <c r="BN5365" t="e">
        <v>#N/A</v>
      </c>
      <c r="BO5365" t="e">
        <v>#N/A</v>
      </c>
      <c r="BP5365" s="4" t="e">
        <v>#N/A</v>
      </c>
      <c r="BQ5365" s="4" t="s">
        <v>147</v>
      </c>
      <c r="BR5365" s="4">
        <v>0</v>
      </c>
      <c r="BS5365" s="4" t="e">
        <v>#N/A</v>
      </c>
      <c r="BT5365" s="6" t="e">
        <v>#N/A</v>
      </c>
      <c r="BU5365" s="6">
        <v>0</v>
      </c>
      <c r="BV5365" s="8" t="e">
        <v>#N/A</v>
      </c>
      <c r="BW5365" s="8" t="s">
        <v>113</v>
      </c>
    </row>
    <row r="5366" spans="1:75" x14ac:dyDescent="0.25">
      <c r="A5366" s="1"/>
      <c r="C5366" s="1"/>
      <c r="M5366" s="2"/>
      <c r="N5366" s="3"/>
      <c r="O5366" s="3"/>
      <c r="P5366" s="3"/>
      <c r="Q5366" s="3"/>
      <c r="R5366" s="3"/>
      <c r="S5366" s="3"/>
      <c r="AQ5366" s="1"/>
      <c r="AV5366" s="1"/>
      <c r="BM5366" s="5" t="e">
        <v>#N/A</v>
      </c>
      <c r="BN5366" t="e">
        <v>#N/A</v>
      </c>
      <c r="BO5366" t="e">
        <v>#N/A</v>
      </c>
      <c r="BP5366" s="4" t="e">
        <v>#N/A</v>
      </c>
      <c r="BQ5366" s="4" t="s">
        <v>147</v>
      </c>
      <c r="BR5366" s="4">
        <v>0</v>
      </c>
      <c r="BS5366" s="4" t="e">
        <v>#N/A</v>
      </c>
      <c r="BT5366" s="6" t="e">
        <v>#N/A</v>
      </c>
      <c r="BU5366" s="6">
        <v>0</v>
      </c>
      <c r="BV5366" s="8" t="e">
        <v>#N/A</v>
      </c>
      <c r="BW5366" s="8" t="s">
        <v>113</v>
      </c>
    </row>
    <row r="5367" spans="1:75" x14ac:dyDescent="0.25">
      <c r="A5367" s="1"/>
      <c r="C5367" s="1"/>
      <c r="M5367" s="2"/>
      <c r="N5367" s="3"/>
      <c r="O5367" s="3"/>
      <c r="P5367" s="3"/>
      <c r="Q5367" s="3"/>
      <c r="R5367" s="3"/>
      <c r="S5367" s="3"/>
      <c r="AQ5367" s="1"/>
      <c r="AV5367" s="1"/>
      <c r="BM5367" s="5" t="e">
        <v>#N/A</v>
      </c>
      <c r="BN5367" t="e">
        <v>#N/A</v>
      </c>
      <c r="BO5367" t="e">
        <v>#N/A</v>
      </c>
      <c r="BP5367" s="4" t="e">
        <v>#N/A</v>
      </c>
      <c r="BQ5367" s="4" t="s">
        <v>147</v>
      </c>
      <c r="BR5367" s="4">
        <v>0</v>
      </c>
      <c r="BS5367" s="4" t="e">
        <v>#N/A</v>
      </c>
      <c r="BT5367" s="6" t="e">
        <v>#N/A</v>
      </c>
      <c r="BU5367" s="6">
        <v>0</v>
      </c>
      <c r="BV5367" s="8" t="e">
        <v>#N/A</v>
      </c>
      <c r="BW5367" s="8" t="s">
        <v>113</v>
      </c>
    </row>
    <row r="5368" spans="1:75" x14ac:dyDescent="0.25">
      <c r="A5368" s="1"/>
      <c r="C5368" s="1"/>
      <c r="M5368" s="2"/>
      <c r="N5368" s="3"/>
      <c r="O5368" s="3"/>
      <c r="P5368" s="3"/>
      <c r="Q5368" s="3"/>
      <c r="R5368" s="3"/>
      <c r="S5368" s="3"/>
      <c r="AQ5368" s="1"/>
      <c r="AV5368" s="1"/>
      <c r="BM5368" s="5" t="e">
        <v>#N/A</v>
      </c>
      <c r="BN5368" t="e">
        <v>#N/A</v>
      </c>
      <c r="BO5368" t="e">
        <v>#N/A</v>
      </c>
      <c r="BP5368" s="4" t="e">
        <v>#N/A</v>
      </c>
      <c r="BQ5368" s="4" t="s">
        <v>147</v>
      </c>
      <c r="BR5368" s="4">
        <v>0</v>
      </c>
      <c r="BS5368" s="4" t="e">
        <v>#N/A</v>
      </c>
      <c r="BT5368" s="6" t="e">
        <v>#N/A</v>
      </c>
      <c r="BU5368" s="6">
        <v>0</v>
      </c>
      <c r="BV5368" s="8" t="e">
        <v>#N/A</v>
      </c>
      <c r="BW5368" s="8" t="s">
        <v>113</v>
      </c>
    </row>
    <row r="5369" spans="1:75" x14ac:dyDescent="0.25">
      <c r="A5369" s="1"/>
      <c r="C5369" s="1"/>
      <c r="M5369" s="2"/>
      <c r="N5369" s="3"/>
      <c r="O5369" s="3"/>
      <c r="P5369" s="3"/>
      <c r="Q5369" s="3"/>
      <c r="R5369" s="3"/>
      <c r="S5369" s="3"/>
      <c r="AQ5369" s="1"/>
      <c r="AV5369" s="1"/>
      <c r="BM5369" s="5" t="e">
        <v>#N/A</v>
      </c>
      <c r="BN5369" t="e">
        <v>#N/A</v>
      </c>
      <c r="BO5369" t="e">
        <v>#N/A</v>
      </c>
      <c r="BP5369" s="4" t="e">
        <v>#N/A</v>
      </c>
      <c r="BQ5369" s="4" t="s">
        <v>147</v>
      </c>
      <c r="BR5369" s="4">
        <v>0</v>
      </c>
      <c r="BS5369" s="4" t="e">
        <v>#N/A</v>
      </c>
      <c r="BT5369" s="6" t="e">
        <v>#N/A</v>
      </c>
      <c r="BU5369" s="6">
        <v>0</v>
      </c>
      <c r="BV5369" s="8" t="e">
        <v>#N/A</v>
      </c>
      <c r="BW5369" s="8" t="s">
        <v>113</v>
      </c>
    </row>
    <row r="5370" spans="1:75" x14ac:dyDescent="0.25">
      <c r="A5370" s="1"/>
      <c r="C5370" s="1"/>
      <c r="M5370" s="2"/>
      <c r="N5370" s="3"/>
      <c r="O5370" s="3"/>
      <c r="P5370" s="3"/>
      <c r="Q5370" s="3"/>
      <c r="R5370" s="3"/>
      <c r="S5370" s="3"/>
      <c r="AQ5370" s="1"/>
      <c r="AV5370" s="1"/>
      <c r="BM5370" s="5" t="e">
        <v>#N/A</v>
      </c>
      <c r="BN5370" t="e">
        <v>#N/A</v>
      </c>
      <c r="BO5370" t="e">
        <v>#N/A</v>
      </c>
      <c r="BP5370" s="4" t="e">
        <v>#N/A</v>
      </c>
      <c r="BQ5370" s="4" t="s">
        <v>147</v>
      </c>
      <c r="BR5370" s="4">
        <v>0</v>
      </c>
      <c r="BS5370" s="4" t="e">
        <v>#N/A</v>
      </c>
      <c r="BT5370" s="6" t="e">
        <v>#N/A</v>
      </c>
      <c r="BU5370" s="6">
        <v>0</v>
      </c>
      <c r="BV5370" s="8" t="e">
        <v>#N/A</v>
      </c>
      <c r="BW5370" s="8" t="s">
        <v>113</v>
      </c>
    </row>
    <row r="5371" spans="1:75" x14ac:dyDescent="0.25">
      <c r="A5371" s="1"/>
      <c r="C5371" s="1"/>
      <c r="M5371" s="2"/>
      <c r="N5371" s="3"/>
      <c r="O5371" s="3"/>
      <c r="P5371" s="3"/>
      <c r="Q5371" s="3"/>
      <c r="R5371" s="3"/>
      <c r="S5371" s="3"/>
      <c r="AQ5371" s="1"/>
      <c r="AV5371" s="1"/>
      <c r="BM5371" s="5" t="e">
        <v>#N/A</v>
      </c>
      <c r="BN5371" t="e">
        <v>#N/A</v>
      </c>
      <c r="BO5371" t="e">
        <v>#N/A</v>
      </c>
      <c r="BP5371" s="4" t="e">
        <v>#N/A</v>
      </c>
      <c r="BQ5371" s="4" t="s">
        <v>147</v>
      </c>
      <c r="BR5371" s="4">
        <v>0</v>
      </c>
      <c r="BS5371" s="4" t="e">
        <v>#N/A</v>
      </c>
      <c r="BT5371" s="6" t="e">
        <v>#N/A</v>
      </c>
      <c r="BU5371" s="6">
        <v>0</v>
      </c>
      <c r="BV5371" s="8" t="e">
        <v>#N/A</v>
      </c>
      <c r="BW5371" s="8" t="s">
        <v>113</v>
      </c>
    </row>
    <row r="5372" spans="1:75" x14ac:dyDescent="0.25">
      <c r="A5372" s="1"/>
      <c r="C5372" s="1"/>
      <c r="M5372" s="2"/>
      <c r="N5372" s="3"/>
      <c r="O5372" s="3"/>
      <c r="P5372" s="3"/>
      <c r="Q5372" s="3"/>
      <c r="R5372" s="3"/>
      <c r="S5372" s="3"/>
      <c r="AQ5372" s="1"/>
      <c r="AV5372" s="1"/>
      <c r="BM5372" s="5" t="e">
        <v>#N/A</v>
      </c>
      <c r="BN5372" t="e">
        <v>#N/A</v>
      </c>
      <c r="BO5372" t="e">
        <v>#N/A</v>
      </c>
      <c r="BP5372" s="4" t="e">
        <v>#N/A</v>
      </c>
      <c r="BQ5372" s="4" t="s">
        <v>147</v>
      </c>
      <c r="BR5372" s="4">
        <v>0</v>
      </c>
      <c r="BS5372" s="4" t="e">
        <v>#N/A</v>
      </c>
      <c r="BT5372" s="6" t="e">
        <v>#N/A</v>
      </c>
      <c r="BU5372" s="6">
        <v>0</v>
      </c>
      <c r="BV5372" s="8" t="e">
        <v>#N/A</v>
      </c>
      <c r="BW5372" s="8" t="s">
        <v>113</v>
      </c>
    </row>
    <row r="5373" spans="1:75" x14ac:dyDescent="0.25">
      <c r="A5373" s="1"/>
      <c r="C5373" s="1"/>
      <c r="M5373" s="2"/>
      <c r="N5373" s="3"/>
      <c r="O5373" s="3"/>
      <c r="P5373" s="3"/>
      <c r="Q5373" s="3"/>
      <c r="R5373" s="3"/>
      <c r="S5373" s="3"/>
      <c r="AQ5373" s="1"/>
      <c r="AV5373" s="1"/>
      <c r="BM5373" s="5" t="e">
        <v>#N/A</v>
      </c>
      <c r="BN5373" t="e">
        <v>#N/A</v>
      </c>
      <c r="BO5373" t="e">
        <v>#N/A</v>
      </c>
      <c r="BP5373" s="4" t="e">
        <v>#N/A</v>
      </c>
      <c r="BQ5373" s="4" t="s">
        <v>147</v>
      </c>
      <c r="BR5373" s="4">
        <v>0</v>
      </c>
      <c r="BS5373" s="4" t="e">
        <v>#N/A</v>
      </c>
      <c r="BT5373" s="6" t="e">
        <v>#N/A</v>
      </c>
      <c r="BU5373" s="6">
        <v>0</v>
      </c>
      <c r="BV5373" s="8" t="e">
        <v>#N/A</v>
      </c>
      <c r="BW5373" s="8" t="s">
        <v>113</v>
      </c>
    </row>
    <row r="5374" spans="1:75" x14ac:dyDescent="0.25">
      <c r="A5374" s="1"/>
      <c r="C5374" s="1"/>
      <c r="M5374" s="2"/>
      <c r="N5374" s="3"/>
      <c r="O5374" s="3"/>
      <c r="P5374" s="3"/>
      <c r="Q5374" s="3"/>
      <c r="R5374" s="3"/>
      <c r="S5374" s="3"/>
      <c r="AQ5374" s="1"/>
      <c r="AV5374" s="1"/>
      <c r="BM5374" s="5" t="e">
        <v>#N/A</v>
      </c>
      <c r="BN5374" t="e">
        <v>#N/A</v>
      </c>
      <c r="BO5374" t="e">
        <v>#N/A</v>
      </c>
      <c r="BP5374" s="4" t="e">
        <v>#N/A</v>
      </c>
      <c r="BQ5374" s="4" t="s">
        <v>147</v>
      </c>
      <c r="BR5374" s="4">
        <v>0</v>
      </c>
      <c r="BS5374" s="4" t="e">
        <v>#N/A</v>
      </c>
      <c r="BT5374" s="6" t="e">
        <v>#N/A</v>
      </c>
      <c r="BU5374" s="6">
        <v>0</v>
      </c>
      <c r="BV5374" s="8" t="e">
        <v>#N/A</v>
      </c>
      <c r="BW5374" s="8" t="s">
        <v>113</v>
      </c>
    </row>
    <row r="5375" spans="1:75" x14ac:dyDescent="0.25">
      <c r="A5375" s="1"/>
      <c r="C5375" s="1"/>
      <c r="M5375" s="2"/>
      <c r="N5375" s="3"/>
      <c r="O5375" s="3"/>
      <c r="P5375" s="3"/>
      <c r="Q5375" s="3"/>
      <c r="R5375" s="3"/>
      <c r="S5375" s="3"/>
      <c r="AQ5375" s="1"/>
      <c r="AV5375" s="1"/>
      <c r="BM5375" s="5" t="e">
        <v>#N/A</v>
      </c>
      <c r="BN5375" t="e">
        <v>#N/A</v>
      </c>
      <c r="BO5375" t="e">
        <v>#N/A</v>
      </c>
      <c r="BP5375" s="4" t="e">
        <v>#N/A</v>
      </c>
      <c r="BQ5375" s="4" t="s">
        <v>147</v>
      </c>
      <c r="BR5375" s="4">
        <v>0</v>
      </c>
      <c r="BS5375" s="4" t="e">
        <v>#N/A</v>
      </c>
      <c r="BT5375" s="6" t="e">
        <v>#N/A</v>
      </c>
      <c r="BU5375" s="6">
        <v>0</v>
      </c>
      <c r="BV5375" s="8" t="e">
        <v>#N/A</v>
      </c>
      <c r="BW5375" s="8" t="s">
        <v>113</v>
      </c>
    </row>
    <row r="5376" spans="1:75" x14ac:dyDescent="0.25">
      <c r="A5376" s="1"/>
      <c r="C5376" s="1"/>
      <c r="M5376" s="2"/>
      <c r="N5376" s="3"/>
      <c r="O5376" s="3"/>
      <c r="P5376" s="3"/>
      <c r="Q5376" s="3"/>
      <c r="R5376" s="3"/>
      <c r="S5376" s="3"/>
      <c r="AQ5376" s="1"/>
      <c r="AV5376" s="1"/>
      <c r="BM5376" s="5" t="e">
        <v>#N/A</v>
      </c>
      <c r="BN5376" t="e">
        <v>#N/A</v>
      </c>
      <c r="BO5376" t="e">
        <v>#N/A</v>
      </c>
      <c r="BP5376" s="4" t="e">
        <v>#N/A</v>
      </c>
      <c r="BQ5376" s="4" t="s">
        <v>147</v>
      </c>
      <c r="BR5376" s="4">
        <v>0</v>
      </c>
      <c r="BS5376" s="4" t="e">
        <v>#N/A</v>
      </c>
      <c r="BT5376" s="6" t="e">
        <v>#N/A</v>
      </c>
      <c r="BU5376" s="6">
        <v>0</v>
      </c>
      <c r="BV5376" s="8" t="e">
        <v>#N/A</v>
      </c>
      <c r="BW5376" s="8" t="s">
        <v>113</v>
      </c>
    </row>
    <row r="5377" spans="1:75" x14ac:dyDescent="0.25">
      <c r="A5377" s="1"/>
      <c r="C5377" s="1"/>
      <c r="M5377" s="2"/>
      <c r="N5377" s="3"/>
      <c r="O5377" s="3"/>
      <c r="P5377" s="3"/>
      <c r="Q5377" s="3"/>
      <c r="R5377" s="3"/>
      <c r="S5377" s="3"/>
      <c r="AQ5377" s="1"/>
      <c r="AV5377" s="1"/>
      <c r="BM5377" s="5" t="e">
        <v>#N/A</v>
      </c>
      <c r="BN5377" t="e">
        <v>#N/A</v>
      </c>
      <c r="BO5377" t="e">
        <v>#N/A</v>
      </c>
      <c r="BP5377" s="4" t="e">
        <v>#N/A</v>
      </c>
      <c r="BQ5377" s="4" t="s">
        <v>147</v>
      </c>
      <c r="BR5377" s="4">
        <v>0</v>
      </c>
      <c r="BS5377" s="4" t="e">
        <v>#N/A</v>
      </c>
      <c r="BT5377" s="6" t="e">
        <v>#N/A</v>
      </c>
      <c r="BU5377" s="6">
        <v>0</v>
      </c>
      <c r="BV5377" s="8" t="e">
        <v>#N/A</v>
      </c>
      <c r="BW5377" s="8" t="s">
        <v>113</v>
      </c>
    </row>
    <row r="5378" spans="1:75" x14ac:dyDescent="0.25">
      <c r="A5378" s="1"/>
      <c r="C5378" s="1"/>
      <c r="M5378" s="2"/>
      <c r="N5378" s="3"/>
      <c r="O5378" s="3"/>
      <c r="P5378" s="3"/>
      <c r="Q5378" s="3"/>
      <c r="R5378" s="3"/>
      <c r="S5378" s="3"/>
      <c r="AQ5378" s="1"/>
      <c r="AV5378" s="1"/>
      <c r="BM5378" s="5" t="e">
        <v>#N/A</v>
      </c>
      <c r="BN5378" t="e">
        <v>#N/A</v>
      </c>
      <c r="BO5378" t="e">
        <v>#N/A</v>
      </c>
      <c r="BP5378" s="4" t="e">
        <v>#N/A</v>
      </c>
      <c r="BQ5378" s="4" t="s">
        <v>147</v>
      </c>
      <c r="BR5378" s="4">
        <v>0</v>
      </c>
      <c r="BS5378" s="4" t="e">
        <v>#N/A</v>
      </c>
      <c r="BT5378" s="6" t="e">
        <v>#N/A</v>
      </c>
      <c r="BU5378" s="6">
        <v>0</v>
      </c>
      <c r="BV5378" s="8" t="e">
        <v>#N/A</v>
      </c>
      <c r="BW5378" s="8" t="s">
        <v>113</v>
      </c>
    </row>
    <row r="5379" spans="1:75" x14ac:dyDescent="0.25">
      <c r="A5379" s="1"/>
      <c r="C5379" s="1"/>
      <c r="M5379" s="2"/>
      <c r="N5379" s="3"/>
      <c r="O5379" s="3"/>
      <c r="P5379" s="3"/>
      <c r="Q5379" s="3"/>
      <c r="R5379" s="3"/>
      <c r="S5379" s="3"/>
      <c r="AQ5379" s="1"/>
      <c r="AV5379" s="1"/>
      <c r="BM5379" s="5" t="e">
        <v>#N/A</v>
      </c>
      <c r="BN5379" t="e">
        <v>#N/A</v>
      </c>
      <c r="BO5379" t="e">
        <v>#N/A</v>
      </c>
      <c r="BP5379" s="4" t="e">
        <v>#N/A</v>
      </c>
      <c r="BQ5379" s="4" t="s">
        <v>147</v>
      </c>
      <c r="BR5379" s="4">
        <v>0</v>
      </c>
      <c r="BS5379" s="4" t="e">
        <v>#N/A</v>
      </c>
      <c r="BT5379" s="6" t="e">
        <v>#N/A</v>
      </c>
      <c r="BU5379" s="6">
        <v>0</v>
      </c>
      <c r="BV5379" s="8" t="e">
        <v>#N/A</v>
      </c>
      <c r="BW5379" s="8" t="s">
        <v>113</v>
      </c>
    </row>
    <row r="5380" spans="1:75" x14ac:dyDescent="0.25">
      <c r="A5380" s="1"/>
      <c r="C5380" s="1"/>
      <c r="M5380" s="2"/>
      <c r="N5380" s="3"/>
      <c r="O5380" s="3"/>
      <c r="P5380" s="3"/>
      <c r="Q5380" s="3"/>
      <c r="R5380" s="3"/>
      <c r="S5380" s="3"/>
      <c r="AQ5380" s="1"/>
      <c r="AV5380" s="1"/>
      <c r="BM5380" s="5" t="e">
        <v>#N/A</v>
      </c>
      <c r="BN5380" t="e">
        <v>#N/A</v>
      </c>
      <c r="BO5380" t="e">
        <v>#N/A</v>
      </c>
      <c r="BP5380" s="4" t="e">
        <v>#N/A</v>
      </c>
      <c r="BQ5380" s="4" t="s">
        <v>147</v>
      </c>
      <c r="BR5380" s="4">
        <v>0</v>
      </c>
      <c r="BS5380" s="4" t="e">
        <v>#N/A</v>
      </c>
      <c r="BT5380" s="6" t="e">
        <v>#N/A</v>
      </c>
      <c r="BU5380" s="6">
        <v>0</v>
      </c>
      <c r="BV5380" s="8" t="e">
        <v>#N/A</v>
      </c>
      <c r="BW5380" s="8" t="s">
        <v>113</v>
      </c>
    </row>
    <row r="5381" spans="1:75" x14ac:dyDescent="0.25">
      <c r="A5381" s="1"/>
      <c r="C5381" s="1"/>
      <c r="M5381" s="2"/>
      <c r="N5381" s="3"/>
      <c r="O5381" s="3"/>
      <c r="P5381" s="3"/>
      <c r="Q5381" s="3"/>
      <c r="R5381" s="3"/>
      <c r="S5381" s="3"/>
      <c r="AQ5381" s="1"/>
      <c r="AV5381" s="1"/>
      <c r="BM5381" s="5" t="e">
        <v>#N/A</v>
      </c>
      <c r="BN5381" t="e">
        <v>#N/A</v>
      </c>
      <c r="BO5381" t="e">
        <v>#N/A</v>
      </c>
      <c r="BP5381" s="4" t="e">
        <v>#N/A</v>
      </c>
      <c r="BQ5381" s="4" t="s">
        <v>147</v>
      </c>
      <c r="BR5381" s="4">
        <v>0</v>
      </c>
      <c r="BS5381" s="4" t="e">
        <v>#N/A</v>
      </c>
      <c r="BT5381" s="6" t="e">
        <v>#N/A</v>
      </c>
      <c r="BU5381" s="6">
        <v>0</v>
      </c>
      <c r="BV5381" s="8" t="e">
        <v>#N/A</v>
      </c>
      <c r="BW5381" s="8" t="s">
        <v>113</v>
      </c>
    </row>
    <row r="5382" spans="1:75" x14ac:dyDescent="0.25">
      <c r="A5382" s="1"/>
      <c r="C5382" s="1"/>
      <c r="M5382" s="2"/>
      <c r="N5382" s="3"/>
      <c r="O5382" s="3"/>
      <c r="P5382" s="3"/>
      <c r="Q5382" s="3"/>
      <c r="R5382" s="3"/>
      <c r="S5382" s="3"/>
      <c r="AQ5382" s="1"/>
      <c r="AV5382" s="1"/>
      <c r="BM5382" s="5" t="e">
        <v>#N/A</v>
      </c>
      <c r="BN5382" t="e">
        <v>#N/A</v>
      </c>
      <c r="BO5382" t="e">
        <v>#N/A</v>
      </c>
      <c r="BP5382" s="4" t="e">
        <v>#N/A</v>
      </c>
      <c r="BQ5382" s="4" t="s">
        <v>147</v>
      </c>
      <c r="BR5382" s="4">
        <v>0</v>
      </c>
      <c r="BS5382" s="4" t="e">
        <v>#N/A</v>
      </c>
      <c r="BT5382" s="6" t="e">
        <v>#N/A</v>
      </c>
      <c r="BU5382" s="6">
        <v>0</v>
      </c>
      <c r="BV5382" s="8" t="e">
        <v>#N/A</v>
      </c>
      <c r="BW5382" s="8" t="s">
        <v>113</v>
      </c>
    </row>
    <row r="5383" spans="1:75" x14ac:dyDescent="0.25">
      <c r="A5383" s="1"/>
      <c r="C5383" s="1"/>
      <c r="M5383" s="2"/>
      <c r="N5383" s="3"/>
      <c r="O5383" s="3"/>
      <c r="P5383" s="3"/>
      <c r="Q5383" s="3"/>
      <c r="R5383" s="3"/>
      <c r="S5383" s="3"/>
      <c r="AQ5383" s="1"/>
      <c r="AV5383" s="1"/>
      <c r="BM5383" s="5" t="e">
        <v>#N/A</v>
      </c>
      <c r="BN5383" t="e">
        <v>#N/A</v>
      </c>
      <c r="BO5383" t="e">
        <v>#N/A</v>
      </c>
      <c r="BP5383" s="4" t="e">
        <v>#N/A</v>
      </c>
      <c r="BQ5383" s="4" t="s">
        <v>147</v>
      </c>
      <c r="BR5383" s="4">
        <v>0</v>
      </c>
      <c r="BS5383" s="4" t="e">
        <v>#N/A</v>
      </c>
      <c r="BT5383" s="6" t="e">
        <v>#N/A</v>
      </c>
      <c r="BU5383" s="6">
        <v>0</v>
      </c>
      <c r="BV5383" s="8" t="e">
        <v>#N/A</v>
      </c>
      <c r="BW5383" s="8" t="s">
        <v>113</v>
      </c>
    </row>
    <row r="5384" spans="1:75" x14ac:dyDescent="0.25">
      <c r="A5384" s="1"/>
      <c r="C5384" s="1"/>
      <c r="M5384" s="2"/>
      <c r="N5384" s="3"/>
      <c r="O5384" s="3"/>
      <c r="P5384" s="3"/>
      <c r="Q5384" s="3"/>
      <c r="R5384" s="3"/>
      <c r="S5384" s="3"/>
      <c r="AQ5384" s="1"/>
      <c r="AV5384" s="1"/>
      <c r="BM5384" s="5" t="e">
        <v>#N/A</v>
      </c>
      <c r="BN5384" t="e">
        <v>#N/A</v>
      </c>
      <c r="BO5384" t="e">
        <v>#N/A</v>
      </c>
      <c r="BP5384" s="4" t="e">
        <v>#N/A</v>
      </c>
      <c r="BQ5384" s="4" t="s">
        <v>147</v>
      </c>
      <c r="BR5384" s="4">
        <v>0</v>
      </c>
      <c r="BS5384" s="4" t="e">
        <v>#N/A</v>
      </c>
      <c r="BT5384" s="6" t="e">
        <v>#N/A</v>
      </c>
      <c r="BU5384" s="6">
        <v>0</v>
      </c>
      <c r="BV5384" s="8" t="e">
        <v>#N/A</v>
      </c>
      <c r="BW5384" s="8" t="s">
        <v>113</v>
      </c>
    </row>
    <row r="5385" spans="1:75" x14ac:dyDescent="0.25">
      <c r="A5385" s="1"/>
      <c r="C5385" s="1"/>
      <c r="M5385" s="2"/>
      <c r="N5385" s="3"/>
      <c r="O5385" s="3"/>
      <c r="P5385" s="3"/>
      <c r="Q5385" s="3"/>
      <c r="R5385" s="3"/>
      <c r="S5385" s="3"/>
      <c r="AQ5385" s="1"/>
      <c r="AV5385" s="1"/>
      <c r="BM5385" s="5" t="e">
        <v>#N/A</v>
      </c>
      <c r="BN5385" t="e">
        <v>#N/A</v>
      </c>
      <c r="BO5385" t="e">
        <v>#N/A</v>
      </c>
      <c r="BP5385" s="4" t="e">
        <v>#N/A</v>
      </c>
      <c r="BQ5385" s="4" t="s">
        <v>147</v>
      </c>
      <c r="BR5385" s="4">
        <v>0</v>
      </c>
      <c r="BS5385" s="4" t="e">
        <v>#N/A</v>
      </c>
      <c r="BT5385" s="6" t="e">
        <v>#N/A</v>
      </c>
      <c r="BU5385" s="6">
        <v>0</v>
      </c>
      <c r="BV5385" s="8" t="e">
        <v>#N/A</v>
      </c>
      <c r="BW5385" s="8" t="s">
        <v>113</v>
      </c>
    </row>
    <row r="5386" spans="1:75" x14ac:dyDescent="0.25">
      <c r="A5386" s="1"/>
      <c r="C5386" s="1"/>
      <c r="M5386" s="2"/>
      <c r="N5386" s="3"/>
      <c r="O5386" s="3"/>
      <c r="P5386" s="3"/>
      <c r="Q5386" s="3"/>
      <c r="R5386" s="3"/>
      <c r="S5386" s="3"/>
      <c r="AQ5386" s="1"/>
      <c r="AV5386" s="1"/>
      <c r="BM5386" s="5" t="e">
        <v>#N/A</v>
      </c>
      <c r="BN5386" t="e">
        <v>#N/A</v>
      </c>
      <c r="BO5386" t="e">
        <v>#N/A</v>
      </c>
      <c r="BP5386" s="4" t="e">
        <v>#N/A</v>
      </c>
      <c r="BQ5386" s="4" t="s">
        <v>147</v>
      </c>
      <c r="BR5386" s="4">
        <v>0</v>
      </c>
      <c r="BS5386" s="4" t="e">
        <v>#N/A</v>
      </c>
      <c r="BT5386" s="6" t="e">
        <v>#N/A</v>
      </c>
      <c r="BU5386" s="6">
        <v>0</v>
      </c>
      <c r="BV5386" s="8" t="e">
        <v>#N/A</v>
      </c>
      <c r="BW5386" s="8" t="s">
        <v>113</v>
      </c>
    </row>
    <row r="5387" spans="1:75" x14ac:dyDescent="0.25">
      <c r="A5387" s="1"/>
      <c r="C5387" s="1"/>
      <c r="M5387" s="2"/>
      <c r="N5387" s="3"/>
      <c r="O5387" s="3"/>
      <c r="P5387" s="3"/>
      <c r="Q5387" s="3"/>
      <c r="R5387" s="3"/>
      <c r="S5387" s="3"/>
      <c r="AQ5387" s="1"/>
      <c r="AV5387" s="1"/>
      <c r="BM5387" s="5" t="e">
        <v>#N/A</v>
      </c>
      <c r="BN5387" t="e">
        <v>#N/A</v>
      </c>
      <c r="BO5387" t="e">
        <v>#N/A</v>
      </c>
      <c r="BP5387" s="4" t="e">
        <v>#N/A</v>
      </c>
      <c r="BQ5387" s="4" t="s">
        <v>147</v>
      </c>
      <c r="BR5387" s="4">
        <v>0</v>
      </c>
      <c r="BS5387" s="4" t="e">
        <v>#N/A</v>
      </c>
      <c r="BT5387" s="6" t="e">
        <v>#N/A</v>
      </c>
      <c r="BU5387" s="6">
        <v>0</v>
      </c>
      <c r="BV5387" s="8" t="e">
        <v>#N/A</v>
      </c>
      <c r="BW5387" s="8" t="s">
        <v>113</v>
      </c>
    </row>
    <row r="5388" spans="1:75" x14ac:dyDescent="0.25">
      <c r="A5388" s="1"/>
      <c r="C5388" s="1"/>
      <c r="M5388" s="2"/>
      <c r="N5388" s="3"/>
      <c r="O5388" s="3"/>
      <c r="P5388" s="3"/>
      <c r="Q5388" s="3"/>
      <c r="R5388" s="3"/>
      <c r="S5388" s="3"/>
      <c r="AQ5388" s="1"/>
      <c r="AV5388" s="1"/>
      <c r="BM5388" s="5" t="e">
        <v>#N/A</v>
      </c>
      <c r="BN5388" t="e">
        <v>#N/A</v>
      </c>
      <c r="BO5388" t="e">
        <v>#N/A</v>
      </c>
      <c r="BP5388" s="4" t="e">
        <v>#N/A</v>
      </c>
      <c r="BQ5388" s="4" t="s">
        <v>147</v>
      </c>
      <c r="BR5388" s="4">
        <v>0</v>
      </c>
      <c r="BS5388" s="4" t="e">
        <v>#N/A</v>
      </c>
      <c r="BT5388" s="6" t="e">
        <v>#N/A</v>
      </c>
      <c r="BU5388" s="6">
        <v>0</v>
      </c>
      <c r="BV5388" s="8" t="e">
        <v>#N/A</v>
      </c>
      <c r="BW5388" s="8" t="s">
        <v>113</v>
      </c>
    </row>
    <row r="5389" spans="1:75" x14ac:dyDescent="0.25">
      <c r="A5389" s="1"/>
      <c r="C5389" s="1"/>
      <c r="M5389" s="2"/>
      <c r="N5389" s="3"/>
      <c r="O5389" s="3"/>
      <c r="P5389" s="3"/>
      <c r="Q5389" s="3"/>
      <c r="R5389" s="3"/>
      <c r="S5389" s="3"/>
      <c r="AQ5389" s="1"/>
      <c r="AV5389" s="1"/>
      <c r="BM5389" s="5" t="e">
        <v>#N/A</v>
      </c>
      <c r="BN5389" t="e">
        <v>#N/A</v>
      </c>
      <c r="BO5389" t="e">
        <v>#N/A</v>
      </c>
      <c r="BP5389" s="4" t="e">
        <v>#N/A</v>
      </c>
      <c r="BQ5389" s="4" t="s">
        <v>147</v>
      </c>
      <c r="BR5389" s="4">
        <v>0</v>
      </c>
      <c r="BS5389" s="4" t="e">
        <v>#N/A</v>
      </c>
      <c r="BT5389" s="6" t="e">
        <v>#N/A</v>
      </c>
      <c r="BU5389" s="6">
        <v>0</v>
      </c>
      <c r="BV5389" s="8" t="e">
        <v>#N/A</v>
      </c>
      <c r="BW5389" s="8" t="s">
        <v>113</v>
      </c>
    </row>
    <row r="5390" spans="1:75" x14ac:dyDescent="0.25">
      <c r="A5390" s="1"/>
      <c r="C5390" s="1"/>
      <c r="M5390" s="2"/>
      <c r="N5390" s="3"/>
      <c r="O5390" s="3"/>
      <c r="P5390" s="3"/>
      <c r="Q5390" s="3"/>
      <c r="R5390" s="3"/>
      <c r="S5390" s="3"/>
      <c r="AQ5390" s="1"/>
      <c r="AV5390" s="1"/>
      <c r="BM5390" s="5" t="e">
        <v>#N/A</v>
      </c>
      <c r="BN5390" t="e">
        <v>#N/A</v>
      </c>
      <c r="BO5390" t="e">
        <v>#N/A</v>
      </c>
      <c r="BP5390" s="4" t="e">
        <v>#N/A</v>
      </c>
      <c r="BQ5390" s="4" t="s">
        <v>147</v>
      </c>
      <c r="BR5390" s="4">
        <v>0</v>
      </c>
      <c r="BS5390" s="4" t="e">
        <v>#N/A</v>
      </c>
      <c r="BT5390" s="6" t="e">
        <v>#N/A</v>
      </c>
      <c r="BU5390" s="6">
        <v>0</v>
      </c>
      <c r="BV5390" s="8" t="e">
        <v>#N/A</v>
      </c>
      <c r="BW5390" s="8" t="s">
        <v>113</v>
      </c>
    </row>
    <row r="5391" spans="1:75" x14ac:dyDescent="0.25">
      <c r="A5391" s="1"/>
      <c r="C5391" s="1"/>
      <c r="M5391" s="2"/>
      <c r="N5391" s="3"/>
      <c r="O5391" s="3"/>
      <c r="P5391" s="3"/>
      <c r="Q5391" s="3"/>
      <c r="R5391" s="3"/>
      <c r="S5391" s="3"/>
      <c r="AQ5391" s="1"/>
      <c r="AV5391" s="1"/>
      <c r="BM5391" s="5" t="e">
        <v>#N/A</v>
      </c>
      <c r="BN5391" t="e">
        <v>#N/A</v>
      </c>
      <c r="BO5391" t="e">
        <v>#N/A</v>
      </c>
      <c r="BP5391" s="4" t="e">
        <v>#N/A</v>
      </c>
      <c r="BQ5391" s="4" t="s">
        <v>147</v>
      </c>
      <c r="BR5391" s="4">
        <v>0</v>
      </c>
      <c r="BS5391" s="4" t="e">
        <v>#N/A</v>
      </c>
      <c r="BT5391" s="6" t="e">
        <v>#N/A</v>
      </c>
      <c r="BU5391" s="6">
        <v>0</v>
      </c>
      <c r="BV5391" s="8" t="e">
        <v>#N/A</v>
      </c>
      <c r="BW5391" s="8" t="s">
        <v>113</v>
      </c>
    </row>
    <row r="5392" spans="1:75" x14ac:dyDescent="0.25">
      <c r="A5392" s="1"/>
      <c r="C5392" s="1"/>
      <c r="M5392" s="2"/>
      <c r="N5392" s="3"/>
      <c r="O5392" s="3"/>
      <c r="P5392" s="3"/>
      <c r="Q5392" s="3"/>
      <c r="R5392" s="3"/>
      <c r="S5392" s="3"/>
      <c r="AQ5392" s="1"/>
      <c r="AV5392" s="1"/>
      <c r="BM5392" s="5" t="e">
        <v>#N/A</v>
      </c>
      <c r="BN5392" t="e">
        <v>#N/A</v>
      </c>
      <c r="BO5392" t="e">
        <v>#N/A</v>
      </c>
      <c r="BP5392" s="4" t="e">
        <v>#N/A</v>
      </c>
      <c r="BQ5392" s="4" t="s">
        <v>147</v>
      </c>
      <c r="BR5392" s="4">
        <v>0</v>
      </c>
      <c r="BS5392" s="4" t="e">
        <v>#N/A</v>
      </c>
      <c r="BT5392" s="6" t="e">
        <v>#N/A</v>
      </c>
      <c r="BU5392" s="6">
        <v>0</v>
      </c>
      <c r="BV5392" s="8" t="e">
        <v>#N/A</v>
      </c>
      <c r="BW5392" s="8" t="s">
        <v>113</v>
      </c>
    </row>
    <row r="5393" spans="1:75" x14ac:dyDescent="0.25">
      <c r="A5393" s="1"/>
      <c r="C5393" s="1"/>
      <c r="M5393" s="2"/>
      <c r="N5393" s="3"/>
      <c r="O5393" s="3"/>
      <c r="P5393" s="3"/>
      <c r="Q5393" s="3"/>
      <c r="R5393" s="3"/>
      <c r="S5393" s="3"/>
      <c r="AQ5393" s="1"/>
      <c r="AV5393" s="1"/>
      <c r="BM5393" s="5" t="e">
        <v>#N/A</v>
      </c>
      <c r="BN5393" t="e">
        <v>#N/A</v>
      </c>
      <c r="BO5393" t="e">
        <v>#N/A</v>
      </c>
      <c r="BP5393" s="4" t="e">
        <v>#N/A</v>
      </c>
      <c r="BQ5393" s="4" t="s">
        <v>147</v>
      </c>
      <c r="BR5393" s="4">
        <v>0</v>
      </c>
      <c r="BS5393" s="4" t="e">
        <v>#N/A</v>
      </c>
      <c r="BT5393" s="6" t="e">
        <v>#N/A</v>
      </c>
      <c r="BU5393" s="6">
        <v>0</v>
      </c>
      <c r="BV5393" s="8" t="e">
        <v>#N/A</v>
      </c>
      <c r="BW5393" s="8" t="s">
        <v>113</v>
      </c>
    </row>
    <row r="5394" spans="1:75" x14ac:dyDescent="0.25">
      <c r="A5394" s="1"/>
      <c r="C5394" s="1"/>
      <c r="M5394" s="2"/>
      <c r="N5394" s="3"/>
      <c r="O5394" s="3"/>
      <c r="P5394" s="3"/>
      <c r="Q5394" s="3"/>
      <c r="R5394" s="3"/>
      <c r="S5394" s="3"/>
      <c r="AQ5394" s="1"/>
      <c r="AV5394" s="1"/>
      <c r="BM5394" s="5" t="e">
        <v>#N/A</v>
      </c>
      <c r="BN5394" t="e">
        <v>#N/A</v>
      </c>
      <c r="BO5394" t="e">
        <v>#N/A</v>
      </c>
      <c r="BP5394" s="4" t="e">
        <v>#N/A</v>
      </c>
      <c r="BQ5394" s="4" t="s">
        <v>147</v>
      </c>
      <c r="BR5394" s="4">
        <v>0</v>
      </c>
      <c r="BS5394" s="4" t="e">
        <v>#N/A</v>
      </c>
      <c r="BT5394" s="6" t="e">
        <v>#N/A</v>
      </c>
      <c r="BU5394" s="6">
        <v>0</v>
      </c>
      <c r="BV5394" s="8" t="e">
        <v>#N/A</v>
      </c>
      <c r="BW5394" s="8" t="s">
        <v>113</v>
      </c>
    </row>
    <row r="5395" spans="1:75" x14ac:dyDescent="0.25">
      <c r="A5395" s="1"/>
      <c r="C5395" s="1"/>
      <c r="M5395" s="2"/>
      <c r="N5395" s="3"/>
      <c r="O5395" s="3"/>
      <c r="P5395" s="3"/>
      <c r="Q5395" s="3"/>
      <c r="R5395" s="3"/>
      <c r="S5395" s="3"/>
      <c r="AQ5395" s="1"/>
      <c r="AV5395" s="1"/>
      <c r="BM5395" s="5" t="e">
        <v>#N/A</v>
      </c>
      <c r="BN5395" t="e">
        <v>#N/A</v>
      </c>
      <c r="BO5395" t="e">
        <v>#N/A</v>
      </c>
      <c r="BP5395" s="4" t="e">
        <v>#N/A</v>
      </c>
      <c r="BQ5395" s="4" t="s">
        <v>147</v>
      </c>
      <c r="BR5395" s="4">
        <v>0</v>
      </c>
      <c r="BS5395" s="4" t="e">
        <v>#N/A</v>
      </c>
      <c r="BT5395" s="6" t="e">
        <v>#N/A</v>
      </c>
      <c r="BU5395" s="6">
        <v>0</v>
      </c>
      <c r="BV5395" s="8" t="e">
        <v>#N/A</v>
      </c>
      <c r="BW5395" s="8" t="s">
        <v>113</v>
      </c>
    </row>
    <row r="5396" spans="1:75" x14ac:dyDescent="0.25">
      <c r="A5396" s="1"/>
      <c r="C5396" s="1"/>
      <c r="M5396" s="2"/>
      <c r="N5396" s="3"/>
      <c r="O5396" s="3"/>
      <c r="P5396" s="3"/>
      <c r="Q5396" s="3"/>
      <c r="R5396" s="3"/>
      <c r="S5396" s="3"/>
      <c r="AQ5396" s="1"/>
      <c r="AV5396" s="1"/>
      <c r="BM5396" s="5" t="e">
        <v>#N/A</v>
      </c>
      <c r="BN5396" t="e">
        <v>#N/A</v>
      </c>
      <c r="BO5396" t="e">
        <v>#N/A</v>
      </c>
      <c r="BP5396" s="4" t="e">
        <v>#N/A</v>
      </c>
      <c r="BQ5396" s="4" t="s">
        <v>147</v>
      </c>
      <c r="BR5396" s="4">
        <v>0</v>
      </c>
      <c r="BS5396" s="4" t="e">
        <v>#N/A</v>
      </c>
      <c r="BT5396" s="6" t="e">
        <v>#N/A</v>
      </c>
      <c r="BU5396" s="6">
        <v>0</v>
      </c>
      <c r="BV5396" s="8" t="e">
        <v>#N/A</v>
      </c>
      <c r="BW5396" s="8" t="s">
        <v>113</v>
      </c>
    </row>
    <row r="5397" spans="1:75" x14ac:dyDescent="0.25">
      <c r="A5397" s="1"/>
      <c r="C5397" s="1"/>
      <c r="M5397" s="2"/>
      <c r="N5397" s="3"/>
      <c r="O5397" s="3"/>
      <c r="P5397" s="3"/>
      <c r="Q5397" s="3"/>
      <c r="R5397" s="3"/>
      <c r="S5397" s="3"/>
      <c r="AQ5397" s="1"/>
      <c r="AV5397" s="1"/>
      <c r="BM5397" s="5" t="e">
        <v>#N/A</v>
      </c>
      <c r="BN5397" t="e">
        <v>#N/A</v>
      </c>
      <c r="BO5397" t="e">
        <v>#N/A</v>
      </c>
      <c r="BP5397" s="4" t="e">
        <v>#N/A</v>
      </c>
      <c r="BQ5397" s="4" t="s">
        <v>147</v>
      </c>
      <c r="BR5397" s="4">
        <v>0</v>
      </c>
      <c r="BS5397" s="4" t="e">
        <v>#N/A</v>
      </c>
      <c r="BT5397" s="6" t="e">
        <v>#N/A</v>
      </c>
      <c r="BU5397" s="6">
        <v>0</v>
      </c>
      <c r="BV5397" s="8" t="e">
        <v>#N/A</v>
      </c>
      <c r="BW5397" s="8" t="s">
        <v>113</v>
      </c>
    </row>
    <row r="5398" spans="1:75" x14ac:dyDescent="0.25">
      <c r="A5398" s="1"/>
      <c r="C5398" s="1"/>
      <c r="M5398" s="2"/>
      <c r="N5398" s="3"/>
      <c r="O5398" s="3"/>
      <c r="P5398" s="3"/>
      <c r="Q5398" s="3"/>
      <c r="R5398" s="3"/>
      <c r="S5398" s="3"/>
      <c r="AQ5398" s="1"/>
      <c r="AV5398" s="1"/>
      <c r="BM5398" s="5" t="e">
        <v>#N/A</v>
      </c>
      <c r="BN5398" t="e">
        <v>#N/A</v>
      </c>
      <c r="BO5398" t="e">
        <v>#N/A</v>
      </c>
      <c r="BP5398" s="4" t="e">
        <v>#N/A</v>
      </c>
      <c r="BQ5398" s="4" t="s">
        <v>147</v>
      </c>
      <c r="BR5398" s="4">
        <v>0</v>
      </c>
      <c r="BS5398" s="4" t="e">
        <v>#N/A</v>
      </c>
      <c r="BT5398" s="6" t="e">
        <v>#N/A</v>
      </c>
      <c r="BU5398" s="6">
        <v>0</v>
      </c>
      <c r="BV5398" s="8" t="e">
        <v>#N/A</v>
      </c>
      <c r="BW5398" s="8" t="s">
        <v>113</v>
      </c>
    </row>
    <row r="5399" spans="1:75" x14ac:dyDescent="0.25">
      <c r="A5399" s="1"/>
      <c r="C5399" s="1"/>
      <c r="M5399" s="2"/>
      <c r="N5399" s="3"/>
      <c r="O5399" s="3"/>
      <c r="P5399" s="3"/>
      <c r="Q5399" s="3"/>
      <c r="R5399" s="3"/>
      <c r="S5399" s="3"/>
      <c r="AQ5399" s="1"/>
      <c r="AV5399" s="1"/>
      <c r="BM5399" s="5" t="e">
        <v>#N/A</v>
      </c>
      <c r="BN5399" t="e">
        <v>#N/A</v>
      </c>
      <c r="BO5399" t="e">
        <v>#N/A</v>
      </c>
      <c r="BP5399" s="4" t="e">
        <v>#N/A</v>
      </c>
      <c r="BQ5399" s="4" t="s">
        <v>147</v>
      </c>
      <c r="BR5399" s="4">
        <v>0</v>
      </c>
      <c r="BS5399" s="4" t="e">
        <v>#N/A</v>
      </c>
      <c r="BT5399" s="6" t="e">
        <v>#N/A</v>
      </c>
      <c r="BU5399" s="6">
        <v>0</v>
      </c>
      <c r="BV5399" s="8" t="e">
        <v>#N/A</v>
      </c>
      <c r="BW5399" s="8" t="s">
        <v>113</v>
      </c>
    </row>
    <row r="5400" spans="1:75" x14ac:dyDescent="0.25">
      <c r="A5400" s="1"/>
      <c r="C5400" s="1"/>
      <c r="M5400" s="2"/>
      <c r="N5400" s="3"/>
      <c r="O5400" s="3"/>
      <c r="P5400" s="3"/>
      <c r="Q5400" s="3"/>
      <c r="R5400" s="3"/>
      <c r="S5400" s="3"/>
      <c r="AQ5400" s="1"/>
      <c r="AV5400" s="1"/>
      <c r="BM5400" s="5" t="e">
        <v>#N/A</v>
      </c>
      <c r="BN5400" t="e">
        <v>#N/A</v>
      </c>
      <c r="BO5400" t="e">
        <v>#N/A</v>
      </c>
      <c r="BP5400" s="4" t="e">
        <v>#N/A</v>
      </c>
      <c r="BQ5400" s="4" t="s">
        <v>147</v>
      </c>
      <c r="BR5400" s="4">
        <v>0</v>
      </c>
      <c r="BS5400" s="4" t="e">
        <v>#N/A</v>
      </c>
      <c r="BT5400" s="6" t="e">
        <v>#N/A</v>
      </c>
      <c r="BU5400" s="6">
        <v>0</v>
      </c>
      <c r="BV5400" s="8" t="e">
        <v>#N/A</v>
      </c>
      <c r="BW5400" s="8" t="s">
        <v>113</v>
      </c>
    </row>
    <row r="5401" spans="1:75" x14ac:dyDescent="0.25">
      <c r="A5401" s="1"/>
      <c r="C5401" s="1"/>
      <c r="M5401" s="2"/>
      <c r="N5401" s="3"/>
      <c r="O5401" s="3"/>
      <c r="P5401" s="3"/>
      <c r="Q5401" s="3"/>
      <c r="R5401" s="3"/>
      <c r="S5401" s="3"/>
      <c r="AQ5401" s="1"/>
      <c r="AV5401" s="1"/>
      <c r="BM5401" s="5" t="e">
        <v>#N/A</v>
      </c>
      <c r="BN5401" t="e">
        <v>#N/A</v>
      </c>
      <c r="BO5401" t="e">
        <v>#N/A</v>
      </c>
      <c r="BP5401" s="4" t="e">
        <v>#N/A</v>
      </c>
      <c r="BQ5401" s="4" t="s">
        <v>147</v>
      </c>
      <c r="BR5401" s="4">
        <v>0</v>
      </c>
      <c r="BS5401" s="4" t="e">
        <v>#N/A</v>
      </c>
      <c r="BT5401" s="6" t="e">
        <v>#N/A</v>
      </c>
      <c r="BU5401" s="6">
        <v>0</v>
      </c>
      <c r="BV5401" s="8" t="e">
        <v>#N/A</v>
      </c>
      <c r="BW5401" s="8" t="s">
        <v>113</v>
      </c>
    </row>
    <row r="5402" spans="1:75" x14ac:dyDescent="0.25">
      <c r="A5402" s="1"/>
      <c r="C5402" s="1"/>
      <c r="M5402" s="2"/>
      <c r="N5402" s="3"/>
      <c r="O5402" s="3"/>
      <c r="P5402" s="3"/>
      <c r="Q5402" s="3"/>
      <c r="R5402" s="3"/>
      <c r="S5402" s="3"/>
      <c r="AQ5402" s="1"/>
      <c r="AV5402" s="1"/>
      <c r="BM5402" s="5" t="e">
        <v>#N/A</v>
      </c>
      <c r="BN5402" t="e">
        <v>#N/A</v>
      </c>
      <c r="BO5402" t="e">
        <v>#N/A</v>
      </c>
      <c r="BP5402" s="4" t="e">
        <v>#N/A</v>
      </c>
      <c r="BQ5402" s="4" t="s">
        <v>147</v>
      </c>
      <c r="BR5402" s="4">
        <v>0</v>
      </c>
      <c r="BS5402" s="4" t="e">
        <v>#N/A</v>
      </c>
      <c r="BT5402" s="6" t="e">
        <v>#N/A</v>
      </c>
      <c r="BU5402" s="6">
        <v>0</v>
      </c>
      <c r="BV5402" s="8" t="e">
        <v>#N/A</v>
      </c>
      <c r="BW5402" s="8" t="s">
        <v>113</v>
      </c>
    </row>
    <row r="5403" spans="1:75" x14ac:dyDescent="0.25">
      <c r="A5403" s="1"/>
      <c r="C5403" s="1"/>
      <c r="M5403" s="2"/>
      <c r="N5403" s="3"/>
      <c r="O5403" s="3"/>
      <c r="P5403" s="3"/>
      <c r="Q5403" s="3"/>
      <c r="R5403" s="3"/>
      <c r="S5403" s="3"/>
      <c r="AQ5403" s="1"/>
      <c r="AV5403" s="1"/>
      <c r="BM5403" s="5" t="e">
        <v>#N/A</v>
      </c>
      <c r="BN5403" t="e">
        <v>#N/A</v>
      </c>
      <c r="BO5403" t="e">
        <v>#N/A</v>
      </c>
      <c r="BP5403" s="4" t="e">
        <v>#N/A</v>
      </c>
      <c r="BQ5403" s="4" t="s">
        <v>147</v>
      </c>
      <c r="BR5403" s="4">
        <v>0</v>
      </c>
      <c r="BS5403" s="4" t="e">
        <v>#N/A</v>
      </c>
      <c r="BT5403" s="6" t="e">
        <v>#N/A</v>
      </c>
      <c r="BU5403" s="6">
        <v>0</v>
      </c>
      <c r="BV5403" s="8" t="e">
        <v>#N/A</v>
      </c>
      <c r="BW5403" s="8" t="s">
        <v>113</v>
      </c>
    </row>
    <row r="5404" spans="1:75" x14ac:dyDescent="0.25">
      <c r="A5404" s="1"/>
      <c r="C5404" s="1"/>
      <c r="M5404" s="2"/>
      <c r="N5404" s="3"/>
      <c r="O5404" s="3"/>
      <c r="P5404" s="3"/>
      <c r="Q5404" s="3"/>
      <c r="R5404" s="3"/>
      <c r="S5404" s="3"/>
      <c r="AQ5404" s="1"/>
      <c r="AV5404" s="1"/>
      <c r="BM5404" s="5" t="e">
        <v>#N/A</v>
      </c>
      <c r="BN5404" t="e">
        <v>#N/A</v>
      </c>
      <c r="BO5404" t="e">
        <v>#N/A</v>
      </c>
      <c r="BP5404" s="4" t="e">
        <v>#N/A</v>
      </c>
      <c r="BQ5404" s="4" t="s">
        <v>147</v>
      </c>
      <c r="BR5404" s="4">
        <v>0</v>
      </c>
      <c r="BS5404" s="4" t="e">
        <v>#N/A</v>
      </c>
      <c r="BT5404" s="6" t="e">
        <v>#N/A</v>
      </c>
      <c r="BU5404" s="6">
        <v>0</v>
      </c>
      <c r="BV5404" s="8" t="e">
        <v>#N/A</v>
      </c>
      <c r="BW5404" s="8" t="s">
        <v>113</v>
      </c>
    </row>
    <row r="5405" spans="1:75" x14ac:dyDescent="0.25">
      <c r="A5405" s="1"/>
      <c r="C5405" s="1"/>
      <c r="M5405" s="2"/>
      <c r="N5405" s="3"/>
      <c r="O5405" s="3"/>
      <c r="P5405" s="3"/>
      <c r="Q5405" s="3"/>
      <c r="R5405" s="3"/>
      <c r="S5405" s="3"/>
      <c r="AQ5405" s="1"/>
      <c r="AV5405" s="1"/>
      <c r="BM5405" s="5" t="e">
        <v>#N/A</v>
      </c>
      <c r="BN5405" t="e">
        <v>#N/A</v>
      </c>
      <c r="BO5405" t="e">
        <v>#N/A</v>
      </c>
      <c r="BP5405" s="4" t="e">
        <v>#N/A</v>
      </c>
      <c r="BQ5405" s="4" t="s">
        <v>147</v>
      </c>
      <c r="BR5405" s="4">
        <v>0</v>
      </c>
      <c r="BS5405" s="4" t="e">
        <v>#N/A</v>
      </c>
      <c r="BT5405" s="6" t="e">
        <v>#N/A</v>
      </c>
      <c r="BU5405" s="6">
        <v>0</v>
      </c>
      <c r="BV5405" s="8" t="e">
        <v>#N/A</v>
      </c>
      <c r="BW5405" s="8" t="s">
        <v>113</v>
      </c>
    </row>
    <row r="5406" spans="1:75" x14ac:dyDescent="0.25">
      <c r="A5406" s="1"/>
      <c r="C5406" s="1"/>
      <c r="M5406" s="2"/>
      <c r="N5406" s="3"/>
      <c r="O5406" s="3"/>
      <c r="P5406" s="3"/>
      <c r="Q5406" s="3"/>
      <c r="R5406" s="3"/>
      <c r="S5406" s="3"/>
      <c r="AQ5406" s="1"/>
      <c r="AV5406" s="1"/>
      <c r="BM5406" s="5" t="e">
        <v>#N/A</v>
      </c>
      <c r="BN5406" t="e">
        <v>#N/A</v>
      </c>
      <c r="BO5406" t="e">
        <v>#N/A</v>
      </c>
      <c r="BP5406" s="4" t="e">
        <v>#N/A</v>
      </c>
      <c r="BQ5406" s="4" t="s">
        <v>147</v>
      </c>
      <c r="BR5406" s="4">
        <v>0</v>
      </c>
      <c r="BS5406" s="4" t="e">
        <v>#N/A</v>
      </c>
      <c r="BT5406" s="6" t="e">
        <v>#N/A</v>
      </c>
      <c r="BU5406" s="6">
        <v>0</v>
      </c>
      <c r="BV5406" s="8" t="e">
        <v>#N/A</v>
      </c>
      <c r="BW5406" s="8" t="s">
        <v>113</v>
      </c>
    </row>
    <row r="5407" spans="1:75" x14ac:dyDescent="0.25">
      <c r="A5407" s="1"/>
      <c r="C5407" s="1"/>
      <c r="M5407" s="2"/>
      <c r="N5407" s="3"/>
      <c r="O5407" s="3"/>
      <c r="P5407" s="3"/>
      <c r="Q5407" s="3"/>
      <c r="R5407" s="3"/>
      <c r="S5407" s="3"/>
      <c r="AQ5407" s="1"/>
      <c r="AV5407" s="1"/>
      <c r="BM5407" s="5" t="e">
        <v>#N/A</v>
      </c>
      <c r="BN5407" t="e">
        <v>#N/A</v>
      </c>
      <c r="BO5407" t="e">
        <v>#N/A</v>
      </c>
      <c r="BP5407" s="4" t="e">
        <v>#N/A</v>
      </c>
      <c r="BQ5407" s="4" t="s">
        <v>147</v>
      </c>
      <c r="BR5407" s="4">
        <v>0</v>
      </c>
      <c r="BS5407" s="4" t="e">
        <v>#N/A</v>
      </c>
      <c r="BT5407" s="6" t="e">
        <v>#N/A</v>
      </c>
      <c r="BU5407" s="6">
        <v>0</v>
      </c>
      <c r="BV5407" s="8" t="e">
        <v>#N/A</v>
      </c>
      <c r="BW5407" s="8" t="s">
        <v>113</v>
      </c>
    </row>
    <row r="5408" spans="1:75" x14ac:dyDescent="0.25">
      <c r="A5408" s="1"/>
      <c r="C5408" s="1"/>
      <c r="M5408" s="2"/>
      <c r="N5408" s="3"/>
      <c r="O5408" s="3"/>
      <c r="P5408" s="3"/>
      <c r="Q5408" s="3"/>
      <c r="R5408" s="3"/>
      <c r="S5408" s="3"/>
      <c r="AQ5408" s="1"/>
      <c r="AV5408" s="1"/>
      <c r="BM5408" s="5" t="e">
        <v>#N/A</v>
      </c>
      <c r="BN5408" t="e">
        <v>#N/A</v>
      </c>
      <c r="BO5408" t="e">
        <v>#N/A</v>
      </c>
      <c r="BP5408" s="4" t="e">
        <v>#N/A</v>
      </c>
      <c r="BQ5408" s="4" t="s">
        <v>147</v>
      </c>
      <c r="BR5408" s="4">
        <v>0</v>
      </c>
      <c r="BS5408" s="4" t="e">
        <v>#N/A</v>
      </c>
      <c r="BT5408" s="6" t="e">
        <v>#N/A</v>
      </c>
      <c r="BU5408" s="6">
        <v>0</v>
      </c>
      <c r="BV5408" s="8" t="e">
        <v>#N/A</v>
      </c>
      <c r="BW5408" s="8" t="s">
        <v>113</v>
      </c>
    </row>
    <row r="5409" spans="1:75" x14ac:dyDescent="0.25">
      <c r="A5409" s="1"/>
      <c r="C5409" s="1"/>
      <c r="M5409" s="2"/>
      <c r="N5409" s="3"/>
      <c r="O5409" s="3"/>
      <c r="P5409" s="3"/>
      <c r="Q5409" s="3"/>
      <c r="R5409" s="3"/>
      <c r="S5409" s="3"/>
      <c r="AQ5409" s="1"/>
      <c r="AV5409" s="1"/>
      <c r="BM5409" s="5" t="e">
        <v>#N/A</v>
      </c>
      <c r="BN5409" t="e">
        <v>#N/A</v>
      </c>
      <c r="BO5409" t="e">
        <v>#N/A</v>
      </c>
      <c r="BP5409" s="4" t="e">
        <v>#N/A</v>
      </c>
      <c r="BQ5409" s="4" t="s">
        <v>147</v>
      </c>
      <c r="BR5409" s="4">
        <v>0</v>
      </c>
      <c r="BS5409" s="4" t="e">
        <v>#N/A</v>
      </c>
      <c r="BT5409" s="6" t="e">
        <v>#N/A</v>
      </c>
      <c r="BU5409" s="6">
        <v>0</v>
      </c>
      <c r="BV5409" s="8" t="e">
        <v>#N/A</v>
      </c>
      <c r="BW5409" s="8" t="s">
        <v>113</v>
      </c>
    </row>
    <row r="5410" spans="1:75" x14ac:dyDescent="0.25">
      <c r="A5410" s="1"/>
      <c r="C5410" s="1"/>
      <c r="M5410" s="2"/>
      <c r="N5410" s="3"/>
      <c r="O5410" s="3"/>
      <c r="P5410" s="3"/>
      <c r="Q5410" s="3"/>
      <c r="R5410" s="3"/>
      <c r="S5410" s="3"/>
      <c r="AQ5410" s="1"/>
      <c r="AV5410" s="1"/>
      <c r="BM5410" s="5" t="e">
        <v>#N/A</v>
      </c>
      <c r="BN5410" t="e">
        <v>#N/A</v>
      </c>
      <c r="BO5410" t="e">
        <v>#N/A</v>
      </c>
      <c r="BP5410" s="4" t="e">
        <v>#N/A</v>
      </c>
      <c r="BQ5410" s="4" t="s">
        <v>147</v>
      </c>
      <c r="BR5410" s="4">
        <v>0</v>
      </c>
      <c r="BS5410" s="4" t="e">
        <v>#N/A</v>
      </c>
      <c r="BT5410" s="6" t="e">
        <v>#N/A</v>
      </c>
      <c r="BU5410" s="6">
        <v>0</v>
      </c>
      <c r="BV5410" s="8" t="e">
        <v>#N/A</v>
      </c>
      <c r="BW5410" s="8" t="s">
        <v>113</v>
      </c>
    </row>
    <row r="5411" spans="1:75" x14ac:dyDescent="0.25">
      <c r="A5411" s="1"/>
      <c r="C5411" s="1"/>
      <c r="M5411" s="2"/>
      <c r="N5411" s="3"/>
      <c r="O5411" s="3"/>
      <c r="P5411" s="3"/>
      <c r="Q5411" s="3"/>
      <c r="R5411" s="3"/>
      <c r="S5411" s="3"/>
      <c r="AQ5411" s="1"/>
      <c r="AV5411" s="1"/>
      <c r="BM5411" s="5" t="e">
        <v>#N/A</v>
      </c>
      <c r="BN5411" t="e">
        <v>#N/A</v>
      </c>
      <c r="BO5411" t="e">
        <v>#N/A</v>
      </c>
      <c r="BP5411" s="4" t="e">
        <v>#N/A</v>
      </c>
      <c r="BQ5411" s="4" t="s">
        <v>147</v>
      </c>
      <c r="BR5411" s="4">
        <v>0</v>
      </c>
      <c r="BS5411" s="4" t="e">
        <v>#N/A</v>
      </c>
      <c r="BT5411" s="6" t="e">
        <v>#N/A</v>
      </c>
      <c r="BU5411" s="6">
        <v>0</v>
      </c>
      <c r="BV5411" s="8" t="e">
        <v>#N/A</v>
      </c>
      <c r="BW5411" s="8" t="s">
        <v>113</v>
      </c>
    </row>
    <row r="5412" spans="1:75" x14ac:dyDescent="0.25">
      <c r="A5412" s="1"/>
      <c r="C5412" s="1"/>
      <c r="M5412" s="2"/>
      <c r="N5412" s="3"/>
      <c r="O5412" s="3"/>
      <c r="P5412" s="3"/>
      <c r="Q5412" s="3"/>
      <c r="R5412" s="3"/>
      <c r="S5412" s="3"/>
      <c r="AQ5412" s="1"/>
      <c r="AV5412" s="1"/>
      <c r="BM5412" s="5" t="e">
        <v>#N/A</v>
      </c>
      <c r="BN5412" t="e">
        <v>#N/A</v>
      </c>
      <c r="BO5412" t="e">
        <v>#N/A</v>
      </c>
      <c r="BP5412" s="4" t="e">
        <v>#N/A</v>
      </c>
      <c r="BQ5412" s="4" t="s">
        <v>147</v>
      </c>
      <c r="BR5412" s="4">
        <v>0</v>
      </c>
      <c r="BS5412" s="4" t="e">
        <v>#N/A</v>
      </c>
      <c r="BT5412" s="6" t="e">
        <v>#N/A</v>
      </c>
      <c r="BU5412" s="6">
        <v>0</v>
      </c>
      <c r="BV5412" s="8" t="e">
        <v>#N/A</v>
      </c>
      <c r="BW5412" s="8" t="s">
        <v>113</v>
      </c>
    </row>
    <row r="5413" spans="1:75" x14ac:dyDescent="0.25">
      <c r="A5413" s="1"/>
      <c r="C5413" s="1"/>
      <c r="M5413" s="2"/>
      <c r="N5413" s="3"/>
      <c r="O5413" s="3"/>
      <c r="P5413" s="3"/>
      <c r="Q5413" s="3"/>
      <c r="R5413" s="3"/>
      <c r="S5413" s="3"/>
      <c r="AQ5413" s="1"/>
      <c r="AV5413" s="1"/>
      <c r="BM5413" s="5" t="e">
        <v>#N/A</v>
      </c>
      <c r="BN5413" t="e">
        <v>#N/A</v>
      </c>
      <c r="BO5413" t="e">
        <v>#N/A</v>
      </c>
      <c r="BP5413" s="4" t="e">
        <v>#N/A</v>
      </c>
      <c r="BQ5413" s="4" t="s">
        <v>147</v>
      </c>
      <c r="BR5413" s="4">
        <v>0</v>
      </c>
      <c r="BS5413" s="4" t="e">
        <v>#N/A</v>
      </c>
      <c r="BT5413" s="6" t="e">
        <v>#N/A</v>
      </c>
      <c r="BU5413" s="6">
        <v>0</v>
      </c>
      <c r="BV5413" s="8" t="e">
        <v>#N/A</v>
      </c>
      <c r="BW5413" s="8" t="s">
        <v>113</v>
      </c>
    </row>
    <row r="5414" spans="1:75" x14ac:dyDescent="0.25">
      <c r="A5414" s="1"/>
      <c r="C5414" s="1"/>
      <c r="M5414" s="2"/>
      <c r="N5414" s="3"/>
      <c r="O5414" s="3"/>
      <c r="P5414" s="3"/>
      <c r="Q5414" s="3"/>
      <c r="R5414" s="3"/>
      <c r="S5414" s="3"/>
      <c r="AQ5414" s="1"/>
      <c r="AV5414" s="1"/>
      <c r="BM5414" s="5" t="e">
        <v>#N/A</v>
      </c>
      <c r="BN5414" t="e">
        <v>#N/A</v>
      </c>
      <c r="BO5414" t="e">
        <v>#N/A</v>
      </c>
      <c r="BP5414" s="4" t="e">
        <v>#N/A</v>
      </c>
      <c r="BQ5414" s="4" t="s">
        <v>147</v>
      </c>
      <c r="BR5414" s="4">
        <v>0</v>
      </c>
      <c r="BS5414" s="4" t="e">
        <v>#N/A</v>
      </c>
      <c r="BT5414" s="6" t="e">
        <v>#N/A</v>
      </c>
      <c r="BU5414" s="6">
        <v>0</v>
      </c>
      <c r="BV5414" s="8" t="e">
        <v>#N/A</v>
      </c>
      <c r="BW5414" s="8" t="s">
        <v>113</v>
      </c>
    </row>
    <row r="5415" spans="1:75" x14ac:dyDescent="0.25">
      <c r="A5415" s="1"/>
      <c r="C5415" s="1"/>
      <c r="M5415" s="2"/>
      <c r="N5415" s="3"/>
      <c r="O5415" s="3"/>
      <c r="P5415" s="3"/>
      <c r="Q5415" s="3"/>
      <c r="R5415" s="3"/>
      <c r="S5415" s="3"/>
      <c r="AQ5415" s="1"/>
      <c r="AV5415" s="1"/>
      <c r="BM5415" s="5" t="e">
        <v>#N/A</v>
      </c>
      <c r="BN5415" t="e">
        <v>#N/A</v>
      </c>
      <c r="BO5415" t="e">
        <v>#N/A</v>
      </c>
      <c r="BP5415" s="4" t="e">
        <v>#N/A</v>
      </c>
      <c r="BQ5415" s="4" t="s">
        <v>147</v>
      </c>
      <c r="BR5415" s="4">
        <v>0</v>
      </c>
      <c r="BS5415" s="4" t="e">
        <v>#N/A</v>
      </c>
      <c r="BT5415" s="6" t="e">
        <v>#N/A</v>
      </c>
      <c r="BU5415" s="6">
        <v>0</v>
      </c>
      <c r="BV5415" s="8" t="e">
        <v>#N/A</v>
      </c>
      <c r="BW5415" s="8" t="s">
        <v>113</v>
      </c>
    </row>
    <row r="5416" spans="1:75" x14ac:dyDescent="0.25">
      <c r="A5416" s="1"/>
      <c r="C5416" s="1"/>
      <c r="M5416" s="2"/>
      <c r="N5416" s="3"/>
      <c r="O5416" s="3"/>
      <c r="P5416" s="3"/>
      <c r="Q5416" s="3"/>
      <c r="R5416" s="3"/>
      <c r="S5416" s="3"/>
      <c r="AQ5416" s="1"/>
      <c r="AV5416" s="1"/>
      <c r="BM5416" s="5" t="e">
        <v>#N/A</v>
      </c>
      <c r="BN5416" t="e">
        <v>#N/A</v>
      </c>
      <c r="BO5416" t="e">
        <v>#N/A</v>
      </c>
      <c r="BP5416" s="4" t="e">
        <v>#N/A</v>
      </c>
      <c r="BQ5416" s="4" t="s">
        <v>147</v>
      </c>
      <c r="BR5416" s="4">
        <v>0</v>
      </c>
      <c r="BS5416" s="4" t="e">
        <v>#N/A</v>
      </c>
      <c r="BT5416" s="6" t="e">
        <v>#N/A</v>
      </c>
      <c r="BU5416" s="6">
        <v>0</v>
      </c>
      <c r="BV5416" s="8" t="e">
        <v>#N/A</v>
      </c>
      <c r="BW5416" s="8" t="s">
        <v>113</v>
      </c>
    </row>
    <row r="5417" spans="1:75" x14ac:dyDescent="0.25">
      <c r="A5417" s="1"/>
      <c r="C5417" s="1"/>
      <c r="M5417" s="2"/>
      <c r="N5417" s="3"/>
      <c r="O5417" s="3"/>
      <c r="P5417" s="3"/>
      <c r="Q5417" s="3"/>
      <c r="R5417" s="3"/>
      <c r="S5417" s="3"/>
      <c r="AQ5417" s="1"/>
      <c r="AV5417" s="1"/>
      <c r="BM5417" s="5" t="e">
        <v>#N/A</v>
      </c>
      <c r="BN5417" t="e">
        <v>#N/A</v>
      </c>
      <c r="BO5417" t="e">
        <v>#N/A</v>
      </c>
      <c r="BP5417" s="4" t="e">
        <v>#N/A</v>
      </c>
      <c r="BQ5417" s="4" t="s">
        <v>147</v>
      </c>
      <c r="BR5417" s="4">
        <v>0</v>
      </c>
      <c r="BS5417" s="4" t="e">
        <v>#N/A</v>
      </c>
      <c r="BT5417" s="6" t="e">
        <v>#N/A</v>
      </c>
      <c r="BU5417" s="6">
        <v>0</v>
      </c>
      <c r="BV5417" s="8" t="e">
        <v>#N/A</v>
      </c>
      <c r="BW5417" s="8" t="s">
        <v>113</v>
      </c>
    </row>
    <row r="5418" spans="1:75" x14ac:dyDescent="0.25">
      <c r="A5418" s="1"/>
      <c r="C5418" s="1"/>
      <c r="M5418" s="2"/>
      <c r="N5418" s="3"/>
      <c r="O5418" s="3"/>
      <c r="P5418" s="3"/>
      <c r="Q5418" s="3"/>
      <c r="R5418" s="3"/>
      <c r="S5418" s="3"/>
      <c r="AQ5418" s="1"/>
      <c r="AV5418" s="1"/>
      <c r="BM5418" s="5" t="e">
        <v>#N/A</v>
      </c>
      <c r="BN5418" t="e">
        <v>#N/A</v>
      </c>
      <c r="BO5418" t="e">
        <v>#N/A</v>
      </c>
      <c r="BP5418" s="4" t="e">
        <v>#N/A</v>
      </c>
      <c r="BQ5418" s="4" t="s">
        <v>147</v>
      </c>
      <c r="BR5418" s="4">
        <v>0</v>
      </c>
      <c r="BS5418" s="4" t="e">
        <v>#N/A</v>
      </c>
      <c r="BT5418" s="6" t="e">
        <v>#N/A</v>
      </c>
      <c r="BU5418" s="6">
        <v>0</v>
      </c>
      <c r="BV5418" s="8" t="e">
        <v>#N/A</v>
      </c>
      <c r="BW5418" s="8" t="s">
        <v>113</v>
      </c>
    </row>
    <row r="5419" spans="1:75" x14ac:dyDescent="0.25">
      <c r="A5419" s="1"/>
      <c r="C5419" s="1"/>
      <c r="M5419" s="2"/>
      <c r="N5419" s="3"/>
      <c r="O5419" s="3"/>
      <c r="P5419" s="3"/>
      <c r="Q5419" s="3"/>
      <c r="R5419" s="3"/>
      <c r="S5419" s="3"/>
      <c r="AQ5419" s="1"/>
      <c r="AV5419" s="1"/>
      <c r="BM5419" s="5" t="e">
        <v>#N/A</v>
      </c>
      <c r="BN5419" t="e">
        <v>#N/A</v>
      </c>
      <c r="BO5419" t="e">
        <v>#N/A</v>
      </c>
      <c r="BP5419" s="4" t="e">
        <v>#N/A</v>
      </c>
      <c r="BQ5419" s="4" t="s">
        <v>147</v>
      </c>
      <c r="BR5419" s="4">
        <v>0</v>
      </c>
      <c r="BS5419" s="4" t="e">
        <v>#N/A</v>
      </c>
      <c r="BT5419" s="6" t="e">
        <v>#N/A</v>
      </c>
      <c r="BU5419" s="6">
        <v>0</v>
      </c>
      <c r="BV5419" s="8" t="e">
        <v>#N/A</v>
      </c>
      <c r="BW5419" s="8" t="s">
        <v>113</v>
      </c>
    </row>
    <row r="5420" spans="1:75" x14ac:dyDescent="0.25">
      <c r="A5420" s="1"/>
      <c r="C5420" s="1"/>
      <c r="M5420" s="2"/>
      <c r="N5420" s="3"/>
      <c r="O5420" s="3"/>
      <c r="P5420" s="3"/>
      <c r="Q5420" s="3"/>
      <c r="R5420" s="3"/>
      <c r="S5420" s="3"/>
      <c r="AQ5420" s="1"/>
      <c r="AV5420" s="1"/>
      <c r="BM5420" s="5" t="e">
        <v>#N/A</v>
      </c>
      <c r="BN5420" t="e">
        <v>#N/A</v>
      </c>
      <c r="BO5420" t="e">
        <v>#N/A</v>
      </c>
      <c r="BP5420" s="4" t="e">
        <v>#N/A</v>
      </c>
      <c r="BQ5420" s="4" t="s">
        <v>147</v>
      </c>
      <c r="BR5420" s="4">
        <v>0</v>
      </c>
      <c r="BS5420" s="4" t="e">
        <v>#N/A</v>
      </c>
      <c r="BT5420" s="6" t="e">
        <v>#N/A</v>
      </c>
      <c r="BU5420" s="6">
        <v>0</v>
      </c>
      <c r="BV5420" s="8" t="e">
        <v>#N/A</v>
      </c>
      <c r="BW5420" s="8" t="s">
        <v>113</v>
      </c>
    </row>
    <row r="5421" spans="1:75" x14ac:dyDescent="0.25">
      <c r="A5421" s="1"/>
      <c r="C5421" s="1"/>
      <c r="M5421" s="2"/>
      <c r="N5421" s="3"/>
      <c r="O5421" s="3"/>
      <c r="P5421" s="3"/>
      <c r="Q5421" s="3"/>
      <c r="R5421" s="3"/>
      <c r="S5421" s="3"/>
      <c r="AQ5421" s="1"/>
      <c r="AV5421" s="1"/>
      <c r="BM5421" s="5" t="e">
        <v>#N/A</v>
      </c>
      <c r="BN5421" t="e">
        <v>#N/A</v>
      </c>
      <c r="BO5421" t="e">
        <v>#N/A</v>
      </c>
      <c r="BP5421" s="4" t="e">
        <v>#N/A</v>
      </c>
      <c r="BQ5421" s="4" t="s">
        <v>147</v>
      </c>
      <c r="BR5421" s="4">
        <v>0</v>
      </c>
      <c r="BS5421" s="4" t="e">
        <v>#N/A</v>
      </c>
      <c r="BT5421" s="6" t="e">
        <v>#N/A</v>
      </c>
      <c r="BU5421" s="6">
        <v>0</v>
      </c>
      <c r="BV5421" s="8" t="e">
        <v>#N/A</v>
      </c>
      <c r="BW5421" s="8" t="s">
        <v>113</v>
      </c>
    </row>
    <row r="5422" spans="1:75" x14ac:dyDescent="0.25">
      <c r="A5422" s="1"/>
      <c r="C5422" s="1"/>
      <c r="M5422" s="2"/>
      <c r="N5422" s="3"/>
      <c r="O5422" s="3"/>
      <c r="P5422" s="3"/>
      <c r="Q5422" s="3"/>
      <c r="R5422" s="3"/>
      <c r="S5422" s="3"/>
      <c r="AQ5422" s="1"/>
      <c r="AV5422" s="1"/>
      <c r="BM5422" s="5" t="e">
        <v>#N/A</v>
      </c>
      <c r="BN5422" t="e">
        <v>#N/A</v>
      </c>
      <c r="BO5422" t="e">
        <v>#N/A</v>
      </c>
      <c r="BP5422" s="4" t="e">
        <v>#N/A</v>
      </c>
      <c r="BQ5422" s="4" t="s">
        <v>147</v>
      </c>
      <c r="BR5422" s="4">
        <v>0</v>
      </c>
      <c r="BS5422" s="4" t="e">
        <v>#N/A</v>
      </c>
      <c r="BT5422" s="6" t="e">
        <v>#N/A</v>
      </c>
      <c r="BU5422" s="6">
        <v>0</v>
      </c>
      <c r="BV5422" s="8" t="e">
        <v>#N/A</v>
      </c>
      <c r="BW5422" s="8" t="s">
        <v>113</v>
      </c>
    </row>
    <row r="5423" spans="1:75" x14ac:dyDescent="0.25">
      <c r="A5423" s="1"/>
      <c r="C5423" s="1"/>
      <c r="M5423" s="2"/>
      <c r="N5423" s="3"/>
      <c r="O5423" s="3"/>
      <c r="P5423" s="3"/>
      <c r="Q5423" s="3"/>
      <c r="R5423" s="3"/>
      <c r="S5423" s="3"/>
      <c r="AQ5423" s="1"/>
      <c r="AV5423" s="1"/>
      <c r="BM5423" s="5" t="e">
        <v>#N/A</v>
      </c>
      <c r="BN5423" t="e">
        <v>#N/A</v>
      </c>
      <c r="BO5423" t="e">
        <v>#N/A</v>
      </c>
      <c r="BP5423" s="4" t="e">
        <v>#N/A</v>
      </c>
      <c r="BQ5423" s="4" t="s">
        <v>147</v>
      </c>
      <c r="BR5423" s="4">
        <v>0</v>
      </c>
      <c r="BS5423" s="4" t="e">
        <v>#N/A</v>
      </c>
      <c r="BT5423" s="6" t="e">
        <v>#N/A</v>
      </c>
      <c r="BU5423" s="6">
        <v>0</v>
      </c>
      <c r="BV5423" s="8" t="e">
        <v>#N/A</v>
      </c>
      <c r="BW5423" s="8" t="s">
        <v>113</v>
      </c>
    </row>
    <row r="5424" spans="1:75" x14ac:dyDescent="0.25">
      <c r="A5424" s="1"/>
      <c r="C5424" s="1"/>
      <c r="M5424" s="2"/>
      <c r="N5424" s="3"/>
      <c r="O5424" s="3"/>
      <c r="P5424" s="3"/>
      <c r="Q5424" s="3"/>
      <c r="R5424" s="3"/>
      <c r="S5424" s="3"/>
      <c r="AQ5424" s="1"/>
      <c r="AV5424" s="1"/>
      <c r="BM5424" s="5" t="e">
        <v>#N/A</v>
      </c>
      <c r="BN5424" t="e">
        <v>#N/A</v>
      </c>
      <c r="BO5424" t="e">
        <v>#N/A</v>
      </c>
      <c r="BP5424" s="4" t="e">
        <v>#N/A</v>
      </c>
      <c r="BQ5424" s="4" t="s">
        <v>147</v>
      </c>
      <c r="BR5424" s="4">
        <v>0</v>
      </c>
      <c r="BS5424" s="4" t="e">
        <v>#N/A</v>
      </c>
      <c r="BT5424" s="6" t="e">
        <v>#N/A</v>
      </c>
      <c r="BU5424" s="6">
        <v>0</v>
      </c>
      <c r="BV5424" s="8" t="e">
        <v>#N/A</v>
      </c>
      <c r="BW5424" s="8" t="s">
        <v>113</v>
      </c>
    </row>
    <row r="5425" spans="1:75" x14ac:dyDescent="0.25">
      <c r="A5425" s="1"/>
      <c r="C5425" s="1"/>
      <c r="M5425" s="2"/>
      <c r="N5425" s="3"/>
      <c r="O5425" s="3"/>
      <c r="P5425" s="3"/>
      <c r="Q5425" s="3"/>
      <c r="R5425" s="3"/>
      <c r="S5425" s="3"/>
      <c r="AQ5425" s="1"/>
      <c r="AV5425" s="1"/>
      <c r="BM5425" s="5" t="e">
        <v>#N/A</v>
      </c>
      <c r="BN5425" t="e">
        <v>#N/A</v>
      </c>
      <c r="BO5425" t="e">
        <v>#N/A</v>
      </c>
      <c r="BP5425" s="4" t="e">
        <v>#N/A</v>
      </c>
      <c r="BQ5425" s="4" t="s">
        <v>147</v>
      </c>
      <c r="BR5425" s="4">
        <v>0</v>
      </c>
      <c r="BS5425" s="4" t="e">
        <v>#N/A</v>
      </c>
      <c r="BT5425" s="6" t="e">
        <v>#N/A</v>
      </c>
      <c r="BU5425" s="6">
        <v>0</v>
      </c>
      <c r="BV5425" s="8" t="e">
        <v>#N/A</v>
      </c>
      <c r="BW5425" s="8" t="s">
        <v>113</v>
      </c>
    </row>
    <row r="5426" spans="1:75" x14ac:dyDescent="0.25">
      <c r="A5426" s="1"/>
      <c r="C5426" s="1"/>
      <c r="M5426" s="2"/>
      <c r="N5426" s="3"/>
      <c r="O5426" s="3"/>
      <c r="P5426" s="3"/>
      <c r="Q5426" s="3"/>
      <c r="R5426" s="3"/>
      <c r="S5426" s="3"/>
      <c r="AQ5426" s="1"/>
      <c r="AV5426" s="1"/>
      <c r="BM5426" s="5" t="e">
        <v>#N/A</v>
      </c>
      <c r="BN5426" t="e">
        <v>#N/A</v>
      </c>
      <c r="BO5426" t="e">
        <v>#N/A</v>
      </c>
      <c r="BP5426" s="4" t="e">
        <v>#N/A</v>
      </c>
      <c r="BQ5426" s="4" t="s">
        <v>147</v>
      </c>
      <c r="BR5426" s="4">
        <v>0</v>
      </c>
      <c r="BS5426" s="4" t="e">
        <v>#N/A</v>
      </c>
      <c r="BT5426" s="6" t="e">
        <v>#N/A</v>
      </c>
      <c r="BU5426" s="6">
        <v>0</v>
      </c>
      <c r="BV5426" s="8" t="e">
        <v>#N/A</v>
      </c>
      <c r="BW5426" s="8" t="s">
        <v>113</v>
      </c>
    </row>
    <row r="5427" spans="1:75" x14ac:dyDescent="0.25">
      <c r="A5427" s="1"/>
      <c r="C5427" s="1"/>
      <c r="M5427" s="2"/>
      <c r="N5427" s="3"/>
      <c r="O5427" s="3"/>
      <c r="P5427" s="3"/>
      <c r="Q5427" s="3"/>
      <c r="R5427" s="3"/>
      <c r="S5427" s="3"/>
      <c r="AQ5427" s="1"/>
      <c r="AV5427" s="1"/>
      <c r="BM5427" s="5" t="e">
        <v>#N/A</v>
      </c>
      <c r="BN5427" t="e">
        <v>#N/A</v>
      </c>
      <c r="BO5427" t="e">
        <v>#N/A</v>
      </c>
      <c r="BP5427" s="4" t="e">
        <v>#N/A</v>
      </c>
      <c r="BQ5427" s="4" t="s">
        <v>147</v>
      </c>
      <c r="BR5427" s="4">
        <v>0</v>
      </c>
      <c r="BS5427" s="4" t="e">
        <v>#N/A</v>
      </c>
      <c r="BT5427" s="6" t="e">
        <v>#N/A</v>
      </c>
      <c r="BU5427" s="6">
        <v>0</v>
      </c>
      <c r="BV5427" s="8" t="e">
        <v>#N/A</v>
      </c>
      <c r="BW5427" s="8" t="s">
        <v>113</v>
      </c>
    </row>
    <row r="5428" spans="1:75" x14ac:dyDescent="0.25">
      <c r="A5428" s="1"/>
      <c r="C5428" s="1"/>
      <c r="M5428" s="2"/>
      <c r="N5428" s="3"/>
      <c r="O5428" s="3"/>
      <c r="P5428" s="3"/>
      <c r="Q5428" s="3"/>
      <c r="R5428" s="3"/>
      <c r="S5428" s="3"/>
      <c r="AQ5428" s="1"/>
      <c r="AV5428" s="1"/>
      <c r="BM5428" s="5" t="e">
        <v>#N/A</v>
      </c>
      <c r="BN5428" t="e">
        <v>#N/A</v>
      </c>
      <c r="BO5428" t="e">
        <v>#N/A</v>
      </c>
      <c r="BP5428" s="4" t="e">
        <v>#N/A</v>
      </c>
      <c r="BQ5428" s="4" t="s">
        <v>147</v>
      </c>
      <c r="BR5428" s="4">
        <v>0</v>
      </c>
      <c r="BS5428" s="4" t="e">
        <v>#N/A</v>
      </c>
      <c r="BT5428" s="6" t="e">
        <v>#N/A</v>
      </c>
      <c r="BU5428" s="6">
        <v>0</v>
      </c>
      <c r="BV5428" s="8" t="e">
        <v>#N/A</v>
      </c>
      <c r="BW5428" s="8" t="s">
        <v>113</v>
      </c>
    </row>
    <row r="5429" spans="1:75" x14ac:dyDescent="0.25">
      <c r="A5429" s="1"/>
      <c r="C5429" s="1"/>
      <c r="M5429" s="2"/>
      <c r="N5429" s="3"/>
      <c r="O5429" s="3"/>
      <c r="P5429" s="3"/>
      <c r="Q5429" s="3"/>
      <c r="R5429" s="3"/>
      <c r="S5429" s="3"/>
      <c r="AQ5429" s="1"/>
      <c r="AV5429" s="1"/>
      <c r="BM5429" s="5" t="e">
        <v>#N/A</v>
      </c>
      <c r="BN5429" t="e">
        <v>#N/A</v>
      </c>
      <c r="BO5429" t="e">
        <v>#N/A</v>
      </c>
      <c r="BP5429" s="4" t="e">
        <v>#N/A</v>
      </c>
      <c r="BQ5429" s="4" t="s">
        <v>147</v>
      </c>
      <c r="BR5429" s="4">
        <v>0</v>
      </c>
      <c r="BS5429" s="4" t="e">
        <v>#N/A</v>
      </c>
      <c r="BT5429" s="6" t="e">
        <v>#N/A</v>
      </c>
      <c r="BU5429" s="6">
        <v>0</v>
      </c>
      <c r="BV5429" s="8" t="e">
        <v>#N/A</v>
      </c>
      <c r="BW5429" s="8" t="s">
        <v>113</v>
      </c>
    </row>
    <row r="5430" spans="1:75" x14ac:dyDescent="0.25">
      <c r="A5430" s="1"/>
      <c r="C5430" s="1"/>
      <c r="M5430" s="2"/>
      <c r="N5430" s="3"/>
      <c r="O5430" s="3"/>
      <c r="P5430" s="3"/>
      <c r="Q5430" s="3"/>
      <c r="R5430" s="3"/>
      <c r="S5430" s="3"/>
      <c r="AQ5430" s="1"/>
      <c r="AV5430" s="1"/>
      <c r="BM5430" s="5" t="e">
        <v>#N/A</v>
      </c>
      <c r="BN5430" t="e">
        <v>#N/A</v>
      </c>
      <c r="BO5430" t="e">
        <v>#N/A</v>
      </c>
      <c r="BP5430" s="4" t="e">
        <v>#N/A</v>
      </c>
      <c r="BQ5430" s="4" t="s">
        <v>147</v>
      </c>
      <c r="BR5430" s="4">
        <v>0</v>
      </c>
      <c r="BS5430" s="4" t="e">
        <v>#N/A</v>
      </c>
      <c r="BT5430" s="6" t="e">
        <v>#N/A</v>
      </c>
      <c r="BU5430" s="6">
        <v>0</v>
      </c>
      <c r="BV5430" s="8" t="e">
        <v>#N/A</v>
      </c>
      <c r="BW5430" s="8" t="s">
        <v>113</v>
      </c>
    </row>
    <row r="5431" spans="1:75" x14ac:dyDescent="0.25">
      <c r="A5431" s="1"/>
      <c r="C5431" s="1"/>
      <c r="M5431" s="2"/>
      <c r="N5431" s="3"/>
      <c r="O5431" s="3"/>
      <c r="P5431" s="3"/>
      <c r="Q5431" s="3"/>
      <c r="R5431" s="3"/>
      <c r="S5431" s="3"/>
      <c r="AQ5431" s="1"/>
      <c r="AV5431" s="1"/>
      <c r="BM5431" s="5" t="e">
        <v>#N/A</v>
      </c>
      <c r="BN5431" t="e">
        <v>#N/A</v>
      </c>
      <c r="BO5431" t="e">
        <v>#N/A</v>
      </c>
      <c r="BP5431" s="4" t="e">
        <v>#N/A</v>
      </c>
      <c r="BQ5431" s="4" t="s">
        <v>147</v>
      </c>
      <c r="BR5431" s="4">
        <v>0</v>
      </c>
      <c r="BS5431" s="4" t="e">
        <v>#N/A</v>
      </c>
      <c r="BT5431" s="6" t="e">
        <v>#N/A</v>
      </c>
      <c r="BU5431" s="6">
        <v>0</v>
      </c>
      <c r="BV5431" s="8" t="e">
        <v>#N/A</v>
      </c>
      <c r="BW5431" s="8" t="s">
        <v>113</v>
      </c>
    </row>
    <row r="5432" spans="1:75" x14ac:dyDescent="0.25">
      <c r="A5432" s="1"/>
      <c r="C5432" s="1"/>
      <c r="M5432" s="2"/>
      <c r="N5432" s="3"/>
      <c r="O5432" s="3"/>
      <c r="P5432" s="3"/>
      <c r="Q5432" s="3"/>
      <c r="R5432" s="3"/>
      <c r="S5432" s="3"/>
      <c r="AQ5432" s="1"/>
      <c r="AV5432" s="1"/>
      <c r="BM5432" s="5" t="e">
        <v>#N/A</v>
      </c>
      <c r="BN5432" t="e">
        <v>#N/A</v>
      </c>
      <c r="BO5432" t="e">
        <v>#N/A</v>
      </c>
      <c r="BP5432" s="4" t="e">
        <v>#N/A</v>
      </c>
      <c r="BQ5432" s="4" t="s">
        <v>147</v>
      </c>
      <c r="BR5432" s="4">
        <v>0</v>
      </c>
      <c r="BS5432" s="4" t="e">
        <v>#N/A</v>
      </c>
      <c r="BT5432" s="6" t="e">
        <v>#N/A</v>
      </c>
      <c r="BU5432" s="6">
        <v>0</v>
      </c>
      <c r="BV5432" s="8" t="e">
        <v>#N/A</v>
      </c>
      <c r="BW5432" s="8" t="s">
        <v>113</v>
      </c>
    </row>
    <row r="5433" spans="1:75" x14ac:dyDescent="0.25">
      <c r="A5433" s="1"/>
      <c r="C5433" s="1"/>
      <c r="M5433" s="2"/>
      <c r="N5433" s="3"/>
      <c r="O5433" s="3"/>
      <c r="P5433" s="3"/>
      <c r="Q5433" s="3"/>
      <c r="R5433" s="3"/>
      <c r="S5433" s="3"/>
      <c r="AQ5433" s="1"/>
      <c r="AV5433" s="1"/>
      <c r="BM5433" s="5" t="e">
        <v>#N/A</v>
      </c>
      <c r="BN5433" t="e">
        <v>#N/A</v>
      </c>
      <c r="BO5433" t="e">
        <v>#N/A</v>
      </c>
      <c r="BP5433" s="4" t="e">
        <v>#N/A</v>
      </c>
      <c r="BQ5433" s="4" t="s">
        <v>147</v>
      </c>
      <c r="BR5433" s="4">
        <v>0</v>
      </c>
      <c r="BS5433" s="4" t="e">
        <v>#N/A</v>
      </c>
      <c r="BT5433" s="6" t="e">
        <v>#N/A</v>
      </c>
      <c r="BU5433" s="6">
        <v>0</v>
      </c>
      <c r="BV5433" s="8" t="e">
        <v>#N/A</v>
      </c>
      <c r="BW5433" s="8" t="s">
        <v>113</v>
      </c>
    </row>
    <row r="5434" spans="1:75" x14ac:dyDescent="0.25">
      <c r="A5434" s="1"/>
      <c r="C5434" s="1"/>
      <c r="M5434" s="2"/>
      <c r="N5434" s="3"/>
      <c r="O5434" s="3"/>
      <c r="P5434" s="3"/>
      <c r="Q5434" s="3"/>
      <c r="R5434" s="3"/>
      <c r="S5434" s="3"/>
      <c r="AQ5434" s="1"/>
      <c r="AV5434" s="1"/>
      <c r="BM5434" s="5" t="e">
        <v>#N/A</v>
      </c>
      <c r="BN5434" t="e">
        <v>#N/A</v>
      </c>
      <c r="BO5434" t="e">
        <v>#N/A</v>
      </c>
      <c r="BP5434" s="4" t="e">
        <v>#N/A</v>
      </c>
      <c r="BQ5434" s="4" t="s">
        <v>147</v>
      </c>
      <c r="BR5434" s="4">
        <v>0</v>
      </c>
      <c r="BS5434" s="4" t="e">
        <v>#N/A</v>
      </c>
      <c r="BT5434" s="6" t="e">
        <v>#N/A</v>
      </c>
      <c r="BU5434" s="6">
        <v>0</v>
      </c>
      <c r="BV5434" s="8" t="e">
        <v>#N/A</v>
      </c>
      <c r="BW5434" s="8" t="s">
        <v>113</v>
      </c>
    </row>
    <row r="5435" spans="1:75" x14ac:dyDescent="0.25">
      <c r="A5435" s="1"/>
      <c r="C5435" s="1"/>
      <c r="M5435" s="2"/>
      <c r="N5435" s="3"/>
      <c r="O5435" s="3"/>
      <c r="P5435" s="3"/>
      <c r="Q5435" s="3"/>
      <c r="R5435" s="3"/>
      <c r="S5435" s="3"/>
      <c r="AQ5435" s="1"/>
      <c r="AV5435" s="1"/>
      <c r="BM5435" s="5" t="e">
        <v>#N/A</v>
      </c>
      <c r="BN5435" t="e">
        <v>#N/A</v>
      </c>
      <c r="BO5435" t="e">
        <v>#N/A</v>
      </c>
      <c r="BP5435" s="4" t="e">
        <v>#N/A</v>
      </c>
      <c r="BQ5435" s="4" t="s">
        <v>147</v>
      </c>
      <c r="BR5435" s="4">
        <v>0</v>
      </c>
      <c r="BS5435" s="4" t="e">
        <v>#N/A</v>
      </c>
      <c r="BT5435" s="6" t="e">
        <v>#N/A</v>
      </c>
      <c r="BU5435" s="6">
        <v>0</v>
      </c>
      <c r="BV5435" s="8" t="e">
        <v>#N/A</v>
      </c>
      <c r="BW5435" s="8" t="s">
        <v>113</v>
      </c>
    </row>
    <row r="5436" spans="1:75" x14ac:dyDescent="0.25">
      <c r="A5436" s="1"/>
      <c r="C5436" s="1"/>
      <c r="M5436" s="2"/>
      <c r="N5436" s="3"/>
      <c r="O5436" s="3"/>
      <c r="P5436" s="3"/>
      <c r="Q5436" s="3"/>
      <c r="R5436" s="3"/>
      <c r="S5436" s="3"/>
      <c r="AQ5436" s="1"/>
      <c r="AV5436" s="1"/>
      <c r="BM5436" s="5" t="e">
        <v>#N/A</v>
      </c>
      <c r="BN5436" t="e">
        <v>#N/A</v>
      </c>
      <c r="BO5436" t="e">
        <v>#N/A</v>
      </c>
      <c r="BP5436" s="4" t="e">
        <v>#N/A</v>
      </c>
      <c r="BQ5436" s="4" t="s">
        <v>147</v>
      </c>
      <c r="BR5436" s="4">
        <v>0</v>
      </c>
      <c r="BS5436" s="4" t="e">
        <v>#N/A</v>
      </c>
      <c r="BT5436" s="6" t="e">
        <v>#N/A</v>
      </c>
      <c r="BU5436" s="6">
        <v>0</v>
      </c>
      <c r="BV5436" s="8" t="e">
        <v>#N/A</v>
      </c>
      <c r="BW5436" s="8" t="s">
        <v>113</v>
      </c>
    </row>
    <row r="5437" spans="1:75" x14ac:dyDescent="0.25">
      <c r="A5437" s="1"/>
      <c r="C5437" s="1"/>
      <c r="M5437" s="2"/>
      <c r="N5437" s="3"/>
      <c r="O5437" s="3"/>
      <c r="P5437" s="3"/>
      <c r="Q5437" s="3"/>
      <c r="R5437" s="3"/>
      <c r="S5437" s="3"/>
      <c r="AQ5437" s="1"/>
      <c r="AV5437" s="1"/>
      <c r="BM5437" s="5" t="e">
        <v>#N/A</v>
      </c>
      <c r="BN5437" t="e">
        <v>#N/A</v>
      </c>
      <c r="BO5437" t="e">
        <v>#N/A</v>
      </c>
      <c r="BP5437" s="4" t="e">
        <v>#N/A</v>
      </c>
      <c r="BQ5437" s="4" t="s">
        <v>147</v>
      </c>
      <c r="BR5437" s="4">
        <v>0</v>
      </c>
      <c r="BS5437" s="4" t="e">
        <v>#N/A</v>
      </c>
      <c r="BT5437" s="6" t="e">
        <v>#N/A</v>
      </c>
      <c r="BU5437" s="6">
        <v>0</v>
      </c>
      <c r="BV5437" s="8" t="e">
        <v>#N/A</v>
      </c>
      <c r="BW5437" s="8" t="s">
        <v>113</v>
      </c>
    </row>
    <row r="5438" spans="1:75" x14ac:dyDescent="0.25">
      <c r="A5438" s="1"/>
      <c r="C5438" s="1"/>
      <c r="M5438" s="2"/>
      <c r="N5438" s="3"/>
      <c r="O5438" s="3"/>
      <c r="P5438" s="3"/>
      <c r="Q5438" s="3"/>
      <c r="R5438" s="3"/>
      <c r="S5438" s="3"/>
      <c r="AQ5438" s="1"/>
      <c r="AV5438" s="1"/>
      <c r="BM5438" s="5" t="e">
        <v>#N/A</v>
      </c>
      <c r="BN5438" t="e">
        <v>#N/A</v>
      </c>
      <c r="BO5438" t="e">
        <v>#N/A</v>
      </c>
      <c r="BP5438" s="4" t="e">
        <v>#N/A</v>
      </c>
      <c r="BQ5438" s="4" t="s">
        <v>147</v>
      </c>
      <c r="BR5438" s="4">
        <v>0</v>
      </c>
      <c r="BS5438" s="4" t="e">
        <v>#N/A</v>
      </c>
      <c r="BT5438" s="6" t="e">
        <v>#N/A</v>
      </c>
      <c r="BU5438" s="6">
        <v>0</v>
      </c>
      <c r="BV5438" s="8" t="e">
        <v>#N/A</v>
      </c>
      <c r="BW5438" s="8" t="s">
        <v>113</v>
      </c>
    </row>
    <row r="5439" spans="1:75" x14ac:dyDescent="0.25">
      <c r="A5439" s="1"/>
      <c r="C5439" s="1"/>
      <c r="M5439" s="2"/>
      <c r="N5439" s="3"/>
      <c r="O5439" s="3"/>
      <c r="P5439" s="3"/>
      <c r="Q5439" s="3"/>
      <c r="R5439" s="3"/>
      <c r="S5439" s="3"/>
      <c r="AQ5439" s="1"/>
      <c r="AV5439" s="1"/>
      <c r="BM5439" s="5" t="e">
        <v>#N/A</v>
      </c>
      <c r="BN5439" t="e">
        <v>#N/A</v>
      </c>
      <c r="BO5439" t="e">
        <v>#N/A</v>
      </c>
      <c r="BP5439" s="4" t="e">
        <v>#N/A</v>
      </c>
      <c r="BQ5439" s="4" t="s">
        <v>147</v>
      </c>
      <c r="BR5439" s="4">
        <v>0</v>
      </c>
      <c r="BS5439" s="4" t="e">
        <v>#N/A</v>
      </c>
      <c r="BT5439" s="6" t="e">
        <v>#N/A</v>
      </c>
      <c r="BU5439" s="6">
        <v>0</v>
      </c>
      <c r="BV5439" s="8" t="e">
        <v>#N/A</v>
      </c>
      <c r="BW5439" s="8" t="s">
        <v>113</v>
      </c>
    </row>
    <row r="5440" spans="1:75" x14ac:dyDescent="0.25">
      <c r="A5440" s="1"/>
      <c r="C5440" s="1"/>
      <c r="M5440" s="2"/>
      <c r="N5440" s="3"/>
      <c r="O5440" s="3"/>
      <c r="P5440" s="3"/>
      <c r="Q5440" s="3"/>
      <c r="R5440" s="3"/>
      <c r="S5440" s="3"/>
      <c r="AQ5440" s="1"/>
      <c r="AV5440" s="1"/>
      <c r="BM5440" s="5" t="e">
        <v>#N/A</v>
      </c>
      <c r="BN5440" t="e">
        <v>#N/A</v>
      </c>
      <c r="BO5440" t="e">
        <v>#N/A</v>
      </c>
      <c r="BP5440" s="4" t="e">
        <v>#N/A</v>
      </c>
      <c r="BQ5440" s="4" t="s">
        <v>147</v>
      </c>
      <c r="BR5440" s="4">
        <v>0</v>
      </c>
      <c r="BS5440" s="4" t="e">
        <v>#N/A</v>
      </c>
      <c r="BT5440" s="6" t="e">
        <v>#N/A</v>
      </c>
      <c r="BU5440" s="6">
        <v>0</v>
      </c>
      <c r="BV5440" s="8" t="e">
        <v>#N/A</v>
      </c>
      <c r="BW5440" s="8" t="s">
        <v>113</v>
      </c>
    </row>
    <row r="5441" spans="1:75" x14ac:dyDescent="0.25">
      <c r="A5441" s="1"/>
      <c r="C5441" s="1"/>
      <c r="M5441" s="2"/>
      <c r="N5441" s="3"/>
      <c r="O5441" s="3"/>
      <c r="P5441" s="3"/>
      <c r="Q5441" s="3"/>
      <c r="R5441" s="3"/>
      <c r="S5441" s="3"/>
      <c r="AQ5441" s="1"/>
      <c r="AV5441" s="1"/>
      <c r="BM5441" s="5" t="e">
        <v>#N/A</v>
      </c>
      <c r="BN5441" t="e">
        <v>#N/A</v>
      </c>
      <c r="BO5441" t="e">
        <v>#N/A</v>
      </c>
      <c r="BP5441" s="4" t="e">
        <v>#N/A</v>
      </c>
      <c r="BQ5441" s="4" t="s">
        <v>147</v>
      </c>
      <c r="BR5441" s="4">
        <v>0</v>
      </c>
      <c r="BS5441" s="4" t="e">
        <v>#N/A</v>
      </c>
      <c r="BT5441" s="6" t="e">
        <v>#N/A</v>
      </c>
      <c r="BU5441" s="6">
        <v>0</v>
      </c>
      <c r="BV5441" s="8" t="e">
        <v>#N/A</v>
      </c>
      <c r="BW5441" s="8" t="s">
        <v>113</v>
      </c>
    </row>
    <row r="5442" spans="1:75" x14ac:dyDescent="0.25">
      <c r="A5442" s="1"/>
      <c r="C5442" s="1"/>
      <c r="M5442" s="2"/>
      <c r="N5442" s="3"/>
      <c r="O5442" s="3"/>
      <c r="P5442" s="3"/>
      <c r="Q5442" s="3"/>
      <c r="R5442" s="3"/>
      <c r="S5442" s="3"/>
      <c r="AQ5442" s="1"/>
      <c r="AV5442" s="1"/>
      <c r="BM5442" s="5" t="e">
        <v>#N/A</v>
      </c>
      <c r="BN5442" t="e">
        <v>#N/A</v>
      </c>
      <c r="BO5442" t="e">
        <v>#N/A</v>
      </c>
      <c r="BP5442" s="4" t="e">
        <v>#N/A</v>
      </c>
      <c r="BQ5442" s="4" t="s">
        <v>147</v>
      </c>
      <c r="BR5442" s="4">
        <v>0</v>
      </c>
      <c r="BS5442" s="4" t="e">
        <v>#N/A</v>
      </c>
      <c r="BT5442" s="6" t="e">
        <v>#N/A</v>
      </c>
      <c r="BU5442" s="6">
        <v>0</v>
      </c>
      <c r="BV5442" s="8" t="e">
        <v>#N/A</v>
      </c>
      <c r="BW5442" s="8" t="s">
        <v>113</v>
      </c>
    </row>
    <row r="5443" spans="1:75" x14ac:dyDescent="0.25">
      <c r="A5443" s="1"/>
      <c r="C5443" s="1"/>
      <c r="M5443" s="2"/>
      <c r="N5443" s="3"/>
      <c r="O5443" s="3"/>
      <c r="P5443" s="3"/>
      <c r="Q5443" s="3"/>
      <c r="R5443" s="3"/>
      <c r="S5443" s="3"/>
      <c r="AQ5443" s="1"/>
      <c r="AV5443" s="1"/>
      <c r="BM5443" s="5" t="e">
        <v>#N/A</v>
      </c>
      <c r="BN5443" t="e">
        <v>#N/A</v>
      </c>
      <c r="BO5443" t="e">
        <v>#N/A</v>
      </c>
      <c r="BP5443" s="4" t="e">
        <v>#N/A</v>
      </c>
      <c r="BQ5443" s="4" t="s">
        <v>147</v>
      </c>
      <c r="BR5443" s="4">
        <v>0</v>
      </c>
      <c r="BS5443" s="4" t="e">
        <v>#N/A</v>
      </c>
      <c r="BT5443" s="6" t="e">
        <v>#N/A</v>
      </c>
      <c r="BU5443" s="6">
        <v>0</v>
      </c>
      <c r="BV5443" s="8" t="e">
        <v>#N/A</v>
      </c>
      <c r="BW5443" s="8" t="s">
        <v>113</v>
      </c>
    </row>
    <row r="5444" spans="1:75" x14ac:dyDescent="0.25">
      <c r="A5444" s="1"/>
      <c r="C5444" s="1"/>
      <c r="M5444" s="2"/>
      <c r="N5444" s="3"/>
      <c r="O5444" s="3"/>
      <c r="P5444" s="3"/>
      <c r="Q5444" s="3"/>
      <c r="R5444" s="3"/>
      <c r="S5444" s="3"/>
      <c r="AQ5444" s="1"/>
      <c r="AV5444" s="1"/>
      <c r="BM5444" s="5" t="e">
        <v>#N/A</v>
      </c>
      <c r="BN5444" t="e">
        <v>#N/A</v>
      </c>
      <c r="BO5444" t="e">
        <v>#N/A</v>
      </c>
      <c r="BP5444" s="4" t="e">
        <v>#N/A</v>
      </c>
      <c r="BQ5444" s="4" t="s">
        <v>147</v>
      </c>
      <c r="BR5444" s="4">
        <v>0</v>
      </c>
      <c r="BS5444" s="4" t="e">
        <v>#N/A</v>
      </c>
      <c r="BT5444" s="6" t="e">
        <v>#N/A</v>
      </c>
      <c r="BU5444" s="6">
        <v>0</v>
      </c>
      <c r="BV5444" s="8" t="e">
        <v>#N/A</v>
      </c>
      <c r="BW5444" s="8" t="s">
        <v>113</v>
      </c>
    </row>
    <row r="5445" spans="1:75" x14ac:dyDescent="0.25">
      <c r="A5445" s="1"/>
      <c r="C5445" s="1"/>
      <c r="M5445" s="2"/>
      <c r="N5445" s="3"/>
      <c r="O5445" s="3"/>
      <c r="P5445" s="3"/>
      <c r="Q5445" s="3"/>
      <c r="R5445" s="3"/>
      <c r="S5445" s="3"/>
      <c r="AQ5445" s="1"/>
      <c r="AV5445" s="1"/>
      <c r="BM5445" s="5" t="e">
        <v>#N/A</v>
      </c>
      <c r="BN5445" t="e">
        <v>#N/A</v>
      </c>
      <c r="BO5445" t="e">
        <v>#N/A</v>
      </c>
      <c r="BP5445" s="4" t="e">
        <v>#N/A</v>
      </c>
      <c r="BQ5445" s="4" t="s">
        <v>147</v>
      </c>
      <c r="BR5445" s="4">
        <v>0</v>
      </c>
      <c r="BS5445" s="4" t="e">
        <v>#N/A</v>
      </c>
      <c r="BT5445" s="6" t="e">
        <v>#N/A</v>
      </c>
      <c r="BU5445" s="6">
        <v>0</v>
      </c>
      <c r="BV5445" s="8" t="e">
        <v>#N/A</v>
      </c>
      <c r="BW5445" s="8" t="s">
        <v>113</v>
      </c>
    </row>
    <row r="5446" spans="1:75" x14ac:dyDescent="0.25">
      <c r="A5446" s="1"/>
      <c r="C5446" s="1"/>
      <c r="M5446" s="2"/>
      <c r="N5446" s="3"/>
      <c r="O5446" s="3"/>
      <c r="P5446" s="3"/>
      <c r="Q5446" s="3"/>
      <c r="R5446" s="3"/>
      <c r="S5446" s="3"/>
      <c r="AQ5446" s="1"/>
      <c r="AV5446" s="1"/>
      <c r="BM5446" s="5" t="e">
        <v>#N/A</v>
      </c>
      <c r="BN5446" t="e">
        <v>#N/A</v>
      </c>
      <c r="BO5446" t="e">
        <v>#N/A</v>
      </c>
      <c r="BP5446" s="4" t="e">
        <v>#N/A</v>
      </c>
      <c r="BQ5446" s="4" t="s">
        <v>147</v>
      </c>
      <c r="BR5446" s="4">
        <v>0</v>
      </c>
      <c r="BS5446" s="4" t="e">
        <v>#N/A</v>
      </c>
      <c r="BT5446" s="6" t="e">
        <v>#N/A</v>
      </c>
      <c r="BU5446" s="6">
        <v>0</v>
      </c>
      <c r="BV5446" s="8" t="e">
        <v>#N/A</v>
      </c>
      <c r="BW5446" s="8" t="s">
        <v>113</v>
      </c>
    </row>
    <row r="5447" spans="1:75" x14ac:dyDescent="0.25">
      <c r="A5447" s="1"/>
      <c r="C5447" s="1"/>
      <c r="M5447" s="2"/>
      <c r="N5447" s="3"/>
      <c r="O5447" s="3"/>
      <c r="P5447" s="3"/>
      <c r="Q5447" s="3"/>
      <c r="R5447" s="3"/>
      <c r="S5447" s="3"/>
      <c r="AQ5447" s="1"/>
      <c r="AV5447" s="1"/>
      <c r="BM5447" s="5" t="e">
        <v>#N/A</v>
      </c>
      <c r="BN5447" t="e">
        <v>#N/A</v>
      </c>
      <c r="BO5447" t="e">
        <v>#N/A</v>
      </c>
      <c r="BP5447" s="4" t="e">
        <v>#N/A</v>
      </c>
      <c r="BQ5447" s="4" t="s">
        <v>147</v>
      </c>
      <c r="BR5447" s="4">
        <v>0</v>
      </c>
      <c r="BS5447" s="4" t="e">
        <v>#N/A</v>
      </c>
      <c r="BT5447" s="6" t="e">
        <v>#N/A</v>
      </c>
      <c r="BU5447" s="6">
        <v>0</v>
      </c>
      <c r="BV5447" s="8" t="e">
        <v>#N/A</v>
      </c>
      <c r="BW5447" s="8" t="s">
        <v>113</v>
      </c>
    </row>
    <row r="5448" spans="1:75" x14ac:dyDescent="0.25">
      <c r="A5448" s="1"/>
      <c r="C5448" s="1"/>
      <c r="M5448" s="2"/>
      <c r="N5448" s="3"/>
      <c r="O5448" s="3"/>
      <c r="P5448" s="3"/>
      <c r="Q5448" s="3"/>
      <c r="R5448" s="3"/>
      <c r="S5448" s="3"/>
      <c r="AQ5448" s="1"/>
      <c r="AV5448" s="1"/>
      <c r="BM5448" s="5" t="e">
        <v>#N/A</v>
      </c>
      <c r="BN5448" t="e">
        <v>#N/A</v>
      </c>
      <c r="BO5448" t="e">
        <v>#N/A</v>
      </c>
      <c r="BP5448" s="4" t="e">
        <v>#N/A</v>
      </c>
      <c r="BQ5448" s="4" t="s">
        <v>147</v>
      </c>
      <c r="BR5448" s="4">
        <v>0</v>
      </c>
      <c r="BS5448" s="4" t="e">
        <v>#N/A</v>
      </c>
      <c r="BT5448" s="6" t="e">
        <v>#N/A</v>
      </c>
      <c r="BU5448" s="6">
        <v>0</v>
      </c>
      <c r="BV5448" s="8" t="e">
        <v>#N/A</v>
      </c>
      <c r="BW5448" s="8" t="s">
        <v>113</v>
      </c>
    </row>
    <row r="5449" spans="1:75" x14ac:dyDescent="0.25">
      <c r="A5449" s="1"/>
      <c r="C5449" s="1"/>
      <c r="M5449" s="2"/>
      <c r="N5449" s="3"/>
      <c r="O5449" s="3"/>
      <c r="P5449" s="3"/>
      <c r="Q5449" s="3"/>
      <c r="R5449" s="3"/>
      <c r="S5449" s="3"/>
      <c r="AQ5449" s="1"/>
      <c r="AV5449" s="1"/>
      <c r="BM5449" s="5" t="e">
        <v>#N/A</v>
      </c>
      <c r="BN5449" t="e">
        <v>#N/A</v>
      </c>
      <c r="BO5449" t="e">
        <v>#N/A</v>
      </c>
      <c r="BP5449" s="4" t="e">
        <v>#N/A</v>
      </c>
      <c r="BQ5449" s="4" t="s">
        <v>147</v>
      </c>
      <c r="BR5449" s="4">
        <v>0</v>
      </c>
      <c r="BS5449" s="4" t="e">
        <v>#N/A</v>
      </c>
      <c r="BT5449" s="6" t="e">
        <v>#N/A</v>
      </c>
      <c r="BU5449" s="6">
        <v>0</v>
      </c>
      <c r="BV5449" s="8" t="e">
        <v>#N/A</v>
      </c>
      <c r="BW5449" s="8" t="s">
        <v>113</v>
      </c>
    </row>
    <row r="5450" spans="1:75" x14ac:dyDescent="0.25">
      <c r="A5450" s="1"/>
      <c r="C5450" s="1"/>
      <c r="M5450" s="2"/>
      <c r="N5450" s="3"/>
      <c r="O5450" s="3"/>
      <c r="P5450" s="3"/>
      <c r="Q5450" s="3"/>
      <c r="R5450" s="3"/>
      <c r="S5450" s="3"/>
      <c r="AQ5450" s="1"/>
      <c r="AV5450" s="1"/>
      <c r="BM5450" s="5" t="e">
        <v>#N/A</v>
      </c>
      <c r="BN5450" t="e">
        <v>#N/A</v>
      </c>
      <c r="BO5450" t="e">
        <v>#N/A</v>
      </c>
      <c r="BP5450" s="4" t="e">
        <v>#N/A</v>
      </c>
      <c r="BQ5450" s="4" t="s">
        <v>147</v>
      </c>
      <c r="BR5450" s="4">
        <v>0</v>
      </c>
      <c r="BS5450" s="4" t="e">
        <v>#N/A</v>
      </c>
      <c r="BT5450" s="6" t="e">
        <v>#N/A</v>
      </c>
      <c r="BU5450" s="6">
        <v>0</v>
      </c>
      <c r="BV5450" s="8" t="e">
        <v>#N/A</v>
      </c>
      <c r="BW5450" s="8" t="s">
        <v>113</v>
      </c>
    </row>
    <row r="5451" spans="1:75" x14ac:dyDescent="0.25">
      <c r="A5451" s="1"/>
      <c r="C5451" s="1"/>
      <c r="M5451" s="2"/>
      <c r="N5451" s="3"/>
      <c r="O5451" s="3"/>
      <c r="P5451" s="3"/>
      <c r="Q5451" s="3"/>
      <c r="R5451" s="3"/>
      <c r="S5451" s="3"/>
      <c r="AQ5451" s="1"/>
      <c r="AV5451" s="1"/>
      <c r="BM5451" s="5" t="e">
        <v>#N/A</v>
      </c>
      <c r="BN5451" t="e">
        <v>#N/A</v>
      </c>
      <c r="BO5451" t="e">
        <v>#N/A</v>
      </c>
      <c r="BP5451" s="4" t="e">
        <v>#N/A</v>
      </c>
      <c r="BQ5451" s="4" t="s">
        <v>147</v>
      </c>
      <c r="BR5451" s="4">
        <v>0</v>
      </c>
      <c r="BS5451" s="4" t="e">
        <v>#N/A</v>
      </c>
      <c r="BT5451" s="6" t="e">
        <v>#N/A</v>
      </c>
      <c r="BU5451" s="6">
        <v>0</v>
      </c>
      <c r="BV5451" s="8" t="e">
        <v>#N/A</v>
      </c>
      <c r="BW5451" s="8" t="s">
        <v>113</v>
      </c>
    </row>
    <row r="5452" spans="1:75" x14ac:dyDescent="0.25">
      <c r="A5452" s="1"/>
      <c r="C5452" s="1"/>
      <c r="M5452" s="2"/>
      <c r="N5452" s="3"/>
      <c r="O5452" s="3"/>
      <c r="P5452" s="3"/>
      <c r="Q5452" s="3"/>
      <c r="R5452" s="3"/>
      <c r="S5452" s="3"/>
      <c r="AQ5452" s="1"/>
      <c r="AV5452" s="1"/>
      <c r="BM5452" s="5" t="e">
        <v>#N/A</v>
      </c>
      <c r="BN5452" t="e">
        <v>#N/A</v>
      </c>
      <c r="BO5452" t="e">
        <v>#N/A</v>
      </c>
      <c r="BP5452" s="4" t="e">
        <v>#N/A</v>
      </c>
      <c r="BQ5452" s="4" t="s">
        <v>147</v>
      </c>
      <c r="BR5452" s="4">
        <v>0</v>
      </c>
      <c r="BS5452" s="4" t="e">
        <v>#N/A</v>
      </c>
      <c r="BT5452" s="6" t="e">
        <v>#N/A</v>
      </c>
      <c r="BU5452" s="6">
        <v>0</v>
      </c>
      <c r="BV5452" s="8" t="e">
        <v>#N/A</v>
      </c>
      <c r="BW5452" s="8" t="s">
        <v>113</v>
      </c>
    </row>
    <row r="5453" spans="1:75" x14ac:dyDescent="0.25">
      <c r="A5453" s="1"/>
      <c r="C5453" s="1"/>
      <c r="M5453" s="2"/>
      <c r="N5453" s="3"/>
      <c r="O5453" s="3"/>
      <c r="P5453" s="3"/>
      <c r="Q5453" s="3"/>
      <c r="R5453" s="3"/>
      <c r="S5453" s="3"/>
      <c r="AQ5453" s="1"/>
      <c r="AV5453" s="1"/>
      <c r="BM5453" s="5" t="e">
        <v>#N/A</v>
      </c>
      <c r="BN5453" t="e">
        <v>#N/A</v>
      </c>
      <c r="BO5453" t="e">
        <v>#N/A</v>
      </c>
      <c r="BP5453" s="4" t="e">
        <v>#N/A</v>
      </c>
      <c r="BQ5453" s="4" t="s">
        <v>147</v>
      </c>
      <c r="BR5453" s="4">
        <v>0</v>
      </c>
      <c r="BS5453" s="4" t="e">
        <v>#N/A</v>
      </c>
      <c r="BT5453" s="6" t="e">
        <v>#N/A</v>
      </c>
      <c r="BU5453" s="6">
        <v>0</v>
      </c>
      <c r="BV5453" s="8" t="e">
        <v>#N/A</v>
      </c>
      <c r="BW5453" s="8" t="s">
        <v>113</v>
      </c>
    </row>
    <row r="5454" spans="1:75" x14ac:dyDescent="0.25">
      <c r="A5454" s="1"/>
      <c r="C5454" s="1"/>
      <c r="M5454" s="2"/>
      <c r="N5454" s="3"/>
      <c r="O5454" s="3"/>
      <c r="P5454" s="3"/>
      <c r="Q5454" s="3"/>
      <c r="R5454" s="3"/>
      <c r="S5454" s="3"/>
      <c r="AQ5454" s="1"/>
      <c r="AV5454" s="1"/>
      <c r="BM5454" s="5" t="e">
        <v>#N/A</v>
      </c>
      <c r="BN5454" t="e">
        <v>#N/A</v>
      </c>
      <c r="BO5454" t="e">
        <v>#N/A</v>
      </c>
      <c r="BP5454" s="4" t="e">
        <v>#N/A</v>
      </c>
      <c r="BQ5454" s="4" t="s">
        <v>147</v>
      </c>
      <c r="BR5454" s="4">
        <v>0</v>
      </c>
      <c r="BS5454" s="4" t="e">
        <v>#N/A</v>
      </c>
      <c r="BT5454" s="6" t="e">
        <v>#N/A</v>
      </c>
      <c r="BU5454" s="6">
        <v>0</v>
      </c>
      <c r="BV5454" s="8" t="e">
        <v>#N/A</v>
      </c>
      <c r="BW5454" s="8" t="s">
        <v>113</v>
      </c>
    </row>
    <row r="5455" spans="1:75" x14ac:dyDescent="0.25">
      <c r="A5455" s="1"/>
      <c r="C5455" s="1"/>
      <c r="M5455" s="2"/>
      <c r="N5455" s="3"/>
      <c r="O5455" s="3"/>
      <c r="P5455" s="3"/>
      <c r="Q5455" s="3"/>
      <c r="R5455" s="3"/>
      <c r="S5455" s="3"/>
      <c r="AQ5455" s="1"/>
      <c r="AV5455" s="1"/>
      <c r="BM5455" s="5" t="e">
        <v>#N/A</v>
      </c>
      <c r="BN5455" t="e">
        <v>#N/A</v>
      </c>
      <c r="BO5455" t="e">
        <v>#N/A</v>
      </c>
      <c r="BP5455" s="4" t="e">
        <v>#N/A</v>
      </c>
      <c r="BQ5455" s="4" t="s">
        <v>147</v>
      </c>
      <c r="BR5455" s="4">
        <v>0</v>
      </c>
      <c r="BS5455" s="4" t="e">
        <v>#N/A</v>
      </c>
      <c r="BT5455" s="6" t="e">
        <v>#N/A</v>
      </c>
      <c r="BU5455" s="6">
        <v>0</v>
      </c>
      <c r="BV5455" s="8" t="e">
        <v>#N/A</v>
      </c>
      <c r="BW5455" s="8" t="s">
        <v>113</v>
      </c>
    </row>
    <row r="5456" spans="1:75" x14ac:dyDescent="0.25">
      <c r="A5456" s="1"/>
      <c r="C5456" s="1"/>
      <c r="M5456" s="2"/>
      <c r="N5456" s="3"/>
      <c r="O5456" s="3"/>
      <c r="P5456" s="3"/>
      <c r="Q5456" s="3"/>
      <c r="R5456" s="3"/>
      <c r="S5456" s="3"/>
      <c r="AQ5456" s="1"/>
      <c r="AV5456" s="1"/>
      <c r="BM5456" s="5" t="e">
        <v>#N/A</v>
      </c>
      <c r="BN5456" t="e">
        <v>#N/A</v>
      </c>
      <c r="BO5456" t="e">
        <v>#N/A</v>
      </c>
      <c r="BP5456" s="4" t="e">
        <v>#N/A</v>
      </c>
      <c r="BQ5456" s="4" t="s">
        <v>147</v>
      </c>
      <c r="BR5456" s="4">
        <v>0</v>
      </c>
      <c r="BS5456" s="4" t="e">
        <v>#N/A</v>
      </c>
      <c r="BT5456" s="6" t="e">
        <v>#N/A</v>
      </c>
      <c r="BU5456" s="6">
        <v>0</v>
      </c>
      <c r="BV5456" s="8" t="e">
        <v>#N/A</v>
      </c>
      <c r="BW5456" s="8" t="s">
        <v>113</v>
      </c>
    </row>
    <row r="5457" spans="1:75" x14ac:dyDescent="0.25">
      <c r="A5457" s="1"/>
      <c r="C5457" s="1"/>
      <c r="M5457" s="2"/>
      <c r="N5457" s="3"/>
      <c r="O5457" s="3"/>
      <c r="P5457" s="3"/>
      <c r="Q5457" s="3"/>
      <c r="R5457" s="3"/>
      <c r="S5457" s="3"/>
      <c r="AQ5457" s="1"/>
      <c r="AV5457" s="1"/>
      <c r="BM5457" s="5" t="e">
        <v>#N/A</v>
      </c>
      <c r="BN5457" t="e">
        <v>#N/A</v>
      </c>
      <c r="BO5457" t="e">
        <v>#N/A</v>
      </c>
      <c r="BP5457" s="4" t="e">
        <v>#N/A</v>
      </c>
      <c r="BQ5457" s="4" t="s">
        <v>147</v>
      </c>
      <c r="BR5457" s="4">
        <v>0</v>
      </c>
      <c r="BS5457" s="4" t="e">
        <v>#N/A</v>
      </c>
      <c r="BT5457" s="6" t="e">
        <v>#N/A</v>
      </c>
      <c r="BU5457" s="6">
        <v>0</v>
      </c>
      <c r="BV5457" s="8" t="e">
        <v>#N/A</v>
      </c>
      <c r="BW5457" s="8" t="s">
        <v>113</v>
      </c>
    </row>
    <row r="5458" spans="1:75" x14ac:dyDescent="0.25">
      <c r="A5458" s="1"/>
      <c r="C5458" s="1"/>
      <c r="M5458" s="2"/>
      <c r="N5458" s="3"/>
      <c r="O5458" s="3"/>
      <c r="P5458" s="3"/>
      <c r="Q5458" s="3"/>
      <c r="R5458" s="3"/>
      <c r="S5458" s="3"/>
      <c r="AQ5458" s="1"/>
      <c r="AV5458" s="1"/>
      <c r="BM5458" s="5" t="e">
        <v>#N/A</v>
      </c>
      <c r="BN5458" t="e">
        <v>#N/A</v>
      </c>
      <c r="BO5458" t="e">
        <v>#N/A</v>
      </c>
      <c r="BP5458" s="4" t="e">
        <v>#N/A</v>
      </c>
      <c r="BQ5458" s="4" t="s">
        <v>147</v>
      </c>
      <c r="BR5458" s="4">
        <v>0</v>
      </c>
      <c r="BS5458" s="4" t="e">
        <v>#N/A</v>
      </c>
      <c r="BT5458" s="6" t="e">
        <v>#N/A</v>
      </c>
      <c r="BU5458" s="6">
        <v>0</v>
      </c>
      <c r="BV5458" s="8" t="e">
        <v>#N/A</v>
      </c>
      <c r="BW5458" s="8" t="s">
        <v>113</v>
      </c>
    </row>
    <row r="5459" spans="1:75" x14ac:dyDescent="0.25">
      <c r="A5459" s="1"/>
      <c r="C5459" s="1"/>
      <c r="M5459" s="2"/>
      <c r="N5459" s="3"/>
      <c r="O5459" s="3"/>
      <c r="P5459" s="3"/>
      <c r="Q5459" s="3"/>
      <c r="R5459" s="3"/>
      <c r="S5459" s="3"/>
      <c r="AQ5459" s="1"/>
      <c r="AV5459" s="1"/>
      <c r="BM5459" s="5" t="e">
        <v>#N/A</v>
      </c>
      <c r="BN5459" t="e">
        <v>#N/A</v>
      </c>
      <c r="BO5459" t="e">
        <v>#N/A</v>
      </c>
      <c r="BP5459" s="4" t="e">
        <v>#N/A</v>
      </c>
      <c r="BQ5459" s="4" t="s">
        <v>147</v>
      </c>
      <c r="BR5459" s="4">
        <v>0</v>
      </c>
      <c r="BS5459" s="4" t="e">
        <v>#N/A</v>
      </c>
      <c r="BT5459" s="6" t="e">
        <v>#N/A</v>
      </c>
      <c r="BU5459" s="6">
        <v>0</v>
      </c>
      <c r="BV5459" s="8" t="e">
        <v>#N/A</v>
      </c>
      <c r="BW5459" s="8" t="s">
        <v>113</v>
      </c>
    </row>
    <row r="5460" spans="1:75" x14ac:dyDescent="0.25">
      <c r="A5460" s="1"/>
      <c r="C5460" s="1"/>
      <c r="M5460" s="2"/>
      <c r="N5460" s="3"/>
      <c r="O5460" s="3"/>
      <c r="P5460" s="3"/>
      <c r="Q5460" s="3"/>
      <c r="R5460" s="3"/>
      <c r="S5460" s="3"/>
      <c r="AQ5460" s="1"/>
      <c r="AV5460" s="1"/>
      <c r="BM5460" s="5" t="e">
        <v>#N/A</v>
      </c>
      <c r="BN5460" t="e">
        <v>#N/A</v>
      </c>
      <c r="BO5460" t="e">
        <v>#N/A</v>
      </c>
      <c r="BP5460" s="4" t="e">
        <v>#N/A</v>
      </c>
      <c r="BQ5460" s="4" t="s">
        <v>147</v>
      </c>
      <c r="BR5460" s="4">
        <v>0</v>
      </c>
      <c r="BS5460" s="4" t="e">
        <v>#N/A</v>
      </c>
      <c r="BT5460" s="6" t="e">
        <v>#N/A</v>
      </c>
      <c r="BU5460" s="6">
        <v>0</v>
      </c>
      <c r="BV5460" s="8" t="e">
        <v>#N/A</v>
      </c>
      <c r="BW5460" s="8" t="s">
        <v>113</v>
      </c>
    </row>
    <row r="5461" spans="1:75" x14ac:dyDescent="0.25">
      <c r="A5461" s="1"/>
      <c r="C5461" s="1"/>
      <c r="M5461" s="2"/>
      <c r="N5461" s="3"/>
      <c r="O5461" s="3"/>
      <c r="P5461" s="3"/>
      <c r="Q5461" s="3"/>
      <c r="R5461" s="3"/>
      <c r="S5461" s="3"/>
      <c r="AQ5461" s="1"/>
      <c r="AV5461" s="1"/>
      <c r="BM5461" s="5" t="e">
        <v>#N/A</v>
      </c>
      <c r="BN5461" t="e">
        <v>#N/A</v>
      </c>
      <c r="BO5461" t="e">
        <v>#N/A</v>
      </c>
      <c r="BP5461" s="4" t="e">
        <v>#N/A</v>
      </c>
      <c r="BQ5461" s="4" t="s">
        <v>147</v>
      </c>
      <c r="BR5461" s="4">
        <v>0</v>
      </c>
      <c r="BS5461" s="4" t="e">
        <v>#N/A</v>
      </c>
      <c r="BT5461" s="6" t="e">
        <v>#N/A</v>
      </c>
      <c r="BU5461" s="6">
        <v>0</v>
      </c>
      <c r="BV5461" s="8" t="e">
        <v>#N/A</v>
      </c>
      <c r="BW5461" s="8" t="s">
        <v>113</v>
      </c>
    </row>
    <row r="5462" spans="1:75" x14ac:dyDescent="0.25">
      <c r="A5462" s="1"/>
      <c r="C5462" s="1"/>
      <c r="M5462" s="2"/>
      <c r="N5462" s="3"/>
      <c r="O5462" s="3"/>
      <c r="P5462" s="3"/>
      <c r="Q5462" s="3"/>
      <c r="R5462" s="3"/>
      <c r="S5462" s="3"/>
      <c r="AQ5462" s="1"/>
      <c r="AV5462" s="1"/>
      <c r="BM5462" s="5" t="e">
        <v>#N/A</v>
      </c>
      <c r="BN5462" t="e">
        <v>#N/A</v>
      </c>
      <c r="BO5462" t="e">
        <v>#N/A</v>
      </c>
      <c r="BP5462" s="4" t="e">
        <v>#N/A</v>
      </c>
      <c r="BQ5462" s="4" t="s">
        <v>147</v>
      </c>
      <c r="BR5462" s="4">
        <v>0</v>
      </c>
      <c r="BS5462" s="4" t="e">
        <v>#N/A</v>
      </c>
      <c r="BT5462" s="6" t="e">
        <v>#N/A</v>
      </c>
      <c r="BU5462" s="6">
        <v>0</v>
      </c>
      <c r="BV5462" s="8" t="e">
        <v>#N/A</v>
      </c>
      <c r="BW5462" s="8" t="s">
        <v>113</v>
      </c>
    </row>
    <row r="5463" spans="1:75" x14ac:dyDescent="0.25">
      <c r="A5463" s="1"/>
      <c r="C5463" s="1"/>
      <c r="M5463" s="2"/>
      <c r="N5463" s="3"/>
      <c r="O5463" s="3"/>
      <c r="P5463" s="3"/>
      <c r="Q5463" s="3"/>
      <c r="R5463" s="3"/>
      <c r="S5463" s="3"/>
      <c r="AQ5463" s="1"/>
      <c r="AV5463" s="1"/>
      <c r="BM5463" s="5" t="e">
        <v>#N/A</v>
      </c>
      <c r="BN5463" t="e">
        <v>#N/A</v>
      </c>
      <c r="BO5463" t="e">
        <v>#N/A</v>
      </c>
      <c r="BP5463" s="4" t="e">
        <v>#N/A</v>
      </c>
      <c r="BQ5463" s="4" t="s">
        <v>147</v>
      </c>
      <c r="BR5463" s="4">
        <v>0</v>
      </c>
      <c r="BS5463" s="4" t="e">
        <v>#N/A</v>
      </c>
      <c r="BT5463" s="6" t="e">
        <v>#N/A</v>
      </c>
      <c r="BU5463" s="6">
        <v>0</v>
      </c>
      <c r="BV5463" s="8" t="e">
        <v>#N/A</v>
      </c>
      <c r="BW5463" s="8" t="s">
        <v>113</v>
      </c>
    </row>
    <row r="5464" spans="1:75" x14ac:dyDescent="0.25">
      <c r="A5464" s="1"/>
      <c r="C5464" s="1"/>
      <c r="M5464" s="2"/>
      <c r="N5464" s="3"/>
      <c r="O5464" s="3"/>
      <c r="P5464" s="3"/>
      <c r="Q5464" s="3"/>
      <c r="R5464" s="3"/>
      <c r="S5464" s="3"/>
      <c r="AQ5464" s="1"/>
      <c r="AV5464" s="1"/>
      <c r="BM5464" s="5" t="e">
        <v>#N/A</v>
      </c>
      <c r="BN5464" t="e">
        <v>#N/A</v>
      </c>
      <c r="BO5464" t="e">
        <v>#N/A</v>
      </c>
      <c r="BP5464" s="4" t="e">
        <v>#N/A</v>
      </c>
      <c r="BQ5464" s="4" t="s">
        <v>147</v>
      </c>
      <c r="BR5464" s="4">
        <v>0</v>
      </c>
      <c r="BS5464" s="4" t="e">
        <v>#N/A</v>
      </c>
      <c r="BT5464" s="6" t="e">
        <v>#N/A</v>
      </c>
      <c r="BU5464" s="6">
        <v>0</v>
      </c>
      <c r="BV5464" s="8" t="e">
        <v>#N/A</v>
      </c>
      <c r="BW5464" s="8" t="s">
        <v>113</v>
      </c>
    </row>
    <row r="5465" spans="1:75" x14ac:dyDescent="0.25">
      <c r="A5465" s="1"/>
      <c r="C5465" s="1"/>
      <c r="M5465" s="2"/>
      <c r="N5465" s="3"/>
      <c r="O5465" s="3"/>
      <c r="P5465" s="3"/>
      <c r="Q5465" s="3"/>
      <c r="R5465" s="3"/>
      <c r="S5465" s="3"/>
      <c r="AQ5465" s="1"/>
      <c r="AV5465" s="1"/>
      <c r="BM5465" s="5" t="e">
        <v>#N/A</v>
      </c>
      <c r="BN5465" t="e">
        <v>#N/A</v>
      </c>
      <c r="BO5465" t="e">
        <v>#N/A</v>
      </c>
      <c r="BP5465" s="4" t="e">
        <v>#N/A</v>
      </c>
      <c r="BQ5465" s="4" t="s">
        <v>147</v>
      </c>
      <c r="BR5465" s="4">
        <v>0</v>
      </c>
      <c r="BS5465" s="4" t="e">
        <v>#N/A</v>
      </c>
      <c r="BT5465" s="6" t="e">
        <v>#N/A</v>
      </c>
      <c r="BU5465" s="6">
        <v>0</v>
      </c>
      <c r="BV5465" s="8" t="e">
        <v>#N/A</v>
      </c>
      <c r="BW5465" s="8" t="s">
        <v>113</v>
      </c>
    </row>
    <row r="5466" spans="1:75" x14ac:dyDescent="0.25">
      <c r="A5466" s="1"/>
      <c r="C5466" s="1"/>
      <c r="M5466" s="2"/>
      <c r="N5466" s="3"/>
      <c r="O5466" s="3"/>
      <c r="P5466" s="3"/>
      <c r="Q5466" s="3"/>
      <c r="R5466" s="3"/>
      <c r="S5466" s="3"/>
      <c r="AQ5466" s="1"/>
      <c r="AV5466" s="1"/>
      <c r="BM5466" s="5" t="e">
        <v>#N/A</v>
      </c>
      <c r="BN5466" t="e">
        <v>#N/A</v>
      </c>
      <c r="BO5466" t="e">
        <v>#N/A</v>
      </c>
      <c r="BP5466" s="4" t="e">
        <v>#N/A</v>
      </c>
      <c r="BQ5466" s="4" t="s">
        <v>147</v>
      </c>
      <c r="BR5466" s="4">
        <v>0</v>
      </c>
      <c r="BS5466" s="4" t="e">
        <v>#N/A</v>
      </c>
      <c r="BT5466" s="6" t="e">
        <v>#N/A</v>
      </c>
      <c r="BU5466" s="6">
        <v>0</v>
      </c>
      <c r="BV5466" s="8" t="e">
        <v>#N/A</v>
      </c>
      <c r="BW5466" s="8" t="s">
        <v>113</v>
      </c>
    </row>
    <row r="5467" spans="1:75" x14ac:dyDescent="0.25">
      <c r="A5467" s="1"/>
      <c r="C5467" s="1"/>
      <c r="M5467" s="2"/>
      <c r="N5467" s="3"/>
      <c r="O5467" s="3"/>
      <c r="P5467" s="3"/>
      <c r="Q5467" s="3"/>
      <c r="R5467" s="3"/>
      <c r="S5467" s="3"/>
      <c r="AQ5467" s="1"/>
      <c r="AV5467" s="1"/>
      <c r="BM5467" s="5" t="e">
        <v>#N/A</v>
      </c>
      <c r="BN5467" t="e">
        <v>#N/A</v>
      </c>
      <c r="BO5467" t="e">
        <v>#N/A</v>
      </c>
      <c r="BP5467" s="4" t="e">
        <v>#N/A</v>
      </c>
      <c r="BQ5467" s="4" t="s">
        <v>147</v>
      </c>
      <c r="BR5467" s="4">
        <v>0</v>
      </c>
      <c r="BS5467" s="4" t="e">
        <v>#N/A</v>
      </c>
      <c r="BT5467" s="6" t="e">
        <v>#N/A</v>
      </c>
      <c r="BU5467" s="6">
        <v>0</v>
      </c>
      <c r="BV5467" s="8" t="e">
        <v>#N/A</v>
      </c>
      <c r="BW5467" s="8" t="s">
        <v>113</v>
      </c>
    </row>
    <row r="5468" spans="1:75" x14ac:dyDescent="0.25">
      <c r="A5468" s="1"/>
      <c r="C5468" s="1"/>
      <c r="M5468" s="2"/>
      <c r="N5468" s="3"/>
      <c r="O5468" s="3"/>
      <c r="P5468" s="3"/>
      <c r="Q5468" s="3"/>
      <c r="R5468" s="3"/>
      <c r="S5468" s="3"/>
      <c r="AQ5468" s="1"/>
      <c r="AV5468" s="1"/>
      <c r="BM5468" s="5" t="e">
        <v>#N/A</v>
      </c>
      <c r="BN5468" t="e">
        <v>#N/A</v>
      </c>
      <c r="BO5468" t="e">
        <v>#N/A</v>
      </c>
      <c r="BP5468" s="4" t="e">
        <v>#N/A</v>
      </c>
      <c r="BQ5468" s="4" t="s">
        <v>147</v>
      </c>
      <c r="BR5468" s="4">
        <v>0</v>
      </c>
      <c r="BS5468" s="4" t="e">
        <v>#N/A</v>
      </c>
      <c r="BT5468" s="6" t="e">
        <v>#N/A</v>
      </c>
      <c r="BU5468" s="6">
        <v>0</v>
      </c>
      <c r="BV5468" s="8" t="e">
        <v>#N/A</v>
      </c>
      <c r="BW5468" s="8" t="s">
        <v>113</v>
      </c>
    </row>
    <row r="5469" spans="1:75" x14ac:dyDescent="0.25">
      <c r="A5469" s="1"/>
      <c r="C5469" s="1"/>
      <c r="M5469" s="2"/>
      <c r="N5469" s="3"/>
      <c r="O5469" s="3"/>
      <c r="P5469" s="3"/>
      <c r="Q5469" s="3"/>
      <c r="R5469" s="3"/>
      <c r="S5469" s="3"/>
      <c r="AQ5469" s="1"/>
      <c r="AV5469" s="1"/>
      <c r="BM5469" s="5" t="e">
        <v>#N/A</v>
      </c>
      <c r="BN5469" t="e">
        <v>#N/A</v>
      </c>
      <c r="BO5469" t="e">
        <v>#N/A</v>
      </c>
      <c r="BP5469" s="4" t="e">
        <v>#N/A</v>
      </c>
      <c r="BQ5469" s="4" t="s">
        <v>147</v>
      </c>
      <c r="BR5469" s="4">
        <v>0</v>
      </c>
      <c r="BS5469" s="4" t="e">
        <v>#N/A</v>
      </c>
      <c r="BT5469" s="6" t="e">
        <v>#N/A</v>
      </c>
      <c r="BU5469" s="6">
        <v>0</v>
      </c>
      <c r="BV5469" s="8" t="e">
        <v>#N/A</v>
      </c>
      <c r="BW5469" s="8" t="s">
        <v>113</v>
      </c>
    </row>
    <row r="5470" spans="1:75" x14ac:dyDescent="0.25">
      <c r="A5470" s="1"/>
      <c r="C5470" s="1"/>
      <c r="M5470" s="2"/>
      <c r="N5470" s="3"/>
      <c r="O5470" s="3"/>
      <c r="P5470" s="3"/>
      <c r="Q5470" s="3"/>
      <c r="R5470" s="3"/>
      <c r="S5470" s="3"/>
      <c r="AQ5470" s="1"/>
      <c r="AV5470" s="1"/>
      <c r="BM5470" s="5" t="e">
        <v>#N/A</v>
      </c>
      <c r="BN5470" t="e">
        <v>#N/A</v>
      </c>
      <c r="BO5470" t="e">
        <v>#N/A</v>
      </c>
      <c r="BP5470" s="4" t="e">
        <v>#N/A</v>
      </c>
      <c r="BQ5470" s="4" t="s">
        <v>147</v>
      </c>
      <c r="BR5470" s="4">
        <v>0</v>
      </c>
      <c r="BS5470" s="4" t="e">
        <v>#N/A</v>
      </c>
      <c r="BT5470" s="6" t="e">
        <v>#N/A</v>
      </c>
      <c r="BU5470" s="6">
        <v>0</v>
      </c>
      <c r="BV5470" s="8" t="e">
        <v>#N/A</v>
      </c>
      <c r="BW5470" s="8" t="s">
        <v>113</v>
      </c>
    </row>
    <row r="5471" spans="1:75" x14ac:dyDescent="0.25">
      <c r="A5471" s="1"/>
      <c r="C5471" s="1"/>
      <c r="M5471" s="2"/>
      <c r="N5471" s="3"/>
      <c r="O5471" s="3"/>
      <c r="P5471" s="3"/>
      <c r="Q5471" s="3"/>
      <c r="R5471" s="3"/>
      <c r="S5471" s="3"/>
      <c r="AQ5471" s="1"/>
      <c r="AV5471" s="1"/>
      <c r="BM5471" s="5" t="e">
        <v>#N/A</v>
      </c>
      <c r="BN5471" t="e">
        <v>#N/A</v>
      </c>
      <c r="BO5471" t="e">
        <v>#N/A</v>
      </c>
      <c r="BP5471" s="4" t="e">
        <v>#N/A</v>
      </c>
      <c r="BQ5471" s="4" t="s">
        <v>147</v>
      </c>
      <c r="BR5471" s="4">
        <v>0</v>
      </c>
      <c r="BS5471" s="4" t="e">
        <v>#N/A</v>
      </c>
      <c r="BT5471" s="6" t="e">
        <v>#N/A</v>
      </c>
      <c r="BU5471" s="6">
        <v>0</v>
      </c>
      <c r="BV5471" s="8" t="e">
        <v>#N/A</v>
      </c>
      <c r="BW5471" s="8" t="s">
        <v>113</v>
      </c>
    </row>
    <row r="5472" spans="1:75" x14ac:dyDescent="0.25">
      <c r="A5472" s="1"/>
      <c r="C5472" s="1"/>
      <c r="M5472" s="2"/>
      <c r="N5472" s="3"/>
      <c r="O5472" s="3"/>
      <c r="P5472" s="3"/>
      <c r="Q5472" s="3"/>
      <c r="R5472" s="3"/>
      <c r="S5472" s="3"/>
      <c r="AQ5472" s="1"/>
      <c r="AV5472" s="1"/>
      <c r="BM5472" s="5" t="e">
        <v>#N/A</v>
      </c>
      <c r="BN5472" t="e">
        <v>#N/A</v>
      </c>
      <c r="BO5472" t="e">
        <v>#N/A</v>
      </c>
      <c r="BP5472" s="4" t="e">
        <v>#N/A</v>
      </c>
      <c r="BQ5472" s="4" t="s">
        <v>147</v>
      </c>
      <c r="BR5472" s="4">
        <v>0</v>
      </c>
      <c r="BS5472" s="4" t="e">
        <v>#N/A</v>
      </c>
      <c r="BT5472" s="6" t="e">
        <v>#N/A</v>
      </c>
      <c r="BU5472" s="6">
        <v>0</v>
      </c>
      <c r="BV5472" s="8" t="e">
        <v>#N/A</v>
      </c>
      <c r="BW5472" s="8" t="s">
        <v>113</v>
      </c>
    </row>
    <row r="5473" spans="1:75" x14ac:dyDescent="0.25">
      <c r="A5473" s="1"/>
      <c r="C5473" s="1"/>
      <c r="M5473" s="2"/>
      <c r="N5473" s="3"/>
      <c r="O5473" s="3"/>
      <c r="P5473" s="3"/>
      <c r="Q5473" s="3"/>
      <c r="R5473" s="3"/>
      <c r="S5473" s="3"/>
      <c r="AQ5473" s="1"/>
      <c r="AV5473" s="1"/>
      <c r="BM5473" s="5" t="e">
        <v>#N/A</v>
      </c>
      <c r="BN5473" t="e">
        <v>#N/A</v>
      </c>
      <c r="BO5473" t="e">
        <v>#N/A</v>
      </c>
      <c r="BP5473" s="4" t="e">
        <v>#N/A</v>
      </c>
      <c r="BQ5473" s="4" t="s">
        <v>147</v>
      </c>
      <c r="BR5473" s="4">
        <v>0</v>
      </c>
      <c r="BS5473" s="4" t="e">
        <v>#N/A</v>
      </c>
      <c r="BT5473" s="6" t="e">
        <v>#N/A</v>
      </c>
      <c r="BU5473" s="6">
        <v>0</v>
      </c>
      <c r="BV5473" s="8" t="e">
        <v>#N/A</v>
      </c>
      <c r="BW5473" s="8" t="s">
        <v>113</v>
      </c>
    </row>
    <row r="5474" spans="1:75" x14ac:dyDescent="0.25">
      <c r="A5474" s="1"/>
      <c r="C5474" s="1"/>
      <c r="M5474" s="2"/>
      <c r="N5474" s="3"/>
      <c r="O5474" s="3"/>
      <c r="P5474" s="3"/>
      <c r="Q5474" s="3"/>
      <c r="R5474" s="3"/>
      <c r="S5474" s="3"/>
      <c r="AQ5474" s="1"/>
      <c r="AV5474" s="1"/>
      <c r="BM5474" s="5" t="e">
        <v>#N/A</v>
      </c>
      <c r="BN5474" t="e">
        <v>#N/A</v>
      </c>
      <c r="BO5474" t="e">
        <v>#N/A</v>
      </c>
      <c r="BP5474" s="4" t="e">
        <v>#N/A</v>
      </c>
      <c r="BQ5474" s="4" t="s">
        <v>147</v>
      </c>
      <c r="BR5474" s="4">
        <v>0</v>
      </c>
      <c r="BS5474" s="4" t="e">
        <v>#N/A</v>
      </c>
      <c r="BT5474" s="6" t="e">
        <v>#N/A</v>
      </c>
      <c r="BU5474" s="6">
        <v>0</v>
      </c>
      <c r="BV5474" s="8" t="e">
        <v>#N/A</v>
      </c>
      <c r="BW5474" s="8" t="s">
        <v>113</v>
      </c>
    </row>
    <row r="5475" spans="1:75" x14ac:dyDescent="0.25">
      <c r="A5475" s="1"/>
      <c r="C5475" s="1"/>
      <c r="M5475" s="2"/>
      <c r="N5475" s="3"/>
      <c r="O5475" s="3"/>
      <c r="P5475" s="3"/>
      <c r="Q5475" s="3"/>
      <c r="R5475" s="3"/>
      <c r="S5475" s="3"/>
      <c r="AQ5475" s="1"/>
      <c r="AV5475" s="1"/>
      <c r="BM5475" s="5" t="e">
        <v>#N/A</v>
      </c>
      <c r="BN5475" t="e">
        <v>#N/A</v>
      </c>
      <c r="BO5475" t="e">
        <v>#N/A</v>
      </c>
      <c r="BP5475" s="4" t="e">
        <v>#N/A</v>
      </c>
      <c r="BQ5475" s="4" t="s">
        <v>147</v>
      </c>
      <c r="BR5475" s="4">
        <v>0</v>
      </c>
      <c r="BS5475" s="4" t="e">
        <v>#N/A</v>
      </c>
      <c r="BT5475" s="6" t="e">
        <v>#N/A</v>
      </c>
      <c r="BU5475" s="6">
        <v>0</v>
      </c>
      <c r="BV5475" s="8" t="e">
        <v>#N/A</v>
      </c>
      <c r="BW5475" s="8" t="s">
        <v>113</v>
      </c>
    </row>
    <row r="5476" spans="1:75" x14ac:dyDescent="0.25">
      <c r="A5476" s="1"/>
      <c r="C5476" s="1"/>
      <c r="M5476" s="2"/>
      <c r="N5476" s="3"/>
      <c r="O5476" s="3"/>
      <c r="P5476" s="3"/>
      <c r="Q5476" s="3"/>
      <c r="R5476" s="3"/>
      <c r="S5476" s="3"/>
      <c r="AQ5476" s="1"/>
      <c r="AV5476" s="1"/>
      <c r="BM5476" s="5" t="e">
        <v>#N/A</v>
      </c>
      <c r="BN5476" t="e">
        <v>#N/A</v>
      </c>
      <c r="BO5476" t="e">
        <v>#N/A</v>
      </c>
      <c r="BP5476" s="4" t="e">
        <v>#N/A</v>
      </c>
      <c r="BQ5476" s="4" t="s">
        <v>147</v>
      </c>
      <c r="BR5476" s="4">
        <v>0</v>
      </c>
      <c r="BS5476" s="4" t="e">
        <v>#N/A</v>
      </c>
      <c r="BT5476" s="6" t="e">
        <v>#N/A</v>
      </c>
      <c r="BU5476" s="6">
        <v>0</v>
      </c>
      <c r="BV5476" s="8" t="e">
        <v>#N/A</v>
      </c>
      <c r="BW5476" s="8" t="s">
        <v>113</v>
      </c>
    </row>
    <row r="5477" spans="1:75" x14ac:dyDescent="0.25">
      <c r="A5477" s="1"/>
      <c r="C5477" s="1"/>
      <c r="M5477" s="2"/>
      <c r="N5477" s="3"/>
      <c r="O5477" s="3"/>
      <c r="P5477" s="3"/>
      <c r="Q5477" s="3"/>
      <c r="R5477" s="3"/>
      <c r="S5477" s="3"/>
      <c r="AQ5477" s="1"/>
      <c r="AV5477" s="1"/>
      <c r="BM5477" s="5" t="e">
        <v>#N/A</v>
      </c>
      <c r="BN5477" t="e">
        <v>#N/A</v>
      </c>
      <c r="BO5477" t="e">
        <v>#N/A</v>
      </c>
      <c r="BP5477" s="4" t="e">
        <v>#N/A</v>
      </c>
      <c r="BQ5477" s="4" t="s">
        <v>147</v>
      </c>
      <c r="BR5477" s="4">
        <v>0</v>
      </c>
      <c r="BS5477" s="4" t="e">
        <v>#N/A</v>
      </c>
      <c r="BT5477" s="6" t="e">
        <v>#N/A</v>
      </c>
      <c r="BU5477" s="6">
        <v>0</v>
      </c>
      <c r="BV5477" s="8" t="e">
        <v>#N/A</v>
      </c>
      <c r="BW5477" s="8" t="s">
        <v>113</v>
      </c>
    </row>
    <row r="5478" spans="1:75" x14ac:dyDescent="0.25">
      <c r="A5478" s="1"/>
      <c r="C5478" s="1"/>
      <c r="M5478" s="2"/>
      <c r="N5478" s="3"/>
      <c r="O5478" s="3"/>
      <c r="P5478" s="3"/>
      <c r="Q5478" s="3"/>
      <c r="R5478" s="3"/>
      <c r="S5478" s="3"/>
      <c r="AQ5478" s="1"/>
      <c r="AV5478" s="1"/>
      <c r="BM5478" s="5" t="e">
        <v>#N/A</v>
      </c>
      <c r="BN5478" t="e">
        <v>#N/A</v>
      </c>
      <c r="BO5478" t="e">
        <v>#N/A</v>
      </c>
      <c r="BP5478" s="4" t="e">
        <v>#N/A</v>
      </c>
      <c r="BQ5478" s="4" t="s">
        <v>147</v>
      </c>
      <c r="BR5478" s="4">
        <v>0</v>
      </c>
      <c r="BS5478" s="4" t="e">
        <v>#N/A</v>
      </c>
      <c r="BT5478" s="6" t="e">
        <v>#N/A</v>
      </c>
      <c r="BU5478" s="6">
        <v>0</v>
      </c>
      <c r="BV5478" s="8" t="e">
        <v>#N/A</v>
      </c>
      <c r="BW5478" s="8" t="s">
        <v>113</v>
      </c>
    </row>
    <row r="5479" spans="1:75" x14ac:dyDescent="0.25">
      <c r="A5479" s="1"/>
      <c r="C5479" s="1"/>
      <c r="M5479" s="2"/>
      <c r="N5479" s="3"/>
      <c r="O5479" s="3"/>
      <c r="P5479" s="3"/>
      <c r="Q5479" s="3"/>
      <c r="R5479" s="3"/>
      <c r="S5479" s="3"/>
      <c r="AQ5479" s="1"/>
      <c r="AV5479" s="1"/>
      <c r="BM5479" s="5" t="e">
        <v>#N/A</v>
      </c>
      <c r="BN5479" t="e">
        <v>#N/A</v>
      </c>
      <c r="BO5479" t="e">
        <v>#N/A</v>
      </c>
      <c r="BP5479" s="4" t="e">
        <v>#N/A</v>
      </c>
      <c r="BQ5479" s="4" t="s">
        <v>147</v>
      </c>
      <c r="BR5479" s="4">
        <v>0</v>
      </c>
      <c r="BS5479" s="4" t="e">
        <v>#N/A</v>
      </c>
      <c r="BT5479" s="6" t="e">
        <v>#N/A</v>
      </c>
      <c r="BU5479" s="6">
        <v>0</v>
      </c>
      <c r="BV5479" s="8" t="e">
        <v>#N/A</v>
      </c>
      <c r="BW5479" s="8" t="s">
        <v>113</v>
      </c>
    </row>
    <row r="5480" spans="1:75" x14ac:dyDescent="0.25">
      <c r="A5480" s="1"/>
      <c r="C5480" s="1"/>
      <c r="M5480" s="2"/>
      <c r="N5480" s="3"/>
      <c r="O5480" s="3"/>
      <c r="P5480" s="3"/>
      <c r="Q5480" s="3"/>
      <c r="R5480" s="3"/>
      <c r="S5480" s="3"/>
      <c r="AQ5480" s="1"/>
      <c r="AV5480" s="1"/>
      <c r="BM5480" s="5" t="e">
        <v>#N/A</v>
      </c>
      <c r="BN5480" t="e">
        <v>#N/A</v>
      </c>
      <c r="BO5480" t="e">
        <v>#N/A</v>
      </c>
      <c r="BP5480" s="4" t="e">
        <v>#N/A</v>
      </c>
      <c r="BQ5480" s="4" t="s">
        <v>147</v>
      </c>
      <c r="BR5480" s="4">
        <v>0</v>
      </c>
      <c r="BS5480" s="4" t="e">
        <v>#N/A</v>
      </c>
      <c r="BT5480" s="6" t="e">
        <v>#N/A</v>
      </c>
      <c r="BU5480" s="6">
        <v>0</v>
      </c>
      <c r="BV5480" s="8" t="e">
        <v>#N/A</v>
      </c>
      <c r="BW5480" s="8" t="s">
        <v>113</v>
      </c>
    </row>
    <row r="5481" spans="1:75" x14ac:dyDescent="0.25">
      <c r="A5481" s="1"/>
      <c r="C5481" s="1"/>
      <c r="M5481" s="2"/>
      <c r="N5481" s="3"/>
      <c r="O5481" s="3"/>
      <c r="P5481" s="3"/>
      <c r="Q5481" s="3"/>
      <c r="R5481" s="3"/>
      <c r="S5481" s="3"/>
      <c r="AQ5481" s="1"/>
      <c r="AV5481" s="1"/>
      <c r="BM5481" s="5" t="e">
        <v>#N/A</v>
      </c>
      <c r="BN5481" t="e">
        <v>#N/A</v>
      </c>
      <c r="BO5481" t="e">
        <v>#N/A</v>
      </c>
      <c r="BP5481" s="4" t="e">
        <v>#N/A</v>
      </c>
      <c r="BQ5481" s="4" t="s">
        <v>147</v>
      </c>
      <c r="BR5481" s="4">
        <v>0</v>
      </c>
      <c r="BS5481" s="4" t="e">
        <v>#N/A</v>
      </c>
      <c r="BT5481" s="6" t="e">
        <v>#N/A</v>
      </c>
      <c r="BU5481" s="6">
        <v>0</v>
      </c>
      <c r="BV5481" s="8" t="e">
        <v>#N/A</v>
      </c>
      <c r="BW5481" s="8" t="s">
        <v>113</v>
      </c>
    </row>
    <row r="5482" spans="1:75" x14ac:dyDescent="0.25">
      <c r="A5482" s="1"/>
      <c r="C5482" s="1"/>
      <c r="M5482" s="2"/>
      <c r="N5482" s="3"/>
      <c r="O5482" s="3"/>
      <c r="P5482" s="3"/>
      <c r="Q5482" s="3"/>
      <c r="R5482" s="3"/>
      <c r="S5482" s="3"/>
      <c r="AQ5482" s="1"/>
      <c r="AV5482" s="1"/>
      <c r="BM5482" s="5" t="e">
        <v>#N/A</v>
      </c>
      <c r="BN5482" t="e">
        <v>#N/A</v>
      </c>
      <c r="BO5482" t="e">
        <v>#N/A</v>
      </c>
      <c r="BP5482" s="4" t="e">
        <v>#N/A</v>
      </c>
      <c r="BQ5482" s="4" t="s">
        <v>147</v>
      </c>
      <c r="BR5482" s="4">
        <v>0</v>
      </c>
      <c r="BS5482" s="4" t="e">
        <v>#N/A</v>
      </c>
      <c r="BT5482" s="6" t="e">
        <v>#N/A</v>
      </c>
      <c r="BU5482" s="6">
        <v>0</v>
      </c>
      <c r="BV5482" s="8" t="e">
        <v>#N/A</v>
      </c>
      <c r="BW5482" s="8" t="s">
        <v>113</v>
      </c>
    </row>
    <row r="5483" spans="1:75" x14ac:dyDescent="0.25">
      <c r="A5483" s="1"/>
      <c r="C5483" s="1"/>
      <c r="M5483" s="2"/>
      <c r="N5483" s="3"/>
      <c r="O5483" s="3"/>
      <c r="P5483" s="3"/>
      <c r="Q5483" s="3"/>
      <c r="R5483" s="3"/>
      <c r="S5483" s="3"/>
      <c r="AQ5483" s="1"/>
      <c r="AV5483" s="1"/>
      <c r="BM5483" s="5" t="e">
        <v>#N/A</v>
      </c>
      <c r="BN5483" t="e">
        <v>#N/A</v>
      </c>
      <c r="BO5483" t="e">
        <v>#N/A</v>
      </c>
      <c r="BP5483" s="4" t="e">
        <v>#N/A</v>
      </c>
      <c r="BQ5483" s="4" t="s">
        <v>147</v>
      </c>
      <c r="BR5483" s="4">
        <v>0</v>
      </c>
      <c r="BS5483" s="4" t="e">
        <v>#N/A</v>
      </c>
      <c r="BT5483" s="6" t="e">
        <v>#N/A</v>
      </c>
      <c r="BU5483" s="6">
        <v>0</v>
      </c>
      <c r="BV5483" s="8" t="e">
        <v>#N/A</v>
      </c>
      <c r="BW5483" s="8" t="s">
        <v>113</v>
      </c>
    </row>
    <row r="5484" spans="1:75" x14ac:dyDescent="0.25">
      <c r="A5484" s="1"/>
      <c r="C5484" s="1"/>
      <c r="M5484" s="2"/>
      <c r="N5484" s="3"/>
      <c r="O5484" s="3"/>
      <c r="P5484" s="3"/>
      <c r="Q5484" s="3"/>
      <c r="R5484" s="3"/>
      <c r="S5484" s="3"/>
      <c r="AQ5484" s="1"/>
      <c r="AV5484" s="1"/>
      <c r="BM5484" s="5" t="e">
        <v>#N/A</v>
      </c>
      <c r="BN5484" t="e">
        <v>#N/A</v>
      </c>
      <c r="BO5484" t="e">
        <v>#N/A</v>
      </c>
      <c r="BP5484" s="4" t="e">
        <v>#N/A</v>
      </c>
      <c r="BQ5484" s="4" t="s">
        <v>147</v>
      </c>
      <c r="BR5484" s="4">
        <v>0</v>
      </c>
      <c r="BS5484" s="4" t="e">
        <v>#N/A</v>
      </c>
      <c r="BT5484" s="6" t="e">
        <v>#N/A</v>
      </c>
      <c r="BU5484" s="6">
        <v>0</v>
      </c>
      <c r="BV5484" s="8" t="e">
        <v>#N/A</v>
      </c>
      <c r="BW5484" s="8" t="s">
        <v>113</v>
      </c>
    </row>
    <row r="5485" spans="1:75" x14ac:dyDescent="0.25">
      <c r="A5485" s="1"/>
      <c r="C5485" s="1"/>
      <c r="M5485" s="2"/>
      <c r="N5485" s="3"/>
      <c r="O5485" s="3"/>
      <c r="P5485" s="3"/>
      <c r="Q5485" s="3"/>
      <c r="R5485" s="3"/>
      <c r="S5485" s="3"/>
      <c r="AQ5485" s="1"/>
      <c r="AV5485" s="1"/>
      <c r="BM5485" s="5" t="e">
        <v>#N/A</v>
      </c>
      <c r="BN5485" t="e">
        <v>#N/A</v>
      </c>
      <c r="BO5485" t="e">
        <v>#N/A</v>
      </c>
      <c r="BP5485" s="4" t="e">
        <v>#N/A</v>
      </c>
      <c r="BQ5485" s="4" t="s">
        <v>147</v>
      </c>
      <c r="BR5485" s="4">
        <v>0</v>
      </c>
      <c r="BS5485" s="4" t="e">
        <v>#N/A</v>
      </c>
      <c r="BT5485" s="6" t="e">
        <v>#N/A</v>
      </c>
      <c r="BU5485" s="6">
        <v>0</v>
      </c>
      <c r="BV5485" s="8" t="e">
        <v>#N/A</v>
      </c>
      <c r="BW5485" s="8" t="s">
        <v>113</v>
      </c>
    </row>
    <row r="5486" spans="1:75" x14ac:dyDescent="0.25">
      <c r="A5486" s="1"/>
      <c r="C5486" s="1"/>
      <c r="M5486" s="2"/>
      <c r="N5486" s="3"/>
      <c r="O5486" s="3"/>
      <c r="P5486" s="3"/>
      <c r="Q5486" s="3"/>
      <c r="R5486" s="3"/>
      <c r="S5486" s="3"/>
      <c r="AQ5486" s="1"/>
      <c r="AV5486" s="1"/>
      <c r="BM5486" s="5" t="e">
        <v>#N/A</v>
      </c>
      <c r="BN5486" t="e">
        <v>#N/A</v>
      </c>
      <c r="BO5486" t="e">
        <v>#N/A</v>
      </c>
      <c r="BP5486" s="4" t="e">
        <v>#N/A</v>
      </c>
      <c r="BQ5486" s="4" t="s">
        <v>147</v>
      </c>
      <c r="BR5486" s="4">
        <v>0</v>
      </c>
      <c r="BS5486" s="4" t="e">
        <v>#N/A</v>
      </c>
      <c r="BT5486" s="6" t="e">
        <v>#N/A</v>
      </c>
      <c r="BU5486" s="6">
        <v>0</v>
      </c>
      <c r="BV5486" s="8" t="e">
        <v>#N/A</v>
      </c>
      <c r="BW5486" s="8" t="s">
        <v>113</v>
      </c>
    </row>
    <row r="5487" spans="1:75" x14ac:dyDescent="0.25">
      <c r="A5487" s="1"/>
      <c r="C5487" s="1"/>
      <c r="M5487" s="2"/>
      <c r="N5487" s="3"/>
      <c r="O5487" s="3"/>
      <c r="P5487" s="3"/>
      <c r="Q5487" s="3"/>
      <c r="R5487" s="3"/>
      <c r="S5487" s="3"/>
      <c r="AQ5487" s="1"/>
      <c r="AV5487" s="1"/>
      <c r="BM5487" s="5" t="e">
        <v>#N/A</v>
      </c>
      <c r="BN5487" t="e">
        <v>#N/A</v>
      </c>
      <c r="BO5487" t="e">
        <v>#N/A</v>
      </c>
      <c r="BP5487" s="4" t="e">
        <v>#N/A</v>
      </c>
      <c r="BQ5487" s="4" t="s">
        <v>147</v>
      </c>
      <c r="BR5487" s="4">
        <v>0</v>
      </c>
      <c r="BS5487" s="4" t="e">
        <v>#N/A</v>
      </c>
      <c r="BT5487" s="6" t="e">
        <v>#N/A</v>
      </c>
      <c r="BU5487" s="6">
        <v>0</v>
      </c>
      <c r="BV5487" s="8" t="e">
        <v>#N/A</v>
      </c>
      <c r="BW5487" s="8" t="s">
        <v>113</v>
      </c>
    </row>
    <row r="5488" spans="1:75" x14ac:dyDescent="0.25">
      <c r="A5488" s="1"/>
      <c r="C5488" s="1"/>
      <c r="M5488" s="2"/>
      <c r="N5488" s="3"/>
      <c r="O5488" s="3"/>
      <c r="P5488" s="3"/>
      <c r="Q5488" s="3"/>
      <c r="R5488" s="3"/>
      <c r="S5488" s="3"/>
      <c r="AQ5488" s="1"/>
      <c r="AV5488" s="1"/>
      <c r="BM5488" s="5" t="e">
        <v>#N/A</v>
      </c>
      <c r="BN5488" t="e">
        <v>#N/A</v>
      </c>
      <c r="BO5488" t="e">
        <v>#N/A</v>
      </c>
      <c r="BP5488" s="4" t="e">
        <v>#N/A</v>
      </c>
      <c r="BQ5488" s="4" t="s">
        <v>147</v>
      </c>
      <c r="BR5488" s="4">
        <v>0</v>
      </c>
      <c r="BS5488" s="4" t="e">
        <v>#N/A</v>
      </c>
      <c r="BT5488" s="6" t="e">
        <v>#N/A</v>
      </c>
      <c r="BU5488" s="6">
        <v>0</v>
      </c>
      <c r="BV5488" s="8" t="e">
        <v>#N/A</v>
      </c>
      <c r="BW5488" s="8" t="s">
        <v>113</v>
      </c>
    </row>
    <row r="5489" spans="1:75" x14ac:dyDescent="0.25">
      <c r="A5489" s="1"/>
      <c r="C5489" s="1"/>
      <c r="M5489" s="2"/>
      <c r="N5489" s="3"/>
      <c r="O5489" s="3"/>
      <c r="P5489" s="3"/>
      <c r="Q5489" s="3"/>
      <c r="R5489" s="3"/>
      <c r="S5489" s="3"/>
      <c r="AQ5489" s="1"/>
      <c r="AV5489" s="1"/>
      <c r="BM5489" s="5" t="e">
        <v>#N/A</v>
      </c>
      <c r="BN5489" t="e">
        <v>#N/A</v>
      </c>
      <c r="BO5489" t="e">
        <v>#N/A</v>
      </c>
      <c r="BP5489" s="4" t="e">
        <v>#N/A</v>
      </c>
      <c r="BQ5489" s="4" t="s">
        <v>147</v>
      </c>
      <c r="BR5489" s="4">
        <v>0</v>
      </c>
      <c r="BS5489" s="4" t="e">
        <v>#N/A</v>
      </c>
      <c r="BT5489" s="6" t="e">
        <v>#N/A</v>
      </c>
      <c r="BU5489" s="6">
        <v>0</v>
      </c>
      <c r="BV5489" s="8" t="e">
        <v>#N/A</v>
      </c>
      <c r="BW5489" s="8" t="s">
        <v>113</v>
      </c>
    </row>
    <row r="5490" spans="1:75" x14ac:dyDescent="0.25">
      <c r="A5490" s="1"/>
      <c r="C5490" s="1"/>
      <c r="M5490" s="2"/>
      <c r="N5490" s="3"/>
      <c r="O5490" s="3"/>
      <c r="P5490" s="3"/>
      <c r="Q5490" s="3"/>
      <c r="R5490" s="3"/>
      <c r="S5490" s="3"/>
      <c r="AQ5490" s="1"/>
      <c r="AV5490" s="1"/>
      <c r="BM5490" s="5" t="e">
        <v>#N/A</v>
      </c>
      <c r="BN5490" t="e">
        <v>#N/A</v>
      </c>
      <c r="BO5490" t="e">
        <v>#N/A</v>
      </c>
      <c r="BP5490" s="4" t="e">
        <v>#N/A</v>
      </c>
      <c r="BQ5490" s="4" t="s">
        <v>147</v>
      </c>
      <c r="BR5490" s="4">
        <v>0</v>
      </c>
      <c r="BS5490" s="4" t="e">
        <v>#N/A</v>
      </c>
      <c r="BT5490" s="6" t="e">
        <v>#N/A</v>
      </c>
      <c r="BU5490" s="6">
        <v>0</v>
      </c>
      <c r="BV5490" s="8" t="e">
        <v>#N/A</v>
      </c>
      <c r="BW5490" s="8" t="s">
        <v>113</v>
      </c>
    </row>
    <row r="5491" spans="1:75" x14ac:dyDescent="0.25">
      <c r="A5491" s="1"/>
      <c r="C5491" s="1"/>
      <c r="M5491" s="2"/>
      <c r="N5491" s="3"/>
      <c r="O5491" s="3"/>
      <c r="P5491" s="3"/>
      <c r="Q5491" s="3"/>
      <c r="R5491" s="3"/>
      <c r="S5491" s="3"/>
      <c r="AQ5491" s="1"/>
      <c r="AV5491" s="1"/>
      <c r="BM5491" s="5" t="e">
        <v>#N/A</v>
      </c>
      <c r="BN5491" t="e">
        <v>#N/A</v>
      </c>
      <c r="BO5491" t="e">
        <v>#N/A</v>
      </c>
      <c r="BP5491" s="4" t="e">
        <v>#N/A</v>
      </c>
      <c r="BQ5491" s="4" t="s">
        <v>147</v>
      </c>
      <c r="BR5491" s="4">
        <v>0</v>
      </c>
      <c r="BS5491" s="4" t="e">
        <v>#N/A</v>
      </c>
      <c r="BT5491" s="6" t="e">
        <v>#N/A</v>
      </c>
      <c r="BU5491" s="6">
        <v>0</v>
      </c>
      <c r="BV5491" s="8" t="e">
        <v>#N/A</v>
      </c>
      <c r="BW5491" s="8" t="s">
        <v>113</v>
      </c>
    </row>
    <row r="5492" spans="1:75" x14ac:dyDescent="0.25">
      <c r="A5492" s="1"/>
      <c r="C5492" s="1"/>
      <c r="M5492" s="2"/>
      <c r="N5492" s="3"/>
      <c r="O5492" s="3"/>
      <c r="P5492" s="3"/>
      <c r="Q5492" s="3"/>
      <c r="R5492" s="3"/>
      <c r="S5492" s="3"/>
      <c r="AQ5492" s="1"/>
      <c r="AV5492" s="1"/>
      <c r="BM5492" s="5" t="e">
        <v>#N/A</v>
      </c>
      <c r="BN5492" t="e">
        <v>#N/A</v>
      </c>
      <c r="BO5492" t="e">
        <v>#N/A</v>
      </c>
      <c r="BP5492" s="4" t="e">
        <v>#N/A</v>
      </c>
      <c r="BQ5492" s="4" t="s">
        <v>147</v>
      </c>
      <c r="BR5492" s="4">
        <v>0</v>
      </c>
      <c r="BS5492" s="4" t="e">
        <v>#N/A</v>
      </c>
      <c r="BT5492" s="6" t="e">
        <v>#N/A</v>
      </c>
      <c r="BU5492" s="6">
        <v>0</v>
      </c>
      <c r="BV5492" s="8" t="e">
        <v>#N/A</v>
      </c>
      <c r="BW5492" s="8" t="s">
        <v>113</v>
      </c>
    </row>
    <row r="5493" spans="1:75" x14ac:dyDescent="0.25">
      <c r="A5493" s="1"/>
      <c r="C5493" s="1"/>
      <c r="M5493" s="2"/>
      <c r="N5493" s="3"/>
      <c r="O5493" s="3"/>
      <c r="P5493" s="3"/>
      <c r="Q5493" s="3"/>
      <c r="R5493" s="3"/>
      <c r="S5493" s="3"/>
      <c r="AQ5493" s="1"/>
      <c r="AV5493" s="1"/>
      <c r="BM5493" s="5" t="e">
        <v>#N/A</v>
      </c>
      <c r="BN5493" t="e">
        <v>#N/A</v>
      </c>
      <c r="BO5493" t="e">
        <v>#N/A</v>
      </c>
      <c r="BP5493" s="4" t="e">
        <v>#N/A</v>
      </c>
      <c r="BQ5493" s="4" t="s">
        <v>147</v>
      </c>
      <c r="BR5493" s="4">
        <v>0</v>
      </c>
      <c r="BS5493" s="4" t="e">
        <v>#N/A</v>
      </c>
      <c r="BT5493" s="6" t="e">
        <v>#N/A</v>
      </c>
      <c r="BU5493" s="6">
        <v>0</v>
      </c>
      <c r="BV5493" s="8" t="e">
        <v>#N/A</v>
      </c>
      <c r="BW5493" s="8" t="s">
        <v>113</v>
      </c>
    </row>
    <row r="5494" spans="1:75" x14ac:dyDescent="0.25">
      <c r="A5494" s="1"/>
      <c r="C5494" s="1"/>
      <c r="M5494" s="2"/>
      <c r="N5494" s="3"/>
      <c r="O5494" s="3"/>
      <c r="P5494" s="3"/>
      <c r="Q5494" s="3"/>
      <c r="R5494" s="3"/>
      <c r="S5494" s="3"/>
      <c r="AQ5494" s="1"/>
      <c r="AV5494" s="1"/>
      <c r="BM5494" s="5" t="e">
        <v>#N/A</v>
      </c>
      <c r="BN5494" t="e">
        <v>#N/A</v>
      </c>
      <c r="BO5494" t="e">
        <v>#N/A</v>
      </c>
      <c r="BP5494" s="4" t="e">
        <v>#N/A</v>
      </c>
      <c r="BQ5494" s="4" t="s">
        <v>147</v>
      </c>
      <c r="BR5494" s="4">
        <v>0</v>
      </c>
      <c r="BS5494" s="4" t="e">
        <v>#N/A</v>
      </c>
      <c r="BT5494" s="6" t="e">
        <v>#N/A</v>
      </c>
      <c r="BU5494" s="6">
        <v>0</v>
      </c>
      <c r="BV5494" s="8" t="e">
        <v>#N/A</v>
      </c>
      <c r="BW5494" s="8" t="s">
        <v>113</v>
      </c>
    </row>
    <row r="5495" spans="1:75" x14ac:dyDescent="0.25">
      <c r="A5495" s="1"/>
      <c r="C5495" s="1"/>
      <c r="M5495" s="2"/>
      <c r="N5495" s="3"/>
      <c r="O5495" s="3"/>
      <c r="P5495" s="3"/>
      <c r="Q5495" s="3"/>
      <c r="R5495" s="3"/>
      <c r="S5495" s="3"/>
      <c r="AQ5495" s="1"/>
      <c r="AV5495" s="1"/>
      <c r="BM5495" s="5" t="e">
        <v>#N/A</v>
      </c>
      <c r="BN5495" t="e">
        <v>#N/A</v>
      </c>
      <c r="BO5495" t="e">
        <v>#N/A</v>
      </c>
      <c r="BP5495" s="4" t="e">
        <v>#N/A</v>
      </c>
      <c r="BQ5495" s="4" t="s">
        <v>147</v>
      </c>
      <c r="BR5495" s="4">
        <v>0</v>
      </c>
      <c r="BS5495" s="4" t="e">
        <v>#N/A</v>
      </c>
      <c r="BT5495" s="6" t="e">
        <v>#N/A</v>
      </c>
      <c r="BU5495" s="6">
        <v>0</v>
      </c>
      <c r="BV5495" s="8" t="e">
        <v>#N/A</v>
      </c>
      <c r="BW5495" s="8" t="s">
        <v>113</v>
      </c>
    </row>
    <row r="5496" spans="1:75" x14ac:dyDescent="0.25">
      <c r="A5496" s="1"/>
      <c r="C5496" s="1"/>
      <c r="M5496" s="2"/>
      <c r="N5496" s="3"/>
      <c r="O5496" s="3"/>
      <c r="P5496" s="3"/>
      <c r="Q5496" s="3"/>
      <c r="R5496" s="3"/>
      <c r="S5496" s="3"/>
      <c r="AQ5496" s="1"/>
      <c r="AV5496" s="1"/>
      <c r="BM5496" s="5" t="e">
        <v>#N/A</v>
      </c>
      <c r="BN5496" t="e">
        <v>#N/A</v>
      </c>
      <c r="BO5496" t="e">
        <v>#N/A</v>
      </c>
      <c r="BP5496" s="4" t="e">
        <v>#N/A</v>
      </c>
      <c r="BQ5496" s="4" t="s">
        <v>147</v>
      </c>
      <c r="BR5496" s="4">
        <v>0</v>
      </c>
      <c r="BS5496" s="4" t="e">
        <v>#N/A</v>
      </c>
      <c r="BT5496" s="6" t="e">
        <v>#N/A</v>
      </c>
      <c r="BU5496" s="6">
        <v>0</v>
      </c>
      <c r="BV5496" s="8" t="e">
        <v>#N/A</v>
      </c>
      <c r="BW5496" s="8" t="s">
        <v>113</v>
      </c>
    </row>
    <row r="5497" spans="1:75" x14ac:dyDescent="0.25">
      <c r="A5497" s="1"/>
      <c r="C5497" s="1"/>
      <c r="M5497" s="2"/>
      <c r="N5497" s="3"/>
      <c r="O5497" s="3"/>
      <c r="P5497" s="3"/>
      <c r="Q5497" s="3"/>
      <c r="R5497" s="3"/>
      <c r="S5497" s="3"/>
      <c r="AQ5497" s="1"/>
      <c r="AV5497" s="1"/>
      <c r="BM5497" s="5" t="e">
        <v>#N/A</v>
      </c>
      <c r="BN5497" t="e">
        <v>#N/A</v>
      </c>
      <c r="BO5497" t="e">
        <v>#N/A</v>
      </c>
      <c r="BP5497" s="4" t="e">
        <v>#N/A</v>
      </c>
      <c r="BQ5497" s="4" t="s">
        <v>147</v>
      </c>
      <c r="BR5497" s="4">
        <v>0</v>
      </c>
      <c r="BS5497" s="4" t="e">
        <v>#N/A</v>
      </c>
      <c r="BT5497" s="6" t="e">
        <v>#N/A</v>
      </c>
      <c r="BU5497" s="6">
        <v>0</v>
      </c>
      <c r="BV5497" s="8" t="e">
        <v>#N/A</v>
      </c>
      <c r="BW5497" s="8" t="s">
        <v>113</v>
      </c>
    </row>
    <row r="5498" spans="1:75" x14ac:dyDescent="0.25">
      <c r="A5498" s="1"/>
      <c r="C5498" s="1"/>
      <c r="M5498" s="2"/>
      <c r="N5498" s="3"/>
      <c r="O5498" s="3"/>
      <c r="P5498" s="3"/>
      <c r="Q5498" s="3"/>
      <c r="R5498" s="3"/>
      <c r="S5498" s="3"/>
      <c r="AQ5498" s="1"/>
      <c r="AV5498" s="1"/>
      <c r="BM5498" s="5" t="e">
        <v>#N/A</v>
      </c>
      <c r="BN5498" t="e">
        <v>#N/A</v>
      </c>
      <c r="BO5498" t="e">
        <v>#N/A</v>
      </c>
      <c r="BP5498" s="4" t="e">
        <v>#N/A</v>
      </c>
      <c r="BQ5498" s="4" t="s">
        <v>147</v>
      </c>
      <c r="BR5498" s="4">
        <v>0</v>
      </c>
      <c r="BS5498" s="4" t="e">
        <v>#N/A</v>
      </c>
      <c r="BT5498" s="6" t="e">
        <v>#N/A</v>
      </c>
      <c r="BU5498" s="6">
        <v>0</v>
      </c>
      <c r="BV5498" s="8" t="e">
        <v>#N/A</v>
      </c>
      <c r="BW5498" s="8" t="s">
        <v>113</v>
      </c>
    </row>
    <row r="5499" spans="1:75" x14ac:dyDescent="0.25">
      <c r="A5499" s="1"/>
      <c r="C5499" s="1"/>
      <c r="M5499" s="2"/>
      <c r="N5499" s="3"/>
      <c r="O5499" s="3"/>
      <c r="P5499" s="3"/>
      <c r="Q5499" s="3"/>
      <c r="R5499" s="3"/>
      <c r="S5499" s="3"/>
      <c r="AQ5499" s="1"/>
      <c r="AV5499" s="1"/>
      <c r="BM5499" s="5" t="e">
        <v>#N/A</v>
      </c>
      <c r="BN5499" t="e">
        <v>#N/A</v>
      </c>
      <c r="BO5499" t="e">
        <v>#N/A</v>
      </c>
      <c r="BP5499" s="4" t="e">
        <v>#N/A</v>
      </c>
      <c r="BQ5499" s="4" t="s">
        <v>147</v>
      </c>
      <c r="BR5499" s="4">
        <v>0</v>
      </c>
      <c r="BS5499" s="4" t="e">
        <v>#N/A</v>
      </c>
      <c r="BT5499" s="6" t="e">
        <v>#N/A</v>
      </c>
      <c r="BU5499" s="6">
        <v>0</v>
      </c>
      <c r="BV5499" s="8" t="e">
        <v>#N/A</v>
      </c>
      <c r="BW5499" s="8" t="s">
        <v>113</v>
      </c>
    </row>
    <row r="5500" spans="1:75" x14ac:dyDescent="0.25">
      <c r="A5500" s="1"/>
      <c r="C5500" s="1"/>
      <c r="M5500" s="2"/>
      <c r="N5500" s="3"/>
      <c r="O5500" s="3"/>
      <c r="P5500" s="3"/>
      <c r="Q5500" s="3"/>
      <c r="R5500" s="3"/>
      <c r="S5500" s="3"/>
      <c r="AQ5500" s="1"/>
      <c r="AV5500" s="1"/>
      <c r="BM5500" s="5" t="e">
        <v>#N/A</v>
      </c>
      <c r="BN5500" t="e">
        <v>#N/A</v>
      </c>
      <c r="BO5500" t="e">
        <v>#N/A</v>
      </c>
      <c r="BP5500" s="4" t="e">
        <v>#N/A</v>
      </c>
      <c r="BQ5500" s="4" t="s">
        <v>147</v>
      </c>
      <c r="BR5500" s="4">
        <v>0</v>
      </c>
      <c r="BS5500" s="4" t="e">
        <v>#N/A</v>
      </c>
      <c r="BT5500" s="6" t="e">
        <v>#N/A</v>
      </c>
      <c r="BU5500" s="6">
        <v>0</v>
      </c>
      <c r="BV5500" s="8" t="e">
        <v>#N/A</v>
      </c>
      <c r="BW5500" s="8" t="s">
        <v>113</v>
      </c>
    </row>
    <row r="5501" spans="1:75" x14ac:dyDescent="0.25">
      <c r="A5501" s="1"/>
      <c r="C5501" s="1"/>
      <c r="M5501" s="2"/>
      <c r="N5501" s="3"/>
      <c r="O5501" s="3"/>
      <c r="P5501" s="3"/>
      <c r="Q5501" s="3"/>
      <c r="R5501" s="3"/>
      <c r="S5501" s="3"/>
      <c r="AQ5501" s="1"/>
      <c r="AV5501" s="1"/>
      <c r="BM5501" s="5" t="e">
        <v>#N/A</v>
      </c>
      <c r="BN5501" t="e">
        <v>#N/A</v>
      </c>
      <c r="BO5501" t="e">
        <v>#N/A</v>
      </c>
      <c r="BP5501" s="4" t="e">
        <v>#N/A</v>
      </c>
      <c r="BQ5501" s="4" t="s">
        <v>147</v>
      </c>
      <c r="BR5501" s="4">
        <v>0</v>
      </c>
      <c r="BS5501" s="4" t="e">
        <v>#N/A</v>
      </c>
      <c r="BT5501" s="6" t="e">
        <v>#N/A</v>
      </c>
      <c r="BU5501" s="6">
        <v>0</v>
      </c>
      <c r="BV5501" s="8" t="e">
        <v>#N/A</v>
      </c>
      <c r="BW5501" s="8" t="s">
        <v>113</v>
      </c>
    </row>
    <row r="5502" spans="1:75" x14ac:dyDescent="0.25">
      <c r="A5502" s="1"/>
      <c r="C5502" s="1"/>
      <c r="M5502" s="2"/>
      <c r="N5502" s="3"/>
      <c r="O5502" s="3"/>
      <c r="P5502" s="3"/>
      <c r="Q5502" s="3"/>
      <c r="R5502" s="3"/>
      <c r="S5502" s="3"/>
      <c r="AQ5502" s="1"/>
      <c r="AV5502" s="1"/>
      <c r="BM5502" s="5" t="e">
        <v>#N/A</v>
      </c>
      <c r="BN5502" t="e">
        <v>#N/A</v>
      </c>
      <c r="BO5502" t="e">
        <v>#N/A</v>
      </c>
      <c r="BP5502" s="4" t="e">
        <v>#N/A</v>
      </c>
      <c r="BQ5502" s="4" t="s">
        <v>147</v>
      </c>
      <c r="BR5502" s="4">
        <v>0</v>
      </c>
      <c r="BS5502" s="4" t="e">
        <v>#N/A</v>
      </c>
      <c r="BT5502" s="6" t="e">
        <v>#N/A</v>
      </c>
      <c r="BU5502" s="6">
        <v>0</v>
      </c>
      <c r="BV5502" s="8" t="e">
        <v>#N/A</v>
      </c>
      <c r="BW5502" s="8" t="s">
        <v>113</v>
      </c>
    </row>
    <row r="5503" spans="1:75" x14ac:dyDescent="0.25">
      <c r="A5503" s="1"/>
      <c r="C5503" s="1"/>
      <c r="M5503" s="2"/>
      <c r="N5503" s="3"/>
      <c r="O5503" s="3"/>
      <c r="P5503" s="3"/>
      <c r="Q5503" s="3"/>
      <c r="R5503" s="3"/>
      <c r="S5503" s="3"/>
      <c r="AQ5503" s="1"/>
      <c r="AV5503" s="1"/>
      <c r="BM5503" s="5" t="e">
        <v>#N/A</v>
      </c>
      <c r="BN5503" t="e">
        <v>#N/A</v>
      </c>
      <c r="BO5503" t="e">
        <v>#N/A</v>
      </c>
      <c r="BP5503" s="4" t="e">
        <v>#N/A</v>
      </c>
      <c r="BQ5503" s="4" t="s">
        <v>147</v>
      </c>
      <c r="BR5503" s="4">
        <v>0</v>
      </c>
      <c r="BS5503" s="4" t="e">
        <v>#N/A</v>
      </c>
      <c r="BT5503" s="6" t="e">
        <v>#N/A</v>
      </c>
      <c r="BU5503" s="6">
        <v>0</v>
      </c>
      <c r="BV5503" s="8" t="e">
        <v>#N/A</v>
      </c>
      <c r="BW5503" s="8" t="s">
        <v>113</v>
      </c>
    </row>
    <row r="5504" spans="1:75" x14ac:dyDescent="0.25">
      <c r="A5504" s="1"/>
      <c r="C5504" s="1"/>
      <c r="M5504" s="2"/>
      <c r="N5504" s="3"/>
      <c r="O5504" s="3"/>
      <c r="P5504" s="3"/>
      <c r="Q5504" s="3"/>
      <c r="R5504" s="3"/>
      <c r="S5504" s="3"/>
      <c r="AQ5504" s="1"/>
      <c r="AV5504" s="1"/>
      <c r="BM5504" s="5" t="e">
        <v>#N/A</v>
      </c>
      <c r="BN5504" t="e">
        <v>#N/A</v>
      </c>
      <c r="BO5504" t="e">
        <v>#N/A</v>
      </c>
      <c r="BP5504" s="4" t="e">
        <v>#N/A</v>
      </c>
      <c r="BQ5504" s="4" t="s">
        <v>147</v>
      </c>
      <c r="BR5504" s="4">
        <v>0</v>
      </c>
      <c r="BS5504" s="4" t="e">
        <v>#N/A</v>
      </c>
      <c r="BT5504" s="6" t="e">
        <v>#N/A</v>
      </c>
      <c r="BU5504" s="6">
        <v>0</v>
      </c>
      <c r="BV5504" s="8" t="e">
        <v>#N/A</v>
      </c>
      <c r="BW5504" s="8" t="s">
        <v>113</v>
      </c>
    </row>
    <row r="5505" spans="1:75" x14ac:dyDescent="0.25">
      <c r="A5505" s="1"/>
      <c r="C5505" s="1"/>
      <c r="M5505" s="2"/>
      <c r="N5505" s="3"/>
      <c r="O5505" s="3"/>
      <c r="P5505" s="3"/>
      <c r="Q5505" s="3"/>
      <c r="R5505" s="3"/>
      <c r="S5505" s="3"/>
      <c r="AQ5505" s="1"/>
      <c r="AV5505" s="1"/>
      <c r="BM5505" s="5" t="e">
        <v>#N/A</v>
      </c>
      <c r="BN5505" t="e">
        <v>#N/A</v>
      </c>
      <c r="BO5505" t="e">
        <v>#N/A</v>
      </c>
      <c r="BP5505" s="4" t="e">
        <v>#N/A</v>
      </c>
      <c r="BQ5505" s="4" t="s">
        <v>147</v>
      </c>
      <c r="BR5505" s="4">
        <v>0</v>
      </c>
      <c r="BS5505" s="4" t="e">
        <v>#N/A</v>
      </c>
      <c r="BT5505" s="6" t="e">
        <v>#N/A</v>
      </c>
      <c r="BU5505" s="6">
        <v>0</v>
      </c>
      <c r="BV5505" s="8" t="e">
        <v>#N/A</v>
      </c>
      <c r="BW5505" s="8" t="s">
        <v>113</v>
      </c>
    </row>
    <row r="5506" spans="1:75" x14ac:dyDescent="0.25">
      <c r="A5506" s="1"/>
      <c r="C5506" s="1"/>
      <c r="M5506" s="2"/>
      <c r="N5506" s="3"/>
      <c r="O5506" s="3"/>
      <c r="P5506" s="3"/>
      <c r="Q5506" s="3"/>
      <c r="R5506" s="3"/>
      <c r="S5506" s="3"/>
      <c r="AQ5506" s="1"/>
      <c r="AV5506" s="1"/>
      <c r="BM5506" s="5" t="e">
        <v>#N/A</v>
      </c>
      <c r="BN5506" t="e">
        <v>#N/A</v>
      </c>
      <c r="BO5506" t="e">
        <v>#N/A</v>
      </c>
      <c r="BP5506" s="4" t="e">
        <v>#N/A</v>
      </c>
      <c r="BQ5506" s="4" t="s">
        <v>147</v>
      </c>
      <c r="BR5506" s="4">
        <v>0</v>
      </c>
      <c r="BS5506" s="4" t="e">
        <v>#N/A</v>
      </c>
      <c r="BT5506" s="6" t="e">
        <v>#N/A</v>
      </c>
      <c r="BU5506" s="6">
        <v>0</v>
      </c>
      <c r="BV5506" s="8" t="e">
        <v>#N/A</v>
      </c>
      <c r="BW5506" s="8" t="s">
        <v>113</v>
      </c>
    </row>
    <row r="5507" spans="1:75" x14ac:dyDescent="0.25">
      <c r="A5507" s="1"/>
      <c r="C5507" s="1"/>
      <c r="M5507" s="2"/>
      <c r="N5507" s="3"/>
      <c r="O5507" s="3"/>
      <c r="P5507" s="3"/>
      <c r="Q5507" s="3"/>
      <c r="R5507" s="3"/>
      <c r="S5507" s="3"/>
      <c r="AQ5507" s="1"/>
      <c r="AV5507" s="1"/>
      <c r="BM5507" s="5" t="e">
        <v>#N/A</v>
      </c>
      <c r="BN5507" t="e">
        <v>#N/A</v>
      </c>
      <c r="BO5507" t="e">
        <v>#N/A</v>
      </c>
      <c r="BP5507" s="4" t="e">
        <v>#N/A</v>
      </c>
      <c r="BQ5507" s="4" t="s">
        <v>147</v>
      </c>
      <c r="BR5507" s="4">
        <v>0</v>
      </c>
      <c r="BS5507" s="4" t="e">
        <v>#N/A</v>
      </c>
      <c r="BT5507" s="6" t="e">
        <v>#N/A</v>
      </c>
      <c r="BU5507" s="6">
        <v>0</v>
      </c>
      <c r="BV5507" s="8" t="e">
        <v>#N/A</v>
      </c>
      <c r="BW5507" s="8" t="s">
        <v>113</v>
      </c>
    </row>
    <row r="5508" spans="1:75" x14ac:dyDescent="0.25">
      <c r="A5508" s="1"/>
      <c r="C5508" s="1"/>
      <c r="M5508" s="2"/>
      <c r="N5508" s="3"/>
      <c r="O5508" s="3"/>
      <c r="P5508" s="3"/>
      <c r="Q5508" s="3"/>
      <c r="R5508" s="3"/>
      <c r="S5508" s="3"/>
      <c r="AQ5508" s="1"/>
      <c r="AV5508" s="1"/>
      <c r="BM5508" s="5" t="e">
        <v>#N/A</v>
      </c>
      <c r="BN5508" t="e">
        <v>#N/A</v>
      </c>
      <c r="BO5508" t="e">
        <v>#N/A</v>
      </c>
      <c r="BP5508" s="4" t="e">
        <v>#N/A</v>
      </c>
      <c r="BQ5508" s="4" t="s">
        <v>147</v>
      </c>
      <c r="BR5508" s="4">
        <v>0</v>
      </c>
      <c r="BS5508" s="4" t="e">
        <v>#N/A</v>
      </c>
      <c r="BT5508" s="6" t="e">
        <v>#N/A</v>
      </c>
      <c r="BU5508" s="6">
        <v>0</v>
      </c>
      <c r="BV5508" s="8" t="e">
        <v>#N/A</v>
      </c>
      <c r="BW5508" s="8" t="s">
        <v>113</v>
      </c>
    </row>
    <row r="5509" spans="1:75" x14ac:dyDescent="0.25">
      <c r="A5509" s="1"/>
      <c r="C5509" s="1"/>
      <c r="M5509" s="2"/>
      <c r="N5509" s="3"/>
      <c r="O5509" s="3"/>
      <c r="P5509" s="3"/>
      <c r="Q5509" s="3"/>
      <c r="R5509" s="3"/>
      <c r="S5509" s="3"/>
      <c r="AQ5509" s="1"/>
      <c r="AV5509" s="1"/>
      <c r="BM5509" s="5" t="e">
        <v>#N/A</v>
      </c>
      <c r="BN5509" t="e">
        <v>#N/A</v>
      </c>
      <c r="BO5509" t="e">
        <v>#N/A</v>
      </c>
      <c r="BP5509" s="4" t="e">
        <v>#N/A</v>
      </c>
      <c r="BQ5509" s="4" t="s">
        <v>147</v>
      </c>
      <c r="BR5509" s="4">
        <v>0</v>
      </c>
      <c r="BS5509" s="4" t="e">
        <v>#N/A</v>
      </c>
      <c r="BT5509" s="6" t="e">
        <v>#N/A</v>
      </c>
      <c r="BU5509" s="6">
        <v>0</v>
      </c>
      <c r="BV5509" s="8" t="e">
        <v>#N/A</v>
      </c>
      <c r="BW5509" s="8" t="s">
        <v>113</v>
      </c>
    </row>
    <row r="5510" spans="1:75" x14ac:dyDescent="0.25">
      <c r="A5510" s="1"/>
      <c r="C5510" s="1"/>
      <c r="M5510" s="2"/>
      <c r="N5510" s="3"/>
      <c r="O5510" s="3"/>
      <c r="P5510" s="3"/>
      <c r="Q5510" s="3"/>
      <c r="R5510" s="3"/>
      <c r="S5510" s="3"/>
      <c r="AQ5510" s="1"/>
      <c r="AV5510" s="1"/>
      <c r="BM5510" s="5" t="e">
        <v>#N/A</v>
      </c>
      <c r="BN5510" t="e">
        <v>#N/A</v>
      </c>
      <c r="BO5510" t="e">
        <v>#N/A</v>
      </c>
      <c r="BP5510" s="4" t="e">
        <v>#N/A</v>
      </c>
      <c r="BQ5510" s="4" t="s">
        <v>147</v>
      </c>
      <c r="BR5510" s="4">
        <v>0</v>
      </c>
      <c r="BS5510" s="4" t="e">
        <v>#N/A</v>
      </c>
      <c r="BT5510" s="6" t="e">
        <v>#N/A</v>
      </c>
      <c r="BU5510" s="6">
        <v>0</v>
      </c>
      <c r="BV5510" s="8" t="e">
        <v>#N/A</v>
      </c>
      <c r="BW5510" s="8" t="s">
        <v>113</v>
      </c>
    </row>
    <row r="5511" spans="1:75" x14ac:dyDescent="0.25">
      <c r="A5511" s="1"/>
      <c r="C5511" s="1"/>
      <c r="M5511" s="2"/>
      <c r="N5511" s="3"/>
      <c r="O5511" s="3"/>
      <c r="P5511" s="3"/>
      <c r="Q5511" s="3"/>
      <c r="R5511" s="3"/>
      <c r="S5511" s="3"/>
      <c r="AQ5511" s="1"/>
      <c r="AV5511" s="1"/>
      <c r="BM5511" s="5" t="e">
        <v>#N/A</v>
      </c>
      <c r="BN5511" t="e">
        <v>#N/A</v>
      </c>
      <c r="BO5511" t="e">
        <v>#N/A</v>
      </c>
      <c r="BP5511" s="4" t="e">
        <v>#N/A</v>
      </c>
      <c r="BQ5511" s="4" t="s">
        <v>147</v>
      </c>
      <c r="BR5511" s="4">
        <v>0</v>
      </c>
      <c r="BS5511" s="4" t="e">
        <v>#N/A</v>
      </c>
      <c r="BT5511" s="6" t="e">
        <v>#N/A</v>
      </c>
      <c r="BU5511" s="6">
        <v>0</v>
      </c>
      <c r="BV5511" s="8" t="e">
        <v>#N/A</v>
      </c>
      <c r="BW5511" s="8" t="s">
        <v>113</v>
      </c>
    </row>
    <row r="5512" spans="1:75" x14ac:dyDescent="0.25">
      <c r="A5512" s="1"/>
      <c r="C5512" s="1"/>
      <c r="M5512" s="2"/>
      <c r="N5512" s="3"/>
      <c r="O5512" s="3"/>
      <c r="P5512" s="3"/>
      <c r="Q5512" s="3"/>
      <c r="R5512" s="3"/>
      <c r="S5512" s="3"/>
      <c r="AQ5512" s="1"/>
      <c r="AV5512" s="1"/>
      <c r="BM5512" s="5" t="e">
        <v>#N/A</v>
      </c>
      <c r="BN5512" t="e">
        <v>#N/A</v>
      </c>
      <c r="BO5512" t="e">
        <v>#N/A</v>
      </c>
      <c r="BP5512" s="4" t="e">
        <v>#N/A</v>
      </c>
      <c r="BQ5512" s="4" t="s">
        <v>147</v>
      </c>
      <c r="BR5512" s="4">
        <v>0</v>
      </c>
      <c r="BS5512" s="4" t="e">
        <v>#N/A</v>
      </c>
      <c r="BT5512" s="6" t="e">
        <v>#N/A</v>
      </c>
      <c r="BU5512" s="6">
        <v>0</v>
      </c>
      <c r="BV5512" s="8" t="e">
        <v>#N/A</v>
      </c>
      <c r="BW5512" s="8" t="s">
        <v>113</v>
      </c>
    </row>
    <row r="5513" spans="1:75" x14ac:dyDescent="0.25">
      <c r="A5513" s="1"/>
      <c r="C5513" s="1"/>
      <c r="M5513" s="2"/>
      <c r="N5513" s="3"/>
      <c r="O5513" s="3"/>
      <c r="P5513" s="3"/>
      <c r="Q5513" s="3"/>
      <c r="R5513" s="3"/>
      <c r="S5513" s="3"/>
      <c r="AQ5513" s="1"/>
      <c r="AV5513" s="1"/>
      <c r="BM5513" s="5" t="e">
        <v>#N/A</v>
      </c>
      <c r="BN5513" t="e">
        <v>#N/A</v>
      </c>
      <c r="BO5513" t="e">
        <v>#N/A</v>
      </c>
      <c r="BP5513" s="4" t="e">
        <v>#N/A</v>
      </c>
      <c r="BQ5513" s="4" t="s">
        <v>147</v>
      </c>
      <c r="BR5513" s="4">
        <v>0</v>
      </c>
      <c r="BS5513" s="4" t="e">
        <v>#N/A</v>
      </c>
      <c r="BT5513" s="6" t="e">
        <v>#N/A</v>
      </c>
      <c r="BU5513" s="6">
        <v>0</v>
      </c>
      <c r="BV5513" s="8" t="e">
        <v>#N/A</v>
      </c>
      <c r="BW5513" s="8" t="s">
        <v>113</v>
      </c>
    </row>
    <row r="5514" spans="1:75" x14ac:dyDescent="0.25">
      <c r="A5514" s="1"/>
      <c r="C5514" s="1"/>
      <c r="M5514" s="2"/>
      <c r="N5514" s="3"/>
      <c r="O5514" s="3"/>
      <c r="P5514" s="3"/>
      <c r="Q5514" s="3"/>
      <c r="R5514" s="3"/>
      <c r="S5514" s="3"/>
      <c r="AQ5514" s="1"/>
      <c r="AV5514" s="1"/>
      <c r="BM5514" s="5" t="e">
        <v>#N/A</v>
      </c>
      <c r="BN5514" t="e">
        <v>#N/A</v>
      </c>
      <c r="BO5514" t="e">
        <v>#N/A</v>
      </c>
      <c r="BP5514" s="4" t="e">
        <v>#N/A</v>
      </c>
      <c r="BQ5514" s="4" t="s">
        <v>147</v>
      </c>
      <c r="BR5514" s="4">
        <v>0</v>
      </c>
      <c r="BS5514" s="4" t="e">
        <v>#N/A</v>
      </c>
      <c r="BT5514" s="6" t="e">
        <v>#N/A</v>
      </c>
      <c r="BU5514" s="6">
        <v>0</v>
      </c>
      <c r="BV5514" s="8" t="e">
        <v>#N/A</v>
      </c>
      <c r="BW5514" s="8" t="s">
        <v>113</v>
      </c>
    </row>
    <row r="5515" spans="1:75" x14ac:dyDescent="0.25">
      <c r="A5515" s="1"/>
      <c r="C5515" s="1"/>
      <c r="M5515" s="2"/>
      <c r="N5515" s="3"/>
      <c r="O5515" s="3"/>
      <c r="P5515" s="3"/>
      <c r="Q5515" s="3"/>
      <c r="R5515" s="3"/>
      <c r="S5515" s="3"/>
      <c r="AQ5515" s="1"/>
      <c r="AV5515" s="1"/>
      <c r="BM5515" s="5" t="e">
        <v>#N/A</v>
      </c>
      <c r="BN5515" t="e">
        <v>#N/A</v>
      </c>
      <c r="BO5515" t="e">
        <v>#N/A</v>
      </c>
      <c r="BP5515" s="4" t="e">
        <v>#N/A</v>
      </c>
      <c r="BQ5515" s="4" t="s">
        <v>147</v>
      </c>
      <c r="BR5515" s="4">
        <v>0</v>
      </c>
      <c r="BS5515" s="4" t="e">
        <v>#N/A</v>
      </c>
      <c r="BT5515" s="6" t="e">
        <v>#N/A</v>
      </c>
      <c r="BU5515" s="6">
        <v>0</v>
      </c>
      <c r="BV5515" s="8" t="e">
        <v>#N/A</v>
      </c>
      <c r="BW5515" s="8" t="s">
        <v>113</v>
      </c>
    </row>
    <row r="5516" spans="1:75" x14ac:dyDescent="0.25">
      <c r="A5516" s="1"/>
      <c r="C5516" s="1"/>
      <c r="M5516" s="2"/>
      <c r="N5516" s="3"/>
      <c r="O5516" s="3"/>
      <c r="P5516" s="3"/>
      <c r="Q5516" s="3"/>
      <c r="R5516" s="3"/>
      <c r="S5516" s="3"/>
      <c r="AQ5516" s="1"/>
      <c r="AV5516" s="1"/>
      <c r="BM5516" s="5" t="e">
        <v>#N/A</v>
      </c>
      <c r="BN5516" t="e">
        <v>#N/A</v>
      </c>
      <c r="BO5516" t="e">
        <v>#N/A</v>
      </c>
      <c r="BP5516" s="4" t="e">
        <v>#N/A</v>
      </c>
      <c r="BQ5516" s="4" t="s">
        <v>147</v>
      </c>
      <c r="BR5516" s="4">
        <v>0</v>
      </c>
      <c r="BS5516" s="4" t="e">
        <v>#N/A</v>
      </c>
      <c r="BT5516" s="6" t="e">
        <v>#N/A</v>
      </c>
      <c r="BU5516" s="6">
        <v>0</v>
      </c>
      <c r="BV5516" s="8" t="e">
        <v>#N/A</v>
      </c>
      <c r="BW5516" s="8" t="s">
        <v>113</v>
      </c>
    </row>
    <row r="5517" spans="1:75" x14ac:dyDescent="0.25">
      <c r="A5517" s="1"/>
      <c r="C5517" s="1"/>
      <c r="M5517" s="2"/>
      <c r="N5517" s="3"/>
      <c r="O5517" s="3"/>
      <c r="P5517" s="3"/>
      <c r="Q5517" s="3"/>
      <c r="R5517" s="3"/>
      <c r="S5517" s="3"/>
      <c r="AQ5517" s="1"/>
      <c r="AV5517" s="1"/>
      <c r="BM5517" s="5" t="e">
        <v>#N/A</v>
      </c>
      <c r="BN5517" t="e">
        <v>#N/A</v>
      </c>
      <c r="BO5517" t="e">
        <v>#N/A</v>
      </c>
      <c r="BP5517" s="4" t="e">
        <v>#N/A</v>
      </c>
      <c r="BQ5517" s="4" t="s">
        <v>147</v>
      </c>
      <c r="BR5517" s="4">
        <v>0</v>
      </c>
      <c r="BS5517" s="4" t="e">
        <v>#N/A</v>
      </c>
      <c r="BT5517" s="6" t="e">
        <v>#N/A</v>
      </c>
      <c r="BU5517" s="6">
        <v>0</v>
      </c>
      <c r="BV5517" s="8" t="e">
        <v>#N/A</v>
      </c>
      <c r="BW5517" s="8" t="s">
        <v>113</v>
      </c>
    </row>
    <row r="5518" spans="1:75" x14ac:dyDescent="0.25">
      <c r="A5518" s="1"/>
      <c r="C5518" s="1"/>
      <c r="M5518" s="2"/>
      <c r="N5518" s="3"/>
      <c r="O5518" s="3"/>
      <c r="P5518" s="3"/>
      <c r="Q5518" s="3"/>
      <c r="R5518" s="3"/>
      <c r="S5518" s="3"/>
      <c r="AQ5518" s="1"/>
      <c r="AV5518" s="1"/>
      <c r="BM5518" s="5" t="e">
        <v>#N/A</v>
      </c>
      <c r="BN5518" t="e">
        <v>#N/A</v>
      </c>
      <c r="BO5518" t="e">
        <v>#N/A</v>
      </c>
      <c r="BP5518" s="4" t="e">
        <v>#N/A</v>
      </c>
      <c r="BQ5518" s="4" t="s">
        <v>147</v>
      </c>
      <c r="BR5518" s="4">
        <v>0</v>
      </c>
      <c r="BS5518" s="4" t="e">
        <v>#N/A</v>
      </c>
      <c r="BT5518" s="6" t="e">
        <v>#N/A</v>
      </c>
      <c r="BU5518" s="6">
        <v>0</v>
      </c>
      <c r="BV5518" s="8" t="e">
        <v>#N/A</v>
      </c>
      <c r="BW5518" s="8" t="s">
        <v>113</v>
      </c>
    </row>
    <row r="5519" spans="1:75" x14ac:dyDescent="0.25">
      <c r="A5519" s="1"/>
      <c r="C5519" s="1"/>
      <c r="M5519" s="2"/>
      <c r="N5519" s="3"/>
      <c r="O5519" s="3"/>
      <c r="P5519" s="3"/>
      <c r="Q5519" s="3"/>
      <c r="R5519" s="3"/>
      <c r="S5519" s="3"/>
      <c r="AQ5519" s="1"/>
      <c r="AV5519" s="1"/>
      <c r="BM5519" s="5" t="e">
        <v>#N/A</v>
      </c>
      <c r="BN5519" t="e">
        <v>#N/A</v>
      </c>
      <c r="BO5519" t="e">
        <v>#N/A</v>
      </c>
      <c r="BP5519" s="4" t="e">
        <v>#N/A</v>
      </c>
      <c r="BQ5519" s="4" t="s">
        <v>147</v>
      </c>
      <c r="BR5519" s="4">
        <v>0</v>
      </c>
      <c r="BS5519" s="4" t="e">
        <v>#N/A</v>
      </c>
      <c r="BT5519" s="6" t="e">
        <v>#N/A</v>
      </c>
      <c r="BU5519" s="6">
        <v>0</v>
      </c>
      <c r="BV5519" s="8" t="e">
        <v>#N/A</v>
      </c>
      <c r="BW5519" s="8" t="s">
        <v>113</v>
      </c>
    </row>
    <row r="5520" spans="1:75" x14ac:dyDescent="0.25">
      <c r="A5520" s="1"/>
      <c r="C5520" s="1"/>
      <c r="M5520" s="2"/>
      <c r="N5520" s="3"/>
      <c r="O5520" s="3"/>
      <c r="P5520" s="3"/>
      <c r="Q5520" s="3"/>
      <c r="R5520" s="3"/>
      <c r="S5520" s="3"/>
      <c r="AQ5520" s="1"/>
      <c r="AV5520" s="1"/>
      <c r="BM5520" s="5" t="e">
        <v>#N/A</v>
      </c>
      <c r="BN5520" t="e">
        <v>#N/A</v>
      </c>
      <c r="BO5520" t="e">
        <v>#N/A</v>
      </c>
      <c r="BP5520" s="4" t="e">
        <v>#N/A</v>
      </c>
      <c r="BQ5520" s="4" t="s">
        <v>147</v>
      </c>
      <c r="BR5520" s="4">
        <v>0</v>
      </c>
      <c r="BS5520" s="4" t="e">
        <v>#N/A</v>
      </c>
      <c r="BT5520" s="6" t="e">
        <v>#N/A</v>
      </c>
      <c r="BU5520" s="6">
        <v>0</v>
      </c>
      <c r="BV5520" s="8" t="e">
        <v>#N/A</v>
      </c>
      <c r="BW5520" s="8" t="s">
        <v>113</v>
      </c>
    </row>
    <row r="5521" spans="1:75" x14ac:dyDescent="0.25">
      <c r="A5521" s="1"/>
      <c r="C5521" s="1"/>
      <c r="M5521" s="2"/>
      <c r="N5521" s="3"/>
      <c r="O5521" s="3"/>
      <c r="P5521" s="3"/>
      <c r="Q5521" s="3"/>
      <c r="R5521" s="3"/>
      <c r="S5521" s="3"/>
      <c r="AQ5521" s="1"/>
      <c r="AV5521" s="1"/>
      <c r="BM5521" s="5" t="e">
        <v>#N/A</v>
      </c>
      <c r="BN5521" t="e">
        <v>#N/A</v>
      </c>
      <c r="BO5521" t="e">
        <v>#N/A</v>
      </c>
      <c r="BP5521" s="4" t="e">
        <v>#N/A</v>
      </c>
      <c r="BQ5521" s="4" t="s">
        <v>147</v>
      </c>
      <c r="BR5521" s="4">
        <v>0</v>
      </c>
      <c r="BS5521" s="4" t="e">
        <v>#N/A</v>
      </c>
      <c r="BT5521" s="6" t="e">
        <v>#N/A</v>
      </c>
      <c r="BU5521" s="6">
        <v>0</v>
      </c>
      <c r="BV5521" s="8" t="e">
        <v>#N/A</v>
      </c>
      <c r="BW5521" s="8" t="s">
        <v>113</v>
      </c>
    </row>
    <row r="5522" spans="1:75" x14ac:dyDescent="0.25">
      <c r="A5522" s="1"/>
      <c r="C5522" s="1"/>
      <c r="M5522" s="2"/>
      <c r="N5522" s="3"/>
      <c r="O5522" s="3"/>
      <c r="P5522" s="3"/>
      <c r="Q5522" s="3"/>
      <c r="R5522" s="3"/>
      <c r="S5522" s="3"/>
      <c r="AQ5522" s="1"/>
      <c r="AV5522" s="1"/>
      <c r="BM5522" s="5" t="e">
        <v>#N/A</v>
      </c>
      <c r="BN5522" t="e">
        <v>#N/A</v>
      </c>
      <c r="BO5522" t="e">
        <v>#N/A</v>
      </c>
      <c r="BP5522" s="4" t="e">
        <v>#N/A</v>
      </c>
      <c r="BQ5522" s="4" t="s">
        <v>147</v>
      </c>
      <c r="BR5522" s="4">
        <v>0</v>
      </c>
      <c r="BS5522" s="4" t="e">
        <v>#N/A</v>
      </c>
      <c r="BT5522" s="6" t="e">
        <v>#N/A</v>
      </c>
      <c r="BU5522" s="6">
        <v>0</v>
      </c>
      <c r="BV5522" s="8" t="e">
        <v>#N/A</v>
      </c>
      <c r="BW5522" s="8" t="s">
        <v>113</v>
      </c>
    </row>
    <row r="5523" spans="1:75" x14ac:dyDescent="0.25">
      <c r="A5523" s="1"/>
      <c r="C5523" s="1"/>
      <c r="M5523" s="2"/>
      <c r="N5523" s="3"/>
      <c r="O5523" s="3"/>
      <c r="P5523" s="3"/>
      <c r="Q5523" s="3"/>
      <c r="R5523" s="3"/>
      <c r="S5523" s="3"/>
      <c r="AQ5523" s="1"/>
      <c r="AV5523" s="1"/>
      <c r="BM5523" s="5" t="e">
        <v>#N/A</v>
      </c>
      <c r="BN5523" t="e">
        <v>#N/A</v>
      </c>
      <c r="BO5523" t="e">
        <v>#N/A</v>
      </c>
      <c r="BP5523" s="4" t="e">
        <v>#N/A</v>
      </c>
      <c r="BQ5523" s="4" t="s">
        <v>147</v>
      </c>
      <c r="BR5523" s="4">
        <v>0</v>
      </c>
      <c r="BS5523" s="4" t="e">
        <v>#N/A</v>
      </c>
      <c r="BT5523" s="6" t="e">
        <v>#N/A</v>
      </c>
      <c r="BU5523" s="6">
        <v>0</v>
      </c>
      <c r="BV5523" s="8" t="e">
        <v>#N/A</v>
      </c>
      <c r="BW5523" s="8" t="s">
        <v>113</v>
      </c>
    </row>
    <row r="5524" spans="1:75" x14ac:dyDescent="0.25">
      <c r="A5524" s="1"/>
      <c r="C5524" s="1"/>
      <c r="M5524" s="2"/>
      <c r="N5524" s="3"/>
      <c r="O5524" s="3"/>
      <c r="P5524" s="3"/>
      <c r="Q5524" s="3"/>
      <c r="R5524" s="3"/>
      <c r="S5524" s="3"/>
      <c r="AQ5524" s="1"/>
      <c r="AV5524" s="1"/>
      <c r="BM5524" s="5" t="e">
        <v>#N/A</v>
      </c>
      <c r="BN5524" t="e">
        <v>#N/A</v>
      </c>
      <c r="BO5524" t="e">
        <v>#N/A</v>
      </c>
      <c r="BP5524" s="4" t="e">
        <v>#N/A</v>
      </c>
      <c r="BQ5524" s="4" t="s">
        <v>147</v>
      </c>
      <c r="BR5524" s="4">
        <v>0</v>
      </c>
      <c r="BS5524" s="4" t="e">
        <v>#N/A</v>
      </c>
      <c r="BT5524" s="6" t="e">
        <v>#N/A</v>
      </c>
      <c r="BU5524" s="6">
        <v>0</v>
      </c>
      <c r="BV5524" s="8" t="e">
        <v>#N/A</v>
      </c>
      <c r="BW5524" s="8" t="s">
        <v>113</v>
      </c>
    </row>
    <row r="5525" spans="1:75" x14ac:dyDescent="0.25">
      <c r="A5525" s="1"/>
      <c r="C5525" s="1"/>
      <c r="M5525" s="2"/>
      <c r="N5525" s="3"/>
      <c r="O5525" s="3"/>
      <c r="P5525" s="3"/>
      <c r="Q5525" s="3"/>
      <c r="R5525" s="3"/>
      <c r="S5525" s="3"/>
      <c r="AQ5525" s="1"/>
      <c r="AV5525" s="1"/>
      <c r="BM5525" s="5" t="e">
        <v>#N/A</v>
      </c>
      <c r="BN5525" t="e">
        <v>#N/A</v>
      </c>
      <c r="BO5525" t="e">
        <v>#N/A</v>
      </c>
      <c r="BP5525" s="4" t="e">
        <v>#N/A</v>
      </c>
      <c r="BQ5525" s="4" t="s">
        <v>147</v>
      </c>
      <c r="BR5525" s="4">
        <v>0</v>
      </c>
      <c r="BS5525" s="4" t="e">
        <v>#N/A</v>
      </c>
      <c r="BT5525" s="6" t="e">
        <v>#N/A</v>
      </c>
      <c r="BU5525" s="6">
        <v>0</v>
      </c>
      <c r="BV5525" s="8" t="e">
        <v>#N/A</v>
      </c>
      <c r="BW5525" s="8" t="s">
        <v>113</v>
      </c>
    </row>
    <row r="5526" spans="1:75" x14ac:dyDescent="0.25">
      <c r="A5526" s="1"/>
      <c r="C5526" s="1"/>
      <c r="M5526" s="2"/>
      <c r="N5526" s="3"/>
      <c r="O5526" s="3"/>
      <c r="P5526" s="3"/>
      <c r="Q5526" s="3"/>
      <c r="R5526" s="3"/>
      <c r="S5526" s="3"/>
      <c r="AQ5526" s="1"/>
      <c r="AV5526" s="1"/>
      <c r="BM5526" s="5" t="e">
        <v>#N/A</v>
      </c>
      <c r="BN5526" t="e">
        <v>#N/A</v>
      </c>
      <c r="BO5526" t="e">
        <v>#N/A</v>
      </c>
      <c r="BP5526" s="4" t="e">
        <v>#N/A</v>
      </c>
      <c r="BQ5526" s="4" t="s">
        <v>147</v>
      </c>
      <c r="BR5526" s="4">
        <v>0</v>
      </c>
      <c r="BS5526" s="4" t="e">
        <v>#N/A</v>
      </c>
      <c r="BT5526" s="6" t="e">
        <v>#N/A</v>
      </c>
      <c r="BU5526" s="6">
        <v>0</v>
      </c>
      <c r="BV5526" s="8" t="e">
        <v>#N/A</v>
      </c>
      <c r="BW5526" s="8" t="s">
        <v>113</v>
      </c>
    </row>
    <row r="5527" spans="1:75" x14ac:dyDescent="0.25">
      <c r="A5527" s="1"/>
      <c r="C5527" s="1"/>
      <c r="M5527" s="2"/>
      <c r="N5527" s="3"/>
      <c r="O5527" s="3"/>
      <c r="P5527" s="3"/>
      <c r="Q5527" s="3"/>
      <c r="R5527" s="3"/>
      <c r="S5527" s="3"/>
      <c r="AQ5527" s="1"/>
      <c r="AV5527" s="1"/>
      <c r="BM5527" s="5" t="e">
        <v>#N/A</v>
      </c>
      <c r="BN5527" t="e">
        <v>#N/A</v>
      </c>
      <c r="BO5527" t="e">
        <v>#N/A</v>
      </c>
      <c r="BP5527" s="4" t="e">
        <v>#N/A</v>
      </c>
      <c r="BQ5527" s="4" t="s">
        <v>147</v>
      </c>
      <c r="BR5527" s="4">
        <v>0</v>
      </c>
      <c r="BS5527" s="4" t="e">
        <v>#N/A</v>
      </c>
      <c r="BT5527" s="6" t="e">
        <v>#N/A</v>
      </c>
      <c r="BU5527" s="6">
        <v>0</v>
      </c>
      <c r="BV5527" s="8" t="e">
        <v>#N/A</v>
      </c>
      <c r="BW5527" s="8" t="s">
        <v>113</v>
      </c>
    </row>
    <row r="5528" spans="1:75" x14ac:dyDescent="0.25">
      <c r="A5528" s="1"/>
      <c r="C5528" s="1"/>
      <c r="M5528" s="2"/>
      <c r="N5528" s="3"/>
      <c r="O5528" s="3"/>
      <c r="P5528" s="3"/>
      <c r="Q5528" s="3"/>
      <c r="R5528" s="3"/>
      <c r="S5528" s="3"/>
      <c r="AQ5528" s="1"/>
      <c r="AV5528" s="1"/>
      <c r="BM5528" s="5" t="e">
        <v>#N/A</v>
      </c>
      <c r="BN5528" t="e">
        <v>#N/A</v>
      </c>
      <c r="BO5528" t="e">
        <v>#N/A</v>
      </c>
      <c r="BP5528" s="4" t="e">
        <v>#N/A</v>
      </c>
      <c r="BQ5528" s="4" t="s">
        <v>147</v>
      </c>
      <c r="BR5528" s="4">
        <v>0</v>
      </c>
      <c r="BS5528" s="4" t="e">
        <v>#N/A</v>
      </c>
      <c r="BT5528" s="6" t="e">
        <v>#N/A</v>
      </c>
      <c r="BU5528" s="6">
        <v>0</v>
      </c>
      <c r="BV5528" s="8" t="e">
        <v>#N/A</v>
      </c>
      <c r="BW5528" s="8" t="s">
        <v>113</v>
      </c>
    </row>
    <row r="5529" spans="1:75" x14ac:dyDescent="0.25">
      <c r="A5529" s="1"/>
      <c r="C5529" s="1"/>
      <c r="M5529" s="2"/>
      <c r="N5529" s="3"/>
      <c r="O5529" s="3"/>
      <c r="P5529" s="3"/>
      <c r="Q5529" s="3"/>
      <c r="R5529" s="3"/>
      <c r="S5529" s="3"/>
      <c r="AQ5529" s="1"/>
      <c r="AV5529" s="1"/>
      <c r="BM5529" s="5" t="e">
        <v>#N/A</v>
      </c>
      <c r="BN5529" t="e">
        <v>#N/A</v>
      </c>
      <c r="BO5529" t="e">
        <v>#N/A</v>
      </c>
      <c r="BP5529" s="4" t="e">
        <v>#N/A</v>
      </c>
      <c r="BQ5529" s="4" t="s">
        <v>147</v>
      </c>
      <c r="BR5529" s="4">
        <v>0</v>
      </c>
      <c r="BS5529" s="4" t="e">
        <v>#N/A</v>
      </c>
      <c r="BT5529" s="6" t="e">
        <v>#N/A</v>
      </c>
      <c r="BU5529" s="6">
        <v>0</v>
      </c>
      <c r="BV5529" s="8" t="e">
        <v>#N/A</v>
      </c>
      <c r="BW5529" s="8" t="s">
        <v>113</v>
      </c>
    </row>
    <row r="5530" spans="1:75" x14ac:dyDescent="0.25">
      <c r="A5530" s="1"/>
      <c r="C5530" s="1"/>
      <c r="M5530" s="2"/>
      <c r="N5530" s="3"/>
      <c r="O5530" s="3"/>
      <c r="P5530" s="3"/>
      <c r="Q5530" s="3"/>
      <c r="R5530" s="3"/>
      <c r="S5530" s="3"/>
      <c r="AQ5530" s="1"/>
      <c r="AV5530" s="1"/>
      <c r="BM5530" s="5" t="e">
        <v>#N/A</v>
      </c>
      <c r="BN5530" t="e">
        <v>#N/A</v>
      </c>
      <c r="BO5530" t="e">
        <v>#N/A</v>
      </c>
      <c r="BP5530" s="4" t="e">
        <v>#N/A</v>
      </c>
      <c r="BQ5530" s="4" t="s">
        <v>147</v>
      </c>
      <c r="BR5530" s="4">
        <v>0</v>
      </c>
      <c r="BS5530" s="4" t="e">
        <v>#N/A</v>
      </c>
      <c r="BT5530" s="6" t="e">
        <v>#N/A</v>
      </c>
      <c r="BU5530" s="6">
        <v>0</v>
      </c>
      <c r="BV5530" s="8" t="e">
        <v>#N/A</v>
      </c>
      <c r="BW5530" s="8" t="s">
        <v>113</v>
      </c>
    </row>
    <row r="5531" spans="1:75" x14ac:dyDescent="0.25">
      <c r="A5531" s="1"/>
      <c r="C5531" s="1"/>
      <c r="M5531" s="2"/>
      <c r="N5531" s="3"/>
      <c r="O5531" s="3"/>
      <c r="P5531" s="3"/>
      <c r="Q5531" s="3"/>
      <c r="R5531" s="3"/>
      <c r="S5531" s="3"/>
      <c r="AQ5531" s="1"/>
      <c r="AV5531" s="1"/>
      <c r="BM5531" s="5" t="e">
        <v>#N/A</v>
      </c>
      <c r="BN5531" t="e">
        <v>#N/A</v>
      </c>
      <c r="BO5531" t="e">
        <v>#N/A</v>
      </c>
      <c r="BP5531" s="4" t="e">
        <v>#N/A</v>
      </c>
      <c r="BQ5531" s="4" t="s">
        <v>147</v>
      </c>
      <c r="BR5531" s="4">
        <v>0</v>
      </c>
      <c r="BS5531" s="4" t="e">
        <v>#N/A</v>
      </c>
      <c r="BT5531" s="6" t="e">
        <v>#N/A</v>
      </c>
      <c r="BU5531" s="6">
        <v>0</v>
      </c>
      <c r="BV5531" s="8" t="e">
        <v>#N/A</v>
      </c>
      <c r="BW5531" s="8" t="s">
        <v>113</v>
      </c>
    </row>
    <row r="5532" spans="1:75" x14ac:dyDescent="0.25">
      <c r="A5532" s="1"/>
      <c r="C5532" s="1"/>
      <c r="M5532" s="2"/>
      <c r="N5532" s="3"/>
      <c r="O5532" s="3"/>
      <c r="P5532" s="3"/>
      <c r="Q5532" s="3"/>
      <c r="R5532" s="3"/>
      <c r="S5532" s="3"/>
      <c r="AQ5532" s="1"/>
      <c r="AV5532" s="1"/>
      <c r="BM5532" s="5" t="e">
        <v>#N/A</v>
      </c>
      <c r="BN5532" t="e">
        <v>#N/A</v>
      </c>
      <c r="BO5532" t="e">
        <v>#N/A</v>
      </c>
      <c r="BP5532" s="4" t="e">
        <v>#N/A</v>
      </c>
      <c r="BQ5532" s="4" t="s">
        <v>147</v>
      </c>
      <c r="BR5532" s="4">
        <v>0</v>
      </c>
      <c r="BS5532" s="4" t="e">
        <v>#N/A</v>
      </c>
      <c r="BT5532" s="6" t="e">
        <v>#N/A</v>
      </c>
      <c r="BU5532" s="6">
        <v>0</v>
      </c>
      <c r="BV5532" s="8" t="e">
        <v>#N/A</v>
      </c>
      <c r="BW5532" s="8" t="s">
        <v>113</v>
      </c>
    </row>
    <row r="5533" spans="1:75" x14ac:dyDescent="0.25">
      <c r="A5533" s="1"/>
      <c r="C5533" s="1"/>
      <c r="M5533" s="2"/>
      <c r="N5533" s="3"/>
      <c r="O5533" s="3"/>
      <c r="P5533" s="3"/>
      <c r="Q5533" s="3"/>
      <c r="R5533" s="3"/>
      <c r="S5533" s="3"/>
      <c r="AQ5533" s="1"/>
      <c r="AV5533" s="1"/>
      <c r="BM5533" s="5" t="e">
        <v>#N/A</v>
      </c>
      <c r="BN5533" t="e">
        <v>#N/A</v>
      </c>
      <c r="BO5533" t="e">
        <v>#N/A</v>
      </c>
      <c r="BP5533" s="4" t="e">
        <v>#N/A</v>
      </c>
      <c r="BQ5533" s="4" t="s">
        <v>147</v>
      </c>
      <c r="BR5533" s="4">
        <v>0</v>
      </c>
      <c r="BS5533" s="4" t="e">
        <v>#N/A</v>
      </c>
      <c r="BT5533" s="6" t="e">
        <v>#N/A</v>
      </c>
      <c r="BU5533" s="6">
        <v>0</v>
      </c>
      <c r="BV5533" s="8" t="e">
        <v>#N/A</v>
      </c>
      <c r="BW5533" s="8" t="s">
        <v>113</v>
      </c>
    </row>
    <row r="5534" spans="1:75" x14ac:dyDescent="0.25">
      <c r="A5534" s="1"/>
      <c r="C5534" s="1"/>
      <c r="M5534" s="2"/>
      <c r="N5534" s="3"/>
      <c r="O5534" s="3"/>
      <c r="P5534" s="3"/>
      <c r="Q5534" s="3"/>
      <c r="R5534" s="3"/>
      <c r="S5534" s="3"/>
      <c r="AQ5534" s="1"/>
      <c r="AV5534" s="1"/>
      <c r="BM5534" s="5" t="e">
        <v>#N/A</v>
      </c>
      <c r="BN5534" t="e">
        <v>#N/A</v>
      </c>
      <c r="BO5534" t="e">
        <v>#N/A</v>
      </c>
      <c r="BP5534" s="4" t="e">
        <v>#N/A</v>
      </c>
      <c r="BQ5534" s="4" t="s">
        <v>147</v>
      </c>
      <c r="BR5534" s="4">
        <v>0</v>
      </c>
      <c r="BS5534" s="4" t="e">
        <v>#N/A</v>
      </c>
      <c r="BT5534" s="6" t="e">
        <v>#N/A</v>
      </c>
      <c r="BU5534" s="6">
        <v>0</v>
      </c>
      <c r="BV5534" s="8" t="e">
        <v>#N/A</v>
      </c>
      <c r="BW5534" s="8" t="s">
        <v>113</v>
      </c>
    </row>
    <row r="5535" spans="1:75" x14ac:dyDescent="0.25">
      <c r="A5535" s="1"/>
      <c r="C5535" s="1"/>
      <c r="M5535" s="2"/>
      <c r="N5535" s="3"/>
      <c r="O5535" s="3"/>
      <c r="P5535" s="3"/>
      <c r="Q5535" s="3"/>
      <c r="R5535" s="3"/>
      <c r="S5535" s="3"/>
      <c r="AQ5535" s="1"/>
      <c r="AV5535" s="1"/>
      <c r="BM5535" s="5" t="e">
        <v>#N/A</v>
      </c>
      <c r="BN5535" t="e">
        <v>#N/A</v>
      </c>
      <c r="BO5535" t="e">
        <v>#N/A</v>
      </c>
      <c r="BP5535" s="4" t="e">
        <v>#N/A</v>
      </c>
      <c r="BQ5535" s="4" t="s">
        <v>147</v>
      </c>
      <c r="BR5535" s="4">
        <v>0</v>
      </c>
      <c r="BS5535" s="4" t="e">
        <v>#N/A</v>
      </c>
      <c r="BT5535" s="6" t="e">
        <v>#N/A</v>
      </c>
      <c r="BU5535" s="6">
        <v>0</v>
      </c>
      <c r="BV5535" s="8" t="e">
        <v>#N/A</v>
      </c>
      <c r="BW5535" s="8" t="s">
        <v>113</v>
      </c>
    </row>
    <row r="5536" spans="1:75" x14ac:dyDescent="0.25">
      <c r="A5536" s="1"/>
      <c r="C5536" s="1"/>
      <c r="M5536" s="2"/>
      <c r="N5536" s="3"/>
      <c r="O5536" s="3"/>
      <c r="P5536" s="3"/>
      <c r="Q5536" s="3"/>
      <c r="R5536" s="3"/>
      <c r="S5536" s="3"/>
      <c r="AQ5536" s="1"/>
      <c r="AV5536" s="1"/>
      <c r="BM5536" s="5" t="e">
        <v>#N/A</v>
      </c>
      <c r="BN5536" t="e">
        <v>#N/A</v>
      </c>
      <c r="BO5536" t="e">
        <v>#N/A</v>
      </c>
      <c r="BP5536" s="4" t="e">
        <v>#N/A</v>
      </c>
      <c r="BQ5536" s="4" t="s">
        <v>147</v>
      </c>
      <c r="BR5536" s="4">
        <v>0</v>
      </c>
      <c r="BS5536" s="4" t="e">
        <v>#N/A</v>
      </c>
      <c r="BT5536" s="6" t="e">
        <v>#N/A</v>
      </c>
      <c r="BU5536" s="6">
        <v>0</v>
      </c>
      <c r="BV5536" s="8" t="e">
        <v>#N/A</v>
      </c>
      <c r="BW5536" s="8" t="s">
        <v>113</v>
      </c>
    </row>
    <row r="5537" spans="1:75" x14ac:dyDescent="0.25">
      <c r="A5537" s="1"/>
      <c r="C5537" s="1"/>
      <c r="M5537" s="2"/>
      <c r="N5537" s="3"/>
      <c r="O5537" s="3"/>
      <c r="P5537" s="3"/>
      <c r="Q5537" s="3"/>
      <c r="R5537" s="3"/>
      <c r="S5537" s="3"/>
      <c r="AQ5537" s="1"/>
      <c r="AV5537" s="1"/>
      <c r="BM5537" s="5" t="e">
        <v>#N/A</v>
      </c>
      <c r="BN5537" t="e">
        <v>#N/A</v>
      </c>
      <c r="BO5537" t="e">
        <v>#N/A</v>
      </c>
      <c r="BP5537" s="4" t="e">
        <v>#N/A</v>
      </c>
      <c r="BQ5537" s="4" t="s">
        <v>147</v>
      </c>
      <c r="BR5537" s="4">
        <v>0</v>
      </c>
      <c r="BS5537" s="4" t="e">
        <v>#N/A</v>
      </c>
      <c r="BT5537" s="6" t="e">
        <v>#N/A</v>
      </c>
      <c r="BU5537" s="6">
        <v>0</v>
      </c>
      <c r="BV5537" s="8" t="e">
        <v>#N/A</v>
      </c>
      <c r="BW5537" s="8" t="s">
        <v>113</v>
      </c>
    </row>
    <row r="5538" spans="1:75" x14ac:dyDescent="0.25">
      <c r="A5538" s="1"/>
      <c r="C5538" s="1"/>
      <c r="M5538" s="2"/>
      <c r="N5538" s="3"/>
      <c r="O5538" s="3"/>
      <c r="P5538" s="3"/>
      <c r="Q5538" s="3"/>
      <c r="R5538" s="3"/>
      <c r="S5538" s="3"/>
      <c r="AQ5538" s="1"/>
      <c r="AV5538" s="1"/>
      <c r="BM5538" s="5" t="e">
        <v>#N/A</v>
      </c>
      <c r="BN5538" t="e">
        <v>#N/A</v>
      </c>
      <c r="BO5538" t="e">
        <v>#N/A</v>
      </c>
      <c r="BP5538" s="4" t="e">
        <v>#N/A</v>
      </c>
      <c r="BQ5538" s="4" t="s">
        <v>147</v>
      </c>
      <c r="BR5538" s="4">
        <v>0</v>
      </c>
      <c r="BS5538" s="4" t="e">
        <v>#N/A</v>
      </c>
      <c r="BT5538" s="6" t="e">
        <v>#N/A</v>
      </c>
      <c r="BU5538" s="6">
        <v>0</v>
      </c>
      <c r="BV5538" s="8" t="e">
        <v>#N/A</v>
      </c>
      <c r="BW5538" s="8" t="s">
        <v>113</v>
      </c>
    </row>
    <row r="5539" spans="1:75" x14ac:dyDescent="0.25">
      <c r="A5539" s="1"/>
      <c r="C5539" s="1"/>
      <c r="M5539" s="2"/>
      <c r="N5539" s="3"/>
      <c r="O5539" s="3"/>
      <c r="P5539" s="3"/>
      <c r="Q5539" s="3"/>
      <c r="R5539" s="3"/>
      <c r="S5539" s="3"/>
      <c r="AQ5539" s="1"/>
      <c r="AV5539" s="1"/>
      <c r="BM5539" s="5" t="e">
        <v>#N/A</v>
      </c>
      <c r="BN5539" t="e">
        <v>#N/A</v>
      </c>
      <c r="BO5539" t="e">
        <v>#N/A</v>
      </c>
      <c r="BP5539" s="4" t="e">
        <v>#N/A</v>
      </c>
      <c r="BQ5539" s="4" t="s">
        <v>147</v>
      </c>
      <c r="BR5539" s="4">
        <v>0</v>
      </c>
      <c r="BS5539" s="4" t="e">
        <v>#N/A</v>
      </c>
      <c r="BT5539" s="6" t="e">
        <v>#N/A</v>
      </c>
      <c r="BU5539" s="6">
        <v>0</v>
      </c>
      <c r="BV5539" s="8" t="e">
        <v>#N/A</v>
      </c>
      <c r="BW5539" s="8" t="s">
        <v>113</v>
      </c>
    </row>
    <row r="5540" spans="1:75" x14ac:dyDescent="0.25">
      <c r="A5540" s="1"/>
      <c r="C5540" s="1"/>
      <c r="M5540" s="2"/>
      <c r="N5540" s="3"/>
      <c r="O5540" s="3"/>
      <c r="P5540" s="3"/>
      <c r="Q5540" s="3"/>
      <c r="R5540" s="3"/>
      <c r="S5540" s="3"/>
      <c r="AQ5540" s="1"/>
      <c r="AV5540" s="1"/>
      <c r="BM5540" s="5" t="e">
        <v>#N/A</v>
      </c>
      <c r="BN5540" t="e">
        <v>#N/A</v>
      </c>
      <c r="BO5540" t="e">
        <v>#N/A</v>
      </c>
      <c r="BP5540" s="4" t="e">
        <v>#N/A</v>
      </c>
      <c r="BQ5540" s="4" t="s">
        <v>147</v>
      </c>
      <c r="BR5540" s="4">
        <v>0</v>
      </c>
      <c r="BS5540" s="4" t="e">
        <v>#N/A</v>
      </c>
      <c r="BT5540" s="6" t="e">
        <v>#N/A</v>
      </c>
      <c r="BU5540" s="6">
        <v>0</v>
      </c>
      <c r="BV5540" s="8" t="e">
        <v>#N/A</v>
      </c>
      <c r="BW5540" s="8" t="s">
        <v>113</v>
      </c>
    </row>
    <row r="5541" spans="1:75" x14ac:dyDescent="0.25">
      <c r="A5541" s="1"/>
      <c r="C5541" s="1"/>
      <c r="M5541" s="2"/>
      <c r="N5541" s="3"/>
      <c r="O5541" s="3"/>
      <c r="P5541" s="3"/>
      <c r="Q5541" s="3"/>
      <c r="R5541" s="3"/>
      <c r="S5541" s="3"/>
      <c r="AQ5541" s="1"/>
      <c r="AV5541" s="1"/>
      <c r="BM5541" s="5" t="e">
        <v>#N/A</v>
      </c>
      <c r="BN5541" t="e">
        <v>#N/A</v>
      </c>
      <c r="BO5541" t="e">
        <v>#N/A</v>
      </c>
      <c r="BP5541" s="4" t="e">
        <v>#N/A</v>
      </c>
      <c r="BQ5541" s="4" t="s">
        <v>147</v>
      </c>
      <c r="BR5541" s="4">
        <v>0</v>
      </c>
      <c r="BS5541" s="4" t="e">
        <v>#N/A</v>
      </c>
      <c r="BT5541" s="6" t="e">
        <v>#N/A</v>
      </c>
      <c r="BU5541" s="6">
        <v>0</v>
      </c>
      <c r="BV5541" s="8" t="e">
        <v>#N/A</v>
      </c>
      <c r="BW5541" s="8" t="s">
        <v>113</v>
      </c>
    </row>
    <row r="5542" spans="1:75" x14ac:dyDescent="0.25">
      <c r="A5542" s="1"/>
      <c r="C5542" s="1"/>
      <c r="M5542" s="2"/>
      <c r="N5542" s="3"/>
      <c r="O5542" s="3"/>
      <c r="P5542" s="3"/>
      <c r="Q5542" s="3"/>
      <c r="R5542" s="3"/>
      <c r="S5542" s="3"/>
      <c r="AQ5542" s="1"/>
      <c r="AV5542" s="1"/>
      <c r="BM5542" s="5" t="e">
        <v>#N/A</v>
      </c>
      <c r="BN5542" t="e">
        <v>#N/A</v>
      </c>
      <c r="BO5542" t="e">
        <v>#N/A</v>
      </c>
      <c r="BP5542" s="4" t="e">
        <v>#N/A</v>
      </c>
      <c r="BQ5542" s="4" t="s">
        <v>147</v>
      </c>
      <c r="BR5542" s="4">
        <v>0</v>
      </c>
      <c r="BS5542" s="4" t="e">
        <v>#N/A</v>
      </c>
      <c r="BT5542" s="6" t="e">
        <v>#N/A</v>
      </c>
      <c r="BU5542" s="6">
        <v>0</v>
      </c>
      <c r="BV5542" s="8" t="e">
        <v>#N/A</v>
      </c>
      <c r="BW5542" s="8" t="s">
        <v>113</v>
      </c>
    </row>
    <row r="5543" spans="1:75" x14ac:dyDescent="0.25">
      <c r="A5543" s="1"/>
      <c r="C5543" s="1"/>
      <c r="M5543" s="2"/>
      <c r="N5543" s="3"/>
      <c r="O5543" s="3"/>
      <c r="P5543" s="3"/>
      <c r="Q5543" s="3"/>
      <c r="R5543" s="3"/>
      <c r="S5543" s="3"/>
      <c r="AQ5543" s="1"/>
      <c r="AV5543" s="1"/>
      <c r="BM5543" s="5" t="e">
        <v>#N/A</v>
      </c>
      <c r="BN5543" t="e">
        <v>#N/A</v>
      </c>
      <c r="BO5543" t="e">
        <v>#N/A</v>
      </c>
      <c r="BP5543" s="4" t="e">
        <v>#N/A</v>
      </c>
      <c r="BQ5543" s="4" t="s">
        <v>147</v>
      </c>
      <c r="BR5543" s="4">
        <v>0</v>
      </c>
      <c r="BS5543" s="4" t="e">
        <v>#N/A</v>
      </c>
      <c r="BT5543" s="6" t="e">
        <v>#N/A</v>
      </c>
      <c r="BU5543" s="6">
        <v>0</v>
      </c>
      <c r="BV5543" s="8" t="e">
        <v>#N/A</v>
      </c>
      <c r="BW5543" s="8" t="s">
        <v>113</v>
      </c>
    </row>
    <row r="5544" spans="1:75" x14ac:dyDescent="0.25">
      <c r="A5544" s="1"/>
      <c r="C5544" s="1"/>
      <c r="M5544" s="2"/>
      <c r="N5544" s="3"/>
      <c r="O5544" s="3"/>
      <c r="P5544" s="3"/>
      <c r="Q5544" s="3"/>
      <c r="R5544" s="3"/>
      <c r="S5544" s="3"/>
      <c r="AQ5544" s="1"/>
      <c r="AV5544" s="1"/>
      <c r="BM5544" s="5" t="e">
        <v>#N/A</v>
      </c>
      <c r="BN5544" t="e">
        <v>#N/A</v>
      </c>
      <c r="BO5544" t="e">
        <v>#N/A</v>
      </c>
      <c r="BP5544" s="4" t="e">
        <v>#N/A</v>
      </c>
      <c r="BQ5544" s="4" t="s">
        <v>147</v>
      </c>
      <c r="BR5544" s="4">
        <v>0</v>
      </c>
      <c r="BS5544" s="4" t="e">
        <v>#N/A</v>
      </c>
      <c r="BT5544" s="6" t="e">
        <v>#N/A</v>
      </c>
      <c r="BU5544" s="6">
        <v>0</v>
      </c>
      <c r="BV5544" s="8" t="e">
        <v>#N/A</v>
      </c>
      <c r="BW5544" s="8" t="s">
        <v>113</v>
      </c>
    </row>
    <row r="5545" spans="1:75" x14ac:dyDescent="0.25">
      <c r="A5545" s="1"/>
      <c r="C5545" s="1"/>
      <c r="M5545" s="2"/>
      <c r="N5545" s="3"/>
      <c r="O5545" s="3"/>
      <c r="P5545" s="3"/>
      <c r="Q5545" s="3"/>
      <c r="R5545" s="3"/>
      <c r="S5545" s="3"/>
      <c r="AQ5545" s="1"/>
      <c r="AV5545" s="1"/>
      <c r="BM5545" s="5" t="e">
        <v>#N/A</v>
      </c>
      <c r="BN5545" t="e">
        <v>#N/A</v>
      </c>
      <c r="BO5545" t="e">
        <v>#N/A</v>
      </c>
      <c r="BP5545" s="4" t="e">
        <v>#N/A</v>
      </c>
      <c r="BQ5545" s="4" t="s">
        <v>147</v>
      </c>
      <c r="BR5545" s="4">
        <v>0</v>
      </c>
      <c r="BS5545" s="4" t="e">
        <v>#N/A</v>
      </c>
      <c r="BT5545" s="6" t="e">
        <v>#N/A</v>
      </c>
      <c r="BU5545" s="6">
        <v>0</v>
      </c>
      <c r="BV5545" s="8" t="e">
        <v>#N/A</v>
      </c>
      <c r="BW5545" s="8" t="s">
        <v>113</v>
      </c>
    </row>
    <row r="5546" spans="1:75" x14ac:dyDescent="0.25">
      <c r="A5546" s="1"/>
      <c r="C5546" s="1"/>
      <c r="M5546" s="2"/>
      <c r="N5546" s="3"/>
      <c r="O5546" s="3"/>
      <c r="P5546" s="3"/>
      <c r="Q5546" s="3"/>
      <c r="R5546" s="3"/>
      <c r="S5546" s="3"/>
      <c r="AQ5546" s="1"/>
      <c r="AV5546" s="1"/>
      <c r="BM5546" s="5" t="e">
        <v>#N/A</v>
      </c>
      <c r="BN5546" t="e">
        <v>#N/A</v>
      </c>
      <c r="BO5546" t="e">
        <v>#N/A</v>
      </c>
      <c r="BP5546" s="4" t="e">
        <v>#N/A</v>
      </c>
      <c r="BQ5546" s="4" t="s">
        <v>147</v>
      </c>
      <c r="BR5546" s="4">
        <v>0</v>
      </c>
      <c r="BS5546" s="4" t="e">
        <v>#N/A</v>
      </c>
      <c r="BT5546" s="6" t="e">
        <v>#N/A</v>
      </c>
      <c r="BU5546" s="6">
        <v>0</v>
      </c>
      <c r="BV5546" s="8" t="e">
        <v>#N/A</v>
      </c>
      <c r="BW5546" s="8" t="s">
        <v>113</v>
      </c>
    </row>
    <row r="5547" spans="1:75" x14ac:dyDescent="0.25">
      <c r="A5547" s="1"/>
      <c r="C5547" s="1"/>
      <c r="M5547" s="2"/>
      <c r="N5547" s="3"/>
      <c r="O5547" s="3"/>
      <c r="P5547" s="3"/>
      <c r="Q5547" s="3"/>
      <c r="R5547" s="3"/>
      <c r="S5547" s="3"/>
      <c r="AQ5547" s="1"/>
      <c r="AV5547" s="1"/>
      <c r="BM5547" s="5" t="e">
        <v>#N/A</v>
      </c>
      <c r="BN5547" t="e">
        <v>#N/A</v>
      </c>
      <c r="BO5547" t="e">
        <v>#N/A</v>
      </c>
      <c r="BP5547" s="4" t="e">
        <v>#N/A</v>
      </c>
      <c r="BQ5547" s="4" t="s">
        <v>147</v>
      </c>
      <c r="BR5547" s="4">
        <v>0</v>
      </c>
      <c r="BS5547" s="4" t="e">
        <v>#N/A</v>
      </c>
      <c r="BT5547" s="6" t="e">
        <v>#N/A</v>
      </c>
      <c r="BU5547" s="6">
        <v>0</v>
      </c>
      <c r="BV5547" s="8" t="e">
        <v>#N/A</v>
      </c>
      <c r="BW5547" s="8" t="s">
        <v>113</v>
      </c>
    </row>
    <row r="5548" spans="1:75" x14ac:dyDescent="0.25">
      <c r="A5548" s="1"/>
      <c r="C5548" s="1"/>
      <c r="M5548" s="2"/>
      <c r="N5548" s="3"/>
      <c r="O5548" s="3"/>
      <c r="P5548" s="3"/>
      <c r="Q5548" s="3"/>
      <c r="R5548" s="3"/>
      <c r="S5548" s="3"/>
      <c r="AQ5548" s="1"/>
      <c r="AV5548" s="1"/>
      <c r="BM5548" s="5" t="e">
        <v>#N/A</v>
      </c>
      <c r="BN5548" t="e">
        <v>#N/A</v>
      </c>
      <c r="BO5548" t="e">
        <v>#N/A</v>
      </c>
      <c r="BP5548" s="4" t="e">
        <v>#N/A</v>
      </c>
      <c r="BQ5548" s="4" t="s">
        <v>147</v>
      </c>
      <c r="BR5548" s="4">
        <v>0</v>
      </c>
      <c r="BS5548" s="4" t="e">
        <v>#N/A</v>
      </c>
      <c r="BT5548" s="6" t="e">
        <v>#N/A</v>
      </c>
      <c r="BU5548" s="6">
        <v>0</v>
      </c>
      <c r="BV5548" s="8" t="e">
        <v>#N/A</v>
      </c>
      <c r="BW5548" s="8" t="s">
        <v>113</v>
      </c>
    </row>
    <row r="5549" spans="1:75" x14ac:dyDescent="0.25">
      <c r="A5549" s="1"/>
      <c r="C5549" s="1"/>
      <c r="M5549" s="2"/>
      <c r="N5549" s="3"/>
      <c r="O5549" s="3"/>
      <c r="P5549" s="3"/>
      <c r="Q5549" s="3"/>
      <c r="R5549" s="3"/>
      <c r="S5549" s="3"/>
      <c r="AQ5549" s="1"/>
      <c r="AV5549" s="1"/>
      <c r="BM5549" s="5" t="e">
        <v>#N/A</v>
      </c>
      <c r="BN5549" t="e">
        <v>#N/A</v>
      </c>
      <c r="BO5549" t="e">
        <v>#N/A</v>
      </c>
      <c r="BP5549" s="4" t="e">
        <v>#N/A</v>
      </c>
      <c r="BQ5549" s="4" t="s">
        <v>147</v>
      </c>
      <c r="BR5549" s="4">
        <v>0</v>
      </c>
      <c r="BS5549" s="4" t="e">
        <v>#N/A</v>
      </c>
      <c r="BT5549" s="6" t="e">
        <v>#N/A</v>
      </c>
      <c r="BU5549" s="6">
        <v>0</v>
      </c>
      <c r="BV5549" s="8" t="e">
        <v>#N/A</v>
      </c>
      <c r="BW5549" s="8" t="s">
        <v>113</v>
      </c>
    </row>
    <row r="5550" spans="1:75" x14ac:dyDescent="0.25">
      <c r="A5550" s="1"/>
      <c r="C5550" s="1"/>
      <c r="M5550" s="2"/>
      <c r="N5550" s="3"/>
      <c r="O5550" s="3"/>
      <c r="P5550" s="3"/>
      <c r="Q5550" s="3"/>
      <c r="R5550" s="3"/>
      <c r="S5550" s="3"/>
      <c r="AQ5550" s="1"/>
      <c r="AV5550" s="1"/>
      <c r="BM5550" s="5" t="e">
        <v>#N/A</v>
      </c>
      <c r="BN5550" t="e">
        <v>#N/A</v>
      </c>
      <c r="BO5550" t="e">
        <v>#N/A</v>
      </c>
      <c r="BP5550" s="4" t="e">
        <v>#N/A</v>
      </c>
      <c r="BQ5550" s="4" t="s">
        <v>147</v>
      </c>
      <c r="BR5550" s="4">
        <v>0</v>
      </c>
      <c r="BS5550" s="4" t="e">
        <v>#N/A</v>
      </c>
      <c r="BT5550" s="6" t="e">
        <v>#N/A</v>
      </c>
      <c r="BU5550" s="6">
        <v>0</v>
      </c>
      <c r="BV5550" s="8" t="e">
        <v>#N/A</v>
      </c>
      <c r="BW5550" s="8" t="s">
        <v>113</v>
      </c>
    </row>
    <row r="5551" spans="1:75" x14ac:dyDescent="0.25">
      <c r="A5551" s="1"/>
      <c r="C5551" s="1"/>
      <c r="M5551" s="2"/>
      <c r="N5551" s="3"/>
      <c r="O5551" s="3"/>
      <c r="P5551" s="3"/>
      <c r="Q5551" s="3"/>
      <c r="R5551" s="3"/>
      <c r="S5551" s="3"/>
      <c r="AQ5551" s="1"/>
      <c r="AV5551" s="1"/>
      <c r="BM5551" s="5" t="e">
        <v>#N/A</v>
      </c>
      <c r="BN5551" t="e">
        <v>#N/A</v>
      </c>
      <c r="BO5551" t="e">
        <v>#N/A</v>
      </c>
      <c r="BP5551" s="4" t="e">
        <v>#N/A</v>
      </c>
      <c r="BQ5551" s="4" t="s">
        <v>147</v>
      </c>
      <c r="BR5551" s="4">
        <v>0</v>
      </c>
      <c r="BS5551" s="4" t="e">
        <v>#N/A</v>
      </c>
      <c r="BT5551" s="6" t="e">
        <v>#N/A</v>
      </c>
      <c r="BU5551" s="6">
        <v>0</v>
      </c>
      <c r="BV5551" s="8" t="e">
        <v>#N/A</v>
      </c>
      <c r="BW5551" s="8" t="s">
        <v>113</v>
      </c>
    </row>
    <row r="5552" spans="1:75" x14ac:dyDescent="0.25">
      <c r="A5552" s="1"/>
      <c r="C5552" s="1"/>
      <c r="M5552" s="2"/>
      <c r="N5552" s="3"/>
      <c r="O5552" s="3"/>
      <c r="P5552" s="3"/>
      <c r="Q5552" s="3"/>
      <c r="R5552" s="3"/>
      <c r="S5552" s="3"/>
      <c r="AQ5552" s="1"/>
      <c r="AV5552" s="1"/>
      <c r="BM5552" s="5" t="e">
        <v>#N/A</v>
      </c>
      <c r="BN5552" t="e">
        <v>#N/A</v>
      </c>
      <c r="BO5552" t="e">
        <v>#N/A</v>
      </c>
      <c r="BP5552" s="4" t="e">
        <v>#N/A</v>
      </c>
      <c r="BQ5552" s="4" t="s">
        <v>147</v>
      </c>
      <c r="BR5552" s="4">
        <v>0</v>
      </c>
      <c r="BS5552" s="4" t="e">
        <v>#N/A</v>
      </c>
      <c r="BT5552" s="6" t="e">
        <v>#N/A</v>
      </c>
      <c r="BU5552" s="6">
        <v>0</v>
      </c>
      <c r="BV5552" s="8" t="e">
        <v>#N/A</v>
      </c>
      <c r="BW5552" s="8" t="s">
        <v>113</v>
      </c>
    </row>
    <row r="5553" spans="1:75" x14ac:dyDescent="0.25">
      <c r="A5553" s="1"/>
      <c r="C5553" s="1"/>
      <c r="M5553" s="2"/>
      <c r="N5553" s="3"/>
      <c r="O5553" s="3"/>
      <c r="P5553" s="3"/>
      <c r="Q5553" s="3"/>
      <c r="R5553" s="3"/>
      <c r="S5553" s="3"/>
      <c r="AQ5553" s="1"/>
      <c r="AV5553" s="1"/>
      <c r="BM5553" s="5" t="e">
        <v>#N/A</v>
      </c>
      <c r="BN5553" t="e">
        <v>#N/A</v>
      </c>
      <c r="BO5553" t="e">
        <v>#N/A</v>
      </c>
      <c r="BP5553" s="4" t="e">
        <v>#N/A</v>
      </c>
      <c r="BQ5553" s="4" t="s">
        <v>147</v>
      </c>
      <c r="BR5553" s="4">
        <v>0</v>
      </c>
      <c r="BS5553" s="4" t="e">
        <v>#N/A</v>
      </c>
      <c r="BT5553" s="6" t="e">
        <v>#N/A</v>
      </c>
      <c r="BU5553" s="6">
        <v>0</v>
      </c>
      <c r="BV5553" s="8" t="e">
        <v>#N/A</v>
      </c>
      <c r="BW5553" s="8" t="s">
        <v>113</v>
      </c>
    </row>
    <row r="5554" spans="1:75" x14ac:dyDescent="0.25">
      <c r="A5554" s="1"/>
      <c r="C5554" s="1"/>
      <c r="M5554" s="2"/>
      <c r="N5554" s="3"/>
      <c r="O5554" s="3"/>
      <c r="P5554" s="3"/>
      <c r="Q5554" s="3"/>
      <c r="R5554" s="3"/>
      <c r="S5554" s="3"/>
      <c r="AQ5554" s="1"/>
      <c r="AV5554" s="1"/>
      <c r="BM5554" s="5" t="e">
        <v>#N/A</v>
      </c>
      <c r="BN5554" t="e">
        <v>#N/A</v>
      </c>
      <c r="BO5554" t="e">
        <v>#N/A</v>
      </c>
      <c r="BP5554" s="4" t="e">
        <v>#N/A</v>
      </c>
      <c r="BQ5554" s="4" t="s">
        <v>147</v>
      </c>
      <c r="BR5554" s="4">
        <v>0</v>
      </c>
      <c r="BS5554" s="4" t="e">
        <v>#N/A</v>
      </c>
      <c r="BT5554" s="6" t="e">
        <v>#N/A</v>
      </c>
      <c r="BU5554" s="6">
        <v>0</v>
      </c>
      <c r="BV5554" s="8" t="e">
        <v>#N/A</v>
      </c>
      <c r="BW5554" s="8" t="s">
        <v>113</v>
      </c>
    </row>
    <row r="5555" spans="1:75" x14ac:dyDescent="0.25">
      <c r="A5555" s="1"/>
      <c r="C5555" s="1"/>
      <c r="M5555" s="2"/>
      <c r="N5555" s="3"/>
      <c r="O5555" s="3"/>
      <c r="P5555" s="3"/>
      <c r="Q5555" s="3"/>
      <c r="R5555" s="3"/>
      <c r="S5555" s="3"/>
      <c r="AQ5555" s="1"/>
      <c r="AV5555" s="1"/>
      <c r="BM5555" s="5" t="e">
        <v>#N/A</v>
      </c>
      <c r="BN5555" t="e">
        <v>#N/A</v>
      </c>
      <c r="BO5555" t="e">
        <v>#N/A</v>
      </c>
      <c r="BP5555" s="4" t="e">
        <v>#N/A</v>
      </c>
      <c r="BQ5555" s="4" t="s">
        <v>147</v>
      </c>
      <c r="BR5555" s="4">
        <v>0</v>
      </c>
      <c r="BS5555" s="4" t="e">
        <v>#N/A</v>
      </c>
      <c r="BT5555" s="6" t="e">
        <v>#N/A</v>
      </c>
      <c r="BU5555" s="6">
        <v>0</v>
      </c>
      <c r="BV5555" s="8" t="e">
        <v>#N/A</v>
      </c>
      <c r="BW5555" s="8" t="s">
        <v>113</v>
      </c>
    </row>
    <row r="5556" spans="1:75" x14ac:dyDescent="0.25">
      <c r="A5556" s="1"/>
      <c r="C5556" s="1"/>
      <c r="M5556" s="2"/>
      <c r="N5556" s="3"/>
      <c r="O5556" s="3"/>
      <c r="P5556" s="3"/>
      <c r="Q5556" s="3"/>
      <c r="R5556" s="3"/>
      <c r="S5556" s="3"/>
      <c r="AQ5556" s="1"/>
      <c r="AV5556" s="1"/>
      <c r="BM5556" s="5" t="e">
        <v>#N/A</v>
      </c>
      <c r="BN5556" t="e">
        <v>#N/A</v>
      </c>
      <c r="BO5556" t="e">
        <v>#N/A</v>
      </c>
      <c r="BP5556" s="4" t="e">
        <v>#N/A</v>
      </c>
      <c r="BQ5556" s="4" t="s">
        <v>147</v>
      </c>
      <c r="BR5556" s="4">
        <v>0</v>
      </c>
      <c r="BS5556" s="4" t="e">
        <v>#N/A</v>
      </c>
      <c r="BT5556" s="6" t="e">
        <v>#N/A</v>
      </c>
      <c r="BU5556" s="6">
        <v>0</v>
      </c>
      <c r="BV5556" s="8" t="e">
        <v>#N/A</v>
      </c>
      <c r="BW5556" s="8" t="s">
        <v>113</v>
      </c>
    </row>
    <row r="5557" spans="1:75" x14ac:dyDescent="0.25">
      <c r="A5557" s="1"/>
      <c r="C5557" s="1"/>
      <c r="M5557" s="2"/>
      <c r="N5557" s="3"/>
      <c r="O5557" s="3"/>
      <c r="P5557" s="3"/>
      <c r="Q5557" s="3"/>
      <c r="R5557" s="3"/>
      <c r="S5557" s="3"/>
      <c r="AQ5557" s="1"/>
      <c r="AV5557" s="1"/>
      <c r="BM5557" s="5" t="e">
        <v>#N/A</v>
      </c>
      <c r="BN5557" t="e">
        <v>#N/A</v>
      </c>
      <c r="BO5557" t="e">
        <v>#N/A</v>
      </c>
      <c r="BP5557" s="4" t="e">
        <v>#N/A</v>
      </c>
      <c r="BQ5557" s="4" t="s">
        <v>147</v>
      </c>
      <c r="BR5557" s="4">
        <v>0</v>
      </c>
      <c r="BS5557" s="4" t="e">
        <v>#N/A</v>
      </c>
      <c r="BT5557" s="6" t="e">
        <v>#N/A</v>
      </c>
      <c r="BU5557" s="6">
        <v>0</v>
      </c>
      <c r="BV5557" s="8" t="e">
        <v>#N/A</v>
      </c>
      <c r="BW5557" s="8" t="s">
        <v>113</v>
      </c>
    </row>
    <row r="5558" spans="1:75" x14ac:dyDescent="0.25">
      <c r="A5558" s="1"/>
      <c r="C5558" s="1"/>
      <c r="M5558" s="2"/>
      <c r="N5558" s="3"/>
      <c r="O5558" s="3"/>
      <c r="P5558" s="3"/>
      <c r="Q5558" s="3"/>
      <c r="R5558" s="3"/>
      <c r="S5558" s="3"/>
      <c r="AQ5558" s="1"/>
      <c r="AV5558" s="1"/>
      <c r="BM5558" s="5" t="e">
        <v>#N/A</v>
      </c>
      <c r="BN5558" t="e">
        <v>#N/A</v>
      </c>
      <c r="BO5558" t="e">
        <v>#N/A</v>
      </c>
      <c r="BP5558" s="4" t="e">
        <v>#N/A</v>
      </c>
      <c r="BQ5558" s="4" t="s">
        <v>147</v>
      </c>
      <c r="BR5558" s="4">
        <v>0</v>
      </c>
      <c r="BS5558" s="4" t="e">
        <v>#N/A</v>
      </c>
      <c r="BT5558" s="6" t="e">
        <v>#N/A</v>
      </c>
      <c r="BU5558" s="6">
        <v>0</v>
      </c>
      <c r="BV5558" s="8" t="e">
        <v>#N/A</v>
      </c>
      <c r="BW5558" s="8" t="s">
        <v>113</v>
      </c>
    </row>
    <row r="5559" spans="1:75" x14ac:dyDescent="0.25">
      <c r="A5559" s="1"/>
      <c r="C5559" s="1"/>
      <c r="M5559" s="2"/>
      <c r="N5559" s="3"/>
      <c r="O5559" s="3"/>
      <c r="P5559" s="3"/>
      <c r="Q5559" s="3"/>
      <c r="R5559" s="3"/>
      <c r="S5559" s="3"/>
      <c r="AQ5559" s="1"/>
      <c r="AV5559" s="1"/>
      <c r="BM5559" s="5" t="e">
        <v>#N/A</v>
      </c>
      <c r="BN5559" t="e">
        <v>#N/A</v>
      </c>
      <c r="BO5559" t="e">
        <v>#N/A</v>
      </c>
      <c r="BP5559" s="4" t="e">
        <v>#N/A</v>
      </c>
      <c r="BQ5559" s="4" t="s">
        <v>147</v>
      </c>
      <c r="BR5559" s="4">
        <v>0</v>
      </c>
      <c r="BS5559" s="4" t="e">
        <v>#N/A</v>
      </c>
      <c r="BT5559" s="6" t="e">
        <v>#N/A</v>
      </c>
      <c r="BU5559" s="6">
        <v>0</v>
      </c>
      <c r="BV5559" s="8" t="e">
        <v>#N/A</v>
      </c>
      <c r="BW5559" s="8" t="s">
        <v>113</v>
      </c>
    </row>
    <row r="5560" spans="1:75" x14ac:dyDescent="0.25">
      <c r="A5560" s="1"/>
      <c r="C5560" s="1"/>
      <c r="M5560" s="2"/>
      <c r="N5560" s="3"/>
      <c r="O5560" s="3"/>
      <c r="P5560" s="3"/>
      <c r="Q5560" s="3"/>
      <c r="R5560" s="3"/>
      <c r="S5560" s="3"/>
      <c r="AQ5560" s="1"/>
      <c r="AV5560" s="1"/>
      <c r="BM5560" s="5" t="e">
        <v>#N/A</v>
      </c>
      <c r="BN5560" t="e">
        <v>#N/A</v>
      </c>
      <c r="BO5560" t="e">
        <v>#N/A</v>
      </c>
      <c r="BP5560" s="4" t="e">
        <v>#N/A</v>
      </c>
      <c r="BQ5560" s="4" t="s">
        <v>147</v>
      </c>
      <c r="BR5560" s="4">
        <v>0</v>
      </c>
      <c r="BS5560" s="4" t="e">
        <v>#N/A</v>
      </c>
      <c r="BT5560" s="6" t="e">
        <v>#N/A</v>
      </c>
      <c r="BU5560" s="6">
        <v>0</v>
      </c>
      <c r="BV5560" s="8" t="e">
        <v>#N/A</v>
      </c>
      <c r="BW5560" s="8" t="s">
        <v>113</v>
      </c>
    </row>
    <row r="5561" spans="1:75" x14ac:dyDescent="0.25">
      <c r="A5561" s="1"/>
      <c r="C5561" s="1"/>
      <c r="M5561" s="2"/>
      <c r="N5561" s="3"/>
      <c r="O5561" s="3"/>
      <c r="P5561" s="3"/>
      <c r="Q5561" s="3"/>
      <c r="R5561" s="3"/>
      <c r="S5561" s="3"/>
      <c r="AQ5561" s="1"/>
      <c r="AV5561" s="1"/>
      <c r="BM5561" s="5" t="e">
        <v>#N/A</v>
      </c>
      <c r="BN5561" t="e">
        <v>#N/A</v>
      </c>
      <c r="BO5561" t="e">
        <v>#N/A</v>
      </c>
      <c r="BP5561" s="4" t="e">
        <v>#N/A</v>
      </c>
      <c r="BQ5561" s="4" t="s">
        <v>147</v>
      </c>
      <c r="BR5561" s="4">
        <v>0</v>
      </c>
      <c r="BS5561" s="4" t="e">
        <v>#N/A</v>
      </c>
      <c r="BT5561" s="6" t="e">
        <v>#N/A</v>
      </c>
      <c r="BU5561" s="6">
        <v>0</v>
      </c>
      <c r="BV5561" s="8" t="e">
        <v>#N/A</v>
      </c>
      <c r="BW5561" s="8" t="s">
        <v>113</v>
      </c>
    </row>
    <row r="5562" spans="1:75" x14ac:dyDescent="0.25">
      <c r="A5562" s="1"/>
      <c r="C5562" s="1"/>
      <c r="M5562" s="2"/>
      <c r="N5562" s="3"/>
      <c r="O5562" s="3"/>
      <c r="P5562" s="3"/>
      <c r="Q5562" s="3"/>
      <c r="R5562" s="3"/>
      <c r="S5562" s="3"/>
      <c r="AQ5562" s="1"/>
      <c r="AV5562" s="1"/>
      <c r="BM5562" s="5" t="e">
        <v>#N/A</v>
      </c>
      <c r="BN5562" t="e">
        <v>#N/A</v>
      </c>
      <c r="BO5562" t="e">
        <v>#N/A</v>
      </c>
      <c r="BP5562" s="4" t="e">
        <v>#N/A</v>
      </c>
      <c r="BQ5562" s="4" t="s">
        <v>147</v>
      </c>
      <c r="BR5562" s="4">
        <v>0</v>
      </c>
      <c r="BS5562" s="4" t="e">
        <v>#N/A</v>
      </c>
      <c r="BT5562" s="6" t="e">
        <v>#N/A</v>
      </c>
      <c r="BU5562" s="6">
        <v>0</v>
      </c>
      <c r="BV5562" s="8" t="e">
        <v>#N/A</v>
      </c>
      <c r="BW5562" s="8" t="s">
        <v>113</v>
      </c>
    </row>
    <row r="5563" spans="1:75" x14ac:dyDescent="0.25">
      <c r="A5563" s="1"/>
      <c r="C5563" s="1"/>
      <c r="M5563" s="2"/>
      <c r="N5563" s="3"/>
      <c r="O5563" s="3"/>
      <c r="P5563" s="3"/>
      <c r="Q5563" s="3"/>
      <c r="R5563" s="3"/>
      <c r="S5563" s="3"/>
      <c r="AQ5563" s="1"/>
      <c r="AV5563" s="1"/>
      <c r="BM5563" s="5" t="e">
        <v>#N/A</v>
      </c>
      <c r="BN5563" t="e">
        <v>#N/A</v>
      </c>
      <c r="BO5563" t="e">
        <v>#N/A</v>
      </c>
      <c r="BP5563" s="4" t="e">
        <v>#N/A</v>
      </c>
      <c r="BQ5563" s="4" t="s">
        <v>147</v>
      </c>
      <c r="BR5563" s="4">
        <v>0</v>
      </c>
      <c r="BS5563" s="4" t="e">
        <v>#N/A</v>
      </c>
      <c r="BT5563" s="6" t="e">
        <v>#N/A</v>
      </c>
      <c r="BU5563" s="6">
        <v>0</v>
      </c>
      <c r="BV5563" s="8" t="e">
        <v>#N/A</v>
      </c>
      <c r="BW5563" s="8" t="s">
        <v>113</v>
      </c>
    </row>
    <row r="5564" spans="1:75" x14ac:dyDescent="0.25">
      <c r="A5564" s="1"/>
      <c r="C5564" s="1"/>
      <c r="M5564" s="2"/>
      <c r="N5564" s="3"/>
      <c r="O5564" s="3"/>
      <c r="P5564" s="3"/>
      <c r="Q5564" s="3"/>
      <c r="R5564" s="3"/>
      <c r="S5564" s="3"/>
      <c r="AQ5564" s="1"/>
      <c r="AV5564" s="1"/>
      <c r="BM5564" s="5" t="e">
        <v>#N/A</v>
      </c>
      <c r="BN5564" t="e">
        <v>#N/A</v>
      </c>
      <c r="BO5564" t="e">
        <v>#N/A</v>
      </c>
      <c r="BP5564" s="4" t="e">
        <v>#N/A</v>
      </c>
      <c r="BQ5564" s="4" t="s">
        <v>147</v>
      </c>
      <c r="BR5564" s="4">
        <v>0</v>
      </c>
      <c r="BS5564" s="4" t="e">
        <v>#N/A</v>
      </c>
      <c r="BT5564" s="6" t="e">
        <v>#N/A</v>
      </c>
      <c r="BU5564" s="6">
        <v>0</v>
      </c>
      <c r="BV5564" s="8" t="e">
        <v>#N/A</v>
      </c>
      <c r="BW5564" s="8" t="s">
        <v>113</v>
      </c>
    </row>
    <row r="5565" spans="1:75" x14ac:dyDescent="0.25">
      <c r="A5565" s="1"/>
      <c r="C5565" s="1"/>
      <c r="M5565" s="2"/>
      <c r="N5565" s="3"/>
      <c r="O5565" s="3"/>
      <c r="P5565" s="3"/>
      <c r="Q5565" s="3"/>
      <c r="R5565" s="3"/>
      <c r="S5565" s="3"/>
      <c r="AQ5565" s="1"/>
      <c r="AV5565" s="1"/>
      <c r="BM5565" s="5" t="e">
        <v>#N/A</v>
      </c>
      <c r="BN5565" t="e">
        <v>#N/A</v>
      </c>
      <c r="BO5565" t="e">
        <v>#N/A</v>
      </c>
      <c r="BP5565" s="4" t="e">
        <v>#N/A</v>
      </c>
      <c r="BQ5565" s="4" t="s">
        <v>147</v>
      </c>
      <c r="BR5565" s="4">
        <v>0</v>
      </c>
      <c r="BS5565" s="4" t="e">
        <v>#N/A</v>
      </c>
      <c r="BT5565" s="6" t="e">
        <v>#N/A</v>
      </c>
      <c r="BU5565" s="6">
        <v>0</v>
      </c>
      <c r="BV5565" s="8" t="e">
        <v>#N/A</v>
      </c>
      <c r="BW5565" s="8" t="s">
        <v>113</v>
      </c>
    </row>
    <row r="5566" spans="1:75" x14ac:dyDescent="0.25">
      <c r="A5566" s="1"/>
      <c r="C5566" s="1"/>
      <c r="M5566" s="2"/>
      <c r="N5566" s="3"/>
      <c r="O5566" s="3"/>
      <c r="P5566" s="3"/>
      <c r="Q5566" s="3"/>
      <c r="R5566" s="3"/>
      <c r="S5566" s="3"/>
      <c r="AQ5566" s="1"/>
      <c r="AV5566" s="1"/>
      <c r="BM5566" s="5" t="e">
        <v>#N/A</v>
      </c>
      <c r="BN5566" t="e">
        <v>#N/A</v>
      </c>
      <c r="BO5566" t="e">
        <v>#N/A</v>
      </c>
      <c r="BP5566" s="4" t="e">
        <v>#N/A</v>
      </c>
      <c r="BQ5566" s="4" t="s">
        <v>147</v>
      </c>
      <c r="BR5566" s="4">
        <v>0</v>
      </c>
      <c r="BS5566" s="4" t="e">
        <v>#N/A</v>
      </c>
      <c r="BT5566" s="6" t="e">
        <v>#N/A</v>
      </c>
      <c r="BU5566" s="6">
        <v>0</v>
      </c>
      <c r="BV5566" s="8" t="e">
        <v>#N/A</v>
      </c>
      <c r="BW5566" s="8" t="s">
        <v>113</v>
      </c>
    </row>
    <row r="5567" spans="1:75" x14ac:dyDescent="0.25">
      <c r="A5567" s="1"/>
      <c r="C5567" s="1"/>
      <c r="M5567" s="2"/>
      <c r="N5567" s="3"/>
      <c r="O5567" s="3"/>
      <c r="P5567" s="3"/>
      <c r="Q5567" s="3"/>
      <c r="R5567" s="3"/>
      <c r="S5567" s="3"/>
      <c r="AQ5567" s="1"/>
      <c r="AV5567" s="1"/>
      <c r="BM5567" s="5" t="e">
        <v>#N/A</v>
      </c>
      <c r="BN5567" t="e">
        <v>#N/A</v>
      </c>
      <c r="BO5567" t="e">
        <v>#N/A</v>
      </c>
      <c r="BP5567" s="4" t="e">
        <v>#N/A</v>
      </c>
      <c r="BQ5567" s="4" t="s">
        <v>147</v>
      </c>
      <c r="BR5567" s="4">
        <v>0</v>
      </c>
      <c r="BS5567" s="4" t="e">
        <v>#N/A</v>
      </c>
      <c r="BT5567" s="6" t="e">
        <v>#N/A</v>
      </c>
      <c r="BU5567" s="6">
        <v>0</v>
      </c>
      <c r="BV5567" s="8" t="e">
        <v>#N/A</v>
      </c>
      <c r="BW5567" s="8" t="s">
        <v>113</v>
      </c>
    </row>
    <row r="5568" spans="1:75" x14ac:dyDescent="0.25">
      <c r="A5568" s="1"/>
      <c r="C5568" s="1"/>
      <c r="M5568" s="2"/>
      <c r="N5568" s="3"/>
      <c r="O5568" s="3"/>
      <c r="P5568" s="3"/>
      <c r="Q5568" s="3"/>
      <c r="R5568" s="3"/>
      <c r="S5568" s="3"/>
      <c r="AQ5568" s="1"/>
      <c r="AV5568" s="1"/>
      <c r="BM5568" s="5" t="e">
        <v>#N/A</v>
      </c>
      <c r="BN5568" t="e">
        <v>#N/A</v>
      </c>
      <c r="BO5568" t="e">
        <v>#N/A</v>
      </c>
      <c r="BP5568" s="4" t="e">
        <v>#N/A</v>
      </c>
      <c r="BQ5568" s="4" t="s">
        <v>147</v>
      </c>
      <c r="BR5568" s="4">
        <v>0</v>
      </c>
      <c r="BS5568" s="4" t="e">
        <v>#N/A</v>
      </c>
      <c r="BT5568" s="6" t="e">
        <v>#N/A</v>
      </c>
      <c r="BU5568" s="6">
        <v>0</v>
      </c>
      <c r="BV5568" s="8" t="e">
        <v>#N/A</v>
      </c>
      <c r="BW5568" s="8" t="s">
        <v>113</v>
      </c>
    </row>
    <row r="5569" spans="1:75" x14ac:dyDescent="0.25">
      <c r="A5569" s="1"/>
      <c r="C5569" s="1"/>
      <c r="M5569" s="2"/>
      <c r="N5569" s="3"/>
      <c r="O5569" s="3"/>
      <c r="P5569" s="3"/>
      <c r="Q5569" s="3"/>
      <c r="R5569" s="3"/>
      <c r="S5569" s="3"/>
      <c r="AQ5569" s="1"/>
      <c r="AV5569" s="1"/>
      <c r="BM5569" s="5" t="e">
        <v>#N/A</v>
      </c>
      <c r="BN5569" t="e">
        <v>#N/A</v>
      </c>
      <c r="BO5569" t="e">
        <v>#N/A</v>
      </c>
      <c r="BP5569" s="4" t="e">
        <v>#N/A</v>
      </c>
      <c r="BQ5569" s="4" t="s">
        <v>147</v>
      </c>
      <c r="BR5569" s="4">
        <v>0</v>
      </c>
      <c r="BS5569" s="4" t="e">
        <v>#N/A</v>
      </c>
      <c r="BT5569" s="6" t="e">
        <v>#N/A</v>
      </c>
      <c r="BU5569" s="6">
        <v>0</v>
      </c>
      <c r="BV5569" s="8" t="e">
        <v>#N/A</v>
      </c>
      <c r="BW5569" s="8" t="s">
        <v>113</v>
      </c>
    </row>
    <row r="5570" spans="1:75" x14ac:dyDescent="0.25">
      <c r="A5570" s="1"/>
      <c r="C5570" s="1"/>
      <c r="M5570" s="2"/>
      <c r="N5570" s="3"/>
      <c r="O5570" s="3"/>
      <c r="P5570" s="3"/>
      <c r="Q5570" s="3"/>
      <c r="R5570" s="3"/>
      <c r="S5570" s="3"/>
      <c r="AQ5570" s="1"/>
      <c r="AV5570" s="1"/>
      <c r="BM5570" s="5" t="e">
        <v>#N/A</v>
      </c>
      <c r="BN5570" t="e">
        <v>#N/A</v>
      </c>
      <c r="BO5570" t="e">
        <v>#N/A</v>
      </c>
      <c r="BP5570" s="4" t="e">
        <v>#N/A</v>
      </c>
      <c r="BQ5570" s="4" t="s">
        <v>147</v>
      </c>
      <c r="BR5570" s="4">
        <v>0</v>
      </c>
      <c r="BS5570" s="4" t="e">
        <v>#N/A</v>
      </c>
      <c r="BT5570" s="6" t="e">
        <v>#N/A</v>
      </c>
      <c r="BU5570" s="6">
        <v>0</v>
      </c>
      <c r="BV5570" s="8" t="e">
        <v>#N/A</v>
      </c>
      <c r="BW5570" s="8" t="s">
        <v>113</v>
      </c>
    </row>
    <row r="5571" spans="1:75" x14ac:dyDescent="0.25">
      <c r="A5571" s="1"/>
      <c r="C5571" s="1"/>
      <c r="M5571" s="2"/>
      <c r="N5571" s="3"/>
      <c r="O5571" s="3"/>
      <c r="P5571" s="3"/>
      <c r="Q5571" s="3"/>
      <c r="R5571" s="3"/>
      <c r="S5571" s="3"/>
      <c r="AQ5571" s="1"/>
      <c r="AV5571" s="1"/>
      <c r="BM5571" s="5" t="e">
        <v>#N/A</v>
      </c>
      <c r="BN5571" t="e">
        <v>#N/A</v>
      </c>
      <c r="BO5571" t="e">
        <v>#N/A</v>
      </c>
      <c r="BP5571" s="4" t="e">
        <v>#N/A</v>
      </c>
      <c r="BQ5571" s="4" t="s">
        <v>147</v>
      </c>
      <c r="BR5571" s="4">
        <v>0</v>
      </c>
      <c r="BS5571" s="4" t="e">
        <v>#N/A</v>
      </c>
      <c r="BT5571" s="6" t="e">
        <v>#N/A</v>
      </c>
      <c r="BU5571" s="6">
        <v>0</v>
      </c>
      <c r="BV5571" s="8" t="e">
        <v>#N/A</v>
      </c>
      <c r="BW5571" s="8" t="s">
        <v>113</v>
      </c>
    </row>
    <row r="5572" spans="1:75" x14ac:dyDescent="0.25">
      <c r="A5572" s="1"/>
      <c r="C5572" s="1"/>
      <c r="M5572" s="2"/>
      <c r="N5572" s="3"/>
      <c r="O5572" s="3"/>
      <c r="P5572" s="3"/>
      <c r="Q5572" s="3"/>
      <c r="R5572" s="3"/>
      <c r="S5572" s="3"/>
      <c r="AQ5572" s="1"/>
      <c r="AV5572" s="1"/>
      <c r="BM5572" s="5" t="e">
        <v>#N/A</v>
      </c>
      <c r="BN5572" t="e">
        <v>#N/A</v>
      </c>
      <c r="BO5572" t="e">
        <v>#N/A</v>
      </c>
      <c r="BP5572" s="4" t="e">
        <v>#N/A</v>
      </c>
      <c r="BQ5572" s="4" t="s">
        <v>147</v>
      </c>
      <c r="BR5572" s="4">
        <v>0</v>
      </c>
      <c r="BS5572" s="4" t="e">
        <v>#N/A</v>
      </c>
      <c r="BT5572" s="6" t="e">
        <v>#N/A</v>
      </c>
      <c r="BU5572" s="6">
        <v>0</v>
      </c>
      <c r="BV5572" s="8" t="e">
        <v>#N/A</v>
      </c>
      <c r="BW5572" s="8" t="s">
        <v>113</v>
      </c>
    </row>
    <row r="5573" spans="1:75" x14ac:dyDescent="0.25">
      <c r="A5573" s="1"/>
      <c r="C5573" s="1"/>
      <c r="M5573" s="2"/>
      <c r="N5573" s="3"/>
      <c r="O5573" s="3"/>
      <c r="P5573" s="3"/>
      <c r="Q5573" s="3"/>
      <c r="R5573" s="3"/>
      <c r="S5573" s="3"/>
      <c r="AQ5573" s="1"/>
      <c r="AV5573" s="1"/>
      <c r="BM5573" s="5" t="e">
        <v>#N/A</v>
      </c>
      <c r="BN5573" t="e">
        <v>#N/A</v>
      </c>
      <c r="BO5573" t="e">
        <v>#N/A</v>
      </c>
      <c r="BP5573" s="4" t="e">
        <v>#N/A</v>
      </c>
      <c r="BQ5573" s="4" t="s">
        <v>147</v>
      </c>
      <c r="BR5573" s="4">
        <v>0</v>
      </c>
      <c r="BS5573" s="4" t="e">
        <v>#N/A</v>
      </c>
      <c r="BT5573" s="6" t="e">
        <v>#N/A</v>
      </c>
      <c r="BU5573" s="6">
        <v>0</v>
      </c>
      <c r="BV5573" s="8" t="e">
        <v>#N/A</v>
      </c>
      <c r="BW5573" s="8" t="s">
        <v>113</v>
      </c>
    </row>
    <row r="5574" spans="1:75" x14ac:dyDescent="0.25">
      <c r="A5574" s="1"/>
      <c r="C5574" s="1"/>
      <c r="M5574" s="2"/>
      <c r="N5574" s="3"/>
      <c r="O5574" s="3"/>
      <c r="P5574" s="3"/>
      <c r="Q5574" s="3"/>
      <c r="R5574" s="3"/>
      <c r="S5574" s="3"/>
      <c r="AQ5574" s="1"/>
      <c r="AV5574" s="1"/>
      <c r="BM5574" s="5" t="e">
        <v>#N/A</v>
      </c>
      <c r="BN5574" t="e">
        <v>#N/A</v>
      </c>
      <c r="BO5574" t="e">
        <v>#N/A</v>
      </c>
      <c r="BP5574" s="4" t="e">
        <v>#N/A</v>
      </c>
      <c r="BQ5574" s="4" t="s">
        <v>147</v>
      </c>
      <c r="BR5574" s="4">
        <v>0</v>
      </c>
      <c r="BS5574" s="4" t="e">
        <v>#N/A</v>
      </c>
      <c r="BT5574" s="6" t="e">
        <v>#N/A</v>
      </c>
      <c r="BU5574" s="6">
        <v>0</v>
      </c>
      <c r="BV5574" s="8" t="e">
        <v>#N/A</v>
      </c>
      <c r="BW5574" s="8" t="s">
        <v>113</v>
      </c>
    </row>
    <row r="5575" spans="1:75" x14ac:dyDescent="0.25">
      <c r="A5575" s="1"/>
      <c r="C5575" s="1"/>
      <c r="M5575" s="2"/>
      <c r="N5575" s="3"/>
      <c r="O5575" s="3"/>
      <c r="P5575" s="3"/>
      <c r="Q5575" s="3"/>
      <c r="R5575" s="3"/>
      <c r="S5575" s="3"/>
      <c r="AQ5575" s="1"/>
      <c r="AV5575" s="1"/>
      <c r="BM5575" s="5" t="e">
        <v>#N/A</v>
      </c>
      <c r="BN5575" t="e">
        <v>#N/A</v>
      </c>
      <c r="BO5575" t="e">
        <v>#N/A</v>
      </c>
      <c r="BP5575" s="4" t="e">
        <v>#N/A</v>
      </c>
      <c r="BQ5575" s="4" t="s">
        <v>147</v>
      </c>
      <c r="BR5575" s="4">
        <v>0</v>
      </c>
      <c r="BS5575" s="4" t="e">
        <v>#N/A</v>
      </c>
      <c r="BT5575" s="6" t="e">
        <v>#N/A</v>
      </c>
      <c r="BU5575" s="6">
        <v>0</v>
      </c>
      <c r="BV5575" s="8" t="e">
        <v>#N/A</v>
      </c>
      <c r="BW5575" s="8" t="s">
        <v>113</v>
      </c>
    </row>
    <row r="5576" spans="1:75" x14ac:dyDescent="0.25">
      <c r="A5576" s="1"/>
      <c r="C5576" s="1"/>
      <c r="M5576" s="2"/>
      <c r="N5576" s="3"/>
      <c r="O5576" s="3"/>
      <c r="P5576" s="3"/>
      <c r="Q5576" s="3"/>
      <c r="R5576" s="3"/>
      <c r="S5576" s="3"/>
      <c r="AQ5576" s="1"/>
      <c r="AV5576" s="1"/>
      <c r="BM5576" s="5" t="e">
        <v>#N/A</v>
      </c>
      <c r="BN5576" t="e">
        <v>#N/A</v>
      </c>
      <c r="BO5576" t="e">
        <v>#N/A</v>
      </c>
      <c r="BP5576" s="4" t="e">
        <v>#N/A</v>
      </c>
      <c r="BQ5576" s="4" t="s">
        <v>147</v>
      </c>
      <c r="BR5576" s="4">
        <v>0</v>
      </c>
      <c r="BS5576" s="4" t="e">
        <v>#N/A</v>
      </c>
      <c r="BT5576" s="6" t="e">
        <v>#N/A</v>
      </c>
      <c r="BU5576" s="6">
        <v>0</v>
      </c>
      <c r="BV5576" s="8" t="e">
        <v>#N/A</v>
      </c>
      <c r="BW5576" s="8" t="s">
        <v>113</v>
      </c>
    </row>
    <row r="5577" spans="1:75" x14ac:dyDescent="0.25">
      <c r="A5577" s="1"/>
      <c r="C5577" s="1"/>
      <c r="M5577" s="2"/>
      <c r="N5577" s="3"/>
      <c r="O5577" s="3"/>
      <c r="P5577" s="3"/>
      <c r="Q5577" s="3"/>
      <c r="R5577" s="3"/>
      <c r="S5577" s="3"/>
      <c r="AQ5577" s="1"/>
      <c r="AV5577" s="1"/>
      <c r="BM5577" s="5" t="e">
        <v>#N/A</v>
      </c>
      <c r="BN5577" t="e">
        <v>#N/A</v>
      </c>
      <c r="BO5577" t="e">
        <v>#N/A</v>
      </c>
      <c r="BP5577" s="4" t="e">
        <v>#N/A</v>
      </c>
      <c r="BQ5577" s="4" t="s">
        <v>147</v>
      </c>
      <c r="BR5577" s="4">
        <v>0</v>
      </c>
      <c r="BS5577" s="4" t="e">
        <v>#N/A</v>
      </c>
      <c r="BT5577" s="6" t="e">
        <v>#N/A</v>
      </c>
      <c r="BU5577" s="6">
        <v>0</v>
      </c>
      <c r="BV5577" s="8" t="e">
        <v>#N/A</v>
      </c>
      <c r="BW5577" s="8" t="s">
        <v>113</v>
      </c>
    </row>
    <row r="5578" spans="1:75" x14ac:dyDescent="0.25">
      <c r="A5578" s="1"/>
      <c r="C5578" s="1"/>
      <c r="M5578" s="2"/>
      <c r="N5578" s="3"/>
      <c r="O5578" s="3"/>
      <c r="P5578" s="3"/>
      <c r="Q5578" s="3"/>
      <c r="R5578" s="3"/>
      <c r="S5578" s="3"/>
      <c r="AQ5578" s="1"/>
      <c r="AV5578" s="1"/>
      <c r="BM5578" s="5" t="e">
        <v>#N/A</v>
      </c>
      <c r="BN5578" t="e">
        <v>#N/A</v>
      </c>
      <c r="BO5578" t="e">
        <v>#N/A</v>
      </c>
      <c r="BP5578" s="4" t="e">
        <v>#N/A</v>
      </c>
      <c r="BQ5578" s="4" t="s">
        <v>147</v>
      </c>
      <c r="BR5578" s="4">
        <v>0</v>
      </c>
      <c r="BS5578" s="4" t="e">
        <v>#N/A</v>
      </c>
      <c r="BT5578" s="6" t="e">
        <v>#N/A</v>
      </c>
      <c r="BU5578" s="6">
        <v>0</v>
      </c>
      <c r="BV5578" s="8" t="e">
        <v>#N/A</v>
      </c>
      <c r="BW5578" s="8" t="s">
        <v>113</v>
      </c>
    </row>
    <row r="5579" spans="1:75" x14ac:dyDescent="0.25">
      <c r="A5579" s="1"/>
      <c r="C5579" s="1"/>
      <c r="M5579" s="2"/>
      <c r="N5579" s="3"/>
      <c r="O5579" s="3"/>
      <c r="P5579" s="3"/>
      <c r="Q5579" s="3"/>
      <c r="R5579" s="3"/>
      <c r="S5579" s="3"/>
      <c r="AQ5579" s="1"/>
      <c r="AV5579" s="1"/>
      <c r="BM5579" s="5" t="e">
        <v>#N/A</v>
      </c>
      <c r="BN5579" t="e">
        <v>#N/A</v>
      </c>
      <c r="BO5579" t="e">
        <v>#N/A</v>
      </c>
      <c r="BP5579" s="4" t="e">
        <v>#N/A</v>
      </c>
      <c r="BQ5579" s="4" t="s">
        <v>147</v>
      </c>
      <c r="BR5579" s="4">
        <v>0</v>
      </c>
      <c r="BS5579" s="4" t="e">
        <v>#N/A</v>
      </c>
      <c r="BT5579" s="6" t="e">
        <v>#N/A</v>
      </c>
      <c r="BU5579" s="6">
        <v>0</v>
      </c>
      <c r="BV5579" s="8" t="e">
        <v>#N/A</v>
      </c>
      <c r="BW5579" s="8" t="s">
        <v>113</v>
      </c>
    </row>
    <row r="5580" spans="1:75" x14ac:dyDescent="0.25">
      <c r="A5580" s="1"/>
      <c r="C5580" s="1"/>
      <c r="M5580" s="2"/>
      <c r="N5580" s="3"/>
      <c r="O5580" s="3"/>
      <c r="P5580" s="3"/>
      <c r="Q5580" s="3"/>
      <c r="R5580" s="3"/>
      <c r="S5580" s="3"/>
      <c r="AQ5580" s="1"/>
      <c r="AV5580" s="1"/>
      <c r="BM5580" s="5" t="e">
        <v>#N/A</v>
      </c>
      <c r="BN5580" t="e">
        <v>#N/A</v>
      </c>
      <c r="BO5580" t="e">
        <v>#N/A</v>
      </c>
      <c r="BP5580" s="4" t="e">
        <v>#N/A</v>
      </c>
      <c r="BQ5580" s="4" t="s">
        <v>147</v>
      </c>
      <c r="BR5580" s="4">
        <v>0</v>
      </c>
      <c r="BS5580" s="4" t="e">
        <v>#N/A</v>
      </c>
      <c r="BT5580" s="6" t="e">
        <v>#N/A</v>
      </c>
      <c r="BU5580" s="6">
        <v>0</v>
      </c>
      <c r="BV5580" s="8" t="e">
        <v>#N/A</v>
      </c>
      <c r="BW5580" s="8" t="s">
        <v>113</v>
      </c>
    </row>
    <row r="5581" spans="1:75" x14ac:dyDescent="0.25">
      <c r="A5581" s="1"/>
      <c r="C5581" s="1"/>
      <c r="M5581" s="2"/>
      <c r="N5581" s="3"/>
      <c r="O5581" s="3"/>
      <c r="P5581" s="3"/>
      <c r="Q5581" s="3"/>
      <c r="R5581" s="3"/>
      <c r="S5581" s="3"/>
      <c r="AQ5581" s="1"/>
      <c r="AV5581" s="1"/>
      <c r="BM5581" s="5" t="e">
        <v>#N/A</v>
      </c>
      <c r="BN5581" t="e">
        <v>#N/A</v>
      </c>
      <c r="BO5581" t="e">
        <v>#N/A</v>
      </c>
      <c r="BP5581" s="4" t="e">
        <v>#N/A</v>
      </c>
      <c r="BQ5581" s="4" t="s">
        <v>147</v>
      </c>
      <c r="BR5581" s="4">
        <v>0</v>
      </c>
      <c r="BS5581" s="4" t="e">
        <v>#N/A</v>
      </c>
      <c r="BT5581" s="6" t="e">
        <v>#N/A</v>
      </c>
      <c r="BU5581" s="6">
        <v>0</v>
      </c>
      <c r="BV5581" s="8" t="e">
        <v>#N/A</v>
      </c>
      <c r="BW5581" s="8" t="s">
        <v>113</v>
      </c>
    </row>
    <row r="5582" spans="1:75" x14ac:dyDescent="0.25">
      <c r="A5582" s="1"/>
      <c r="C5582" s="1"/>
      <c r="M5582" s="2"/>
      <c r="N5582" s="3"/>
      <c r="O5582" s="3"/>
      <c r="P5582" s="3"/>
      <c r="Q5582" s="3"/>
      <c r="R5582" s="3"/>
      <c r="S5582" s="3"/>
      <c r="AQ5582" s="1"/>
      <c r="AV5582" s="1"/>
      <c r="BM5582" s="5" t="e">
        <v>#N/A</v>
      </c>
      <c r="BN5582" t="e">
        <v>#N/A</v>
      </c>
      <c r="BO5582" t="e">
        <v>#N/A</v>
      </c>
      <c r="BP5582" s="4" t="e">
        <v>#N/A</v>
      </c>
      <c r="BQ5582" s="4" t="s">
        <v>147</v>
      </c>
      <c r="BR5582" s="4">
        <v>0</v>
      </c>
      <c r="BS5582" s="4" t="e">
        <v>#N/A</v>
      </c>
      <c r="BT5582" s="6" t="e">
        <v>#N/A</v>
      </c>
      <c r="BU5582" s="6">
        <v>0</v>
      </c>
      <c r="BV5582" s="8" t="e">
        <v>#N/A</v>
      </c>
      <c r="BW5582" s="8" t="s">
        <v>113</v>
      </c>
    </row>
    <row r="5583" spans="1:75" x14ac:dyDescent="0.25">
      <c r="A5583" s="1"/>
      <c r="C5583" s="1"/>
      <c r="M5583" s="2"/>
      <c r="N5583" s="3"/>
      <c r="O5583" s="3"/>
      <c r="P5583" s="3"/>
      <c r="Q5583" s="3"/>
      <c r="R5583" s="3"/>
      <c r="S5583" s="3"/>
      <c r="AQ5583" s="1"/>
      <c r="AV5583" s="1"/>
      <c r="BM5583" s="5" t="e">
        <v>#N/A</v>
      </c>
      <c r="BN5583" t="e">
        <v>#N/A</v>
      </c>
      <c r="BO5583" t="e">
        <v>#N/A</v>
      </c>
      <c r="BP5583" s="4" t="e">
        <v>#N/A</v>
      </c>
      <c r="BQ5583" s="4" t="s">
        <v>147</v>
      </c>
      <c r="BR5583" s="4">
        <v>0</v>
      </c>
      <c r="BS5583" s="4" t="e">
        <v>#N/A</v>
      </c>
      <c r="BT5583" s="6" t="e">
        <v>#N/A</v>
      </c>
      <c r="BU5583" s="6">
        <v>0</v>
      </c>
      <c r="BV5583" s="8" t="e">
        <v>#N/A</v>
      </c>
      <c r="BW5583" s="8" t="s">
        <v>113</v>
      </c>
    </row>
    <row r="5584" spans="1:75" x14ac:dyDescent="0.25">
      <c r="A5584" s="1"/>
      <c r="C5584" s="1"/>
      <c r="M5584" s="2"/>
      <c r="N5584" s="3"/>
      <c r="O5584" s="3"/>
      <c r="P5584" s="3"/>
      <c r="Q5584" s="3"/>
      <c r="R5584" s="3"/>
      <c r="S5584" s="3"/>
      <c r="AQ5584" s="1"/>
      <c r="AV5584" s="1"/>
      <c r="BM5584" s="5" t="e">
        <v>#N/A</v>
      </c>
      <c r="BN5584" t="e">
        <v>#N/A</v>
      </c>
      <c r="BO5584" t="e">
        <v>#N/A</v>
      </c>
      <c r="BP5584" s="4" t="e">
        <v>#N/A</v>
      </c>
      <c r="BQ5584" s="4" t="s">
        <v>147</v>
      </c>
      <c r="BR5584" s="4">
        <v>0</v>
      </c>
      <c r="BS5584" s="4" t="e">
        <v>#N/A</v>
      </c>
      <c r="BT5584" s="6" t="e">
        <v>#N/A</v>
      </c>
      <c r="BU5584" s="6">
        <v>0</v>
      </c>
      <c r="BV5584" s="8" t="e">
        <v>#N/A</v>
      </c>
      <c r="BW5584" s="8" t="s">
        <v>113</v>
      </c>
    </row>
    <row r="5585" spans="1:75" x14ac:dyDescent="0.25">
      <c r="A5585" s="1"/>
      <c r="C5585" s="1"/>
      <c r="M5585" s="2"/>
      <c r="N5585" s="3"/>
      <c r="O5585" s="3"/>
      <c r="P5585" s="3"/>
      <c r="Q5585" s="3"/>
      <c r="R5585" s="3"/>
      <c r="S5585" s="3"/>
      <c r="AQ5585" s="1"/>
      <c r="AV5585" s="1"/>
      <c r="BM5585" s="5" t="e">
        <v>#N/A</v>
      </c>
      <c r="BN5585" t="e">
        <v>#N/A</v>
      </c>
      <c r="BO5585" t="e">
        <v>#N/A</v>
      </c>
      <c r="BP5585" s="4" t="e">
        <v>#N/A</v>
      </c>
      <c r="BQ5585" s="4" t="s">
        <v>147</v>
      </c>
      <c r="BR5585" s="4">
        <v>0</v>
      </c>
      <c r="BS5585" s="4" t="e">
        <v>#N/A</v>
      </c>
      <c r="BT5585" s="6" t="e">
        <v>#N/A</v>
      </c>
      <c r="BU5585" s="6">
        <v>0</v>
      </c>
      <c r="BV5585" s="8" t="e">
        <v>#N/A</v>
      </c>
      <c r="BW5585" s="8" t="s">
        <v>113</v>
      </c>
    </row>
    <row r="5586" spans="1:75" x14ac:dyDescent="0.25">
      <c r="A5586" s="1"/>
      <c r="C5586" s="1"/>
      <c r="M5586" s="2"/>
      <c r="N5586" s="3"/>
      <c r="O5586" s="3"/>
      <c r="P5586" s="3"/>
      <c r="Q5586" s="3"/>
      <c r="R5586" s="3"/>
      <c r="S5586" s="3"/>
      <c r="AQ5586" s="1"/>
      <c r="AV5586" s="1"/>
      <c r="BM5586" s="5" t="e">
        <v>#N/A</v>
      </c>
      <c r="BN5586" t="e">
        <v>#N/A</v>
      </c>
      <c r="BO5586" t="e">
        <v>#N/A</v>
      </c>
      <c r="BP5586" s="4" t="e">
        <v>#N/A</v>
      </c>
      <c r="BQ5586" s="4" t="s">
        <v>147</v>
      </c>
      <c r="BR5586" s="4">
        <v>0</v>
      </c>
      <c r="BS5586" s="4" t="e">
        <v>#N/A</v>
      </c>
      <c r="BT5586" s="6" t="e">
        <v>#N/A</v>
      </c>
      <c r="BU5586" s="6">
        <v>0</v>
      </c>
      <c r="BV5586" s="8" t="e">
        <v>#N/A</v>
      </c>
      <c r="BW5586" s="8" t="s">
        <v>113</v>
      </c>
    </row>
    <row r="5587" spans="1:75" x14ac:dyDescent="0.25">
      <c r="A5587" s="1"/>
      <c r="C5587" s="1"/>
      <c r="M5587" s="2"/>
      <c r="N5587" s="3"/>
      <c r="O5587" s="3"/>
      <c r="P5587" s="3"/>
      <c r="Q5587" s="3"/>
      <c r="R5587" s="3"/>
      <c r="S5587" s="3"/>
      <c r="AQ5587" s="1"/>
      <c r="AV5587" s="1"/>
      <c r="BM5587" s="5" t="e">
        <v>#N/A</v>
      </c>
      <c r="BN5587" t="e">
        <v>#N/A</v>
      </c>
      <c r="BO5587" t="e">
        <v>#N/A</v>
      </c>
      <c r="BP5587" s="4" t="e">
        <v>#N/A</v>
      </c>
      <c r="BQ5587" s="4" t="s">
        <v>147</v>
      </c>
      <c r="BR5587" s="4">
        <v>0</v>
      </c>
      <c r="BS5587" s="4" t="e">
        <v>#N/A</v>
      </c>
      <c r="BT5587" s="6" t="e">
        <v>#N/A</v>
      </c>
      <c r="BU5587" s="6">
        <v>0</v>
      </c>
      <c r="BV5587" s="8" t="e">
        <v>#N/A</v>
      </c>
      <c r="BW5587" s="8" t="s">
        <v>113</v>
      </c>
    </row>
    <row r="5588" spans="1:75" x14ac:dyDescent="0.25">
      <c r="A5588" s="1"/>
      <c r="C5588" s="1"/>
      <c r="M5588" s="2"/>
      <c r="N5588" s="3"/>
      <c r="O5588" s="3"/>
      <c r="P5588" s="3"/>
      <c r="Q5588" s="3"/>
      <c r="R5588" s="3"/>
      <c r="S5588" s="3"/>
      <c r="AQ5588" s="1"/>
      <c r="AV5588" s="1"/>
      <c r="BM5588" s="5" t="e">
        <v>#N/A</v>
      </c>
      <c r="BN5588" t="e">
        <v>#N/A</v>
      </c>
      <c r="BO5588" t="e">
        <v>#N/A</v>
      </c>
      <c r="BP5588" s="4" t="e">
        <v>#N/A</v>
      </c>
      <c r="BQ5588" s="4" t="s">
        <v>147</v>
      </c>
      <c r="BR5588" s="4">
        <v>0</v>
      </c>
      <c r="BS5588" s="4" t="e">
        <v>#N/A</v>
      </c>
      <c r="BT5588" s="6" t="e">
        <v>#N/A</v>
      </c>
      <c r="BU5588" s="6">
        <v>0</v>
      </c>
      <c r="BV5588" s="8" t="e">
        <v>#N/A</v>
      </c>
      <c r="BW5588" s="8" t="s">
        <v>113</v>
      </c>
    </row>
    <row r="5589" spans="1:75" x14ac:dyDescent="0.25">
      <c r="A5589" s="1"/>
      <c r="C5589" s="1"/>
      <c r="M5589" s="2"/>
      <c r="N5589" s="3"/>
      <c r="O5589" s="3"/>
      <c r="P5589" s="3"/>
      <c r="Q5589" s="3"/>
      <c r="R5589" s="3"/>
      <c r="S5589" s="3"/>
      <c r="AQ5589" s="1"/>
      <c r="AV5589" s="1"/>
      <c r="BM5589" s="5" t="e">
        <v>#N/A</v>
      </c>
      <c r="BN5589" t="e">
        <v>#N/A</v>
      </c>
      <c r="BO5589" t="e">
        <v>#N/A</v>
      </c>
      <c r="BP5589" s="4" t="e">
        <v>#N/A</v>
      </c>
      <c r="BQ5589" s="4" t="s">
        <v>147</v>
      </c>
      <c r="BR5589" s="4">
        <v>0</v>
      </c>
      <c r="BS5589" s="4" t="e">
        <v>#N/A</v>
      </c>
      <c r="BT5589" s="6" t="e">
        <v>#N/A</v>
      </c>
      <c r="BU5589" s="6">
        <v>0</v>
      </c>
      <c r="BV5589" s="8" t="e">
        <v>#N/A</v>
      </c>
      <c r="BW5589" s="8" t="s">
        <v>113</v>
      </c>
    </row>
    <row r="5590" spans="1:75" x14ac:dyDescent="0.25">
      <c r="A5590" s="1"/>
      <c r="C5590" s="1"/>
      <c r="M5590" s="2"/>
      <c r="N5590" s="3"/>
      <c r="O5590" s="3"/>
      <c r="P5590" s="3"/>
      <c r="Q5590" s="3"/>
      <c r="R5590" s="3"/>
      <c r="S5590" s="3"/>
      <c r="AQ5590" s="1"/>
      <c r="AV5590" s="1"/>
      <c r="BM5590" s="5" t="e">
        <v>#N/A</v>
      </c>
      <c r="BN5590" t="e">
        <v>#N/A</v>
      </c>
      <c r="BO5590" t="e">
        <v>#N/A</v>
      </c>
      <c r="BP5590" s="4" t="e">
        <v>#N/A</v>
      </c>
      <c r="BQ5590" s="4" t="s">
        <v>147</v>
      </c>
      <c r="BR5590" s="4">
        <v>0</v>
      </c>
      <c r="BS5590" s="4" t="e">
        <v>#N/A</v>
      </c>
      <c r="BT5590" s="6" t="e">
        <v>#N/A</v>
      </c>
      <c r="BU5590" s="6">
        <v>0</v>
      </c>
      <c r="BV5590" s="8" t="e">
        <v>#N/A</v>
      </c>
      <c r="BW5590" s="8" t="s">
        <v>113</v>
      </c>
    </row>
    <row r="5591" spans="1:75" x14ac:dyDescent="0.25">
      <c r="A5591" s="1"/>
      <c r="C5591" s="1"/>
      <c r="M5591" s="2"/>
      <c r="N5591" s="3"/>
      <c r="O5591" s="3"/>
      <c r="P5591" s="3"/>
      <c r="Q5591" s="3"/>
      <c r="R5591" s="3"/>
      <c r="S5591" s="3"/>
      <c r="AQ5591" s="1"/>
      <c r="AV5591" s="1"/>
      <c r="BM5591" s="5" t="e">
        <v>#N/A</v>
      </c>
      <c r="BN5591" t="e">
        <v>#N/A</v>
      </c>
      <c r="BO5591" t="e">
        <v>#N/A</v>
      </c>
      <c r="BP5591" s="4" t="e">
        <v>#N/A</v>
      </c>
      <c r="BQ5591" s="4" t="s">
        <v>147</v>
      </c>
      <c r="BR5591" s="4">
        <v>0</v>
      </c>
      <c r="BS5591" s="4" t="e">
        <v>#N/A</v>
      </c>
      <c r="BT5591" s="6" t="e">
        <v>#N/A</v>
      </c>
      <c r="BU5591" s="6">
        <v>0</v>
      </c>
      <c r="BV5591" s="8" t="e">
        <v>#N/A</v>
      </c>
      <c r="BW5591" s="8" t="s">
        <v>113</v>
      </c>
    </row>
    <row r="5592" spans="1:75" x14ac:dyDescent="0.25">
      <c r="A5592" s="1"/>
      <c r="C5592" s="1"/>
      <c r="M5592" s="2"/>
      <c r="N5592" s="3"/>
      <c r="O5592" s="3"/>
      <c r="P5592" s="3"/>
      <c r="Q5592" s="3"/>
      <c r="R5592" s="3"/>
      <c r="S5592" s="3"/>
      <c r="AQ5592" s="1"/>
      <c r="AV5592" s="1"/>
      <c r="BM5592" s="5" t="e">
        <v>#N/A</v>
      </c>
      <c r="BN5592" t="e">
        <v>#N/A</v>
      </c>
      <c r="BO5592" t="e">
        <v>#N/A</v>
      </c>
      <c r="BP5592" s="4" t="e">
        <v>#N/A</v>
      </c>
      <c r="BQ5592" s="4" t="s">
        <v>147</v>
      </c>
      <c r="BR5592" s="4">
        <v>0</v>
      </c>
      <c r="BS5592" s="4" t="e">
        <v>#N/A</v>
      </c>
      <c r="BT5592" s="6" t="e">
        <v>#N/A</v>
      </c>
      <c r="BU5592" s="6">
        <v>0</v>
      </c>
      <c r="BV5592" s="8" t="e">
        <v>#N/A</v>
      </c>
      <c r="BW5592" s="8" t="s">
        <v>113</v>
      </c>
    </row>
    <row r="5593" spans="1:75" x14ac:dyDescent="0.25">
      <c r="A5593" s="1"/>
      <c r="C5593" s="1"/>
      <c r="M5593" s="2"/>
      <c r="N5593" s="3"/>
      <c r="O5593" s="3"/>
      <c r="P5593" s="3"/>
      <c r="Q5593" s="3"/>
      <c r="R5593" s="3"/>
      <c r="S5593" s="3"/>
      <c r="AQ5593" s="1"/>
      <c r="AV5593" s="1"/>
      <c r="BM5593" s="5" t="e">
        <v>#N/A</v>
      </c>
      <c r="BN5593" t="e">
        <v>#N/A</v>
      </c>
      <c r="BO5593" t="e">
        <v>#N/A</v>
      </c>
      <c r="BP5593" s="4" t="e">
        <v>#N/A</v>
      </c>
      <c r="BQ5593" s="4" t="s">
        <v>147</v>
      </c>
      <c r="BR5593" s="4">
        <v>0</v>
      </c>
      <c r="BS5593" s="4" t="e">
        <v>#N/A</v>
      </c>
      <c r="BT5593" s="6" t="e">
        <v>#N/A</v>
      </c>
      <c r="BU5593" s="6">
        <v>0</v>
      </c>
      <c r="BV5593" s="8" t="e">
        <v>#N/A</v>
      </c>
      <c r="BW5593" s="8" t="s">
        <v>113</v>
      </c>
    </row>
    <row r="5594" spans="1:75" x14ac:dyDescent="0.25">
      <c r="A5594" s="1"/>
      <c r="C5594" s="1"/>
      <c r="M5594" s="2"/>
      <c r="N5594" s="3"/>
      <c r="O5594" s="3"/>
      <c r="P5594" s="3"/>
      <c r="Q5594" s="3"/>
      <c r="R5594" s="3"/>
      <c r="S5594" s="3"/>
      <c r="AQ5594" s="1"/>
      <c r="AV5594" s="1"/>
      <c r="BM5594" s="5" t="e">
        <v>#N/A</v>
      </c>
      <c r="BN5594" t="e">
        <v>#N/A</v>
      </c>
      <c r="BO5594" t="e">
        <v>#N/A</v>
      </c>
      <c r="BP5594" s="4" t="e">
        <v>#N/A</v>
      </c>
      <c r="BQ5594" s="4" t="s">
        <v>147</v>
      </c>
      <c r="BR5594" s="4">
        <v>0</v>
      </c>
      <c r="BS5594" s="4" t="e">
        <v>#N/A</v>
      </c>
      <c r="BT5594" s="6" t="e">
        <v>#N/A</v>
      </c>
      <c r="BU5594" s="6">
        <v>0</v>
      </c>
      <c r="BV5594" s="8" t="e">
        <v>#N/A</v>
      </c>
      <c r="BW5594" s="8" t="s">
        <v>113</v>
      </c>
    </row>
    <row r="5595" spans="1:75" x14ac:dyDescent="0.25">
      <c r="A5595" s="1"/>
      <c r="C5595" s="1"/>
      <c r="M5595" s="2"/>
      <c r="N5595" s="3"/>
      <c r="O5595" s="3"/>
      <c r="P5595" s="3"/>
      <c r="Q5595" s="3"/>
      <c r="R5595" s="3"/>
      <c r="S5595" s="3"/>
      <c r="AQ5595" s="1"/>
      <c r="AV5595" s="1"/>
      <c r="BM5595" s="5" t="e">
        <v>#N/A</v>
      </c>
      <c r="BN5595" t="e">
        <v>#N/A</v>
      </c>
      <c r="BO5595" t="e">
        <v>#N/A</v>
      </c>
      <c r="BP5595" s="4" t="e">
        <v>#N/A</v>
      </c>
      <c r="BQ5595" s="4" t="s">
        <v>147</v>
      </c>
      <c r="BR5595" s="4">
        <v>0</v>
      </c>
      <c r="BS5595" s="4" t="e">
        <v>#N/A</v>
      </c>
      <c r="BT5595" s="6" t="e">
        <v>#N/A</v>
      </c>
      <c r="BU5595" s="6">
        <v>0</v>
      </c>
      <c r="BV5595" s="8" t="e">
        <v>#N/A</v>
      </c>
      <c r="BW5595" s="8" t="s">
        <v>113</v>
      </c>
    </row>
    <row r="5596" spans="1:75" x14ac:dyDescent="0.25">
      <c r="A5596" s="1"/>
      <c r="C5596" s="1"/>
      <c r="M5596" s="2"/>
      <c r="N5596" s="3"/>
      <c r="O5596" s="3"/>
      <c r="P5596" s="3"/>
      <c r="Q5596" s="3"/>
      <c r="R5596" s="3"/>
      <c r="S5596" s="3"/>
      <c r="AQ5596" s="1"/>
      <c r="AV5596" s="1"/>
      <c r="BM5596" s="5" t="e">
        <v>#N/A</v>
      </c>
      <c r="BN5596" t="e">
        <v>#N/A</v>
      </c>
      <c r="BO5596" t="e">
        <v>#N/A</v>
      </c>
      <c r="BP5596" s="4" t="e">
        <v>#N/A</v>
      </c>
      <c r="BQ5596" s="4" t="s">
        <v>147</v>
      </c>
      <c r="BR5596" s="4">
        <v>0</v>
      </c>
      <c r="BS5596" s="4" t="e">
        <v>#N/A</v>
      </c>
      <c r="BT5596" s="6" t="e">
        <v>#N/A</v>
      </c>
      <c r="BU5596" s="6">
        <v>0</v>
      </c>
      <c r="BV5596" s="8" t="e">
        <v>#N/A</v>
      </c>
      <c r="BW5596" s="8" t="s">
        <v>113</v>
      </c>
    </row>
    <row r="5597" spans="1:75" x14ac:dyDescent="0.25">
      <c r="A5597" s="1"/>
      <c r="C5597" s="1"/>
      <c r="M5597" s="2"/>
      <c r="N5597" s="3"/>
      <c r="O5597" s="3"/>
      <c r="P5597" s="3"/>
      <c r="Q5597" s="3"/>
      <c r="R5597" s="3"/>
      <c r="S5597" s="3"/>
      <c r="AQ5597" s="1"/>
      <c r="AV5597" s="1"/>
      <c r="BM5597" s="5" t="e">
        <v>#N/A</v>
      </c>
      <c r="BN5597" t="e">
        <v>#N/A</v>
      </c>
      <c r="BO5597" t="e">
        <v>#N/A</v>
      </c>
      <c r="BP5597" s="4" t="e">
        <v>#N/A</v>
      </c>
      <c r="BQ5597" s="4" t="s">
        <v>147</v>
      </c>
      <c r="BR5597" s="4">
        <v>0</v>
      </c>
      <c r="BS5597" s="4" t="e">
        <v>#N/A</v>
      </c>
      <c r="BT5597" s="6" t="e">
        <v>#N/A</v>
      </c>
      <c r="BU5597" s="6">
        <v>0</v>
      </c>
      <c r="BV5597" s="8" t="e">
        <v>#N/A</v>
      </c>
      <c r="BW5597" s="8" t="s">
        <v>113</v>
      </c>
    </row>
    <row r="5598" spans="1:75" x14ac:dyDescent="0.25">
      <c r="A5598" s="1"/>
      <c r="C5598" s="1"/>
      <c r="M5598" s="2"/>
      <c r="N5598" s="3"/>
      <c r="O5598" s="3"/>
      <c r="P5598" s="3"/>
      <c r="Q5598" s="3"/>
      <c r="R5598" s="3"/>
      <c r="S5598" s="3"/>
      <c r="AQ5598" s="1"/>
      <c r="AV5598" s="1"/>
      <c r="BM5598" s="5" t="e">
        <v>#N/A</v>
      </c>
      <c r="BN5598" t="e">
        <v>#N/A</v>
      </c>
      <c r="BO5598" t="e">
        <v>#N/A</v>
      </c>
      <c r="BP5598" s="4" t="e">
        <v>#N/A</v>
      </c>
      <c r="BQ5598" s="4" t="s">
        <v>147</v>
      </c>
      <c r="BR5598" s="4">
        <v>0</v>
      </c>
      <c r="BS5598" s="4" t="e">
        <v>#N/A</v>
      </c>
      <c r="BT5598" s="6" t="e">
        <v>#N/A</v>
      </c>
      <c r="BU5598" s="6">
        <v>0</v>
      </c>
      <c r="BV5598" s="8" t="e">
        <v>#N/A</v>
      </c>
      <c r="BW5598" s="8" t="s">
        <v>113</v>
      </c>
    </row>
    <row r="5599" spans="1:75" x14ac:dyDescent="0.25">
      <c r="A5599" s="1"/>
      <c r="C5599" s="1"/>
      <c r="M5599" s="2"/>
      <c r="N5599" s="3"/>
      <c r="O5599" s="3"/>
      <c r="P5599" s="3"/>
      <c r="Q5599" s="3"/>
      <c r="R5599" s="3"/>
      <c r="S5599" s="3"/>
      <c r="AQ5599" s="1"/>
      <c r="AV5599" s="1"/>
      <c r="BM5599" s="5" t="e">
        <v>#N/A</v>
      </c>
      <c r="BN5599" t="e">
        <v>#N/A</v>
      </c>
      <c r="BO5599" t="e">
        <v>#N/A</v>
      </c>
      <c r="BP5599" s="4" t="e">
        <v>#N/A</v>
      </c>
      <c r="BQ5599" s="4" t="s">
        <v>147</v>
      </c>
      <c r="BR5599" s="4">
        <v>0</v>
      </c>
      <c r="BS5599" s="4" t="e">
        <v>#N/A</v>
      </c>
      <c r="BT5599" s="6" t="e">
        <v>#N/A</v>
      </c>
      <c r="BU5599" s="6">
        <v>0</v>
      </c>
      <c r="BV5599" s="8" t="e">
        <v>#N/A</v>
      </c>
      <c r="BW5599" s="8" t="s">
        <v>113</v>
      </c>
    </row>
    <row r="5600" spans="1:75" x14ac:dyDescent="0.25">
      <c r="A5600" s="1"/>
      <c r="C5600" s="1"/>
      <c r="M5600" s="2"/>
      <c r="N5600" s="3"/>
      <c r="O5600" s="3"/>
      <c r="P5600" s="3"/>
      <c r="Q5600" s="3"/>
      <c r="R5600" s="3"/>
      <c r="S5600" s="3"/>
      <c r="AQ5600" s="1"/>
      <c r="AV5600" s="1"/>
      <c r="BM5600" s="5" t="e">
        <v>#N/A</v>
      </c>
      <c r="BN5600" t="e">
        <v>#N/A</v>
      </c>
      <c r="BO5600" t="e">
        <v>#N/A</v>
      </c>
      <c r="BP5600" s="4" t="e">
        <v>#N/A</v>
      </c>
      <c r="BQ5600" s="4" t="s">
        <v>147</v>
      </c>
      <c r="BR5600" s="4">
        <v>0</v>
      </c>
      <c r="BS5600" s="4" t="e">
        <v>#N/A</v>
      </c>
      <c r="BT5600" s="6" t="e">
        <v>#N/A</v>
      </c>
      <c r="BU5600" s="6">
        <v>0</v>
      </c>
      <c r="BV5600" s="8" t="e">
        <v>#N/A</v>
      </c>
      <c r="BW5600" s="8" t="s">
        <v>113</v>
      </c>
    </row>
    <row r="5601" spans="1:75" x14ac:dyDescent="0.25">
      <c r="A5601" s="1"/>
      <c r="C5601" s="1"/>
      <c r="M5601" s="2"/>
      <c r="N5601" s="3"/>
      <c r="O5601" s="3"/>
      <c r="P5601" s="3"/>
      <c r="Q5601" s="3"/>
      <c r="R5601" s="3"/>
      <c r="S5601" s="3"/>
      <c r="AQ5601" s="1"/>
      <c r="AV5601" s="1"/>
      <c r="BM5601" s="5" t="e">
        <v>#N/A</v>
      </c>
      <c r="BN5601" t="e">
        <v>#N/A</v>
      </c>
      <c r="BO5601" t="e">
        <v>#N/A</v>
      </c>
      <c r="BP5601" s="4" t="e">
        <v>#N/A</v>
      </c>
      <c r="BQ5601" s="4" t="s">
        <v>147</v>
      </c>
      <c r="BR5601" s="4">
        <v>0</v>
      </c>
      <c r="BS5601" s="4" t="e">
        <v>#N/A</v>
      </c>
      <c r="BT5601" s="6" t="e">
        <v>#N/A</v>
      </c>
      <c r="BU5601" s="6">
        <v>0</v>
      </c>
      <c r="BV5601" s="8" t="e">
        <v>#N/A</v>
      </c>
      <c r="BW5601" s="8" t="s">
        <v>113</v>
      </c>
    </row>
    <row r="5602" spans="1:75" x14ac:dyDescent="0.25">
      <c r="A5602" s="1"/>
      <c r="C5602" s="1"/>
      <c r="M5602" s="2"/>
      <c r="N5602" s="3"/>
      <c r="O5602" s="3"/>
      <c r="P5602" s="3"/>
      <c r="Q5602" s="3"/>
      <c r="R5602" s="3"/>
      <c r="S5602" s="3"/>
      <c r="AQ5602" s="1"/>
      <c r="AV5602" s="1"/>
      <c r="BM5602" s="5" t="e">
        <v>#N/A</v>
      </c>
      <c r="BN5602" t="e">
        <v>#N/A</v>
      </c>
      <c r="BO5602" t="e">
        <v>#N/A</v>
      </c>
      <c r="BP5602" s="4" t="e">
        <v>#N/A</v>
      </c>
      <c r="BQ5602" s="4" t="s">
        <v>147</v>
      </c>
      <c r="BR5602" s="4">
        <v>0</v>
      </c>
      <c r="BS5602" s="4" t="e">
        <v>#N/A</v>
      </c>
      <c r="BT5602" s="6" t="e">
        <v>#N/A</v>
      </c>
      <c r="BU5602" s="6">
        <v>0</v>
      </c>
      <c r="BV5602" s="8" t="e">
        <v>#N/A</v>
      </c>
      <c r="BW5602" s="8" t="s">
        <v>113</v>
      </c>
    </row>
    <row r="5603" spans="1:75" x14ac:dyDescent="0.25">
      <c r="A5603" s="1"/>
      <c r="C5603" s="1"/>
      <c r="M5603" s="2"/>
      <c r="N5603" s="3"/>
      <c r="O5603" s="3"/>
      <c r="P5603" s="3"/>
      <c r="Q5603" s="3"/>
      <c r="R5603" s="3"/>
      <c r="S5603" s="3"/>
      <c r="AQ5603" s="1"/>
      <c r="AV5603" s="1"/>
      <c r="BM5603" s="5" t="e">
        <v>#N/A</v>
      </c>
      <c r="BN5603" t="e">
        <v>#N/A</v>
      </c>
      <c r="BO5603" t="e">
        <v>#N/A</v>
      </c>
      <c r="BP5603" s="4" t="e">
        <v>#N/A</v>
      </c>
      <c r="BQ5603" s="4" t="s">
        <v>147</v>
      </c>
      <c r="BR5603" s="4">
        <v>0</v>
      </c>
      <c r="BS5603" s="4" t="e">
        <v>#N/A</v>
      </c>
      <c r="BT5603" s="6" t="e">
        <v>#N/A</v>
      </c>
      <c r="BU5603" s="6">
        <v>0</v>
      </c>
      <c r="BV5603" s="8" t="e">
        <v>#N/A</v>
      </c>
      <c r="BW5603" s="8" t="s">
        <v>113</v>
      </c>
    </row>
    <row r="5604" spans="1:75" x14ac:dyDescent="0.25">
      <c r="A5604" s="1"/>
      <c r="C5604" s="1"/>
      <c r="M5604" s="2"/>
      <c r="N5604" s="3"/>
      <c r="O5604" s="3"/>
      <c r="P5604" s="3"/>
      <c r="Q5604" s="3"/>
      <c r="R5604" s="3"/>
      <c r="S5604" s="3"/>
      <c r="AQ5604" s="1"/>
      <c r="AV5604" s="1"/>
      <c r="BM5604" s="5" t="e">
        <v>#N/A</v>
      </c>
      <c r="BN5604" t="e">
        <v>#N/A</v>
      </c>
      <c r="BO5604" t="e">
        <v>#N/A</v>
      </c>
      <c r="BP5604" s="4" t="e">
        <v>#N/A</v>
      </c>
      <c r="BQ5604" s="4" t="s">
        <v>147</v>
      </c>
      <c r="BR5604" s="4">
        <v>0</v>
      </c>
      <c r="BS5604" s="4" t="e">
        <v>#N/A</v>
      </c>
      <c r="BT5604" s="6" t="e">
        <v>#N/A</v>
      </c>
      <c r="BU5604" s="6">
        <v>0</v>
      </c>
      <c r="BV5604" s="8" t="e">
        <v>#N/A</v>
      </c>
      <c r="BW5604" s="8" t="s">
        <v>113</v>
      </c>
    </row>
    <row r="5605" spans="1:75" x14ac:dyDescent="0.25">
      <c r="A5605" s="1"/>
      <c r="C5605" s="1"/>
      <c r="M5605" s="2"/>
      <c r="N5605" s="3"/>
      <c r="O5605" s="3"/>
      <c r="P5605" s="3"/>
      <c r="Q5605" s="3"/>
      <c r="R5605" s="3"/>
      <c r="S5605" s="3"/>
      <c r="AQ5605" s="1"/>
      <c r="AV5605" s="1"/>
      <c r="BM5605" s="5" t="e">
        <v>#N/A</v>
      </c>
      <c r="BN5605" t="e">
        <v>#N/A</v>
      </c>
      <c r="BO5605" t="e">
        <v>#N/A</v>
      </c>
      <c r="BP5605" s="4" t="e">
        <v>#N/A</v>
      </c>
      <c r="BQ5605" s="4" t="s">
        <v>147</v>
      </c>
      <c r="BR5605" s="4">
        <v>0</v>
      </c>
      <c r="BS5605" s="4" t="e">
        <v>#N/A</v>
      </c>
      <c r="BT5605" s="6" t="e">
        <v>#N/A</v>
      </c>
      <c r="BU5605" s="6">
        <v>0</v>
      </c>
      <c r="BV5605" s="8" t="e">
        <v>#N/A</v>
      </c>
      <c r="BW5605" s="8" t="s">
        <v>113</v>
      </c>
    </row>
    <row r="5606" spans="1:75" x14ac:dyDescent="0.25">
      <c r="A5606" s="1"/>
      <c r="C5606" s="1"/>
      <c r="M5606" s="2"/>
      <c r="N5606" s="3"/>
      <c r="O5606" s="3"/>
      <c r="P5606" s="3"/>
      <c r="Q5606" s="3"/>
      <c r="R5606" s="3"/>
      <c r="S5606" s="3"/>
      <c r="AQ5606" s="1"/>
      <c r="AV5606" s="1"/>
      <c r="BM5606" s="5" t="e">
        <v>#N/A</v>
      </c>
      <c r="BN5606" t="e">
        <v>#N/A</v>
      </c>
      <c r="BO5606" t="e">
        <v>#N/A</v>
      </c>
      <c r="BP5606" s="4" t="e">
        <v>#N/A</v>
      </c>
      <c r="BQ5606" s="4" t="s">
        <v>147</v>
      </c>
      <c r="BR5606" s="4">
        <v>0</v>
      </c>
      <c r="BS5606" s="4" t="e">
        <v>#N/A</v>
      </c>
      <c r="BT5606" s="6" t="e">
        <v>#N/A</v>
      </c>
      <c r="BU5606" s="6">
        <v>0</v>
      </c>
      <c r="BV5606" s="8" t="e">
        <v>#N/A</v>
      </c>
      <c r="BW5606" s="8" t="s">
        <v>113</v>
      </c>
    </row>
    <row r="5607" spans="1:75" x14ac:dyDescent="0.25">
      <c r="A5607" s="1"/>
      <c r="C5607" s="1"/>
      <c r="M5607" s="2"/>
      <c r="N5607" s="3"/>
      <c r="O5607" s="3"/>
      <c r="P5607" s="3"/>
      <c r="Q5607" s="3"/>
      <c r="R5607" s="3"/>
      <c r="S5607" s="3"/>
      <c r="AQ5607" s="1"/>
      <c r="AV5607" s="1"/>
      <c r="BM5607" s="5" t="e">
        <v>#N/A</v>
      </c>
      <c r="BN5607" t="e">
        <v>#N/A</v>
      </c>
      <c r="BO5607" t="e">
        <v>#N/A</v>
      </c>
      <c r="BP5607" s="4" t="e">
        <v>#N/A</v>
      </c>
      <c r="BQ5607" s="4" t="s">
        <v>147</v>
      </c>
      <c r="BR5607" s="4">
        <v>0</v>
      </c>
      <c r="BS5607" s="4" t="e">
        <v>#N/A</v>
      </c>
      <c r="BT5607" s="6" t="e">
        <v>#N/A</v>
      </c>
      <c r="BU5607" s="6">
        <v>0</v>
      </c>
      <c r="BV5607" s="8" t="e">
        <v>#N/A</v>
      </c>
      <c r="BW5607" s="8" t="s">
        <v>113</v>
      </c>
    </row>
    <row r="5608" spans="1:75" x14ac:dyDescent="0.25">
      <c r="A5608" s="1"/>
      <c r="C5608" s="1"/>
      <c r="M5608" s="2"/>
      <c r="N5608" s="3"/>
      <c r="O5608" s="3"/>
      <c r="P5608" s="3"/>
      <c r="Q5608" s="3"/>
      <c r="R5608" s="3"/>
      <c r="S5608" s="3"/>
      <c r="AQ5608" s="1"/>
      <c r="AV5608" s="1"/>
      <c r="BM5608" s="5" t="e">
        <v>#N/A</v>
      </c>
      <c r="BN5608" t="e">
        <v>#N/A</v>
      </c>
      <c r="BO5608" t="e">
        <v>#N/A</v>
      </c>
      <c r="BP5608" s="4" t="e">
        <v>#N/A</v>
      </c>
      <c r="BQ5608" s="4" t="s">
        <v>147</v>
      </c>
      <c r="BR5608" s="4">
        <v>0</v>
      </c>
      <c r="BS5608" s="4" t="e">
        <v>#N/A</v>
      </c>
      <c r="BT5608" s="6" t="e">
        <v>#N/A</v>
      </c>
      <c r="BU5608" s="6">
        <v>0</v>
      </c>
      <c r="BV5608" s="8" t="e">
        <v>#N/A</v>
      </c>
      <c r="BW5608" s="8" t="s">
        <v>113</v>
      </c>
    </row>
    <row r="5609" spans="1:75" x14ac:dyDescent="0.25">
      <c r="A5609" s="1"/>
      <c r="C5609" s="1"/>
      <c r="M5609" s="2"/>
      <c r="N5609" s="3"/>
      <c r="O5609" s="3"/>
      <c r="P5609" s="3"/>
      <c r="Q5609" s="3"/>
      <c r="R5609" s="3"/>
      <c r="S5609" s="3"/>
      <c r="AQ5609" s="1"/>
      <c r="AV5609" s="1"/>
      <c r="BM5609" s="5" t="e">
        <v>#N/A</v>
      </c>
      <c r="BN5609" t="e">
        <v>#N/A</v>
      </c>
      <c r="BO5609" t="e">
        <v>#N/A</v>
      </c>
      <c r="BP5609" s="4" t="e">
        <v>#N/A</v>
      </c>
      <c r="BQ5609" s="4" t="s">
        <v>147</v>
      </c>
      <c r="BR5609" s="4">
        <v>0</v>
      </c>
      <c r="BS5609" s="4" t="e">
        <v>#N/A</v>
      </c>
      <c r="BT5609" s="6" t="e">
        <v>#N/A</v>
      </c>
      <c r="BU5609" s="6">
        <v>0</v>
      </c>
      <c r="BV5609" s="8" t="e">
        <v>#N/A</v>
      </c>
      <c r="BW5609" s="8" t="s">
        <v>113</v>
      </c>
    </row>
    <row r="5610" spans="1:75" x14ac:dyDescent="0.25">
      <c r="A5610" s="1"/>
      <c r="C5610" s="1"/>
      <c r="M5610" s="2"/>
      <c r="N5610" s="3"/>
      <c r="O5610" s="3"/>
      <c r="P5610" s="3"/>
      <c r="Q5610" s="3"/>
      <c r="R5610" s="3"/>
      <c r="S5610" s="3"/>
      <c r="AQ5610" s="1"/>
      <c r="AV5610" s="1"/>
      <c r="BM5610" s="5" t="e">
        <v>#N/A</v>
      </c>
      <c r="BN5610" t="e">
        <v>#N/A</v>
      </c>
      <c r="BO5610" t="e">
        <v>#N/A</v>
      </c>
      <c r="BP5610" s="4" t="e">
        <v>#N/A</v>
      </c>
      <c r="BQ5610" s="4" t="s">
        <v>147</v>
      </c>
      <c r="BR5610" s="4">
        <v>0</v>
      </c>
      <c r="BS5610" s="4" t="e">
        <v>#N/A</v>
      </c>
      <c r="BT5610" s="6" t="e">
        <v>#N/A</v>
      </c>
      <c r="BU5610" s="6">
        <v>0</v>
      </c>
      <c r="BV5610" s="8" t="e">
        <v>#N/A</v>
      </c>
      <c r="BW5610" s="8" t="s">
        <v>113</v>
      </c>
    </row>
    <row r="5611" spans="1:75" x14ac:dyDescent="0.25">
      <c r="A5611" s="1"/>
      <c r="C5611" s="1"/>
      <c r="M5611" s="2"/>
      <c r="N5611" s="3"/>
      <c r="O5611" s="3"/>
      <c r="P5611" s="3"/>
      <c r="Q5611" s="3"/>
      <c r="R5611" s="3"/>
      <c r="S5611" s="3"/>
      <c r="AQ5611" s="1"/>
      <c r="AV5611" s="1"/>
      <c r="BM5611" s="5" t="e">
        <v>#N/A</v>
      </c>
      <c r="BN5611" t="e">
        <v>#N/A</v>
      </c>
      <c r="BO5611" t="e">
        <v>#N/A</v>
      </c>
      <c r="BP5611" s="4" t="e">
        <v>#N/A</v>
      </c>
      <c r="BQ5611" s="4" t="s">
        <v>147</v>
      </c>
      <c r="BR5611" s="4">
        <v>0</v>
      </c>
      <c r="BS5611" s="4" t="e">
        <v>#N/A</v>
      </c>
      <c r="BT5611" s="6" t="e">
        <v>#N/A</v>
      </c>
      <c r="BU5611" s="6">
        <v>0</v>
      </c>
      <c r="BV5611" s="8" t="e">
        <v>#N/A</v>
      </c>
      <c r="BW5611" s="8" t="s">
        <v>113</v>
      </c>
    </row>
    <row r="5612" spans="1:75" x14ac:dyDescent="0.25">
      <c r="A5612" s="1"/>
      <c r="C5612" s="1"/>
      <c r="M5612" s="2"/>
      <c r="N5612" s="3"/>
      <c r="O5612" s="3"/>
      <c r="P5612" s="3"/>
      <c r="Q5612" s="3"/>
      <c r="R5612" s="3"/>
      <c r="S5612" s="3"/>
      <c r="AQ5612" s="1"/>
      <c r="AV5612" s="1"/>
      <c r="BM5612" s="5" t="e">
        <v>#N/A</v>
      </c>
      <c r="BN5612" t="e">
        <v>#N/A</v>
      </c>
      <c r="BO5612" t="e">
        <v>#N/A</v>
      </c>
      <c r="BP5612" s="4" t="e">
        <v>#N/A</v>
      </c>
      <c r="BQ5612" s="4" t="s">
        <v>147</v>
      </c>
      <c r="BR5612" s="4">
        <v>0</v>
      </c>
      <c r="BS5612" s="4" t="e">
        <v>#N/A</v>
      </c>
      <c r="BT5612" s="6" t="e">
        <v>#N/A</v>
      </c>
      <c r="BU5612" s="6">
        <v>0</v>
      </c>
      <c r="BV5612" s="8" t="e">
        <v>#N/A</v>
      </c>
      <c r="BW5612" s="8" t="s">
        <v>113</v>
      </c>
    </row>
    <row r="5613" spans="1:75" x14ac:dyDescent="0.25">
      <c r="A5613" s="1"/>
      <c r="C5613" s="1"/>
      <c r="M5613" s="2"/>
      <c r="N5613" s="3"/>
      <c r="O5613" s="3"/>
      <c r="P5613" s="3"/>
      <c r="Q5613" s="3"/>
      <c r="R5613" s="3"/>
      <c r="S5613" s="3"/>
      <c r="AQ5613" s="1"/>
      <c r="AV5613" s="1"/>
      <c r="BM5613" s="5" t="e">
        <v>#N/A</v>
      </c>
      <c r="BN5613" t="e">
        <v>#N/A</v>
      </c>
      <c r="BO5613" t="e">
        <v>#N/A</v>
      </c>
      <c r="BP5613" s="4" t="e">
        <v>#N/A</v>
      </c>
      <c r="BQ5613" s="4" t="s">
        <v>147</v>
      </c>
      <c r="BR5613" s="4">
        <v>0</v>
      </c>
      <c r="BS5613" s="4" t="e">
        <v>#N/A</v>
      </c>
      <c r="BT5613" s="6" t="e">
        <v>#N/A</v>
      </c>
      <c r="BU5613" s="6">
        <v>0</v>
      </c>
      <c r="BV5613" s="8" t="e">
        <v>#N/A</v>
      </c>
      <c r="BW5613" s="8" t="s">
        <v>113</v>
      </c>
    </row>
    <row r="5614" spans="1:75" x14ac:dyDescent="0.25">
      <c r="A5614" s="1"/>
      <c r="C5614" s="1"/>
      <c r="M5614" s="2"/>
      <c r="N5614" s="3"/>
      <c r="O5614" s="3"/>
      <c r="P5614" s="3"/>
      <c r="Q5614" s="3"/>
      <c r="R5614" s="3"/>
      <c r="S5614" s="3"/>
      <c r="AQ5614" s="1"/>
      <c r="AV5614" s="1"/>
      <c r="BM5614" s="5" t="e">
        <v>#N/A</v>
      </c>
      <c r="BN5614" t="e">
        <v>#N/A</v>
      </c>
      <c r="BO5614" t="e">
        <v>#N/A</v>
      </c>
      <c r="BP5614" s="4" t="e">
        <v>#N/A</v>
      </c>
      <c r="BQ5614" s="4" t="s">
        <v>147</v>
      </c>
      <c r="BR5614" s="4">
        <v>0</v>
      </c>
      <c r="BS5614" s="4" t="e">
        <v>#N/A</v>
      </c>
      <c r="BT5614" s="6" t="e">
        <v>#N/A</v>
      </c>
      <c r="BU5614" s="6">
        <v>0</v>
      </c>
      <c r="BV5614" s="8" t="e">
        <v>#N/A</v>
      </c>
      <c r="BW5614" s="8" t="s">
        <v>113</v>
      </c>
    </row>
    <row r="5615" spans="1:75" x14ac:dyDescent="0.25">
      <c r="A5615" s="1"/>
      <c r="C5615" s="1"/>
      <c r="M5615" s="2"/>
      <c r="N5615" s="3"/>
      <c r="O5615" s="3"/>
      <c r="P5615" s="3"/>
      <c r="Q5615" s="3"/>
      <c r="R5615" s="3"/>
      <c r="S5615" s="3"/>
      <c r="AQ5615" s="1"/>
      <c r="AV5615" s="1"/>
      <c r="BM5615" s="5" t="e">
        <v>#N/A</v>
      </c>
      <c r="BN5615" t="e">
        <v>#N/A</v>
      </c>
      <c r="BO5615" t="e">
        <v>#N/A</v>
      </c>
      <c r="BP5615" s="4" t="e">
        <v>#N/A</v>
      </c>
      <c r="BQ5615" s="4" t="s">
        <v>147</v>
      </c>
      <c r="BR5615" s="4">
        <v>0</v>
      </c>
      <c r="BS5615" s="4" t="e">
        <v>#N/A</v>
      </c>
      <c r="BT5615" s="6" t="e">
        <v>#N/A</v>
      </c>
      <c r="BU5615" s="6">
        <v>0</v>
      </c>
      <c r="BV5615" s="8" t="e">
        <v>#N/A</v>
      </c>
      <c r="BW5615" s="8" t="s">
        <v>113</v>
      </c>
    </row>
    <row r="5616" spans="1:75" x14ac:dyDescent="0.25">
      <c r="A5616" s="1"/>
      <c r="C5616" s="1"/>
      <c r="M5616" s="2"/>
      <c r="N5616" s="3"/>
      <c r="O5616" s="3"/>
      <c r="P5616" s="3"/>
      <c r="Q5616" s="3"/>
      <c r="R5616" s="3"/>
      <c r="S5616" s="3"/>
      <c r="AQ5616" s="1"/>
      <c r="AV5616" s="1"/>
      <c r="BM5616" s="5" t="e">
        <v>#N/A</v>
      </c>
      <c r="BN5616" t="e">
        <v>#N/A</v>
      </c>
      <c r="BO5616" t="e">
        <v>#N/A</v>
      </c>
      <c r="BP5616" s="4" t="e">
        <v>#N/A</v>
      </c>
      <c r="BQ5616" s="4" t="s">
        <v>147</v>
      </c>
      <c r="BR5616" s="4">
        <v>0</v>
      </c>
      <c r="BS5616" s="4" t="e">
        <v>#N/A</v>
      </c>
      <c r="BT5616" s="6" t="e">
        <v>#N/A</v>
      </c>
      <c r="BU5616" s="6">
        <v>0</v>
      </c>
      <c r="BV5616" s="8" t="e">
        <v>#N/A</v>
      </c>
      <c r="BW5616" s="8" t="s">
        <v>113</v>
      </c>
    </row>
    <row r="5617" spans="1:75" x14ac:dyDescent="0.25">
      <c r="A5617" s="1"/>
      <c r="C5617" s="1"/>
      <c r="M5617" s="2"/>
      <c r="N5617" s="3"/>
      <c r="O5617" s="3"/>
      <c r="P5617" s="3"/>
      <c r="Q5617" s="3"/>
      <c r="R5617" s="3"/>
      <c r="S5617" s="3"/>
      <c r="AQ5617" s="1"/>
      <c r="AV5617" s="1"/>
      <c r="BM5617" s="5" t="e">
        <v>#N/A</v>
      </c>
      <c r="BN5617" t="e">
        <v>#N/A</v>
      </c>
      <c r="BO5617" t="e">
        <v>#N/A</v>
      </c>
      <c r="BP5617" s="4" t="e">
        <v>#N/A</v>
      </c>
      <c r="BQ5617" s="4" t="s">
        <v>147</v>
      </c>
      <c r="BR5617" s="4">
        <v>0</v>
      </c>
      <c r="BS5617" s="4" t="e">
        <v>#N/A</v>
      </c>
      <c r="BT5617" s="6" t="e">
        <v>#N/A</v>
      </c>
      <c r="BU5617" s="6">
        <v>0</v>
      </c>
      <c r="BV5617" s="8" t="e">
        <v>#N/A</v>
      </c>
      <c r="BW5617" s="8" t="s">
        <v>113</v>
      </c>
    </row>
    <row r="5618" spans="1:75" x14ac:dyDescent="0.25">
      <c r="A5618" s="1"/>
      <c r="C5618" s="1"/>
      <c r="M5618" s="2"/>
      <c r="N5618" s="3"/>
      <c r="O5618" s="3"/>
      <c r="P5618" s="3"/>
      <c r="Q5618" s="3"/>
      <c r="R5618" s="3"/>
      <c r="S5618" s="3"/>
      <c r="AQ5618" s="1"/>
      <c r="AV5618" s="1"/>
      <c r="BM5618" s="5" t="e">
        <v>#N/A</v>
      </c>
      <c r="BN5618" t="e">
        <v>#N/A</v>
      </c>
      <c r="BO5618" t="e">
        <v>#N/A</v>
      </c>
      <c r="BP5618" s="4" t="e">
        <v>#N/A</v>
      </c>
      <c r="BQ5618" s="4" t="s">
        <v>147</v>
      </c>
      <c r="BR5618" s="4">
        <v>0</v>
      </c>
      <c r="BS5618" s="4" t="e">
        <v>#N/A</v>
      </c>
      <c r="BT5618" s="6" t="e">
        <v>#N/A</v>
      </c>
      <c r="BU5618" s="6">
        <v>0</v>
      </c>
      <c r="BV5618" s="8" t="e">
        <v>#N/A</v>
      </c>
      <c r="BW5618" s="8" t="s">
        <v>113</v>
      </c>
    </row>
    <row r="5619" spans="1:75" x14ac:dyDescent="0.25">
      <c r="A5619" s="1"/>
      <c r="C5619" s="1"/>
      <c r="M5619" s="2"/>
      <c r="N5619" s="3"/>
      <c r="O5619" s="3"/>
      <c r="P5619" s="3"/>
      <c r="Q5619" s="3"/>
      <c r="R5619" s="3"/>
      <c r="S5619" s="3"/>
      <c r="AQ5619" s="1"/>
      <c r="AV5619" s="1"/>
      <c r="BM5619" s="5" t="e">
        <v>#N/A</v>
      </c>
      <c r="BN5619" t="e">
        <v>#N/A</v>
      </c>
      <c r="BO5619" t="e">
        <v>#N/A</v>
      </c>
      <c r="BP5619" s="4" t="e">
        <v>#N/A</v>
      </c>
      <c r="BQ5619" s="4" t="s">
        <v>147</v>
      </c>
      <c r="BR5619" s="4">
        <v>0</v>
      </c>
      <c r="BS5619" s="4" t="e">
        <v>#N/A</v>
      </c>
      <c r="BT5619" s="6" t="e">
        <v>#N/A</v>
      </c>
      <c r="BU5619" s="6">
        <v>0</v>
      </c>
      <c r="BV5619" s="8" t="e">
        <v>#N/A</v>
      </c>
      <c r="BW5619" s="8" t="s">
        <v>113</v>
      </c>
    </row>
    <row r="5620" spans="1:75" x14ac:dyDescent="0.25">
      <c r="A5620" s="1"/>
      <c r="C5620" s="1"/>
      <c r="M5620" s="2"/>
      <c r="N5620" s="3"/>
      <c r="O5620" s="3"/>
      <c r="P5620" s="3"/>
      <c r="Q5620" s="3"/>
      <c r="R5620" s="3"/>
      <c r="S5620" s="3"/>
      <c r="AQ5620" s="1"/>
      <c r="AV5620" s="1"/>
      <c r="BM5620" s="5" t="e">
        <v>#N/A</v>
      </c>
      <c r="BN5620" t="e">
        <v>#N/A</v>
      </c>
      <c r="BO5620" t="e">
        <v>#N/A</v>
      </c>
      <c r="BP5620" s="4" t="e">
        <v>#N/A</v>
      </c>
      <c r="BQ5620" s="4" t="s">
        <v>147</v>
      </c>
      <c r="BR5620" s="4">
        <v>0</v>
      </c>
      <c r="BS5620" s="4" t="e">
        <v>#N/A</v>
      </c>
      <c r="BT5620" s="6" t="e">
        <v>#N/A</v>
      </c>
      <c r="BU5620" s="6">
        <v>0</v>
      </c>
      <c r="BV5620" s="8" t="e">
        <v>#N/A</v>
      </c>
      <c r="BW5620" s="8" t="s">
        <v>113</v>
      </c>
    </row>
    <row r="5621" spans="1:75" x14ac:dyDescent="0.25">
      <c r="A5621" s="1"/>
      <c r="C5621" s="1"/>
      <c r="M5621" s="2"/>
      <c r="N5621" s="3"/>
      <c r="O5621" s="3"/>
      <c r="P5621" s="3"/>
      <c r="Q5621" s="3"/>
      <c r="R5621" s="3"/>
      <c r="S5621" s="3"/>
      <c r="AQ5621" s="1"/>
      <c r="AV5621" s="1"/>
      <c r="BM5621" s="5" t="e">
        <v>#N/A</v>
      </c>
      <c r="BN5621" t="e">
        <v>#N/A</v>
      </c>
      <c r="BO5621" t="e">
        <v>#N/A</v>
      </c>
      <c r="BP5621" s="4" t="e">
        <v>#N/A</v>
      </c>
      <c r="BQ5621" s="4" t="s">
        <v>147</v>
      </c>
      <c r="BR5621" s="4">
        <v>0</v>
      </c>
      <c r="BS5621" s="4" t="e">
        <v>#N/A</v>
      </c>
      <c r="BT5621" s="6" t="e">
        <v>#N/A</v>
      </c>
      <c r="BU5621" s="6">
        <v>0</v>
      </c>
      <c r="BV5621" s="8" t="e">
        <v>#N/A</v>
      </c>
      <c r="BW5621" s="8" t="s">
        <v>113</v>
      </c>
    </row>
    <row r="5622" spans="1:75" x14ac:dyDescent="0.25">
      <c r="A5622" s="1"/>
      <c r="C5622" s="1"/>
      <c r="M5622" s="2"/>
      <c r="N5622" s="3"/>
      <c r="O5622" s="3"/>
      <c r="P5622" s="3"/>
      <c r="Q5622" s="3"/>
      <c r="R5622" s="3"/>
      <c r="S5622" s="3"/>
      <c r="AQ5622" s="1"/>
      <c r="AV5622" s="1"/>
      <c r="BM5622" s="5" t="e">
        <v>#N/A</v>
      </c>
      <c r="BN5622" t="e">
        <v>#N/A</v>
      </c>
      <c r="BO5622" t="e">
        <v>#N/A</v>
      </c>
      <c r="BP5622" s="4" t="e">
        <v>#N/A</v>
      </c>
      <c r="BQ5622" s="4" t="s">
        <v>147</v>
      </c>
      <c r="BR5622" s="4">
        <v>0</v>
      </c>
      <c r="BS5622" s="4" t="e">
        <v>#N/A</v>
      </c>
      <c r="BT5622" s="6" t="e">
        <v>#N/A</v>
      </c>
      <c r="BU5622" s="6">
        <v>0</v>
      </c>
      <c r="BV5622" s="8" t="e">
        <v>#N/A</v>
      </c>
      <c r="BW5622" s="8" t="s">
        <v>113</v>
      </c>
    </row>
    <row r="5623" spans="1:75" x14ac:dyDescent="0.25">
      <c r="A5623" s="1"/>
      <c r="C5623" s="1"/>
      <c r="M5623" s="2"/>
      <c r="N5623" s="3"/>
      <c r="O5623" s="3"/>
      <c r="P5623" s="3"/>
      <c r="Q5623" s="3"/>
      <c r="R5623" s="3"/>
      <c r="S5623" s="3"/>
      <c r="AQ5623" s="1"/>
      <c r="AV5623" s="1"/>
      <c r="BM5623" s="5" t="e">
        <v>#N/A</v>
      </c>
      <c r="BN5623" t="e">
        <v>#N/A</v>
      </c>
      <c r="BO5623" t="e">
        <v>#N/A</v>
      </c>
      <c r="BP5623" s="4" t="e">
        <v>#N/A</v>
      </c>
      <c r="BQ5623" s="4" t="s">
        <v>147</v>
      </c>
      <c r="BR5623" s="4">
        <v>0</v>
      </c>
      <c r="BS5623" s="4" t="e">
        <v>#N/A</v>
      </c>
      <c r="BT5623" s="6" t="e">
        <v>#N/A</v>
      </c>
      <c r="BU5623" s="6">
        <v>0</v>
      </c>
      <c r="BV5623" s="8" t="e">
        <v>#N/A</v>
      </c>
      <c r="BW5623" s="8" t="s">
        <v>113</v>
      </c>
    </row>
    <row r="5624" spans="1:75" x14ac:dyDescent="0.25">
      <c r="A5624" s="1"/>
      <c r="C5624" s="1"/>
      <c r="M5624" s="2"/>
      <c r="N5624" s="3"/>
      <c r="O5624" s="3"/>
      <c r="P5624" s="3"/>
      <c r="Q5624" s="3"/>
      <c r="R5624" s="3"/>
      <c r="S5624" s="3"/>
      <c r="AQ5624" s="1"/>
      <c r="AV5624" s="1"/>
      <c r="BM5624" s="5" t="e">
        <v>#N/A</v>
      </c>
      <c r="BN5624" t="e">
        <v>#N/A</v>
      </c>
      <c r="BO5624" t="e">
        <v>#N/A</v>
      </c>
      <c r="BP5624" s="4" t="e">
        <v>#N/A</v>
      </c>
      <c r="BQ5624" s="4" t="s">
        <v>147</v>
      </c>
      <c r="BR5624" s="4">
        <v>0</v>
      </c>
      <c r="BS5624" s="4" t="e">
        <v>#N/A</v>
      </c>
      <c r="BT5624" s="6" t="e">
        <v>#N/A</v>
      </c>
      <c r="BU5624" s="6">
        <v>0</v>
      </c>
      <c r="BV5624" s="8" t="e">
        <v>#N/A</v>
      </c>
      <c r="BW5624" s="8" t="s">
        <v>113</v>
      </c>
    </row>
    <row r="5625" spans="1:75" x14ac:dyDescent="0.25">
      <c r="A5625" s="1"/>
      <c r="C5625" s="1"/>
      <c r="M5625" s="2"/>
      <c r="N5625" s="3"/>
      <c r="O5625" s="3"/>
      <c r="P5625" s="3"/>
      <c r="Q5625" s="3"/>
      <c r="R5625" s="3"/>
      <c r="S5625" s="3"/>
      <c r="AQ5625" s="1"/>
      <c r="AV5625" s="1"/>
      <c r="BM5625" s="5" t="e">
        <v>#N/A</v>
      </c>
      <c r="BN5625" t="e">
        <v>#N/A</v>
      </c>
      <c r="BO5625" t="e">
        <v>#N/A</v>
      </c>
      <c r="BP5625" s="4" t="e">
        <v>#N/A</v>
      </c>
      <c r="BQ5625" s="4" t="s">
        <v>147</v>
      </c>
      <c r="BR5625" s="4">
        <v>0</v>
      </c>
      <c r="BS5625" s="4" t="e">
        <v>#N/A</v>
      </c>
      <c r="BT5625" s="6" t="e">
        <v>#N/A</v>
      </c>
      <c r="BU5625" s="6">
        <v>0</v>
      </c>
      <c r="BV5625" s="8" t="e">
        <v>#N/A</v>
      </c>
      <c r="BW5625" s="8" t="s">
        <v>113</v>
      </c>
    </row>
    <row r="5626" spans="1:75" x14ac:dyDescent="0.25">
      <c r="A5626" s="1"/>
      <c r="C5626" s="1"/>
      <c r="M5626" s="2"/>
      <c r="N5626" s="3"/>
      <c r="O5626" s="3"/>
      <c r="P5626" s="3"/>
      <c r="Q5626" s="3"/>
      <c r="R5626" s="3"/>
      <c r="S5626" s="3"/>
      <c r="AQ5626" s="1"/>
      <c r="AV5626" s="1"/>
      <c r="BM5626" s="5" t="e">
        <v>#N/A</v>
      </c>
      <c r="BN5626" t="e">
        <v>#N/A</v>
      </c>
      <c r="BO5626" t="e">
        <v>#N/A</v>
      </c>
      <c r="BP5626" s="4" t="e">
        <v>#N/A</v>
      </c>
      <c r="BQ5626" s="4" t="s">
        <v>147</v>
      </c>
      <c r="BR5626" s="4">
        <v>0</v>
      </c>
      <c r="BS5626" s="4" t="e">
        <v>#N/A</v>
      </c>
      <c r="BT5626" s="6" t="e">
        <v>#N/A</v>
      </c>
      <c r="BU5626" s="6">
        <v>0</v>
      </c>
      <c r="BV5626" s="8" t="e">
        <v>#N/A</v>
      </c>
      <c r="BW5626" s="8" t="s">
        <v>113</v>
      </c>
    </row>
    <row r="5627" spans="1:75" x14ac:dyDescent="0.25">
      <c r="A5627" s="1"/>
      <c r="C5627" s="1"/>
      <c r="M5627" s="2"/>
      <c r="N5627" s="3"/>
      <c r="O5627" s="3"/>
      <c r="P5627" s="3"/>
      <c r="Q5627" s="3"/>
      <c r="R5627" s="3"/>
      <c r="S5627" s="3"/>
      <c r="AQ5627" s="1"/>
      <c r="AV5627" s="1"/>
      <c r="BM5627" s="5" t="e">
        <v>#N/A</v>
      </c>
      <c r="BN5627" t="e">
        <v>#N/A</v>
      </c>
      <c r="BO5627" t="e">
        <v>#N/A</v>
      </c>
      <c r="BP5627" s="4" t="e">
        <v>#N/A</v>
      </c>
      <c r="BQ5627" s="4" t="s">
        <v>147</v>
      </c>
      <c r="BR5627" s="4">
        <v>0</v>
      </c>
      <c r="BS5627" s="4" t="e">
        <v>#N/A</v>
      </c>
      <c r="BT5627" s="6" t="e">
        <v>#N/A</v>
      </c>
      <c r="BU5627" s="6">
        <v>0</v>
      </c>
      <c r="BV5627" s="8" t="e">
        <v>#N/A</v>
      </c>
      <c r="BW5627" s="8" t="s">
        <v>113</v>
      </c>
    </row>
    <row r="5628" spans="1:75" x14ac:dyDescent="0.25">
      <c r="A5628" s="1"/>
      <c r="C5628" s="1"/>
      <c r="M5628" s="2"/>
      <c r="N5628" s="3"/>
      <c r="O5628" s="3"/>
      <c r="P5628" s="3"/>
      <c r="Q5628" s="3"/>
      <c r="R5628" s="3"/>
      <c r="S5628" s="3"/>
      <c r="AQ5628" s="1"/>
      <c r="AV5628" s="1"/>
      <c r="BM5628" s="5" t="e">
        <v>#N/A</v>
      </c>
      <c r="BN5628" t="e">
        <v>#N/A</v>
      </c>
      <c r="BO5628" t="e">
        <v>#N/A</v>
      </c>
      <c r="BP5628" s="4" t="e">
        <v>#N/A</v>
      </c>
      <c r="BQ5628" s="4" t="s">
        <v>147</v>
      </c>
      <c r="BR5628" s="4">
        <v>0</v>
      </c>
      <c r="BS5628" s="4" t="e">
        <v>#N/A</v>
      </c>
      <c r="BT5628" s="6" t="e">
        <v>#N/A</v>
      </c>
      <c r="BU5628" s="6">
        <v>0</v>
      </c>
      <c r="BV5628" s="8" t="e">
        <v>#N/A</v>
      </c>
      <c r="BW5628" s="8" t="s">
        <v>113</v>
      </c>
    </row>
    <row r="5629" spans="1:75" x14ac:dyDescent="0.25">
      <c r="A5629" s="1"/>
      <c r="C5629" s="1"/>
      <c r="M5629" s="2"/>
      <c r="N5629" s="3"/>
      <c r="O5629" s="3"/>
      <c r="P5629" s="3"/>
      <c r="Q5629" s="3"/>
      <c r="R5629" s="3"/>
      <c r="S5629" s="3"/>
      <c r="AQ5629" s="1"/>
      <c r="AV5629" s="1"/>
      <c r="BM5629" s="5" t="e">
        <v>#N/A</v>
      </c>
      <c r="BN5629" t="e">
        <v>#N/A</v>
      </c>
      <c r="BO5629" t="e">
        <v>#N/A</v>
      </c>
      <c r="BP5629" s="4" t="e">
        <v>#N/A</v>
      </c>
      <c r="BQ5629" s="4" t="s">
        <v>147</v>
      </c>
      <c r="BR5629" s="4">
        <v>0</v>
      </c>
      <c r="BS5629" s="4" t="e">
        <v>#N/A</v>
      </c>
      <c r="BT5629" s="6" t="e">
        <v>#N/A</v>
      </c>
      <c r="BU5629" s="6">
        <v>0</v>
      </c>
      <c r="BV5629" s="8" t="e">
        <v>#N/A</v>
      </c>
      <c r="BW5629" s="8" t="s">
        <v>113</v>
      </c>
    </row>
    <row r="5630" spans="1:75" x14ac:dyDescent="0.25">
      <c r="A5630" s="1"/>
      <c r="C5630" s="1"/>
      <c r="M5630" s="2"/>
      <c r="N5630" s="3"/>
      <c r="O5630" s="3"/>
      <c r="P5630" s="3"/>
      <c r="Q5630" s="3"/>
      <c r="R5630" s="3"/>
      <c r="S5630" s="3"/>
      <c r="AQ5630" s="1"/>
      <c r="AV5630" s="1"/>
      <c r="BM5630" s="5" t="e">
        <v>#N/A</v>
      </c>
      <c r="BN5630" t="e">
        <v>#N/A</v>
      </c>
      <c r="BO5630" t="e">
        <v>#N/A</v>
      </c>
      <c r="BP5630" s="4" t="e">
        <v>#N/A</v>
      </c>
      <c r="BQ5630" s="4" t="s">
        <v>147</v>
      </c>
      <c r="BR5630" s="4">
        <v>0</v>
      </c>
      <c r="BS5630" s="4" t="e">
        <v>#N/A</v>
      </c>
      <c r="BT5630" s="6" t="e">
        <v>#N/A</v>
      </c>
      <c r="BU5630" s="6">
        <v>0</v>
      </c>
      <c r="BV5630" s="8" t="e">
        <v>#N/A</v>
      </c>
      <c r="BW5630" s="8" t="s">
        <v>113</v>
      </c>
    </row>
    <row r="5631" spans="1:75" x14ac:dyDescent="0.25">
      <c r="A5631" s="1"/>
      <c r="C5631" s="1"/>
      <c r="M5631" s="2"/>
      <c r="N5631" s="3"/>
      <c r="O5631" s="3"/>
      <c r="P5631" s="3"/>
      <c r="Q5631" s="3"/>
      <c r="R5631" s="3"/>
      <c r="S5631" s="3"/>
      <c r="AQ5631" s="1"/>
      <c r="AV5631" s="1"/>
      <c r="BM5631" s="5" t="e">
        <v>#N/A</v>
      </c>
      <c r="BN5631" t="e">
        <v>#N/A</v>
      </c>
      <c r="BO5631" t="e">
        <v>#N/A</v>
      </c>
      <c r="BP5631" s="4" t="e">
        <v>#N/A</v>
      </c>
      <c r="BQ5631" s="4" t="s">
        <v>147</v>
      </c>
      <c r="BR5631" s="4">
        <v>0</v>
      </c>
      <c r="BS5631" s="4" t="e">
        <v>#N/A</v>
      </c>
      <c r="BT5631" s="6" t="e">
        <v>#N/A</v>
      </c>
      <c r="BU5631" s="6">
        <v>0</v>
      </c>
      <c r="BV5631" s="8" t="e">
        <v>#N/A</v>
      </c>
      <c r="BW5631" s="8" t="s">
        <v>113</v>
      </c>
    </row>
    <row r="5632" spans="1:75" x14ac:dyDescent="0.25">
      <c r="A5632" s="1"/>
      <c r="C5632" s="1"/>
      <c r="M5632" s="2"/>
      <c r="N5632" s="3"/>
      <c r="O5632" s="3"/>
      <c r="P5632" s="3"/>
      <c r="Q5632" s="3"/>
      <c r="R5632" s="3"/>
      <c r="S5632" s="3"/>
      <c r="AQ5632" s="1"/>
      <c r="AV5632" s="1"/>
      <c r="BM5632" s="5" t="e">
        <v>#N/A</v>
      </c>
      <c r="BN5632" t="e">
        <v>#N/A</v>
      </c>
      <c r="BO5632" t="e">
        <v>#N/A</v>
      </c>
      <c r="BP5632" s="4" t="e">
        <v>#N/A</v>
      </c>
      <c r="BQ5632" s="4" t="s">
        <v>147</v>
      </c>
      <c r="BR5632" s="4">
        <v>0</v>
      </c>
      <c r="BS5632" s="4" t="e">
        <v>#N/A</v>
      </c>
      <c r="BT5632" s="6" t="e">
        <v>#N/A</v>
      </c>
      <c r="BU5632" s="6">
        <v>0</v>
      </c>
      <c r="BV5632" s="8" t="e">
        <v>#N/A</v>
      </c>
      <c r="BW5632" s="8" t="s">
        <v>113</v>
      </c>
    </row>
    <row r="5633" spans="1:75" x14ac:dyDescent="0.25">
      <c r="A5633" s="1"/>
      <c r="C5633" s="1"/>
      <c r="M5633" s="2"/>
      <c r="N5633" s="3"/>
      <c r="O5633" s="3"/>
      <c r="P5633" s="3"/>
      <c r="Q5633" s="3"/>
      <c r="R5633" s="3"/>
      <c r="S5633" s="3"/>
      <c r="AQ5633" s="1"/>
      <c r="AV5633" s="1"/>
      <c r="BM5633" s="5" t="e">
        <v>#N/A</v>
      </c>
      <c r="BN5633" t="e">
        <v>#N/A</v>
      </c>
      <c r="BO5633" t="e">
        <v>#N/A</v>
      </c>
      <c r="BP5633" s="4" t="e">
        <v>#N/A</v>
      </c>
      <c r="BQ5633" s="4" t="s">
        <v>147</v>
      </c>
      <c r="BR5633" s="4">
        <v>0</v>
      </c>
      <c r="BS5633" s="4" t="e">
        <v>#N/A</v>
      </c>
      <c r="BT5633" s="6" t="e">
        <v>#N/A</v>
      </c>
      <c r="BU5633" s="6">
        <v>0</v>
      </c>
      <c r="BV5633" s="8" t="e">
        <v>#N/A</v>
      </c>
      <c r="BW5633" s="8" t="s">
        <v>113</v>
      </c>
    </row>
    <row r="5634" spans="1:75" x14ac:dyDescent="0.25">
      <c r="A5634" s="1"/>
      <c r="C5634" s="1"/>
      <c r="M5634" s="2"/>
      <c r="N5634" s="3"/>
      <c r="O5634" s="3"/>
      <c r="P5634" s="3"/>
      <c r="Q5634" s="3"/>
      <c r="R5634" s="3"/>
      <c r="S5634" s="3"/>
      <c r="AQ5634" s="1"/>
      <c r="AV5634" s="1"/>
      <c r="BM5634" s="5" t="e">
        <v>#N/A</v>
      </c>
      <c r="BN5634" t="e">
        <v>#N/A</v>
      </c>
      <c r="BO5634" t="e">
        <v>#N/A</v>
      </c>
      <c r="BP5634" s="4" t="e">
        <v>#N/A</v>
      </c>
      <c r="BQ5634" s="4" t="s">
        <v>147</v>
      </c>
      <c r="BR5634" s="4">
        <v>0</v>
      </c>
      <c r="BS5634" s="4" t="e">
        <v>#N/A</v>
      </c>
      <c r="BT5634" s="6" t="e">
        <v>#N/A</v>
      </c>
      <c r="BU5634" s="6">
        <v>0</v>
      </c>
      <c r="BV5634" s="8" t="e">
        <v>#N/A</v>
      </c>
      <c r="BW5634" s="8" t="s">
        <v>113</v>
      </c>
    </row>
    <row r="5635" spans="1:75" x14ac:dyDescent="0.25">
      <c r="A5635" s="1"/>
      <c r="C5635" s="1"/>
      <c r="M5635" s="2"/>
      <c r="N5635" s="3"/>
      <c r="O5635" s="3"/>
      <c r="P5635" s="3"/>
      <c r="Q5635" s="3"/>
      <c r="R5635" s="3"/>
      <c r="S5635" s="3"/>
      <c r="AQ5635" s="1"/>
      <c r="AV5635" s="1"/>
      <c r="BM5635" s="5" t="e">
        <v>#N/A</v>
      </c>
      <c r="BN5635" t="e">
        <v>#N/A</v>
      </c>
      <c r="BO5635" t="e">
        <v>#N/A</v>
      </c>
      <c r="BP5635" s="4" t="e">
        <v>#N/A</v>
      </c>
      <c r="BQ5635" s="4" t="s">
        <v>147</v>
      </c>
      <c r="BR5635" s="4">
        <v>0</v>
      </c>
      <c r="BS5635" s="4" t="e">
        <v>#N/A</v>
      </c>
      <c r="BT5635" s="6" t="e">
        <v>#N/A</v>
      </c>
      <c r="BU5635" s="6">
        <v>0</v>
      </c>
      <c r="BV5635" s="8" t="e">
        <v>#N/A</v>
      </c>
      <c r="BW5635" s="8" t="s">
        <v>113</v>
      </c>
    </row>
    <row r="5636" spans="1:75" x14ac:dyDescent="0.25">
      <c r="A5636" s="1"/>
      <c r="C5636" s="1"/>
      <c r="M5636" s="2"/>
      <c r="N5636" s="3"/>
      <c r="O5636" s="3"/>
      <c r="P5636" s="3"/>
      <c r="Q5636" s="3"/>
      <c r="R5636" s="3"/>
      <c r="S5636" s="3"/>
      <c r="AQ5636" s="1"/>
      <c r="AV5636" s="1"/>
      <c r="BM5636" s="5" t="e">
        <v>#N/A</v>
      </c>
      <c r="BN5636" t="e">
        <v>#N/A</v>
      </c>
      <c r="BO5636" t="e">
        <v>#N/A</v>
      </c>
      <c r="BP5636" s="4" t="e">
        <v>#N/A</v>
      </c>
      <c r="BQ5636" s="4" t="s">
        <v>147</v>
      </c>
      <c r="BR5636" s="4">
        <v>0</v>
      </c>
      <c r="BS5636" s="4" t="e">
        <v>#N/A</v>
      </c>
      <c r="BT5636" s="6" t="e">
        <v>#N/A</v>
      </c>
      <c r="BU5636" s="6">
        <v>0</v>
      </c>
      <c r="BV5636" s="8" t="e">
        <v>#N/A</v>
      </c>
      <c r="BW5636" s="8" t="s">
        <v>113</v>
      </c>
    </row>
    <row r="5637" spans="1:75" x14ac:dyDescent="0.25">
      <c r="A5637" s="1"/>
      <c r="C5637" s="1"/>
      <c r="M5637" s="2"/>
      <c r="N5637" s="3"/>
      <c r="O5637" s="3"/>
      <c r="P5637" s="3"/>
      <c r="Q5637" s="3"/>
      <c r="R5637" s="3"/>
      <c r="S5637" s="3"/>
      <c r="AQ5637" s="1"/>
      <c r="AV5637" s="1"/>
      <c r="BM5637" s="5" t="e">
        <v>#N/A</v>
      </c>
      <c r="BN5637" t="e">
        <v>#N/A</v>
      </c>
      <c r="BO5637" t="e">
        <v>#N/A</v>
      </c>
      <c r="BP5637" s="4" t="e">
        <v>#N/A</v>
      </c>
      <c r="BQ5637" s="4" t="s">
        <v>147</v>
      </c>
      <c r="BR5637" s="4">
        <v>0</v>
      </c>
      <c r="BS5637" s="4" t="e">
        <v>#N/A</v>
      </c>
      <c r="BT5637" s="6" t="e">
        <v>#N/A</v>
      </c>
      <c r="BU5637" s="6">
        <v>0</v>
      </c>
      <c r="BV5637" s="8" t="e">
        <v>#N/A</v>
      </c>
      <c r="BW5637" s="8" t="s">
        <v>113</v>
      </c>
    </row>
    <row r="5638" spans="1:75" x14ac:dyDescent="0.25">
      <c r="A5638" s="1"/>
      <c r="C5638" s="1"/>
      <c r="M5638" s="2"/>
      <c r="N5638" s="3"/>
      <c r="O5638" s="3"/>
      <c r="P5638" s="3"/>
      <c r="Q5638" s="3"/>
      <c r="R5638" s="3"/>
      <c r="S5638" s="3"/>
      <c r="AQ5638" s="1"/>
      <c r="AV5638" s="1"/>
      <c r="BM5638" s="5" t="e">
        <v>#N/A</v>
      </c>
      <c r="BN5638" t="e">
        <v>#N/A</v>
      </c>
      <c r="BO5638" t="e">
        <v>#N/A</v>
      </c>
      <c r="BP5638" s="4" t="e">
        <v>#N/A</v>
      </c>
      <c r="BQ5638" s="4" t="s">
        <v>147</v>
      </c>
      <c r="BR5638" s="4">
        <v>0</v>
      </c>
      <c r="BS5638" s="4" t="e">
        <v>#N/A</v>
      </c>
      <c r="BT5638" s="6" t="e">
        <v>#N/A</v>
      </c>
      <c r="BU5638" s="6">
        <v>0</v>
      </c>
      <c r="BV5638" s="8" t="e">
        <v>#N/A</v>
      </c>
      <c r="BW5638" s="8" t="s">
        <v>113</v>
      </c>
    </row>
    <row r="5639" spans="1:75" x14ac:dyDescent="0.25">
      <c r="A5639" s="1"/>
      <c r="C5639" s="1"/>
      <c r="M5639" s="2"/>
      <c r="N5639" s="3"/>
      <c r="O5639" s="3"/>
      <c r="P5639" s="3"/>
      <c r="Q5639" s="3"/>
      <c r="R5639" s="3"/>
      <c r="S5639" s="3"/>
      <c r="AQ5639" s="1"/>
      <c r="AV5639" s="1"/>
      <c r="BM5639" s="5" t="e">
        <v>#N/A</v>
      </c>
      <c r="BN5639" t="e">
        <v>#N/A</v>
      </c>
      <c r="BO5639" t="e">
        <v>#N/A</v>
      </c>
      <c r="BP5639" s="4" t="e">
        <v>#N/A</v>
      </c>
      <c r="BQ5639" s="4" t="s">
        <v>147</v>
      </c>
      <c r="BR5639" s="4">
        <v>0</v>
      </c>
      <c r="BS5639" s="4" t="e">
        <v>#N/A</v>
      </c>
      <c r="BT5639" s="6" t="e">
        <v>#N/A</v>
      </c>
      <c r="BU5639" s="6">
        <v>0</v>
      </c>
      <c r="BV5639" s="8" t="e">
        <v>#N/A</v>
      </c>
      <c r="BW5639" s="8" t="s">
        <v>113</v>
      </c>
    </row>
    <row r="5640" spans="1:75" x14ac:dyDescent="0.25">
      <c r="A5640" s="1"/>
      <c r="C5640" s="1"/>
      <c r="M5640" s="2"/>
      <c r="N5640" s="3"/>
      <c r="O5640" s="3"/>
      <c r="P5640" s="3"/>
      <c r="Q5640" s="3"/>
      <c r="R5640" s="3"/>
      <c r="S5640" s="3"/>
      <c r="AQ5640" s="1"/>
      <c r="AV5640" s="1"/>
      <c r="BM5640" s="5" t="e">
        <v>#N/A</v>
      </c>
      <c r="BN5640" t="e">
        <v>#N/A</v>
      </c>
      <c r="BO5640" t="e">
        <v>#N/A</v>
      </c>
      <c r="BP5640" s="4" t="e">
        <v>#N/A</v>
      </c>
      <c r="BQ5640" s="4" t="s">
        <v>147</v>
      </c>
      <c r="BR5640" s="4">
        <v>0</v>
      </c>
      <c r="BS5640" s="4" t="e">
        <v>#N/A</v>
      </c>
      <c r="BT5640" s="6" t="e">
        <v>#N/A</v>
      </c>
      <c r="BU5640" s="6">
        <v>0</v>
      </c>
      <c r="BV5640" s="8" t="e">
        <v>#N/A</v>
      </c>
      <c r="BW5640" s="8" t="s">
        <v>113</v>
      </c>
    </row>
    <row r="5641" spans="1:75" x14ac:dyDescent="0.25">
      <c r="A5641" s="1"/>
      <c r="C5641" s="1"/>
      <c r="M5641" s="2"/>
      <c r="N5641" s="3"/>
      <c r="O5641" s="3"/>
      <c r="P5641" s="3"/>
      <c r="Q5641" s="3"/>
      <c r="R5641" s="3"/>
      <c r="S5641" s="3"/>
      <c r="AQ5641" s="1"/>
      <c r="AV5641" s="1"/>
      <c r="BM5641" s="5" t="e">
        <v>#N/A</v>
      </c>
      <c r="BN5641" t="e">
        <v>#N/A</v>
      </c>
      <c r="BO5641" t="e">
        <v>#N/A</v>
      </c>
      <c r="BP5641" s="4" t="e">
        <v>#N/A</v>
      </c>
      <c r="BQ5641" s="4" t="s">
        <v>147</v>
      </c>
      <c r="BR5641" s="4">
        <v>0</v>
      </c>
      <c r="BS5641" s="4" t="e">
        <v>#N/A</v>
      </c>
      <c r="BT5641" s="6" t="e">
        <v>#N/A</v>
      </c>
      <c r="BU5641" s="6">
        <v>0</v>
      </c>
      <c r="BV5641" s="8" t="e">
        <v>#N/A</v>
      </c>
      <c r="BW5641" s="8" t="s">
        <v>113</v>
      </c>
    </row>
    <row r="5642" spans="1:75" x14ac:dyDescent="0.25">
      <c r="A5642" s="1"/>
      <c r="C5642" s="1"/>
      <c r="M5642" s="2"/>
      <c r="N5642" s="3"/>
      <c r="O5642" s="3"/>
      <c r="P5642" s="3"/>
      <c r="Q5642" s="3"/>
      <c r="R5642" s="3"/>
      <c r="S5642" s="3"/>
      <c r="AQ5642" s="1"/>
      <c r="AV5642" s="1"/>
      <c r="BM5642" s="5" t="e">
        <v>#N/A</v>
      </c>
      <c r="BN5642" t="e">
        <v>#N/A</v>
      </c>
      <c r="BO5642" t="e">
        <v>#N/A</v>
      </c>
      <c r="BP5642" s="4" t="e">
        <v>#N/A</v>
      </c>
      <c r="BQ5642" s="4" t="s">
        <v>147</v>
      </c>
      <c r="BR5642" s="4">
        <v>0</v>
      </c>
      <c r="BS5642" s="4" t="e">
        <v>#N/A</v>
      </c>
      <c r="BT5642" s="6" t="e">
        <v>#N/A</v>
      </c>
      <c r="BU5642" s="6">
        <v>0</v>
      </c>
      <c r="BV5642" s="8" t="e">
        <v>#N/A</v>
      </c>
      <c r="BW5642" s="8" t="s">
        <v>113</v>
      </c>
    </row>
    <row r="5643" spans="1:75" x14ac:dyDescent="0.25">
      <c r="A5643" s="1"/>
      <c r="C5643" s="1"/>
      <c r="M5643" s="2"/>
      <c r="N5643" s="3"/>
      <c r="O5643" s="3"/>
      <c r="P5643" s="3"/>
      <c r="Q5643" s="3"/>
      <c r="R5643" s="3"/>
      <c r="S5643" s="3"/>
      <c r="AQ5643" s="1"/>
      <c r="AV5643" s="1"/>
      <c r="BM5643" s="5" t="e">
        <v>#N/A</v>
      </c>
      <c r="BN5643" t="e">
        <v>#N/A</v>
      </c>
      <c r="BO5643" t="e">
        <v>#N/A</v>
      </c>
      <c r="BP5643" s="4" t="e">
        <v>#N/A</v>
      </c>
      <c r="BQ5643" s="4" t="s">
        <v>147</v>
      </c>
      <c r="BR5643" s="4">
        <v>0</v>
      </c>
      <c r="BS5643" s="4" t="e">
        <v>#N/A</v>
      </c>
      <c r="BT5643" s="6" t="e">
        <v>#N/A</v>
      </c>
      <c r="BU5643" s="6">
        <v>0</v>
      </c>
      <c r="BV5643" s="8" t="e">
        <v>#N/A</v>
      </c>
      <c r="BW5643" s="8" t="s">
        <v>113</v>
      </c>
    </row>
    <row r="5644" spans="1:75" x14ac:dyDescent="0.25">
      <c r="A5644" s="1"/>
      <c r="C5644" s="1"/>
      <c r="M5644" s="2"/>
      <c r="N5644" s="3"/>
      <c r="O5644" s="3"/>
      <c r="P5644" s="3"/>
      <c r="Q5644" s="3"/>
      <c r="R5644" s="3"/>
      <c r="S5644" s="3"/>
      <c r="AQ5644" s="1"/>
      <c r="AV5644" s="1"/>
      <c r="BM5644" s="5" t="e">
        <v>#N/A</v>
      </c>
      <c r="BN5644" t="e">
        <v>#N/A</v>
      </c>
      <c r="BO5644" t="e">
        <v>#N/A</v>
      </c>
      <c r="BP5644" s="4" t="e">
        <v>#N/A</v>
      </c>
      <c r="BQ5644" s="4" t="s">
        <v>147</v>
      </c>
      <c r="BR5644" s="4">
        <v>0</v>
      </c>
      <c r="BS5644" s="4" t="e">
        <v>#N/A</v>
      </c>
      <c r="BT5644" s="6" t="e">
        <v>#N/A</v>
      </c>
      <c r="BU5644" s="6">
        <v>0</v>
      </c>
      <c r="BV5644" s="8" t="e">
        <v>#N/A</v>
      </c>
      <c r="BW5644" s="8" t="s">
        <v>113</v>
      </c>
    </row>
    <row r="5645" spans="1:75" x14ac:dyDescent="0.25">
      <c r="A5645" s="1"/>
      <c r="C5645" s="1"/>
      <c r="M5645" s="2"/>
      <c r="N5645" s="3"/>
      <c r="O5645" s="3"/>
      <c r="P5645" s="3"/>
      <c r="Q5645" s="3"/>
      <c r="R5645" s="3"/>
      <c r="S5645" s="3"/>
      <c r="AQ5645" s="1"/>
      <c r="AV5645" s="1"/>
      <c r="BM5645" s="5" t="e">
        <v>#N/A</v>
      </c>
      <c r="BN5645" t="e">
        <v>#N/A</v>
      </c>
      <c r="BO5645" t="e">
        <v>#N/A</v>
      </c>
      <c r="BP5645" s="4" t="e">
        <v>#N/A</v>
      </c>
      <c r="BQ5645" s="4" t="s">
        <v>147</v>
      </c>
      <c r="BR5645" s="4">
        <v>0</v>
      </c>
      <c r="BS5645" s="4" t="e">
        <v>#N/A</v>
      </c>
      <c r="BT5645" s="6" t="e">
        <v>#N/A</v>
      </c>
      <c r="BU5645" s="6">
        <v>0</v>
      </c>
      <c r="BV5645" s="8" t="e">
        <v>#N/A</v>
      </c>
      <c r="BW5645" s="8" t="s">
        <v>113</v>
      </c>
    </row>
    <row r="5646" spans="1:75" x14ac:dyDescent="0.25">
      <c r="A5646" s="1"/>
      <c r="C5646" s="1"/>
      <c r="M5646" s="2"/>
      <c r="N5646" s="3"/>
      <c r="O5646" s="3"/>
      <c r="P5646" s="3"/>
      <c r="Q5646" s="3"/>
      <c r="R5646" s="3"/>
      <c r="S5646" s="3"/>
      <c r="AQ5646" s="1"/>
      <c r="AV5646" s="1"/>
      <c r="BM5646" s="5" t="e">
        <v>#N/A</v>
      </c>
      <c r="BN5646" t="e">
        <v>#N/A</v>
      </c>
      <c r="BO5646" t="e">
        <v>#N/A</v>
      </c>
      <c r="BP5646" s="4" t="e">
        <v>#N/A</v>
      </c>
      <c r="BQ5646" s="4" t="s">
        <v>147</v>
      </c>
      <c r="BR5646" s="4">
        <v>0</v>
      </c>
      <c r="BS5646" s="4" t="e">
        <v>#N/A</v>
      </c>
      <c r="BT5646" s="6" t="e">
        <v>#N/A</v>
      </c>
      <c r="BU5646" s="6">
        <v>0</v>
      </c>
      <c r="BV5646" s="8" t="e">
        <v>#N/A</v>
      </c>
      <c r="BW5646" s="8" t="s">
        <v>113</v>
      </c>
    </row>
    <row r="5647" spans="1:75" x14ac:dyDescent="0.25">
      <c r="A5647" s="1"/>
      <c r="C5647" s="1"/>
      <c r="M5647" s="2"/>
      <c r="N5647" s="3"/>
      <c r="O5647" s="3"/>
      <c r="P5647" s="3"/>
      <c r="Q5647" s="3"/>
      <c r="R5647" s="3"/>
      <c r="S5647" s="3"/>
      <c r="AQ5647" s="1"/>
      <c r="AV5647" s="1"/>
      <c r="BM5647" s="5" t="e">
        <v>#N/A</v>
      </c>
      <c r="BN5647" t="e">
        <v>#N/A</v>
      </c>
      <c r="BO5647" t="e">
        <v>#N/A</v>
      </c>
      <c r="BP5647" s="4" t="e">
        <v>#N/A</v>
      </c>
      <c r="BQ5647" s="4" t="s">
        <v>147</v>
      </c>
      <c r="BR5647" s="4">
        <v>0</v>
      </c>
      <c r="BS5647" s="4" t="e">
        <v>#N/A</v>
      </c>
      <c r="BT5647" s="6" t="e">
        <v>#N/A</v>
      </c>
      <c r="BU5647" s="6">
        <v>0</v>
      </c>
      <c r="BV5647" s="8" t="e">
        <v>#N/A</v>
      </c>
      <c r="BW5647" s="8" t="s">
        <v>113</v>
      </c>
    </row>
    <row r="5648" spans="1:75" x14ac:dyDescent="0.25">
      <c r="A5648" s="1"/>
      <c r="C5648" s="1"/>
      <c r="M5648" s="2"/>
      <c r="N5648" s="3"/>
      <c r="O5648" s="3"/>
      <c r="P5648" s="3"/>
      <c r="Q5648" s="3"/>
      <c r="R5648" s="3"/>
      <c r="S5648" s="3"/>
      <c r="AQ5648" s="1"/>
      <c r="AV5648" s="1"/>
      <c r="BM5648" s="5" t="e">
        <v>#N/A</v>
      </c>
      <c r="BN5648" t="e">
        <v>#N/A</v>
      </c>
      <c r="BO5648" t="e">
        <v>#N/A</v>
      </c>
      <c r="BP5648" s="4" t="e">
        <v>#N/A</v>
      </c>
      <c r="BQ5648" s="4" t="s">
        <v>147</v>
      </c>
      <c r="BR5648" s="4">
        <v>0</v>
      </c>
      <c r="BS5648" s="4" t="e">
        <v>#N/A</v>
      </c>
      <c r="BT5648" s="6" t="e">
        <v>#N/A</v>
      </c>
      <c r="BU5648" s="6">
        <v>0</v>
      </c>
      <c r="BV5648" s="8" t="e">
        <v>#N/A</v>
      </c>
      <c r="BW5648" s="8" t="s">
        <v>113</v>
      </c>
    </row>
    <row r="5649" spans="1:75" x14ac:dyDescent="0.25">
      <c r="A5649" s="1"/>
      <c r="C5649" s="1"/>
      <c r="M5649" s="2"/>
      <c r="N5649" s="3"/>
      <c r="O5649" s="3"/>
      <c r="P5649" s="3"/>
      <c r="Q5649" s="3"/>
      <c r="R5649" s="3"/>
      <c r="S5649" s="3"/>
      <c r="AQ5649" s="1"/>
      <c r="AV5649" s="1"/>
      <c r="BM5649" s="5" t="e">
        <v>#N/A</v>
      </c>
      <c r="BN5649" t="e">
        <v>#N/A</v>
      </c>
      <c r="BO5649" t="e">
        <v>#N/A</v>
      </c>
      <c r="BP5649" s="4" t="e">
        <v>#N/A</v>
      </c>
      <c r="BQ5649" s="4" t="s">
        <v>147</v>
      </c>
      <c r="BR5649" s="4">
        <v>0</v>
      </c>
      <c r="BS5649" s="4" t="e">
        <v>#N/A</v>
      </c>
      <c r="BT5649" s="6" t="e">
        <v>#N/A</v>
      </c>
      <c r="BU5649" s="6">
        <v>0</v>
      </c>
      <c r="BV5649" s="8" t="e">
        <v>#N/A</v>
      </c>
      <c r="BW5649" s="8" t="s">
        <v>113</v>
      </c>
    </row>
    <row r="5650" spans="1:75" x14ac:dyDescent="0.25">
      <c r="A5650" s="1"/>
      <c r="C5650" s="1"/>
      <c r="M5650" s="2"/>
      <c r="N5650" s="3"/>
      <c r="O5650" s="3"/>
      <c r="P5650" s="3"/>
      <c r="Q5650" s="3"/>
      <c r="R5650" s="3"/>
      <c r="S5650" s="3"/>
      <c r="AQ5650" s="1"/>
      <c r="AV5650" s="1"/>
      <c r="BM5650" s="5" t="e">
        <v>#N/A</v>
      </c>
      <c r="BN5650" t="e">
        <v>#N/A</v>
      </c>
      <c r="BO5650" t="e">
        <v>#N/A</v>
      </c>
      <c r="BP5650" s="4" t="e">
        <v>#N/A</v>
      </c>
      <c r="BQ5650" s="4" t="s">
        <v>147</v>
      </c>
      <c r="BR5650" s="4">
        <v>0</v>
      </c>
      <c r="BS5650" s="4" t="e">
        <v>#N/A</v>
      </c>
      <c r="BT5650" s="6" t="e">
        <v>#N/A</v>
      </c>
      <c r="BU5650" s="6">
        <v>0</v>
      </c>
      <c r="BV5650" s="8" t="e">
        <v>#N/A</v>
      </c>
      <c r="BW5650" s="8" t="s">
        <v>113</v>
      </c>
    </row>
    <row r="5651" spans="1:75" x14ac:dyDescent="0.25">
      <c r="A5651" s="1"/>
      <c r="C5651" s="1"/>
      <c r="M5651" s="2"/>
      <c r="N5651" s="3"/>
      <c r="O5651" s="3"/>
      <c r="P5651" s="3"/>
      <c r="Q5651" s="3"/>
      <c r="R5651" s="3"/>
      <c r="S5651" s="3"/>
      <c r="AQ5651" s="1"/>
      <c r="AV5651" s="1"/>
      <c r="BM5651" s="5" t="e">
        <v>#N/A</v>
      </c>
      <c r="BN5651" t="e">
        <v>#N/A</v>
      </c>
      <c r="BO5651" t="e">
        <v>#N/A</v>
      </c>
      <c r="BP5651" s="4" t="e">
        <v>#N/A</v>
      </c>
      <c r="BQ5651" s="4" t="s">
        <v>147</v>
      </c>
      <c r="BR5651" s="4">
        <v>0</v>
      </c>
      <c r="BS5651" s="4" t="e">
        <v>#N/A</v>
      </c>
      <c r="BT5651" s="6" t="e">
        <v>#N/A</v>
      </c>
      <c r="BU5651" s="6">
        <v>0</v>
      </c>
      <c r="BV5651" s="8" t="e">
        <v>#N/A</v>
      </c>
      <c r="BW5651" s="8" t="s">
        <v>113</v>
      </c>
    </row>
    <row r="5652" spans="1:75" x14ac:dyDescent="0.25">
      <c r="A5652" s="1"/>
      <c r="C5652" s="1"/>
      <c r="M5652" s="2"/>
      <c r="N5652" s="3"/>
      <c r="O5652" s="3"/>
      <c r="P5652" s="3"/>
      <c r="Q5652" s="3"/>
      <c r="R5652" s="3"/>
      <c r="S5652" s="3"/>
      <c r="AQ5652" s="1"/>
      <c r="AV5652" s="1"/>
      <c r="BM5652" s="5" t="e">
        <v>#N/A</v>
      </c>
      <c r="BN5652" t="e">
        <v>#N/A</v>
      </c>
      <c r="BO5652" t="e">
        <v>#N/A</v>
      </c>
      <c r="BP5652" s="4" t="e">
        <v>#N/A</v>
      </c>
      <c r="BQ5652" s="4" t="s">
        <v>147</v>
      </c>
      <c r="BR5652" s="4">
        <v>0</v>
      </c>
      <c r="BS5652" s="4" t="e">
        <v>#N/A</v>
      </c>
      <c r="BT5652" s="6" t="e">
        <v>#N/A</v>
      </c>
      <c r="BU5652" s="6">
        <v>0</v>
      </c>
      <c r="BV5652" s="8" t="e">
        <v>#N/A</v>
      </c>
      <c r="BW5652" s="8" t="s">
        <v>113</v>
      </c>
    </row>
    <row r="5653" spans="1:75" x14ac:dyDescent="0.25">
      <c r="A5653" s="1"/>
      <c r="C5653" s="1"/>
      <c r="M5653" s="2"/>
      <c r="N5653" s="3"/>
      <c r="O5653" s="3"/>
      <c r="P5653" s="3"/>
      <c r="Q5653" s="3"/>
      <c r="R5653" s="3"/>
      <c r="S5653" s="3"/>
      <c r="AQ5653" s="1"/>
      <c r="AV5653" s="1"/>
      <c r="BM5653" s="5" t="e">
        <v>#N/A</v>
      </c>
      <c r="BN5653" t="e">
        <v>#N/A</v>
      </c>
      <c r="BO5653" t="e">
        <v>#N/A</v>
      </c>
      <c r="BP5653" s="4" t="e">
        <v>#N/A</v>
      </c>
      <c r="BQ5653" s="4" t="s">
        <v>147</v>
      </c>
      <c r="BR5653" s="4">
        <v>0</v>
      </c>
      <c r="BS5653" s="4" t="e">
        <v>#N/A</v>
      </c>
      <c r="BT5653" s="6" t="e">
        <v>#N/A</v>
      </c>
      <c r="BU5653" s="6">
        <v>0</v>
      </c>
      <c r="BV5653" s="8" t="e">
        <v>#N/A</v>
      </c>
      <c r="BW5653" s="8" t="s">
        <v>113</v>
      </c>
    </row>
    <row r="5654" spans="1:75" x14ac:dyDescent="0.25">
      <c r="A5654" s="1"/>
      <c r="C5654" s="1"/>
      <c r="M5654" s="2"/>
      <c r="N5654" s="3"/>
      <c r="O5654" s="3"/>
      <c r="P5654" s="3"/>
      <c r="Q5654" s="3"/>
      <c r="R5654" s="3"/>
      <c r="S5654" s="3"/>
      <c r="AQ5654" s="1"/>
      <c r="AV5654" s="1"/>
      <c r="BM5654" s="5" t="e">
        <v>#N/A</v>
      </c>
      <c r="BN5654" t="e">
        <v>#N/A</v>
      </c>
      <c r="BO5654" t="e">
        <v>#N/A</v>
      </c>
      <c r="BP5654" s="4" t="e">
        <v>#N/A</v>
      </c>
      <c r="BQ5654" s="4" t="s">
        <v>147</v>
      </c>
      <c r="BR5654" s="4">
        <v>0</v>
      </c>
      <c r="BS5654" s="4" t="e">
        <v>#N/A</v>
      </c>
      <c r="BT5654" s="6" t="e">
        <v>#N/A</v>
      </c>
      <c r="BU5654" s="6">
        <v>0</v>
      </c>
      <c r="BV5654" s="8" t="e">
        <v>#N/A</v>
      </c>
      <c r="BW5654" s="8" t="s">
        <v>113</v>
      </c>
    </row>
    <row r="5655" spans="1:75" x14ac:dyDescent="0.25">
      <c r="A5655" s="1"/>
      <c r="C5655" s="1"/>
      <c r="M5655" s="2"/>
      <c r="N5655" s="3"/>
      <c r="O5655" s="3"/>
      <c r="P5655" s="3"/>
      <c r="Q5655" s="3"/>
      <c r="R5655" s="3"/>
      <c r="S5655" s="3"/>
      <c r="AQ5655" s="1"/>
      <c r="AV5655" s="1"/>
      <c r="BM5655" s="5" t="e">
        <v>#N/A</v>
      </c>
      <c r="BN5655" t="e">
        <v>#N/A</v>
      </c>
      <c r="BO5655" t="e">
        <v>#N/A</v>
      </c>
      <c r="BP5655" s="4" t="e">
        <v>#N/A</v>
      </c>
      <c r="BQ5655" s="4" t="s">
        <v>147</v>
      </c>
      <c r="BR5655" s="4">
        <v>0</v>
      </c>
      <c r="BS5655" s="4" t="e">
        <v>#N/A</v>
      </c>
      <c r="BT5655" s="6" t="e">
        <v>#N/A</v>
      </c>
      <c r="BU5655" s="6">
        <v>0</v>
      </c>
      <c r="BV5655" s="8" t="e">
        <v>#N/A</v>
      </c>
      <c r="BW5655" s="8" t="s">
        <v>113</v>
      </c>
    </row>
    <row r="5656" spans="1:75" x14ac:dyDescent="0.25">
      <c r="A5656" s="1"/>
      <c r="C5656" s="1"/>
      <c r="M5656" s="2"/>
      <c r="N5656" s="3"/>
      <c r="O5656" s="3"/>
      <c r="P5656" s="3"/>
      <c r="Q5656" s="3"/>
      <c r="R5656" s="3"/>
      <c r="S5656" s="3"/>
      <c r="AQ5656" s="1"/>
      <c r="AV5656" s="1"/>
      <c r="BM5656" s="5" t="e">
        <v>#N/A</v>
      </c>
      <c r="BN5656" t="e">
        <v>#N/A</v>
      </c>
      <c r="BO5656" t="e">
        <v>#N/A</v>
      </c>
      <c r="BP5656" s="4" t="e">
        <v>#N/A</v>
      </c>
      <c r="BQ5656" s="4" t="s">
        <v>147</v>
      </c>
      <c r="BR5656" s="4">
        <v>0</v>
      </c>
      <c r="BS5656" s="4" t="e">
        <v>#N/A</v>
      </c>
      <c r="BT5656" s="6" t="e">
        <v>#N/A</v>
      </c>
      <c r="BU5656" s="6">
        <v>0</v>
      </c>
      <c r="BV5656" s="8" t="e">
        <v>#N/A</v>
      </c>
      <c r="BW5656" s="8" t="s">
        <v>113</v>
      </c>
    </row>
    <row r="5657" spans="1:75" x14ac:dyDescent="0.25">
      <c r="A5657" s="1"/>
      <c r="C5657" s="1"/>
      <c r="M5657" s="2"/>
      <c r="N5657" s="3"/>
      <c r="O5657" s="3"/>
      <c r="P5657" s="3"/>
      <c r="Q5657" s="3"/>
      <c r="R5657" s="3"/>
      <c r="S5657" s="3"/>
      <c r="AQ5657" s="1"/>
      <c r="AV5657" s="1"/>
      <c r="BM5657" s="5" t="e">
        <v>#N/A</v>
      </c>
      <c r="BN5657" t="e">
        <v>#N/A</v>
      </c>
      <c r="BO5657" t="e">
        <v>#N/A</v>
      </c>
      <c r="BP5657" s="4" t="e">
        <v>#N/A</v>
      </c>
      <c r="BQ5657" s="4" t="s">
        <v>147</v>
      </c>
      <c r="BR5657" s="4">
        <v>0</v>
      </c>
      <c r="BS5657" s="4" t="e">
        <v>#N/A</v>
      </c>
      <c r="BT5657" s="6" t="e">
        <v>#N/A</v>
      </c>
      <c r="BU5657" s="6">
        <v>0</v>
      </c>
      <c r="BV5657" s="8" t="e">
        <v>#N/A</v>
      </c>
      <c r="BW5657" s="8" t="s">
        <v>113</v>
      </c>
    </row>
    <row r="5658" spans="1:75" x14ac:dyDescent="0.25">
      <c r="A5658" s="1"/>
      <c r="C5658" s="1"/>
      <c r="M5658" s="2"/>
      <c r="N5658" s="3"/>
      <c r="O5658" s="3"/>
      <c r="P5658" s="3"/>
      <c r="Q5658" s="3"/>
      <c r="R5658" s="3"/>
      <c r="S5658" s="3"/>
      <c r="AQ5658" s="1"/>
      <c r="AV5658" s="1"/>
      <c r="BM5658" s="5" t="e">
        <v>#N/A</v>
      </c>
      <c r="BN5658" t="e">
        <v>#N/A</v>
      </c>
      <c r="BO5658" t="e">
        <v>#N/A</v>
      </c>
      <c r="BP5658" s="4" t="e">
        <v>#N/A</v>
      </c>
      <c r="BQ5658" s="4" t="s">
        <v>147</v>
      </c>
      <c r="BR5658" s="4">
        <v>0</v>
      </c>
      <c r="BS5658" s="4" t="e">
        <v>#N/A</v>
      </c>
      <c r="BT5658" s="6" t="e">
        <v>#N/A</v>
      </c>
      <c r="BU5658" s="6">
        <v>0</v>
      </c>
      <c r="BV5658" s="8" t="e">
        <v>#N/A</v>
      </c>
      <c r="BW5658" s="8" t="s">
        <v>113</v>
      </c>
    </row>
    <row r="5659" spans="1:75" x14ac:dyDescent="0.25">
      <c r="A5659" s="1"/>
      <c r="C5659" s="1"/>
      <c r="M5659" s="2"/>
      <c r="N5659" s="3"/>
      <c r="O5659" s="3"/>
      <c r="P5659" s="3"/>
      <c r="Q5659" s="3"/>
      <c r="R5659" s="3"/>
      <c r="S5659" s="3"/>
      <c r="AQ5659" s="1"/>
      <c r="AV5659" s="1"/>
      <c r="BM5659" s="5" t="e">
        <v>#N/A</v>
      </c>
      <c r="BN5659" t="e">
        <v>#N/A</v>
      </c>
      <c r="BO5659" t="e">
        <v>#N/A</v>
      </c>
      <c r="BP5659" s="4" t="e">
        <v>#N/A</v>
      </c>
      <c r="BQ5659" s="4" t="s">
        <v>147</v>
      </c>
      <c r="BR5659" s="4">
        <v>0</v>
      </c>
      <c r="BS5659" s="4" t="e">
        <v>#N/A</v>
      </c>
      <c r="BT5659" s="6" t="e">
        <v>#N/A</v>
      </c>
      <c r="BU5659" s="6">
        <v>0</v>
      </c>
      <c r="BV5659" s="8" t="e">
        <v>#N/A</v>
      </c>
      <c r="BW5659" s="8" t="s">
        <v>113</v>
      </c>
    </row>
    <row r="5660" spans="1:75" x14ac:dyDescent="0.25">
      <c r="A5660" s="1"/>
      <c r="C5660" s="1"/>
      <c r="M5660" s="2"/>
      <c r="N5660" s="3"/>
      <c r="O5660" s="3"/>
      <c r="P5660" s="3"/>
      <c r="Q5660" s="3"/>
      <c r="R5660" s="3"/>
      <c r="S5660" s="3"/>
      <c r="AQ5660" s="1"/>
      <c r="AV5660" s="1"/>
      <c r="BM5660" s="5" t="e">
        <v>#N/A</v>
      </c>
      <c r="BN5660" t="e">
        <v>#N/A</v>
      </c>
      <c r="BO5660" t="e">
        <v>#N/A</v>
      </c>
      <c r="BP5660" s="4" t="e">
        <v>#N/A</v>
      </c>
      <c r="BQ5660" s="4" t="s">
        <v>147</v>
      </c>
      <c r="BR5660" s="4">
        <v>0</v>
      </c>
      <c r="BS5660" s="4" t="e">
        <v>#N/A</v>
      </c>
      <c r="BT5660" s="6" t="e">
        <v>#N/A</v>
      </c>
      <c r="BU5660" s="6">
        <v>0</v>
      </c>
      <c r="BV5660" s="8" t="e">
        <v>#N/A</v>
      </c>
      <c r="BW5660" s="8" t="s">
        <v>113</v>
      </c>
    </row>
    <row r="5661" spans="1:75" x14ac:dyDescent="0.25">
      <c r="A5661" s="1"/>
      <c r="C5661" s="1"/>
      <c r="M5661" s="2"/>
      <c r="N5661" s="3"/>
      <c r="O5661" s="3"/>
      <c r="P5661" s="3"/>
      <c r="Q5661" s="3"/>
      <c r="R5661" s="3"/>
      <c r="S5661" s="3"/>
      <c r="AQ5661" s="1"/>
      <c r="AV5661" s="1"/>
      <c r="BM5661" s="5" t="e">
        <v>#N/A</v>
      </c>
      <c r="BN5661" t="e">
        <v>#N/A</v>
      </c>
      <c r="BO5661" t="e">
        <v>#N/A</v>
      </c>
      <c r="BP5661" s="4" t="e">
        <v>#N/A</v>
      </c>
      <c r="BQ5661" s="4" t="s">
        <v>147</v>
      </c>
      <c r="BR5661" s="4">
        <v>0</v>
      </c>
      <c r="BS5661" s="4" t="e">
        <v>#N/A</v>
      </c>
      <c r="BT5661" s="6" t="e">
        <v>#N/A</v>
      </c>
      <c r="BU5661" s="6">
        <v>0</v>
      </c>
      <c r="BV5661" s="8" t="e">
        <v>#N/A</v>
      </c>
      <c r="BW5661" s="8" t="s">
        <v>113</v>
      </c>
    </row>
    <row r="5662" spans="1:75" x14ac:dyDescent="0.25">
      <c r="A5662" s="1"/>
      <c r="C5662" s="1"/>
      <c r="M5662" s="2"/>
      <c r="N5662" s="3"/>
      <c r="O5662" s="3"/>
      <c r="P5662" s="3"/>
      <c r="Q5662" s="3"/>
      <c r="R5662" s="3"/>
      <c r="S5662" s="3"/>
      <c r="AQ5662" s="1"/>
      <c r="AV5662" s="1"/>
      <c r="BM5662" s="5" t="e">
        <v>#N/A</v>
      </c>
      <c r="BN5662" t="e">
        <v>#N/A</v>
      </c>
      <c r="BO5662" t="e">
        <v>#N/A</v>
      </c>
      <c r="BP5662" s="4" t="e">
        <v>#N/A</v>
      </c>
      <c r="BQ5662" s="4" t="s">
        <v>147</v>
      </c>
      <c r="BR5662" s="4">
        <v>0</v>
      </c>
      <c r="BS5662" s="4" t="e">
        <v>#N/A</v>
      </c>
      <c r="BT5662" s="6" t="e">
        <v>#N/A</v>
      </c>
      <c r="BU5662" s="6">
        <v>0</v>
      </c>
      <c r="BV5662" s="8" t="e">
        <v>#N/A</v>
      </c>
      <c r="BW5662" s="8" t="s">
        <v>113</v>
      </c>
    </row>
    <row r="5663" spans="1:75" x14ac:dyDescent="0.25">
      <c r="A5663" s="1"/>
      <c r="C5663" s="1"/>
      <c r="M5663" s="2"/>
      <c r="N5663" s="3"/>
      <c r="O5663" s="3"/>
      <c r="P5663" s="3"/>
      <c r="Q5663" s="3"/>
      <c r="R5663" s="3"/>
      <c r="S5663" s="3"/>
      <c r="AQ5663" s="1"/>
      <c r="AV5663" s="1"/>
      <c r="BM5663" s="5" t="e">
        <v>#N/A</v>
      </c>
      <c r="BN5663" t="e">
        <v>#N/A</v>
      </c>
      <c r="BO5663" t="e">
        <v>#N/A</v>
      </c>
      <c r="BP5663" s="4" t="e">
        <v>#N/A</v>
      </c>
      <c r="BQ5663" s="4" t="s">
        <v>147</v>
      </c>
      <c r="BR5663" s="4">
        <v>0</v>
      </c>
      <c r="BS5663" s="4" t="e">
        <v>#N/A</v>
      </c>
      <c r="BT5663" s="6" t="e">
        <v>#N/A</v>
      </c>
      <c r="BU5663" s="6">
        <v>0</v>
      </c>
      <c r="BV5663" s="8" t="e">
        <v>#N/A</v>
      </c>
      <c r="BW5663" s="8" t="s">
        <v>113</v>
      </c>
    </row>
    <row r="5664" spans="1:75" x14ac:dyDescent="0.25">
      <c r="A5664" s="1"/>
      <c r="C5664" s="1"/>
      <c r="M5664" s="2"/>
      <c r="N5664" s="3"/>
      <c r="O5664" s="3"/>
      <c r="P5664" s="3"/>
      <c r="Q5664" s="3"/>
      <c r="R5664" s="3"/>
      <c r="S5664" s="3"/>
      <c r="AQ5664" s="1"/>
      <c r="AV5664" s="1"/>
      <c r="BM5664" s="5" t="e">
        <v>#N/A</v>
      </c>
      <c r="BN5664" t="e">
        <v>#N/A</v>
      </c>
      <c r="BO5664" t="e">
        <v>#N/A</v>
      </c>
      <c r="BP5664" s="4" t="e">
        <v>#N/A</v>
      </c>
      <c r="BQ5664" s="4" t="s">
        <v>147</v>
      </c>
      <c r="BR5664" s="4">
        <v>0</v>
      </c>
      <c r="BS5664" s="4" t="e">
        <v>#N/A</v>
      </c>
      <c r="BT5664" s="6" t="e">
        <v>#N/A</v>
      </c>
      <c r="BU5664" s="6">
        <v>0</v>
      </c>
      <c r="BV5664" s="8" t="e">
        <v>#N/A</v>
      </c>
      <c r="BW5664" s="8" t="s">
        <v>113</v>
      </c>
    </row>
    <row r="5665" spans="1:75" x14ac:dyDescent="0.25">
      <c r="A5665" s="1"/>
      <c r="C5665" s="1"/>
      <c r="M5665" s="2"/>
      <c r="N5665" s="3"/>
      <c r="O5665" s="3"/>
      <c r="P5665" s="3"/>
      <c r="Q5665" s="3"/>
      <c r="R5665" s="3"/>
      <c r="S5665" s="3"/>
      <c r="AQ5665" s="1"/>
      <c r="AV5665" s="1"/>
      <c r="BM5665" s="5" t="e">
        <v>#N/A</v>
      </c>
      <c r="BN5665" t="e">
        <v>#N/A</v>
      </c>
      <c r="BO5665" t="e">
        <v>#N/A</v>
      </c>
      <c r="BP5665" s="4" t="e">
        <v>#N/A</v>
      </c>
      <c r="BQ5665" s="4" t="s">
        <v>147</v>
      </c>
      <c r="BR5665" s="4">
        <v>0</v>
      </c>
      <c r="BS5665" s="4" t="e">
        <v>#N/A</v>
      </c>
      <c r="BT5665" s="6" t="e">
        <v>#N/A</v>
      </c>
      <c r="BU5665" s="6">
        <v>0</v>
      </c>
      <c r="BV5665" s="8" t="e">
        <v>#N/A</v>
      </c>
      <c r="BW5665" s="8" t="s">
        <v>113</v>
      </c>
    </row>
    <row r="5666" spans="1:75" x14ac:dyDescent="0.25">
      <c r="A5666" s="1"/>
      <c r="C5666" s="1"/>
      <c r="M5666" s="2"/>
      <c r="N5666" s="3"/>
      <c r="O5666" s="3"/>
      <c r="P5666" s="3"/>
      <c r="Q5666" s="3"/>
      <c r="R5666" s="3"/>
      <c r="S5666" s="3"/>
      <c r="AQ5666" s="1"/>
      <c r="AV5666" s="1"/>
      <c r="BM5666" s="5" t="e">
        <v>#N/A</v>
      </c>
      <c r="BN5666" t="e">
        <v>#N/A</v>
      </c>
      <c r="BO5666" t="e">
        <v>#N/A</v>
      </c>
      <c r="BP5666" s="4" t="e">
        <v>#N/A</v>
      </c>
      <c r="BQ5666" s="4" t="s">
        <v>147</v>
      </c>
      <c r="BR5666" s="4">
        <v>0</v>
      </c>
      <c r="BS5666" s="4" t="e">
        <v>#N/A</v>
      </c>
      <c r="BT5666" s="6" t="e">
        <v>#N/A</v>
      </c>
      <c r="BU5666" s="6">
        <v>0</v>
      </c>
      <c r="BV5666" s="8" t="e">
        <v>#N/A</v>
      </c>
      <c r="BW5666" s="8" t="s">
        <v>113</v>
      </c>
    </row>
    <row r="5667" spans="1:75" x14ac:dyDescent="0.25">
      <c r="A5667" s="1"/>
      <c r="C5667" s="1"/>
      <c r="M5667" s="2"/>
      <c r="N5667" s="3"/>
      <c r="O5667" s="3"/>
      <c r="P5667" s="3"/>
      <c r="Q5667" s="3"/>
      <c r="R5667" s="3"/>
      <c r="S5667" s="3"/>
      <c r="AQ5667" s="1"/>
      <c r="AV5667" s="1"/>
      <c r="BM5667" s="5" t="e">
        <v>#N/A</v>
      </c>
      <c r="BN5667" t="e">
        <v>#N/A</v>
      </c>
      <c r="BO5667" t="e">
        <v>#N/A</v>
      </c>
      <c r="BP5667" s="4" t="e">
        <v>#N/A</v>
      </c>
      <c r="BQ5667" s="4" t="s">
        <v>147</v>
      </c>
      <c r="BR5667" s="4">
        <v>0</v>
      </c>
      <c r="BS5667" s="4" t="e">
        <v>#N/A</v>
      </c>
      <c r="BT5667" s="6" t="e">
        <v>#N/A</v>
      </c>
      <c r="BU5667" s="6">
        <v>0</v>
      </c>
      <c r="BV5667" s="8" t="e">
        <v>#N/A</v>
      </c>
      <c r="BW5667" s="8" t="s">
        <v>113</v>
      </c>
    </row>
    <row r="5668" spans="1:75" x14ac:dyDescent="0.25">
      <c r="A5668" s="1"/>
      <c r="C5668" s="1"/>
      <c r="M5668" s="2"/>
      <c r="N5668" s="3"/>
      <c r="O5668" s="3"/>
      <c r="P5668" s="3"/>
      <c r="Q5668" s="3"/>
      <c r="R5668" s="3"/>
      <c r="S5668" s="3"/>
      <c r="AQ5668" s="1"/>
      <c r="AV5668" s="1"/>
      <c r="BM5668" s="5" t="e">
        <v>#N/A</v>
      </c>
      <c r="BN5668" t="e">
        <v>#N/A</v>
      </c>
      <c r="BO5668" t="e">
        <v>#N/A</v>
      </c>
      <c r="BP5668" s="4" t="e">
        <v>#N/A</v>
      </c>
      <c r="BQ5668" s="4" t="s">
        <v>147</v>
      </c>
      <c r="BR5668" s="4">
        <v>0</v>
      </c>
      <c r="BS5668" s="4" t="e">
        <v>#N/A</v>
      </c>
      <c r="BT5668" s="6" t="e">
        <v>#N/A</v>
      </c>
      <c r="BU5668" s="6">
        <v>0</v>
      </c>
      <c r="BV5668" s="8" t="e">
        <v>#N/A</v>
      </c>
      <c r="BW5668" s="8" t="s">
        <v>113</v>
      </c>
    </row>
    <row r="5669" spans="1:75" x14ac:dyDescent="0.25">
      <c r="A5669" s="1"/>
      <c r="C5669" s="1"/>
      <c r="M5669" s="2"/>
      <c r="N5669" s="3"/>
      <c r="O5669" s="3"/>
      <c r="P5669" s="3"/>
      <c r="Q5669" s="3"/>
      <c r="R5669" s="3"/>
      <c r="S5669" s="3"/>
      <c r="AQ5669" s="1"/>
      <c r="AV5669" s="1"/>
      <c r="BM5669" s="5" t="e">
        <v>#N/A</v>
      </c>
      <c r="BN5669" t="e">
        <v>#N/A</v>
      </c>
      <c r="BO5669" t="e">
        <v>#N/A</v>
      </c>
      <c r="BP5669" s="4" t="e">
        <v>#N/A</v>
      </c>
      <c r="BQ5669" s="4" t="s">
        <v>147</v>
      </c>
      <c r="BR5669" s="4">
        <v>0</v>
      </c>
      <c r="BS5669" s="4" t="e">
        <v>#N/A</v>
      </c>
      <c r="BT5669" s="6" t="e">
        <v>#N/A</v>
      </c>
      <c r="BU5669" s="6">
        <v>0</v>
      </c>
      <c r="BV5669" s="8" t="e">
        <v>#N/A</v>
      </c>
      <c r="BW5669" s="8" t="s">
        <v>113</v>
      </c>
    </row>
    <row r="5670" spans="1:75" x14ac:dyDescent="0.25">
      <c r="A5670" s="1"/>
      <c r="C5670" s="1"/>
      <c r="M5670" s="2"/>
      <c r="N5670" s="3"/>
      <c r="O5670" s="3"/>
      <c r="P5670" s="3"/>
      <c r="Q5670" s="3"/>
      <c r="R5670" s="3"/>
      <c r="S5670" s="3"/>
      <c r="AQ5670" s="1"/>
      <c r="AV5670" s="1"/>
      <c r="BM5670" s="5" t="e">
        <v>#N/A</v>
      </c>
      <c r="BN5670" t="e">
        <v>#N/A</v>
      </c>
      <c r="BO5670" t="e">
        <v>#N/A</v>
      </c>
      <c r="BP5670" s="4" t="e">
        <v>#N/A</v>
      </c>
      <c r="BQ5670" s="4" t="s">
        <v>147</v>
      </c>
      <c r="BR5670" s="4">
        <v>0</v>
      </c>
      <c r="BS5670" s="4" t="e">
        <v>#N/A</v>
      </c>
      <c r="BT5670" s="6" t="e">
        <v>#N/A</v>
      </c>
      <c r="BU5670" s="6">
        <v>0</v>
      </c>
      <c r="BV5670" s="8" t="e">
        <v>#N/A</v>
      </c>
      <c r="BW5670" s="8" t="s">
        <v>113</v>
      </c>
    </row>
    <row r="5671" spans="1:75" x14ac:dyDescent="0.25">
      <c r="A5671" s="1"/>
      <c r="C5671" s="1"/>
      <c r="M5671" s="2"/>
      <c r="N5671" s="3"/>
      <c r="O5671" s="3"/>
      <c r="P5671" s="3"/>
      <c r="Q5671" s="3"/>
      <c r="R5671" s="3"/>
      <c r="S5671" s="3"/>
      <c r="AQ5671" s="1"/>
      <c r="AV5671" s="1"/>
      <c r="BM5671" s="5" t="e">
        <v>#N/A</v>
      </c>
      <c r="BN5671" t="e">
        <v>#N/A</v>
      </c>
      <c r="BO5671" t="e">
        <v>#N/A</v>
      </c>
      <c r="BP5671" s="4" t="e">
        <v>#N/A</v>
      </c>
      <c r="BQ5671" s="4" t="s">
        <v>147</v>
      </c>
      <c r="BR5671" s="4">
        <v>0</v>
      </c>
      <c r="BS5671" s="4" t="e">
        <v>#N/A</v>
      </c>
      <c r="BT5671" s="6" t="e">
        <v>#N/A</v>
      </c>
      <c r="BU5671" s="6">
        <v>0</v>
      </c>
      <c r="BV5671" s="8" t="e">
        <v>#N/A</v>
      </c>
      <c r="BW5671" s="8" t="s">
        <v>113</v>
      </c>
    </row>
    <row r="5672" spans="1:75" x14ac:dyDescent="0.25">
      <c r="A5672" s="1"/>
      <c r="C5672" s="1"/>
      <c r="M5672" s="2"/>
      <c r="N5672" s="3"/>
      <c r="O5672" s="3"/>
      <c r="P5672" s="3"/>
      <c r="Q5672" s="3"/>
      <c r="R5672" s="3"/>
      <c r="S5672" s="3"/>
      <c r="AQ5672" s="1"/>
      <c r="AV5672" s="1"/>
      <c r="BM5672" s="5" t="e">
        <v>#N/A</v>
      </c>
      <c r="BN5672" t="e">
        <v>#N/A</v>
      </c>
      <c r="BO5672" t="e">
        <v>#N/A</v>
      </c>
      <c r="BP5672" s="4" t="e">
        <v>#N/A</v>
      </c>
      <c r="BQ5672" s="4" t="s">
        <v>147</v>
      </c>
      <c r="BR5672" s="4">
        <v>0</v>
      </c>
      <c r="BS5672" s="4" t="e">
        <v>#N/A</v>
      </c>
      <c r="BT5672" s="6" t="e">
        <v>#N/A</v>
      </c>
      <c r="BU5672" s="6">
        <v>0</v>
      </c>
      <c r="BV5672" s="8" t="e">
        <v>#N/A</v>
      </c>
      <c r="BW5672" s="8" t="s">
        <v>113</v>
      </c>
    </row>
    <row r="5673" spans="1:75" x14ac:dyDescent="0.25">
      <c r="A5673" s="1"/>
      <c r="C5673" s="1"/>
      <c r="M5673" s="2"/>
      <c r="N5673" s="3"/>
      <c r="O5673" s="3"/>
      <c r="P5673" s="3"/>
      <c r="Q5673" s="3"/>
      <c r="R5673" s="3"/>
      <c r="S5673" s="3"/>
      <c r="AQ5673" s="1"/>
      <c r="AV5673" s="1"/>
      <c r="BM5673" s="5" t="e">
        <v>#N/A</v>
      </c>
      <c r="BN5673" t="e">
        <v>#N/A</v>
      </c>
      <c r="BO5673" t="e">
        <v>#N/A</v>
      </c>
      <c r="BP5673" s="4" t="e">
        <v>#N/A</v>
      </c>
      <c r="BQ5673" s="4" t="s">
        <v>147</v>
      </c>
      <c r="BR5673" s="4">
        <v>0</v>
      </c>
      <c r="BS5673" s="4" t="e">
        <v>#N/A</v>
      </c>
      <c r="BT5673" s="6" t="e">
        <v>#N/A</v>
      </c>
      <c r="BU5673" s="6">
        <v>0</v>
      </c>
      <c r="BV5673" s="8" t="e">
        <v>#N/A</v>
      </c>
      <c r="BW5673" s="8" t="s">
        <v>113</v>
      </c>
    </row>
    <row r="5674" spans="1:75" x14ac:dyDescent="0.25">
      <c r="A5674" s="1"/>
      <c r="C5674" s="1"/>
      <c r="M5674" s="2"/>
      <c r="N5674" s="3"/>
      <c r="O5674" s="3"/>
      <c r="P5674" s="3"/>
      <c r="Q5674" s="3"/>
      <c r="R5674" s="3"/>
      <c r="S5674" s="3"/>
      <c r="AQ5674" s="1"/>
      <c r="AV5674" s="1"/>
      <c r="BM5674" s="5" t="e">
        <v>#N/A</v>
      </c>
      <c r="BN5674" t="e">
        <v>#N/A</v>
      </c>
      <c r="BO5674" t="e">
        <v>#N/A</v>
      </c>
      <c r="BP5674" s="4" t="e">
        <v>#N/A</v>
      </c>
      <c r="BQ5674" s="4" t="s">
        <v>147</v>
      </c>
      <c r="BR5674" s="4">
        <v>0</v>
      </c>
      <c r="BS5674" s="4" t="e">
        <v>#N/A</v>
      </c>
      <c r="BT5674" s="6" t="e">
        <v>#N/A</v>
      </c>
      <c r="BU5674" s="6">
        <v>0</v>
      </c>
      <c r="BV5674" s="8" t="e">
        <v>#N/A</v>
      </c>
      <c r="BW5674" s="8" t="s">
        <v>113</v>
      </c>
    </row>
    <row r="5675" spans="1:75" x14ac:dyDescent="0.25">
      <c r="A5675" s="1"/>
      <c r="C5675" s="1"/>
      <c r="M5675" s="2"/>
      <c r="N5675" s="3"/>
      <c r="O5675" s="3"/>
      <c r="P5675" s="3"/>
      <c r="Q5675" s="3"/>
      <c r="R5675" s="3"/>
      <c r="S5675" s="3"/>
      <c r="AQ5675" s="1"/>
      <c r="AV5675" s="1"/>
      <c r="BM5675" s="5" t="e">
        <v>#N/A</v>
      </c>
      <c r="BN5675" t="e">
        <v>#N/A</v>
      </c>
      <c r="BO5675" t="e">
        <v>#N/A</v>
      </c>
      <c r="BP5675" s="4" t="e">
        <v>#N/A</v>
      </c>
      <c r="BQ5675" s="4" t="s">
        <v>147</v>
      </c>
      <c r="BR5675" s="4">
        <v>0</v>
      </c>
      <c r="BS5675" s="4" t="e">
        <v>#N/A</v>
      </c>
      <c r="BT5675" s="6" t="e">
        <v>#N/A</v>
      </c>
      <c r="BU5675" s="6">
        <v>0</v>
      </c>
      <c r="BV5675" s="8" t="e">
        <v>#N/A</v>
      </c>
      <c r="BW5675" s="8" t="s">
        <v>113</v>
      </c>
    </row>
    <row r="5676" spans="1:75" x14ac:dyDescent="0.25">
      <c r="A5676" s="1"/>
      <c r="C5676" s="1"/>
      <c r="M5676" s="2"/>
      <c r="N5676" s="3"/>
      <c r="O5676" s="3"/>
      <c r="P5676" s="3"/>
      <c r="Q5676" s="3"/>
      <c r="R5676" s="3"/>
      <c r="S5676" s="3"/>
      <c r="AQ5676" s="1"/>
      <c r="AV5676" s="1"/>
      <c r="BM5676" s="5" t="e">
        <v>#N/A</v>
      </c>
      <c r="BN5676" t="e">
        <v>#N/A</v>
      </c>
      <c r="BO5676" t="e">
        <v>#N/A</v>
      </c>
      <c r="BP5676" s="4" t="e">
        <v>#N/A</v>
      </c>
      <c r="BQ5676" s="4" t="s">
        <v>147</v>
      </c>
      <c r="BR5676" s="4">
        <v>0</v>
      </c>
      <c r="BS5676" s="4" t="e">
        <v>#N/A</v>
      </c>
      <c r="BT5676" s="6" t="e">
        <v>#N/A</v>
      </c>
      <c r="BU5676" s="6">
        <v>0</v>
      </c>
      <c r="BV5676" s="8" t="e">
        <v>#N/A</v>
      </c>
      <c r="BW5676" s="8" t="s">
        <v>113</v>
      </c>
    </row>
    <row r="5677" spans="1:75" x14ac:dyDescent="0.25">
      <c r="A5677" s="1"/>
      <c r="C5677" s="1"/>
      <c r="M5677" s="2"/>
      <c r="N5677" s="3"/>
      <c r="O5677" s="3"/>
      <c r="P5677" s="3"/>
      <c r="Q5677" s="3"/>
      <c r="R5677" s="3"/>
      <c r="S5677" s="3"/>
      <c r="AQ5677" s="1"/>
      <c r="AV5677" s="1"/>
      <c r="BM5677" s="5" t="e">
        <v>#N/A</v>
      </c>
      <c r="BN5677" t="e">
        <v>#N/A</v>
      </c>
      <c r="BO5677" t="e">
        <v>#N/A</v>
      </c>
      <c r="BP5677" s="4" t="e">
        <v>#N/A</v>
      </c>
      <c r="BQ5677" s="4" t="s">
        <v>147</v>
      </c>
      <c r="BR5677" s="4">
        <v>0</v>
      </c>
      <c r="BS5677" s="4" t="e">
        <v>#N/A</v>
      </c>
      <c r="BT5677" s="6" t="e">
        <v>#N/A</v>
      </c>
      <c r="BU5677" s="6">
        <v>0</v>
      </c>
      <c r="BV5677" s="8" t="e">
        <v>#N/A</v>
      </c>
      <c r="BW5677" s="8" t="s">
        <v>113</v>
      </c>
    </row>
    <row r="5678" spans="1:75" x14ac:dyDescent="0.25">
      <c r="A5678" s="1"/>
      <c r="C5678" s="1"/>
      <c r="M5678" s="2"/>
      <c r="N5678" s="3"/>
      <c r="O5678" s="3"/>
      <c r="P5678" s="3"/>
      <c r="Q5678" s="3"/>
      <c r="R5678" s="3"/>
      <c r="S5678" s="3"/>
      <c r="AQ5678" s="1"/>
      <c r="AV5678" s="1"/>
      <c r="BM5678" s="5" t="e">
        <v>#N/A</v>
      </c>
      <c r="BN5678" t="e">
        <v>#N/A</v>
      </c>
      <c r="BO5678" t="e">
        <v>#N/A</v>
      </c>
      <c r="BP5678" s="4" t="e">
        <v>#N/A</v>
      </c>
      <c r="BQ5678" s="4" t="s">
        <v>147</v>
      </c>
      <c r="BR5678" s="4">
        <v>0</v>
      </c>
      <c r="BS5678" s="4" t="e">
        <v>#N/A</v>
      </c>
      <c r="BT5678" s="6" t="e">
        <v>#N/A</v>
      </c>
      <c r="BU5678" s="6">
        <v>0</v>
      </c>
      <c r="BV5678" s="8" t="e">
        <v>#N/A</v>
      </c>
      <c r="BW5678" s="8" t="s">
        <v>113</v>
      </c>
    </row>
    <row r="5679" spans="1:75" x14ac:dyDescent="0.25">
      <c r="A5679" s="1"/>
      <c r="C5679" s="1"/>
      <c r="M5679" s="2"/>
      <c r="N5679" s="3"/>
      <c r="O5679" s="3"/>
      <c r="P5679" s="3"/>
      <c r="Q5679" s="3"/>
      <c r="R5679" s="3"/>
      <c r="S5679" s="3"/>
      <c r="AQ5679" s="1"/>
      <c r="AV5679" s="1"/>
      <c r="BM5679" s="5" t="e">
        <v>#N/A</v>
      </c>
      <c r="BN5679" t="e">
        <v>#N/A</v>
      </c>
      <c r="BO5679" t="e">
        <v>#N/A</v>
      </c>
      <c r="BP5679" s="4" t="e">
        <v>#N/A</v>
      </c>
      <c r="BQ5679" s="4" t="s">
        <v>147</v>
      </c>
      <c r="BR5679" s="4">
        <v>0</v>
      </c>
      <c r="BS5679" s="4" t="e">
        <v>#N/A</v>
      </c>
      <c r="BT5679" s="6" t="e">
        <v>#N/A</v>
      </c>
      <c r="BU5679" s="6">
        <v>0</v>
      </c>
      <c r="BV5679" s="8" t="e">
        <v>#N/A</v>
      </c>
      <c r="BW5679" s="8" t="s">
        <v>113</v>
      </c>
    </row>
    <row r="5680" spans="1:75" x14ac:dyDescent="0.25">
      <c r="A5680" s="1"/>
      <c r="C5680" s="1"/>
      <c r="M5680" s="2"/>
      <c r="N5680" s="3"/>
      <c r="O5680" s="3"/>
      <c r="P5680" s="3"/>
      <c r="Q5680" s="3"/>
      <c r="R5680" s="3"/>
      <c r="S5680" s="3"/>
      <c r="AQ5680" s="1"/>
      <c r="AV5680" s="1"/>
      <c r="BM5680" s="5" t="e">
        <v>#N/A</v>
      </c>
      <c r="BN5680" t="e">
        <v>#N/A</v>
      </c>
      <c r="BO5680" t="e">
        <v>#N/A</v>
      </c>
      <c r="BP5680" s="4" t="e">
        <v>#N/A</v>
      </c>
      <c r="BQ5680" s="4" t="s">
        <v>147</v>
      </c>
      <c r="BR5680" s="4">
        <v>0</v>
      </c>
      <c r="BS5680" s="4" t="e">
        <v>#N/A</v>
      </c>
      <c r="BT5680" s="6" t="e">
        <v>#N/A</v>
      </c>
      <c r="BU5680" s="6">
        <v>0</v>
      </c>
      <c r="BV5680" s="8" t="e">
        <v>#N/A</v>
      </c>
      <c r="BW5680" s="8" t="s">
        <v>113</v>
      </c>
    </row>
    <row r="5681" spans="1:75" x14ac:dyDescent="0.25">
      <c r="A5681" s="1"/>
      <c r="C5681" s="1"/>
      <c r="M5681" s="2"/>
      <c r="N5681" s="3"/>
      <c r="O5681" s="3"/>
      <c r="P5681" s="3"/>
      <c r="Q5681" s="3"/>
      <c r="R5681" s="3"/>
      <c r="S5681" s="3"/>
      <c r="AQ5681" s="1"/>
      <c r="AV5681" s="1"/>
      <c r="BM5681" s="5" t="e">
        <v>#N/A</v>
      </c>
      <c r="BN5681" t="e">
        <v>#N/A</v>
      </c>
      <c r="BO5681" t="e">
        <v>#N/A</v>
      </c>
      <c r="BP5681" s="4" t="e">
        <v>#N/A</v>
      </c>
      <c r="BQ5681" s="4" t="s">
        <v>147</v>
      </c>
      <c r="BR5681" s="4">
        <v>0</v>
      </c>
      <c r="BS5681" s="4" t="e">
        <v>#N/A</v>
      </c>
      <c r="BT5681" s="6" t="e">
        <v>#N/A</v>
      </c>
      <c r="BU5681" s="6">
        <v>0</v>
      </c>
      <c r="BV5681" s="8" t="e">
        <v>#N/A</v>
      </c>
      <c r="BW5681" s="8" t="s">
        <v>113</v>
      </c>
    </row>
    <row r="5682" spans="1:75" x14ac:dyDescent="0.25">
      <c r="A5682" s="1"/>
      <c r="C5682" s="1"/>
      <c r="M5682" s="2"/>
      <c r="N5682" s="3"/>
      <c r="O5682" s="3"/>
      <c r="P5682" s="3"/>
      <c r="Q5682" s="3"/>
      <c r="R5682" s="3"/>
      <c r="S5682" s="3"/>
      <c r="AQ5682" s="1"/>
      <c r="AV5682" s="1"/>
      <c r="BM5682" s="5" t="e">
        <v>#N/A</v>
      </c>
      <c r="BN5682" t="e">
        <v>#N/A</v>
      </c>
      <c r="BO5682" t="e">
        <v>#N/A</v>
      </c>
      <c r="BP5682" s="4" t="e">
        <v>#N/A</v>
      </c>
      <c r="BQ5682" s="4" t="s">
        <v>147</v>
      </c>
      <c r="BR5682" s="4">
        <v>0</v>
      </c>
      <c r="BS5682" s="4" t="e">
        <v>#N/A</v>
      </c>
      <c r="BT5682" s="6" t="e">
        <v>#N/A</v>
      </c>
      <c r="BU5682" s="6">
        <v>0</v>
      </c>
      <c r="BV5682" s="8" t="e">
        <v>#N/A</v>
      </c>
      <c r="BW5682" s="8" t="s">
        <v>113</v>
      </c>
    </row>
    <row r="5683" spans="1:75" x14ac:dyDescent="0.25">
      <c r="A5683" s="1"/>
      <c r="C5683" s="1"/>
      <c r="M5683" s="2"/>
      <c r="N5683" s="3"/>
      <c r="O5683" s="3"/>
      <c r="P5683" s="3"/>
      <c r="Q5683" s="3"/>
      <c r="R5683" s="3"/>
      <c r="S5683" s="3"/>
      <c r="AQ5683" s="1"/>
      <c r="AV5683" s="1"/>
      <c r="BM5683" s="5" t="e">
        <v>#N/A</v>
      </c>
      <c r="BN5683" t="e">
        <v>#N/A</v>
      </c>
      <c r="BO5683" t="e">
        <v>#N/A</v>
      </c>
      <c r="BP5683" s="4" t="e">
        <v>#N/A</v>
      </c>
      <c r="BQ5683" s="4" t="s">
        <v>147</v>
      </c>
      <c r="BR5683" s="4">
        <v>0</v>
      </c>
      <c r="BS5683" s="4" t="e">
        <v>#N/A</v>
      </c>
      <c r="BT5683" s="6" t="e">
        <v>#N/A</v>
      </c>
      <c r="BU5683" s="6">
        <v>0</v>
      </c>
      <c r="BV5683" s="8" t="e">
        <v>#N/A</v>
      </c>
      <c r="BW5683" s="8" t="s">
        <v>113</v>
      </c>
    </row>
    <row r="5684" spans="1:75" x14ac:dyDescent="0.25">
      <c r="A5684" s="1"/>
      <c r="C5684" s="1"/>
      <c r="M5684" s="2"/>
      <c r="N5684" s="3"/>
      <c r="O5684" s="3"/>
      <c r="P5684" s="3"/>
      <c r="Q5684" s="3"/>
      <c r="R5684" s="3"/>
      <c r="S5684" s="3"/>
      <c r="AQ5684" s="1"/>
      <c r="AV5684" s="1"/>
      <c r="BM5684" s="5" t="e">
        <v>#N/A</v>
      </c>
      <c r="BN5684" t="e">
        <v>#N/A</v>
      </c>
      <c r="BO5684" t="e">
        <v>#N/A</v>
      </c>
      <c r="BP5684" s="4" t="e">
        <v>#N/A</v>
      </c>
      <c r="BQ5684" s="4" t="s">
        <v>147</v>
      </c>
      <c r="BR5684" s="4">
        <v>0</v>
      </c>
      <c r="BS5684" s="4" t="e">
        <v>#N/A</v>
      </c>
      <c r="BT5684" s="6" t="e">
        <v>#N/A</v>
      </c>
      <c r="BU5684" s="6">
        <v>0</v>
      </c>
      <c r="BV5684" s="8" t="e">
        <v>#N/A</v>
      </c>
      <c r="BW5684" s="8" t="s">
        <v>113</v>
      </c>
    </row>
    <row r="5685" spans="1:75" x14ac:dyDescent="0.25">
      <c r="A5685" s="1"/>
      <c r="C5685" s="1"/>
      <c r="M5685" s="2"/>
      <c r="N5685" s="3"/>
      <c r="O5685" s="3"/>
      <c r="P5685" s="3"/>
      <c r="Q5685" s="3"/>
      <c r="R5685" s="3"/>
      <c r="S5685" s="3"/>
      <c r="AQ5685" s="1"/>
      <c r="AV5685" s="1"/>
      <c r="BM5685" s="5" t="e">
        <v>#N/A</v>
      </c>
      <c r="BN5685" t="e">
        <v>#N/A</v>
      </c>
      <c r="BO5685" t="e">
        <v>#N/A</v>
      </c>
      <c r="BP5685" s="4" t="e">
        <v>#N/A</v>
      </c>
      <c r="BQ5685" s="4" t="s">
        <v>147</v>
      </c>
      <c r="BR5685" s="4">
        <v>0</v>
      </c>
      <c r="BS5685" s="4" t="e">
        <v>#N/A</v>
      </c>
      <c r="BT5685" s="6" t="e">
        <v>#N/A</v>
      </c>
      <c r="BU5685" s="6">
        <v>0</v>
      </c>
      <c r="BV5685" s="8" t="e">
        <v>#N/A</v>
      </c>
      <c r="BW5685" s="8" t="s">
        <v>113</v>
      </c>
    </row>
    <row r="5686" spans="1:75" x14ac:dyDescent="0.25">
      <c r="A5686" s="1"/>
      <c r="C5686" s="1"/>
      <c r="M5686" s="2"/>
      <c r="N5686" s="3"/>
      <c r="O5686" s="3"/>
      <c r="P5686" s="3"/>
      <c r="Q5686" s="3"/>
      <c r="R5686" s="3"/>
      <c r="S5686" s="3"/>
      <c r="AQ5686" s="1"/>
      <c r="AV5686" s="1"/>
      <c r="BM5686" s="5" t="e">
        <v>#N/A</v>
      </c>
      <c r="BN5686" t="e">
        <v>#N/A</v>
      </c>
      <c r="BO5686" t="e">
        <v>#N/A</v>
      </c>
      <c r="BP5686" s="4" t="e">
        <v>#N/A</v>
      </c>
      <c r="BQ5686" s="4" t="s">
        <v>147</v>
      </c>
      <c r="BR5686" s="4">
        <v>0</v>
      </c>
      <c r="BS5686" s="4" t="e">
        <v>#N/A</v>
      </c>
      <c r="BT5686" s="6" t="e">
        <v>#N/A</v>
      </c>
      <c r="BU5686" s="6">
        <v>0</v>
      </c>
      <c r="BV5686" s="8" t="e">
        <v>#N/A</v>
      </c>
      <c r="BW5686" s="8" t="s">
        <v>113</v>
      </c>
    </row>
    <row r="5687" spans="1:75" x14ac:dyDescent="0.25">
      <c r="A5687" s="1"/>
      <c r="C5687" s="1"/>
      <c r="M5687" s="2"/>
      <c r="N5687" s="3"/>
      <c r="O5687" s="3"/>
      <c r="P5687" s="3"/>
      <c r="Q5687" s="3"/>
      <c r="R5687" s="3"/>
      <c r="S5687" s="3"/>
      <c r="AQ5687" s="1"/>
      <c r="AV5687" s="1"/>
      <c r="BM5687" s="5" t="e">
        <v>#N/A</v>
      </c>
      <c r="BN5687" t="e">
        <v>#N/A</v>
      </c>
      <c r="BO5687" t="e">
        <v>#N/A</v>
      </c>
      <c r="BP5687" s="4" t="e">
        <v>#N/A</v>
      </c>
      <c r="BQ5687" s="4" t="s">
        <v>147</v>
      </c>
      <c r="BR5687" s="4">
        <v>0</v>
      </c>
      <c r="BS5687" s="4" t="e">
        <v>#N/A</v>
      </c>
      <c r="BT5687" s="6" t="e">
        <v>#N/A</v>
      </c>
      <c r="BU5687" s="6">
        <v>0</v>
      </c>
      <c r="BV5687" s="8" t="e">
        <v>#N/A</v>
      </c>
      <c r="BW5687" s="8" t="s">
        <v>113</v>
      </c>
    </row>
    <row r="5688" spans="1:75" x14ac:dyDescent="0.25">
      <c r="A5688" s="1"/>
      <c r="C5688" s="1"/>
      <c r="M5688" s="2"/>
      <c r="N5688" s="3"/>
      <c r="O5688" s="3"/>
      <c r="P5688" s="3"/>
      <c r="Q5688" s="3"/>
      <c r="R5688" s="3"/>
      <c r="S5688" s="3"/>
      <c r="AQ5688" s="1"/>
      <c r="AV5688" s="1"/>
      <c r="BM5688" s="5" t="e">
        <v>#N/A</v>
      </c>
      <c r="BN5688" t="e">
        <v>#N/A</v>
      </c>
      <c r="BO5688" t="e">
        <v>#N/A</v>
      </c>
      <c r="BP5688" s="4" t="e">
        <v>#N/A</v>
      </c>
      <c r="BQ5688" s="4" t="s">
        <v>147</v>
      </c>
      <c r="BR5688" s="4">
        <v>0</v>
      </c>
      <c r="BS5688" s="4" t="e">
        <v>#N/A</v>
      </c>
      <c r="BT5688" s="6" t="e">
        <v>#N/A</v>
      </c>
      <c r="BU5688" s="6">
        <v>0</v>
      </c>
      <c r="BV5688" s="8" t="e">
        <v>#N/A</v>
      </c>
      <c r="BW5688" s="8" t="s">
        <v>113</v>
      </c>
    </row>
    <row r="5689" spans="1:75" x14ac:dyDescent="0.25">
      <c r="A5689" s="1"/>
      <c r="C5689" s="1"/>
      <c r="M5689" s="2"/>
      <c r="N5689" s="3"/>
      <c r="O5689" s="3"/>
      <c r="P5689" s="3"/>
      <c r="Q5689" s="3"/>
      <c r="R5689" s="3"/>
      <c r="S5689" s="3"/>
      <c r="AQ5689" s="1"/>
      <c r="AV5689" s="1"/>
      <c r="BM5689" s="5" t="e">
        <v>#N/A</v>
      </c>
      <c r="BN5689" t="e">
        <v>#N/A</v>
      </c>
      <c r="BO5689" t="e">
        <v>#N/A</v>
      </c>
      <c r="BP5689" s="4" t="e">
        <v>#N/A</v>
      </c>
      <c r="BQ5689" s="4" t="s">
        <v>147</v>
      </c>
      <c r="BR5689" s="4">
        <v>0</v>
      </c>
      <c r="BS5689" s="4" t="e">
        <v>#N/A</v>
      </c>
      <c r="BT5689" s="6" t="e">
        <v>#N/A</v>
      </c>
      <c r="BU5689" s="6">
        <v>0</v>
      </c>
      <c r="BV5689" s="8" t="e">
        <v>#N/A</v>
      </c>
      <c r="BW5689" s="8" t="s">
        <v>113</v>
      </c>
    </row>
    <row r="5690" spans="1:75" x14ac:dyDescent="0.25">
      <c r="A5690" s="1"/>
      <c r="C5690" s="1"/>
      <c r="M5690" s="2"/>
      <c r="N5690" s="3"/>
      <c r="O5690" s="3"/>
      <c r="P5690" s="3"/>
      <c r="Q5690" s="3"/>
      <c r="R5690" s="3"/>
      <c r="S5690" s="3"/>
      <c r="AQ5690" s="1"/>
      <c r="AV5690" s="1"/>
      <c r="BM5690" s="5" t="e">
        <v>#N/A</v>
      </c>
      <c r="BN5690" t="e">
        <v>#N/A</v>
      </c>
      <c r="BO5690" t="e">
        <v>#N/A</v>
      </c>
      <c r="BP5690" s="4" t="e">
        <v>#N/A</v>
      </c>
      <c r="BQ5690" s="4" t="s">
        <v>147</v>
      </c>
      <c r="BR5690" s="4">
        <v>0</v>
      </c>
      <c r="BS5690" s="4" t="e">
        <v>#N/A</v>
      </c>
      <c r="BT5690" s="6" t="e">
        <v>#N/A</v>
      </c>
      <c r="BU5690" s="6">
        <v>0</v>
      </c>
      <c r="BV5690" s="8" t="e">
        <v>#N/A</v>
      </c>
      <c r="BW5690" s="8" t="s">
        <v>113</v>
      </c>
    </row>
    <row r="5691" spans="1:75" x14ac:dyDescent="0.25">
      <c r="A5691" s="1"/>
      <c r="C5691" s="1"/>
      <c r="M5691" s="2"/>
      <c r="N5691" s="3"/>
      <c r="O5691" s="3"/>
      <c r="P5691" s="3"/>
      <c r="Q5691" s="3"/>
      <c r="R5691" s="3"/>
      <c r="S5691" s="3"/>
      <c r="AQ5691" s="1"/>
      <c r="AV5691" s="1"/>
      <c r="BM5691" s="5" t="e">
        <v>#N/A</v>
      </c>
      <c r="BN5691" t="e">
        <v>#N/A</v>
      </c>
      <c r="BO5691" t="e">
        <v>#N/A</v>
      </c>
      <c r="BP5691" s="4" t="e">
        <v>#N/A</v>
      </c>
      <c r="BQ5691" s="4" t="s">
        <v>147</v>
      </c>
      <c r="BR5691" s="4">
        <v>0</v>
      </c>
      <c r="BS5691" s="4" t="e">
        <v>#N/A</v>
      </c>
      <c r="BT5691" s="6" t="e">
        <v>#N/A</v>
      </c>
      <c r="BU5691" s="6">
        <v>0</v>
      </c>
      <c r="BV5691" s="8" t="e">
        <v>#N/A</v>
      </c>
      <c r="BW5691" s="8" t="s">
        <v>113</v>
      </c>
    </row>
    <row r="5692" spans="1:75" x14ac:dyDescent="0.25">
      <c r="A5692" s="1"/>
      <c r="C5692" s="1"/>
      <c r="M5692" s="2"/>
      <c r="N5692" s="3"/>
      <c r="O5692" s="3"/>
      <c r="P5692" s="3"/>
      <c r="Q5692" s="3"/>
      <c r="R5692" s="3"/>
      <c r="S5692" s="3"/>
      <c r="AQ5692" s="1"/>
      <c r="AV5692" s="1"/>
      <c r="BM5692" s="5" t="e">
        <v>#N/A</v>
      </c>
      <c r="BN5692" t="e">
        <v>#N/A</v>
      </c>
      <c r="BO5692" t="e">
        <v>#N/A</v>
      </c>
      <c r="BP5692" s="4" t="e">
        <v>#N/A</v>
      </c>
      <c r="BQ5692" s="4" t="s">
        <v>147</v>
      </c>
      <c r="BR5692" s="4">
        <v>0</v>
      </c>
      <c r="BS5692" s="4" t="e">
        <v>#N/A</v>
      </c>
      <c r="BT5692" s="6" t="e">
        <v>#N/A</v>
      </c>
      <c r="BU5692" s="6">
        <v>0</v>
      </c>
      <c r="BV5692" s="8" t="e">
        <v>#N/A</v>
      </c>
      <c r="BW5692" s="8" t="s">
        <v>113</v>
      </c>
    </row>
    <row r="5693" spans="1:75" x14ac:dyDescent="0.25">
      <c r="A5693" s="1"/>
      <c r="C5693" s="1"/>
      <c r="M5693" s="2"/>
      <c r="N5693" s="3"/>
      <c r="O5693" s="3"/>
      <c r="P5693" s="3"/>
      <c r="Q5693" s="3"/>
      <c r="R5693" s="3"/>
      <c r="S5693" s="3"/>
      <c r="AQ5693" s="1"/>
      <c r="AV5693" s="1"/>
      <c r="BM5693" s="5" t="e">
        <v>#N/A</v>
      </c>
      <c r="BN5693" t="e">
        <v>#N/A</v>
      </c>
      <c r="BO5693" t="e">
        <v>#N/A</v>
      </c>
      <c r="BP5693" s="4" t="e">
        <v>#N/A</v>
      </c>
      <c r="BQ5693" s="4" t="s">
        <v>147</v>
      </c>
      <c r="BR5693" s="4">
        <v>0</v>
      </c>
      <c r="BS5693" s="4" t="e">
        <v>#N/A</v>
      </c>
      <c r="BT5693" s="6" t="e">
        <v>#N/A</v>
      </c>
      <c r="BU5693" s="6">
        <v>0</v>
      </c>
      <c r="BV5693" s="8" t="e">
        <v>#N/A</v>
      </c>
      <c r="BW5693" s="8" t="s">
        <v>113</v>
      </c>
    </row>
    <row r="5694" spans="1:75" x14ac:dyDescent="0.25">
      <c r="A5694" s="1"/>
      <c r="C5694" s="1"/>
      <c r="M5694" s="2"/>
      <c r="N5694" s="3"/>
      <c r="O5694" s="3"/>
      <c r="P5694" s="3"/>
      <c r="Q5694" s="3"/>
      <c r="R5694" s="3"/>
      <c r="S5694" s="3"/>
      <c r="AQ5694" s="1"/>
      <c r="AV5694" s="1"/>
      <c r="BM5694" s="5" t="e">
        <v>#N/A</v>
      </c>
      <c r="BN5694" t="e">
        <v>#N/A</v>
      </c>
      <c r="BO5694" t="e">
        <v>#N/A</v>
      </c>
      <c r="BP5694" s="4" t="e">
        <v>#N/A</v>
      </c>
      <c r="BQ5694" s="4" t="s">
        <v>147</v>
      </c>
      <c r="BR5694" s="4">
        <v>0</v>
      </c>
      <c r="BS5694" s="4" t="e">
        <v>#N/A</v>
      </c>
      <c r="BT5694" s="6" t="e">
        <v>#N/A</v>
      </c>
      <c r="BU5694" s="6">
        <v>0</v>
      </c>
      <c r="BV5694" s="8" t="e">
        <v>#N/A</v>
      </c>
      <c r="BW5694" s="8" t="s">
        <v>113</v>
      </c>
    </row>
    <row r="5695" spans="1:75" x14ac:dyDescent="0.25">
      <c r="A5695" s="1"/>
      <c r="C5695" s="1"/>
      <c r="M5695" s="2"/>
      <c r="N5695" s="3"/>
      <c r="O5695" s="3"/>
      <c r="P5695" s="3"/>
      <c r="Q5695" s="3"/>
      <c r="R5695" s="3"/>
      <c r="S5695" s="3"/>
      <c r="AQ5695" s="1"/>
      <c r="AV5695" s="1"/>
      <c r="BM5695" s="5" t="e">
        <v>#N/A</v>
      </c>
      <c r="BN5695" t="e">
        <v>#N/A</v>
      </c>
      <c r="BO5695" t="e">
        <v>#N/A</v>
      </c>
      <c r="BP5695" s="4" t="e">
        <v>#N/A</v>
      </c>
      <c r="BQ5695" s="4" t="s">
        <v>147</v>
      </c>
      <c r="BR5695" s="4">
        <v>0</v>
      </c>
      <c r="BS5695" s="4" t="e">
        <v>#N/A</v>
      </c>
      <c r="BT5695" s="6" t="e">
        <v>#N/A</v>
      </c>
      <c r="BU5695" s="6">
        <v>0</v>
      </c>
      <c r="BV5695" s="8" t="e">
        <v>#N/A</v>
      </c>
      <c r="BW5695" s="8" t="s">
        <v>113</v>
      </c>
    </row>
    <row r="5696" spans="1:75" x14ac:dyDescent="0.25">
      <c r="A5696" s="1"/>
      <c r="C5696" s="1"/>
      <c r="M5696" s="2"/>
      <c r="N5696" s="3"/>
      <c r="O5696" s="3"/>
      <c r="P5696" s="3"/>
      <c r="Q5696" s="3"/>
      <c r="R5696" s="3"/>
      <c r="S5696" s="3"/>
      <c r="AQ5696" s="1"/>
      <c r="AV5696" s="1"/>
      <c r="BM5696" s="5" t="e">
        <v>#N/A</v>
      </c>
      <c r="BN5696" t="e">
        <v>#N/A</v>
      </c>
      <c r="BO5696" t="e">
        <v>#N/A</v>
      </c>
      <c r="BP5696" s="4" t="e">
        <v>#N/A</v>
      </c>
      <c r="BQ5696" s="4" t="s">
        <v>147</v>
      </c>
      <c r="BR5696" s="4">
        <v>0</v>
      </c>
      <c r="BS5696" s="4" t="e">
        <v>#N/A</v>
      </c>
      <c r="BT5696" s="6" t="e">
        <v>#N/A</v>
      </c>
      <c r="BU5696" s="6">
        <v>0</v>
      </c>
      <c r="BV5696" s="8" t="e">
        <v>#N/A</v>
      </c>
      <c r="BW5696" s="8" t="s">
        <v>113</v>
      </c>
    </row>
    <row r="5697" spans="1:75" x14ac:dyDescent="0.25">
      <c r="A5697" s="1"/>
      <c r="C5697" s="1"/>
      <c r="M5697" s="2"/>
      <c r="N5697" s="3"/>
      <c r="O5697" s="3"/>
      <c r="P5697" s="3"/>
      <c r="Q5697" s="3"/>
      <c r="R5697" s="3"/>
      <c r="S5697" s="3"/>
      <c r="AQ5697" s="1"/>
      <c r="AV5697" s="1"/>
      <c r="BM5697" s="5" t="e">
        <v>#N/A</v>
      </c>
      <c r="BN5697" t="e">
        <v>#N/A</v>
      </c>
      <c r="BO5697" t="e">
        <v>#N/A</v>
      </c>
      <c r="BP5697" s="4" t="e">
        <v>#N/A</v>
      </c>
      <c r="BQ5697" s="4" t="s">
        <v>147</v>
      </c>
      <c r="BR5697" s="4">
        <v>0</v>
      </c>
      <c r="BS5697" s="4" t="e">
        <v>#N/A</v>
      </c>
      <c r="BT5697" s="6" t="e">
        <v>#N/A</v>
      </c>
      <c r="BU5697" s="6">
        <v>0</v>
      </c>
      <c r="BV5697" s="8" t="e">
        <v>#N/A</v>
      </c>
      <c r="BW5697" s="8" t="s">
        <v>113</v>
      </c>
    </row>
    <row r="5698" spans="1:75" x14ac:dyDescent="0.25">
      <c r="A5698" s="1"/>
      <c r="C5698" s="1"/>
      <c r="M5698" s="2"/>
      <c r="N5698" s="3"/>
      <c r="O5698" s="3"/>
      <c r="P5698" s="3"/>
      <c r="Q5698" s="3"/>
      <c r="R5698" s="3"/>
      <c r="S5698" s="3"/>
      <c r="AQ5698" s="1"/>
      <c r="AV5698" s="1"/>
      <c r="BM5698" s="5" t="e">
        <v>#N/A</v>
      </c>
      <c r="BN5698" t="e">
        <v>#N/A</v>
      </c>
      <c r="BO5698" t="e">
        <v>#N/A</v>
      </c>
      <c r="BP5698" s="4" t="e">
        <v>#N/A</v>
      </c>
      <c r="BQ5698" s="4" t="s">
        <v>147</v>
      </c>
      <c r="BR5698" s="4">
        <v>0</v>
      </c>
      <c r="BS5698" s="4" t="e">
        <v>#N/A</v>
      </c>
      <c r="BT5698" s="6" t="e">
        <v>#N/A</v>
      </c>
      <c r="BU5698" s="6">
        <v>0</v>
      </c>
      <c r="BV5698" s="8" t="e">
        <v>#N/A</v>
      </c>
      <c r="BW5698" s="8" t="s">
        <v>113</v>
      </c>
    </row>
    <row r="5699" spans="1:75" x14ac:dyDescent="0.25">
      <c r="A5699" s="1"/>
      <c r="C5699" s="1"/>
      <c r="M5699" s="2"/>
      <c r="N5699" s="3"/>
      <c r="O5699" s="3"/>
      <c r="P5699" s="3"/>
      <c r="Q5699" s="3"/>
      <c r="R5699" s="3"/>
      <c r="S5699" s="3"/>
      <c r="AQ5699" s="1"/>
      <c r="AV5699" s="1"/>
      <c r="BM5699" s="5" t="e">
        <v>#N/A</v>
      </c>
      <c r="BN5699" t="e">
        <v>#N/A</v>
      </c>
      <c r="BO5699" t="e">
        <v>#N/A</v>
      </c>
      <c r="BP5699" s="4" t="e">
        <v>#N/A</v>
      </c>
      <c r="BQ5699" s="4" t="s">
        <v>147</v>
      </c>
      <c r="BR5699" s="4">
        <v>0</v>
      </c>
      <c r="BS5699" s="4" t="e">
        <v>#N/A</v>
      </c>
      <c r="BT5699" s="6" t="e">
        <v>#N/A</v>
      </c>
      <c r="BU5699" s="6">
        <v>0</v>
      </c>
      <c r="BV5699" s="8" t="e">
        <v>#N/A</v>
      </c>
      <c r="BW5699" s="8" t="s">
        <v>113</v>
      </c>
    </row>
    <row r="5700" spans="1:75" x14ac:dyDescent="0.25">
      <c r="A5700" s="1"/>
      <c r="C5700" s="1"/>
      <c r="M5700" s="2"/>
      <c r="N5700" s="3"/>
      <c r="O5700" s="3"/>
      <c r="P5700" s="3"/>
      <c r="Q5700" s="3"/>
      <c r="R5700" s="3"/>
      <c r="S5700" s="3"/>
      <c r="AQ5700" s="1"/>
      <c r="AV5700" s="1"/>
      <c r="BM5700" s="5" t="e">
        <v>#N/A</v>
      </c>
      <c r="BN5700" t="e">
        <v>#N/A</v>
      </c>
      <c r="BO5700" t="e">
        <v>#N/A</v>
      </c>
      <c r="BP5700" s="4" t="e">
        <v>#N/A</v>
      </c>
      <c r="BQ5700" s="4" t="s">
        <v>147</v>
      </c>
      <c r="BR5700" s="4">
        <v>0</v>
      </c>
      <c r="BS5700" s="4" t="e">
        <v>#N/A</v>
      </c>
      <c r="BT5700" s="6" t="e">
        <v>#N/A</v>
      </c>
      <c r="BU5700" s="6">
        <v>0</v>
      </c>
      <c r="BV5700" s="8" t="e">
        <v>#N/A</v>
      </c>
      <c r="BW5700" s="8" t="s">
        <v>113</v>
      </c>
    </row>
    <row r="5701" spans="1:75" x14ac:dyDescent="0.25">
      <c r="A5701" s="1"/>
      <c r="C5701" s="1"/>
      <c r="M5701" s="2"/>
      <c r="N5701" s="3"/>
      <c r="O5701" s="3"/>
      <c r="P5701" s="3"/>
      <c r="Q5701" s="3"/>
      <c r="R5701" s="3"/>
      <c r="S5701" s="3"/>
      <c r="AQ5701" s="1"/>
      <c r="AV5701" s="1"/>
      <c r="BM5701" s="5" t="e">
        <v>#N/A</v>
      </c>
      <c r="BN5701" t="e">
        <v>#N/A</v>
      </c>
      <c r="BO5701" t="e">
        <v>#N/A</v>
      </c>
      <c r="BP5701" s="4" t="e">
        <v>#N/A</v>
      </c>
      <c r="BQ5701" s="4" t="s">
        <v>147</v>
      </c>
      <c r="BR5701" s="4">
        <v>0</v>
      </c>
      <c r="BS5701" s="4" t="e">
        <v>#N/A</v>
      </c>
      <c r="BT5701" s="6" t="e">
        <v>#N/A</v>
      </c>
      <c r="BU5701" s="6">
        <v>0</v>
      </c>
      <c r="BV5701" s="8" t="e">
        <v>#N/A</v>
      </c>
      <c r="BW5701" s="8" t="s">
        <v>113</v>
      </c>
    </row>
    <row r="5702" spans="1:75" x14ac:dyDescent="0.25">
      <c r="A5702" s="1"/>
      <c r="C5702" s="1"/>
      <c r="M5702" s="2"/>
      <c r="N5702" s="3"/>
      <c r="O5702" s="3"/>
      <c r="P5702" s="3"/>
      <c r="Q5702" s="3"/>
      <c r="R5702" s="3"/>
      <c r="S5702" s="3"/>
      <c r="AQ5702" s="1"/>
      <c r="AV5702" s="1"/>
      <c r="BM5702" s="5" t="e">
        <v>#N/A</v>
      </c>
      <c r="BN5702" t="e">
        <v>#N/A</v>
      </c>
      <c r="BO5702" t="e">
        <v>#N/A</v>
      </c>
      <c r="BP5702" s="4" t="e">
        <v>#N/A</v>
      </c>
      <c r="BQ5702" s="4" t="s">
        <v>147</v>
      </c>
      <c r="BR5702" s="4">
        <v>0</v>
      </c>
      <c r="BS5702" s="4" t="e">
        <v>#N/A</v>
      </c>
      <c r="BT5702" s="6" t="e">
        <v>#N/A</v>
      </c>
      <c r="BU5702" s="6">
        <v>0</v>
      </c>
      <c r="BV5702" s="8" t="e">
        <v>#N/A</v>
      </c>
      <c r="BW5702" s="8" t="s">
        <v>113</v>
      </c>
    </row>
    <row r="5703" spans="1:75" x14ac:dyDescent="0.25">
      <c r="A5703" s="1"/>
      <c r="C5703" s="1"/>
      <c r="M5703" s="2"/>
      <c r="N5703" s="3"/>
      <c r="O5703" s="3"/>
      <c r="P5703" s="3"/>
      <c r="Q5703" s="3"/>
      <c r="R5703" s="3"/>
      <c r="S5703" s="3"/>
      <c r="AQ5703" s="1"/>
      <c r="AV5703" s="1"/>
      <c r="BM5703" s="5" t="e">
        <v>#N/A</v>
      </c>
      <c r="BN5703" t="e">
        <v>#N/A</v>
      </c>
      <c r="BO5703" t="e">
        <v>#N/A</v>
      </c>
      <c r="BP5703" s="4" t="e">
        <v>#N/A</v>
      </c>
      <c r="BQ5703" s="4" t="s">
        <v>147</v>
      </c>
      <c r="BR5703" s="4">
        <v>0</v>
      </c>
      <c r="BS5703" s="4" t="e">
        <v>#N/A</v>
      </c>
      <c r="BT5703" s="6" t="e">
        <v>#N/A</v>
      </c>
      <c r="BU5703" s="6">
        <v>0</v>
      </c>
      <c r="BV5703" s="8" t="e">
        <v>#N/A</v>
      </c>
      <c r="BW5703" s="8" t="s">
        <v>113</v>
      </c>
    </row>
    <row r="5704" spans="1:75" x14ac:dyDescent="0.25">
      <c r="A5704" s="1"/>
      <c r="C5704" s="1"/>
      <c r="M5704" s="2"/>
      <c r="N5704" s="3"/>
      <c r="O5704" s="3"/>
      <c r="P5704" s="3"/>
      <c r="Q5704" s="3"/>
      <c r="R5704" s="3"/>
      <c r="S5704" s="3"/>
      <c r="AQ5704" s="1"/>
      <c r="AV5704" s="1"/>
      <c r="BM5704" s="5" t="e">
        <v>#N/A</v>
      </c>
      <c r="BN5704" t="e">
        <v>#N/A</v>
      </c>
      <c r="BO5704" t="e">
        <v>#N/A</v>
      </c>
      <c r="BP5704" s="4" t="e">
        <v>#N/A</v>
      </c>
      <c r="BQ5704" s="4" t="s">
        <v>147</v>
      </c>
      <c r="BR5704" s="4">
        <v>0</v>
      </c>
      <c r="BS5704" s="4" t="e">
        <v>#N/A</v>
      </c>
      <c r="BT5704" s="6" t="e">
        <v>#N/A</v>
      </c>
      <c r="BU5704" s="6">
        <v>0</v>
      </c>
      <c r="BV5704" s="8" t="e">
        <v>#N/A</v>
      </c>
      <c r="BW5704" s="8" t="s">
        <v>113</v>
      </c>
    </row>
    <row r="5705" spans="1:75" x14ac:dyDescent="0.25">
      <c r="A5705" s="1"/>
      <c r="C5705" s="1"/>
      <c r="M5705" s="2"/>
      <c r="N5705" s="3"/>
      <c r="O5705" s="3"/>
      <c r="P5705" s="3"/>
      <c r="Q5705" s="3"/>
      <c r="R5705" s="3"/>
      <c r="S5705" s="3"/>
      <c r="AQ5705" s="1"/>
      <c r="AV5705" s="1"/>
      <c r="BM5705" s="5" t="e">
        <v>#N/A</v>
      </c>
      <c r="BN5705" t="e">
        <v>#N/A</v>
      </c>
      <c r="BO5705" t="e">
        <v>#N/A</v>
      </c>
      <c r="BP5705" s="4" t="e">
        <v>#N/A</v>
      </c>
      <c r="BQ5705" s="4" t="s">
        <v>147</v>
      </c>
      <c r="BR5705" s="4">
        <v>0</v>
      </c>
      <c r="BS5705" s="4" t="e">
        <v>#N/A</v>
      </c>
      <c r="BT5705" s="6" t="e">
        <v>#N/A</v>
      </c>
      <c r="BU5705" s="6">
        <v>0</v>
      </c>
      <c r="BV5705" s="8" t="e">
        <v>#N/A</v>
      </c>
      <c r="BW5705" s="8" t="s">
        <v>113</v>
      </c>
    </row>
    <row r="5706" spans="1:75" x14ac:dyDescent="0.25">
      <c r="A5706" s="1"/>
      <c r="C5706" s="1"/>
      <c r="M5706" s="2"/>
      <c r="N5706" s="3"/>
      <c r="O5706" s="3"/>
      <c r="P5706" s="3"/>
      <c r="Q5706" s="3"/>
      <c r="R5706" s="3"/>
      <c r="S5706" s="3"/>
      <c r="AQ5706" s="1"/>
      <c r="AV5706" s="1"/>
      <c r="BM5706" s="5" t="e">
        <v>#N/A</v>
      </c>
      <c r="BN5706" t="e">
        <v>#N/A</v>
      </c>
      <c r="BO5706" t="e">
        <v>#N/A</v>
      </c>
      <c r="BP5706" s="4" t="e">
        <v>#N/A</v>
      </c>
      <c r="BQ5706" s="4" t="s">
        <v>147</v>
      </c>
      <c r="BR5706" s="4">
        <v>0</v>
      </c>
      <c r="BS5706" s="4" t="e">
        <v>#N/A</v>
      </c>
      <c r="BT5706" s="6" t="e">
        <v>#N/A</v>
      </c>
      <c r="BU5706" s="6">
        <v>0</v>
      </c>
      <c r="BV5706" s="8" t="e">
        <v>#N/A</v>
      </c>
      <c r="BW5706" s="8" t="s">
        <v>113</v>
      </c>
    </row>
    <row r="5707" spans="1:75" x14ac:dyDescent="0.25">
      <c r="A5707" s="1"/>
      <c r="C5707" s="1"/>
      <c r="M5707" s="2"/>
      <c r="N5707" s="3"/>
      <c r="O5707" s="3"/>
      <c r="P5707" s="3"/>
      <c r="Q5707" s="3"/>
      <c r="R5707" s="3"/>
      <c r="S5707" s="3"/>
      <c r="AQ5707" s="1"/>
      <c r="AV5707" s="1"/>
      <c r="BM5707" s="5" t="e">
        <v>#N/A</v>
      </c>
      <c r="BN5707" t="e">
        <v>#N/A</v>
      </c>
      <c r="BO5707" t="e">
        <v>#N/A</v>
      </c>
      <c r="BP5707" s="4" t="e">
        <v>#N/A</v>
      </c>
      <c r="BQ5707" s="4" t="s">
        <v>147</v>
      </c>
      <c r="BR5707" s="4">
        <v>0</v>
      </c>
      <c r="BS5707" s="4" t="e">
        <v>#N/A</v>
      </c>
      <c r="BT5707" s="6" t="e">
        <v>#N/A</v>
      </c>
      <c r="BU5707" s="6">
        <v>0</v>
      </c>
      <c r="BV5707" s="8" t="e">
        <v>#N/A</v>
      </c>
      <c r="BW5707" s="8" t="s">
        <v>113</v>
      </c>
    </row>
    <row r="5708" spans="1:75" x14ac:dyDescent="0.25">
      <c r="A5708" s="1"/>
      <c r="C5708" s="1"/>
      <c r="M5708" s="2"/>
      <c r="N5708" s="3"/>
      <c r="O5708" s="3"/>
      <c r="P5708" s="3"/>
      <c r="Q5708" s="3"/>
      <c r="R5708" s="3"/>
      <c r="S5708" s="3"/>
      <c r="AQ5708" s="1"/>
      <c r="AV5708" s="1"/>
      <c r="BM5708" s="5" t="e">
        <v>#N/A</v>
      </c>
      <c r="BN5708" t="e">
        <v>#N/A</v>
      </c>
      <c r="BO5708" t="e">
        <v>#N/A</v>
      </c>
      <c r="BP5708" s="4" t="e">
        <v>#N/A</v>
      </c>
      <c r="BQ5708" s="4" t="s">
        <v>147</v>
      </c>
      <c r="BR5708" s="4">
        <v>0</v>
      </c>
      <c r="BS5708" s="4" t="e">
        <v>#N/A</v>
      </c>
      <c r="BT5708" s="6" t="e">
        <v>#N/A</v>
      </c>
      <c r="BU5708" s="6">
        <v>0</v>
      </c>
      <c r="BV5708" s="8" t="e">
        <v>#N/A</v>
      </c>
      <c r="BW5708" s="8" t="s">
        <v>113</v>
      </c>
    </row>
    <row r="5709" spans="1:75" x14ac:dyDescent="0.25">
      <c r="A5709" s="1"/>
      <c r="C5709" s="1"/>
      <c r="M5709" s="2"/>
      <c r="N5709" s="3"/>
      <c r="O5709" s="3"/>
      <c r="P5709" s="3"/>
      <c r="Q5709" s="3"/>
      <c r="R5709" s="3"/>
      <c r="S5709" s="3"/>
      <c r="AQ5709" s="1"/>
      <c r="AV5709" s="1"/>
      <c r="BM5709" s="5" t="e">
        <v>#N/A</v>
      </c>
      <c r="BN5709" t="e">
        <v>#N/A</v>
      </c>
      <c r="BO5709" t="e">
        <v>#N/A</v>
      </c>
      <c r="BP5709" s="4" t="e">
        <v>#N/A</v>
      </c>
      <c r="BQ5709" s="4" t="s">
        <v>147</v>
      </c>
      <c r="BR5709" s="4">
        <v>0</v>
      </c>
      <c r="BS5709" s="4" t="e">
        <v>#N/A</v>
      </c>
      <c r="BT5709" s="6" t="e">
        <v>#N/A</v>
      </c>
      <c r="BU5709" s="6">
        <v>0</v>
      </c>
      <c r="BV5709" s="8" t="e">
        <v>#N/A</v>
      </c>
      <c r="BW5709" s="8" t="s">
        <v>113</v>
      </c>
    </row>
    <row r="5710" spans="1:75" x14ac:dyDescent="0.25">
      <c r="A5710" s="1"/>
      <c r="C5710" s="1"/>
      <c r="M5710" s="2"/>
      <c r="N5710" s="3"/>
      <c r="O5710" s="3"/>
      <c r="P5710" s="3"/>
      <c r="Q5710" s="3"/>
      <c r="R5710" s="3"/>
      <c r="S5710" s="3"/>
      <c r="AQ5710" s="1"/>
      <c r="AV5710" s="1"/>
      <c r="BM5710" s="5" t="e">
        <v>#N/A</v>
      </c>
      <c r="BN5710" t="e">
        <v>#N/A</v>
      </c>
      <c r="BO5710" t="e">
        <v>#N/A</v>
      </c>
      <c r="BP5710" s="4" t="e">
        <v>#N/A</v>
      </c>
      <c r="BQ5710" s="4" t="s">
        <v>147</v>
      </c>
      <c r="BR5710" s="4">
        <v>0</v>
      </c>
      <c r="BS5710" s="4" t="e">
        <v>#N/A</v>
      </c>
      <c r="BT5710" s="6" t="e">
        <v>#N/A</v>
      </c>
      <c r="BU5710" s="6">
        <v>0</v>
      </c>
      <c r="BV5710" s="8" t="e">
        <v>#N/A</v>
      </c>
      <c r="BW5710" s="8" t="s">
        <v>113</v>
      </c>
    </row>
    <row r="5711" spans="1:75" x14ac:dyDescent="0.25">
      <c r="A5711" s="1"/>
      <c r="C5711" s="1"/>
      <c r="M5711" s="2"/>
      <c r="N5711" s="3"/>
      <c r="O5711" s="3"/>
      <c r="P5711" s="3"/>
      <c r="Q5711" s="3"/>
      <c r="R5711" s="3"/>
      <c r="S5711" s="3"/>
      <c r="AQ5711" s="1"/>
      <c r="AV5711" s="1"/>
      <c r="BM5711" s="5" t="e">
        <v>#N/A</v>
      </c>
      <c r="BN5711" t="e">
        <v>#N/A</v>
      </c>
      <c r="BO5711" t="e">
        <v>#N/A</v>
      </c>
      <c r="BP5711" s="4" t="e">
        <v>#N/A</v>
      </c>
      <c r="BQ5711" s="4" t="s">
        <v>147</v>
      </c>
      <c r="BR5711" s="4">
        <v>0</v>
      </c>
      <c r="BS5711" s="4" t="e">
        <v>#N/A</v>
      </c>
      <c r="BT5711" s="6" t="e">
        <v>#N/A</v>
      </c>
      <c r="BU5711" s="6">
        <v>0</v>
      </c>
      <c r="BV5711" s="8" t="e">
        <v>#N/A</v>
      </c>
      <c r="BW5711" s="8" t="s">
        <v>113</v>
      </c>
    </row>
    <row r="5712" spans="1:75" x14ac:dyDescent="0.25">
      <c r="A5712" s="1"/>
      <c r="C5712" s="1"/>
      <c r="M5712" s="2"/>
      <c r="N5712" s="3"/>
      <c r="O5712" s="3"/>
      <c r="P5712" s="3"/>
      <c r="Q5712" s="3"/>
      <c r="R5712" s="3"/>
      <c r="S5712" s="3"/>
      <c r="AQ5712" s="1"/>
      <c r="AV5712" s="1"/>
      <c r="BM5712" s="5" t="e">
        <v>#N/A</v>
      </c>
      <c r="BN5712" t="e">
        <v>#N/A</v>
      </c>
      <c r="BO5712" t="e">
        <v>#N/A</v>
      </c>
      <c r="BP5712" s="4" t="e">
        <v>#N/A</v>
      </c>
      <c r="BQ5712" s="4" t="s">
        <v>147</v>
      </c>
      <c r="BR5712" s="4">
        <v>0</v>
      </c>
      <c r="BS5712" s="4" t="e">
        <v>#N/A</v>
      </c>
      <c r="BT5712" s="6" t="e">
        <v>#N/A</v>
      </c>
      <c r="BU5712" s="6">
        <v>0</v>
      </c>
      <c r="BV5712" s="8" t="e">
        <v>#N/A</v>
      </c>
      <c r="BW5712" s="8" t="s">
        <v>113</v>
      </c>
    </row>
    <row r="5713" spans="1:75" x14ac:dyDescent="0.25">
      <c r="A5713" s="1"/>
      <c r="C5713" s="1"/>
      <c r="M5713" s="2"/>
      <c r="N5713" s="3"/>
      <c r="O5713" s="3"/>
      <c r="P5713" s="3"/>
      <c r="Q5713" s="3"/>
      <c r="R5713" s="3"/>
      <c r="S5713" s="3"/>
      <c r="AQ5713" s="1"/>
      <c r="AV5713" s="1"/>
      <c r="BM5713" s="5" t="e">
        <v>#N/A</v>
      </c>
      <c r="BN5713" t="e">
        <v>#N/A</v>
      </c>
      <c r="BO5713" t="e">
        <v>#N/A</v>
      </c>
      <c r="BP5713" s="4" t="e">
        <v>#N/A</v>
      </c>
      <c r="BQ5713" s="4" t="s">
        <v>147</v>
      </c>
      <c r="BR5713" s="4">
        <v>0</v>
      </c>
      <c r="BS5713" s="4" t="e">
        <v>#N/A</v>
      </c>
      <c r="BT5713" s="6" t="e">
        <v>#N/A</v>
      </c>
      <c r="BU5713" s="6">
        <v>0</v>
      </c>
      <c r="BV5713" s="8" t="e">
        <v>#N/A</v>
      </c>
      <c r="BW5713" s="8" t="s">
        <v>113</v>
      </c>
    </row>
    <row r="5714" spans="1:75" x14ac:dyDescent="0.25">
      <c r="A5714" s="1"/>
      <c r="C5714" s="1"/>
      <c r="M5714" s="2"/>
      <c r="N5714" s="3"/>
      <c r="O5714" s="3"/>
      <c r="P5714" s="3"/>
      <c r="Q5714" s="3"/>
      <c r="R5714" s="3"/>
      <c r="S5714" s="3"/>
      <c r="AQ5714" s="1"/>
      <c r="AV5714" s="1"/>
      <c r="BM5714" s="5" t="e">
        <v>#N/A</v>
      </c>
      <c r="BN5714" t="e">
        <v>#N/A</v>
      </c>
      <c r="BO5714" t="e">
        <v>#N/A</v>
      </c>
      <c r="BP5714" s="4" t="e">
        <v>#N/A</v>
      </c>
      <c r="BQ5714" s="4" t="s">
        <v>147</v>
      </c>
      <c r="BR5714" s="4">
        <v>0</v>
      </c>
      <c r="BS5714" s="4" t="e">
        <v>#N/A</v>
      </c>
      <c r="BT5714" s="6" t="e">
        <v>#N/A</v>
      </c>
      <c r="BU5714" s="6">
        <v>0</v>
      </c>
      <c r="BV5714" s="8" t="e">
        <v>#N/A</v>
      </c>
      <c r="BW5714" s="8" t="s">
        <v>113</v>
      </c>
    </row>
    <row r="5715" spans="1:75" x14ac:dyDescent="0.25">
      <c r="A5715" s="1"/>
      <c r="C5715" s="1"/>
      <c r="M5715" s="2"/>
      <c r="N5715" s="3"/>
      <c r="O5715" s="3"/>
      <c r="P5715" s="3"/>
      <c r="Q5715" s="3"/>
      <c r="R5715" s="3"/>
      <c r="S5715" s="3"/>
      <c r="AQ5715" s="1"/>
      <c r="AV5715" s="1"/>
      <c r="BM5715" s="5" t="e">
        <v>#N/A</v>
      </c>
      <c r="BN5715" t="e">
        <v>#N/A</v>
      </c>
      <c r="BO5715" t="e">
        <v>#N/A</v>
      </c>
      <c r="BP5715" s="4" t="e">
        <v>#N/A</v>
      </c>
      <c r="BQ5715" s="4" t="s">
        <v>147</v>
      </c>
      <c r="BR5715" s="4">
        <v>0</v>
      </c>
      <c r="BS5715" s="4" t="e">
        <v>#N/A</v>
      </c>
      <c r="BT5715" s="6" t="e">
        <v>#N/A</v>
      </c>
      <c r="BU5715" s="6">
        <v>0</v>
      </c>
      <c r="BV5715" s="8" t="e">
        <v>#N/A</v>
      </c>
      <c r="BW5715" s="8" t="s">
        <v>113</v>
      </c>
    </row>
    <row r="5716" spans="1:75" x14ac:dyDescent="0.25">
      <c r="A5716" s="1"/>
      <c r="C5716" s="1"/>
      <c r="M5716" s="2"/>
      <c r="N5716" s="3"/>
      <c r="O5716" s="3"/>
      <c r="P5716" s="3"/>
      <c r="Q5716" s="3"/>
      <c r="R5716" s="3"/>
      <c r="S5716" s="3"/>
      <c r="AQ5716" s="1"/>
      <c r="AV5716" s="1"/>
      <c r="BM5716" s="5" t="e">
        <v>#N/A</v>
      </c>
      <c r="BN5716" t="e">
        <v>#N/A</v>
      </c>
      <c r="BO5716" t="e">
        <v>#N/A</v>
      </c>
      <c r="BP5716" s="4" t="e">
        <v>#N/A</v>
      </c>
      <c r="BQ5716" s="4" t="s">
        <v>147</v>
      </c>
      <c r="BR5716" s="4">
        <v>0</v>
      </c>
      <c r="BS5716" s="4" t="e">
        <v>#N/A</v>
      </c>
      <c r="BT5716" s="6" t="e">
        <v>#N/A</v>
      </c>
      <c r="BU5716" s="6">
        <v>0</v>
      </c>
      <c r="BV5716" s="8" t="e">
        <v>#N/A</v>
      </c>
      <c r="BW5716" s="8" t="s">
        <v>113</v>
      </c>
    </row>
    <row r="5717" spans="1:75" x14ac:dyDescent="0.25">
      <c r="A5717" s="1"/>
      <c r="C5717" s="1"/>
      <c r="M5717" s="2"/>
      <c r="N5717" s="3"/>
      <c r="O5717" s="3"/>
      <c r="P5717" s="3"/>
      <c r="Q5717" s="3"/>
      <c r="R5717" s="3"/>
      <c r="S5717" s="3"/>
      <c r="AQ5717" s="1"/>
      <c r="AV5717" s="1"/>
      <c r="BM5717" s="5" t="e">
        <v>#N/A</v>
      </c>
      <c r="BN5717" t="e">
        <v>#N/A</v>
      </c>
      <c r="BO5717" t="e">
        <v>#N/A</v>
      </c>
      <c r="BP5717" s="4" t="e">
        <v>#N/A</v>
      </c>
      <c r="BQ5717" s="4" t="s">
        <v>147</v>
      </c>
      <c r="BR5717" s="4">
        <v>0</v>
      </c>
      <c r="BS5717" s="4" t="e">
        <v>#N/A</v>
      </c>
      <c r="BT5717" s="6" t="e">
        <v>#N/A</v>
      </c>
      <c r="BU5717" s="6">
        <v>0</v>
      </c>
      <c r="BV5717" s="8" t="e">
        <v>#N/A</v>
      </c>
      <c r="BW5717" s="8" t="s">
        <v>113</v>
      </c>
    </row>
    <row r="5718" spans="1:75" x14ac:dyDescent="0.25">
      <c r="A5718" s="1"/>
      <c r="C5718" s="1"/>
      <c r="M5718" s="2"/>
      <c r="N5718" s="3"/>
      <c r="O5718" s="3"/>
      <c r="P5718" s="3"/>
      <c r="Q5718" s="3"/>
      <c r="R5718" s="3"/>
      <c r="S5718" s="3"/>
      <c r="AQ5718" s="1"/>
      <c r="AV5718" s="1"/>
      <c r="BM5718" s="5" t="e">
        <v>#N/A</v>
      </c>
      <c r="BN5718" t="e">
        <v>#N/A</v>
      </c>
      <c r="BO5718" t="e">
        <v>#N/A</v>
      </c>
      <c r="BP5718" s="4" t="e">
        <v>#N/A</v>
      </c>
      <c r="BQ5718" s="4" t="s">
        <v>147</v>
      </c>
      <c r="BR5718" s="4">
        <v>0</v>
      </c>
      <c r="BS5718" s="4" t="e">
        <v>#N/A</v>
      </c>
      <c r="BT5718" s="6" t="e">
        <v>#N/A</v>
      </c>
      <c r="BU5718" s="6">
        <v>0</v>
      </c>
      <c r="BV5718" s="8" t="e">
        <v>#N/A</v>
      </c>
      <c r="BW5718" s="8" t="s">
        <v>113</v>
      </c>
    </row>
    <row r="5719" spans="1:75" x14ac:dyDescent="0.25">
      <c r="A5719" s="1"/>
      <c r="C5719" s="1"/>
      <c r="M5719" s="2"/>
      <c r="N5719" s="3"/>
      <c r="O5719" s="3"/>
      <c r="P5719" s="3"/>
      <c r="Q5719" s="3"/>
      <c r="R5719" s="3"/>
      <c r="S5719" s="3"/>
      <c r="AQ5719" s="1"/>
      <c r="AV5719" s="1"/>
      <c r="BM5719" s="5" t="e">
        <v>#N/A</v>
      </c>
      <c r="BN5719" t="e">
        <v>#N/A</v>
      </c>
      <c r="BO5719" t="e">
        <v>#N/A</v>
      </c>
      <c r="BP5719" s="4" t="e">
        <v>#N/A</v>
      </c>
      <c r="BQ5719" s="4" t="s">
        <v>147</v>
      </c>
      <c r="BR5719" s="4">
        <v>0</v>
      </c>
      <c r="BS5719" s="4" t="e">
        <v>#N/A</v>
      </c>
      <c r="BT5719" s="6" t="e">
        <v>#N/A</v>
      </c>
      <c r="BU5719" s="6">
        <v>0</v>
      </c>
      <c r="BV5719" s="8" t="e">
        <v>#N/A</v>
      </c>
      <c r="BW5719" s="8" t="s">
        <v>113</v>
      </c>
    </row>
    <row r="5720" spans="1:75" x14ac:dyDescent="0.25">
      <c r="A5720" s="1"/>
      <c r="C5720" s="1"/>
      <c r="M5720" s="2"/>
      <c r="N5720" s="3"/>
      <c r="O5720" s="3"/>
      <c r="P5720" s="3"/>
      <c r="Q5720" s="3"/>
      <c r="R5720" s="3"/>
      <c r="S5720" s="3"/>
      <c r="AQ5720" s="1"/>
      <c r="AV5720" s="1"/>
      <c r="BM5720" s="5" t="e">
        <v>#N/A</v>
      </c>
      <c r="BN5720" t="e">
        <v>#N/A</v>
      </c>
      <c r="BO5720" t="e">
        <v>#N/A</v>
      </c>
      <c r="BP5720" s="4" t="e">
        <v>#N/A</v>
      </c>
      <c r="BQ5720" s="4" t="s">
        <v>147</v>
      </c>
      <c r="BR5720" s="4">
        <v>0</v>
      </c>
      <c r="BS5720" s="4" t="e">
        <v>#N/A</v>
      </c>
      <c r="BT5720" s="6" t="e">
        <v>#N/A</v>
      </c>
      <c r="BU5720" s="6">
        <v>0</v>
      </c>
      <c r="BV5720" s="8" t="e">
        <v>#N/A</v>
      </c>
      <c r="BW5720" s="8" t="s">
        <v>113</v>
      </c>
    </row>
    <row r="5721" spans="1:75" x14ac:dyDescent="0.25">
      <c r="A5721" s="1"/>
      <c r="C5721" s="1"/>
      <c r="M5721" s="2"/>
      <c r="N5721" s="3"/>
      <c r="O5721" s="3"/>
      <c r="P5721" s="3"/>
      <c r="Q5721" s="3"/>
      <c r="R5721" s="3"/>
      <c r="S5721" s="3"/>
      <c r="AQ5721" s="1"/>
      <c r="AV5721" s="1"/>
      <c r="BM5721" s="5" t="e">
        <v>#N/A</v>
      </c>
      <c r="BN5721" t="e">
        <v>#N/A</v>
      </c>
      <c r="BO5721" t="e">
        <v>#N/A</v>
      </c>
      <c r="BP5721" s="4" t="e">
        <v>#N/A</v>
      </c>
      <c r="BQ5721" s="4" t="s">
        <v>147</v>
      </c>
      <c r="BR5721" s="4">
        <v>0</v>
      </c>
      <c r="BS5721" s="4" t="e">
        <v>#N/A</v>
      </c>
      <c r="BT5721" s="6" t="e">
        <v>#N/A</v>
      </c>
      <c r="BU5721" s="6">
        <v>0</v>
      </c>
      <c r="BV5721" s="8" t="e">
        <v>#N/A</v>
      </c>
      <c r="BW5721" s="8" t="s">
        <v>113</v>
      </c>
    </row>
    <row r="5722" spans="1:75" x14ac:dyDescent="0.25">
      <c r="A5722" s="1"/>
      <c r="C5722" s="1"/>
      <c r="M5722" s="2"/>
      <c r="N5722" s="3"/>
      <c r="O5722" s="3"/>
      <c r="P5722" s="3"/>
      <c r="Q5722" s="3"/>
      <c r="R5722" s="3"/>
      <c r="S5722" s="3"/>
      <c r="AQ5722" s="1"/>
      <c r="AV5722" s="1"/>
      <c r="BM5722" s="5" t="e">
        <v>#N/A</v>
      </c>
      <c r="BN5722" t="e">
        <v>#N/A</v>
      </c>
      <c r="BO5722" t="e">
        <v>#N/A</v>
      </c>
      <c r="BP5722" s="4" t="e">
        <v>#N/A</v>
      </c>
      <c r="BQ5722" s="4" t="s">
        <v>147</v>
      </c>
      <c r="BR5722" s="4">
        <v>0</v>
      </c>
      <c r="BS5722" s="4" t="e">
        <v>#N/A</v>
      </c>
      <c r="BT5722" s="6" t="e">
        <v>#N/A</v>
      </c>
      <c r="BU5722" s="6">
        <v>0</v>
      </c>
      <c r="BV5722" s="8" t="e">
        <v>#N/A</v>
      </c>
      <c r="BW5722" s="8" t="s">
        <v>113</v>
      </c>
    </row>
    <row r="5723" spans="1:75" x14ac:dyDescent="0.25">
      <c r="A5723" s="1"/>
      <c r="C5723" s="1"/>
      <c r="M5723" s="2"/>
      <c r="N5723" s="3"/>
      <c r="O5723" s="3"/>
      <c r="P5723" s="3"/>
      <c r="Q5723" s="3"/>
      <c r="R5723" s="3"/>
      <c r="S5723" s="3"/>
      <c r="AQ5723" s="1"/>
      <c r="AV5723" s="1"/>
      <c r="BM5723" s="5" t="e">
        <v>#N/A</v>
      </c>
      <c r="BN5723" t="e">
        <v>#N/A</v>
      </c>
      <c r="BO5723" t="e">
        <v>#N/A</v>
      </c>
      <c r="BP5723" s="4" t="e">
        <v>#N/A</v>
      </c>
      <c r="BQ5723" s="4" t="s">
        <v>147</v>
      </c>
      <c r="BR5723" s="4">
        <v>0</v>
      </c>
      <c r="BS5723" s="4" t="e">
        <v>#N/A</v>
      </c>
      <c r="BT5723" s="6" t="e">
        <v>#N/A</v>
      </c>
      <c r="BU5723" s="6">
        <v>0</v>
      </c>
      <c r="BV5723" s="8" t="e">
        <v>#N/A</v>
      </c>
      <c r="BW5723" s="8" t="s">
        <v>113</v>
      </c>
    </row>
    <row r="5724" spans="1:75" x14ac:dyDescent="0.25">
      <c r="A5724" s="1"/>
      <c r="C5724" s="1"/>
      <c r="M5724" s="2"/>
      <c r="N5724" s="3"/>
      <c r="O5724" s="3"/>
      <c r="P5724" s="3"/>
      <c r="Q5724" s="3"/>
      <c r="R5724" s="3"/>
      <c r="S5724" s="3"/>
      <c r="AQ5724" s="1"/>
      <c r="AV5724" s="1"/>
      <c r="BM5724" s="5" t="e">
        <v>#N/A</v>
      </c>
      <c r="BN5724" t="e">
        <v>#N/A</v>
      </c>
      <c r="BO5724" t="e">
        <v>#N/A</v>
      </c>
      <c r="BP5724" s="4" t="e">
        <v>#N/A</v>
      </c>
      <c r="BQ5724" s="4" t="s">
        <v>147</v>
      </c>
      <c r="BR5724" s="4">
        <v>0</v>
      </c>
      <c r="BS5724" s="4" t="e">
        <v>#N/A</v>
      </c>
      <c r="BT5724" s="6" t="e">
        <v>#N/A</v>
      </c>
      <c r="BU5724" s="6">
        <v>0</v>
      </c>
      <c r="BV5724" s="8" t="e">
        <v>#N/A</v>
      </c>
      <c r="BW5724" s="8" t="s">
        <v>113</v>
      </c>
    </row>
    <row r="5725" spans="1:75" x14ac:dyDescent="0.25">
      <c r="A5725" s="1"/>
      <c r="C5725" s="1"/>
      <c r="M5725" s="2"/>
      <c r="N5725" s="3"/>
      <c r="O5725" s="3"/>
      <c r="P5725" s="3"/>
      <c r="Q5725" s="3"/>
      <c r="R5725" s="3"/>
      <c r="S5725" s="3"/>
      <c r="AQ5725" s="1"/>
      <c r="AV5725" s="1"/>
      <c r="BM5725" s="5" t="e">
        <v>#N/A</v>
      </c>
      <c r="BN5725" t="e">
        <v>#N/A</v>
      </c>
      <c r="BO5725" t="e">
        <v>#N/A</v>
      </c>
      <c r="BP5725" s="4" t="e">
        <v>#N/A</v>
      </c>
      <c r="BQ5725" s="4" t="s">
        <v>147</v>
      </c>
      <c r="BR5725" s="4">
        <v>0</v>
      </c>
      <c r="BS5725" s="4" t="e">
        <v>#N/A</v>
      </c>
      <c r="BT5725" s="6" t="e">
        <v>#N/A</v>
      </c>
      <c r="BU5725" s="6">
        <v>0</v>
      </c>
      <c r="BV5725" s="8" t="e">
        <v>#N/A</v>
      </c>
      <c r="BW5725" s="8" t="s">
        <v>113</v>
      </c>
    </row>
    <row r="5726" spans="1:75" x14ac:dyDescent="0.25">
      <c r="A5726" s="1"/>
      <c r="C5726" s="1"/>
      <c r="M5726" s="2"/>
      <c r="N5726" s="3"/>
      <c r="O5726" s="3"/>
      <c r="P5726" s="3"/>
      <c r="Q5726" s="3"/>
      <c r="R5726" s="3"/>
      <c r="S5726" s="3"/>
      <c r="AQ5726" s="1"/>
      <c r="AV5726" s="1"/>
      <c r="BM5726" s="5" t="e">
        <v>#N/A</v>
      </c>
      <c r="BN5726" t="e">
        <v>#N/A</v>
      </c>
      <c r="BO5726" t="e">
        <v>#N/A</v>
      </c>
      <c r="BP5726" s="4" t="e">
        <v>#N/A</v>
      </c>
      <c r="BQ5726" s="4" t="s">
        <v>147</v>
      </c>
      <c r="BR5726" s="4">
        <v>0</v>
      </c>
      <c r="BS5726" s="4" t="e">
        <v>#N/A</v>
      </c>
      <c r="BT5726" s="6" t="e">
        <v>#N/A</v>
      </c>
      <c r="BU5726" s="6">
        <v>0</v>
      </c>
      <c r="BV5726" s="8" t="e">
        <v>#N/A</v>
      </c>
      <c r="BW5726" s="8" t="s">
        <v>113</v>
      </c>
    </row>
    <row r="5727" spans="1:75" x14ac:dyDescent="0.25">
      <c r="A5727" s="1"/>
      <c r="C5727" s="1"/>
      <c r="M5727" s="2"/>
      <c r="N5727" s="3"/>
      <c r="O5727" s="3"/>
      <c r="P5727" s="3"/>
      <c r="Q5727" s="3"/>
      <c r="R5727" s="3"/>
      <c r="S5727" s="3"/>
      <c r="AQ5727" s="1"/>
      <c r="AV5727" s="1"/>
      <c r="BM5727" s="5" t="e">
        <v>#N/A</v>
      </c>
      <c r="BN5727" t="e">
        <v>#N/A</v>
      </c>
      <c r="BO5727" t="e">
        <v>#N/A</v>
      </c>
      <c r="BP5727" s="4" t="e">
        <v>#N/A</v>
      </c>
      <c r="BQ5727" s="4" t="s">
        <v>147</v>
      </c>
      <c r="BR5727" s="4">
        <v>0</v>
      </c>
      <c r="BS5727" s="4" t="e">
        <v>#N/A</v>
      </c>
      <c r="BT5727" s="6" t="e">
        <v>#N/A</v>
      </c>
      <c r="BU5727" s="6">
        <v>0</v>
      </c>
      <c r="BV5727" s="8" t="e">
        <v>#N/A</v>
      </c>
      <c r="BW5727" s="8" t="s">
        <v>113</v>
      </c>
    </row>
    <row r="5728" spans="1:75" x14ac:dyDescent="0.25">
      <c r="A5728" s="1"/>
      <c r="C5728" s="1"/>
      <c r="M5728" s="2"/>
      <c r="N5728" s="3"/>
      <c r="O5728" s="3"/>
      <c r="P5728" s="3"/>
      <c r="Q5728" s="3"/>
      <c r="R5728" s="3"/>
      <c r="S5728" s="3"/>
      <c r="AQ5728" s="1"/>
      <c r="AV5728" s="1"/>
      <c r="BM5728" s="5" t="e">
        <v>#N/A</v>
      </c>
      <c r="BN5728" t="e">
        <v>#N/A</v>
      </c>
      <c r="BO5728" t="e">
        <v>#N/A</v>
      </c>
      <c r="BP5728" s="4" t="e">
        <v>#N/A</v>
      </c>
      <c r="BQ5728" s="4" t="s">
        <v>147</v>
      </c>
      <c r="BR5728" s="4">
        <v>0</v>
      </c>
      <c r="BS5728" s="4" t="e">
        <v>#N/A</v>
      </c>
      <c r="BT5728" s="6" t="e">
        <v>#N/A</v>
      </c>
      <c r="BU5728" s="6">
        <v>0</v>
      </c>
      <c r="BV5728" s="8" t="e">
        <v>#N/A</v>
      </c>
      <c r="BW5728" s="8" t="s">
        <v>113</v>
      </c>
    </row>
    <row r="5729" spans="1:75" x14ac:dyDescent="0.25">
      <c r="A5729" s="1"/>
      <c r="C5729" s="1"/>
      <c r="M5729" s="2"/>
      <c r="N5729" s="3"/>
      <c r="O5729" s="3"/>
      <c r="P5729" s="3"/>
      <c r="Q5729" s="3"/>
      <c r="R5729" s="3"/>
      <c r="S5729" s="3"/>
      <c r="AQ5729" s="1"/>
      <c r="AV5729" s="1"/>
      <c r="BM5729" s="5" t="e">
        <v>#N/A</v>
      </c>
      <c r="BN5729" t="e">
        <v>#N/A</v>
      </c>
      <c r="BO5729" t="e">
        <v>#N/A</v>
      </c>
      <c r="BP5729" s="4" t="e">
        <v>#N/A</v>
      </c>
      <c r="BQ5729" s="4" t="s">
        <v>147</v>
      </c>
      <c r="BR5729" s="4">
        <v>0</v>
      </c>
      <c r="BS5729" s="4" t="e">
        <v>#N/A</v>
      </c>
      <c r="BT5729" s="6" t="e">
        <v>#N/A</v>
      </c>
      <c r="BU5729" s="6">
        <v>0</v>
      </c>
      <c r="BV5729" s="8" t="e">
        <v>#N/A</v>
      </c>
      <c r="BW5729" s="8" t="s">
        <v>113</v>
      </c>
    </row>
    <row r="5730" spans="1:75" x14ac:dyDescent="0.25">
      <c r="A5730" s="1"/>
      <c r="C5730" s="1"/>
      <c r="M5730" s="2"/>
      <c r="N5730" s="3"/>
      <c r="O5730" s="3"/>
      <c r="P5730" s="3"/>
      <c r="Q5730" s="3"/>
      <c r="R5730" s="3"/>
      <c r="S5730" s="3"/>
      <c r="AQ5730" s="1"/>
      <c r="AV5730" s="1"/>
      <c r="BM5730" s="5" t="e">
        <v>#N/A</v>
      </c>
      <c r="BN5730" t="e">
        <v>#N/A</v>
      </c>
      <c r="BO5730" t="e">
        <v>#N/A</v>
      </c>
      <c r="BP5730" s="4" t="e">
        <v>#N/A</v>
      </c>
      <c r="BQ5730" s="4" t="s">
        <v>147</v>
      </c>
      <c r="BR5730" s="4">
        <v>0</v>
      </c>
      <c r="BS5730" s="4" t="e">
        <v>#N/A</v>
      </c>
      <c r="BT5730" s="6" t="e">
        <v>#N/A</v>
      </c>
      <c r="BU5730" s="6">
        <v>0</v>
      </c>
      <c r="BV5730" s="8" t="e">
        <v>#N/A</v>
      </c>
      <c r="BW5730" s="8" t="s">
        <v>113</v>
      </c>
    </row>
    <row r="5731" spans="1:75" x14ac:dyDescent="0.25">
      <c r="A5731" s="1"/>
      <c r="C5731" s="1"/>
      <c r="M5731" s="2"/>
      <c r="N5731" s="3"/>
      <c r="O5731" s="3"/>
      <c r="P5731" s="3"/>
      <c r="Q5731" s="3"/>
      <c r="R5731" s="3"/>
      <c r="S5731" s="3"/>
      <c r="AQ5731" s="1"/>
      <c r="AV5731" s="1"/>
      <c r="BM5731" s="5" t="e">
        <v>#N/A</v>
      </c>
      <c r="BN5731" t="e">
        <v>#N/A</v>
      </c>
      <c r="BO5731" t="e">
        <v>#N/A</v>
      </c>
      <c r="BP5731" s="4" t="e">
        <v>#N/A</v>
      </c>
      <c r="BQ5731" s="4" t="s">
        <v>147</v>
      </c>
      <c r="BR5731" s="4">
        <v>0</v>
      </c>
      <c r="BS5731" s="4" t="e">
        <v>#N/A</v>
      </c>
      <c r="BT5731" s="6" t="e">
        <v>#N/A</v>
      </c>
      <c r="BU5731" s="6">
        <v>0</v>
      </c>
      <c r="BV5731" s="8" t="e">
        <v>#N/A</v>
      </c>
      <c r="BW5731" s="8" t="s">
        <v>113</v>
      </c>
    </row>
    <row r="5732" spans="1:75" x14ac:dyDescent="0.25">
      <c r="A5732" s="1"/>
      <c r="C5732" s="1"/>
      <c r="M5732" s="2"/>
      <c r="N5732" s="3"/>
      <c r="O5732" s="3"/>
      <c r="P5732" s="3"/>
      <c r="Q5732" s="3"/>
      <c r="R5732" s="3"/>
      <c r="S5732" s="3"/>
      <c r="AQ5732" s="1"/>
      <c r="AV5732" s="1"/>
      <c r="BM5732" s="5" t="e">
        <v>#N/A</v>
      </c>
      <c r="BN5732" t="e">
        <v>#N/A</v>
      </c>
      <c r="BO5732" t="e">
        <v>#N/A</v>
      </c>
      <c r="BP5732" s="4" t="e">
        <v>#N/A</v>
      </c>
      <c r="BQ5732" s="4" t="s">
        <v>147</v>
      </c>
      <c r="BR5732" s="4">
        <v>0</v>
      </c>
      <c r="BS5732" s="4" t="e">
        <v>#N/A</v>
      </c>
      <c r="BT5732" s="6" t="e">
        <v>#N/A</v>
      </c>
      <c r="BU5732" s="6">
        <v>0</v>
      </c>
      <c r="BV5732" s="8" t="e">
        <v>#N/A</v>
      </c>
      <c r="BW5732" s="8" t="s">
        <v>113</v>
      </c>
    </row>
    <row r="5733" spans="1:75" x14ac:dyDescent="0.25">
      <c r="A5733" s="1"/>
      <c r="C5733" s="1"/>
      <c r="M5733" s="2"/>
      <c r="N5733" s="3"/>
      <c r="O5733" s="3"/>
      <c r="P5733" s="3"/>
      <c r="Q5733" s="3"/>
      <c r="R5733" s="3"/>
      <c r="S5733" s="3"/>
      <c r="AQ5733" s="1"/>
      <c r="AV5733" s="1"/>
      <c r="BM5733" s="5" t="e">
        <v>#N/A</v>
      </c>
      <c r="BN5733" t="e">
        <v>#N/A</v>
      </c>
      <c r="BO5733" t="e">
        <v>#N/A</v>
      </c>
      <c r="BP5733" s="4" t="e">
        <v>#N/A</v>
      </c>
      <c r="BQ5733" s="4" t="s">
        <v>147</v>
      </c>
      <c r="BR5733" s="4">
        <v>0</v>
      </c>
      <c r="BS5733" s="4" t="e">
        <v>#N/A</v>
      </c>
      <c r="BT5733" s="6" t="e">
        <v>#N/A</v>
      </c>
      <c r="BU5733" s="6">
        <v>0</v>
      </c>
      <c r="BV5733" s="8" t="e">
        <v>#N/A</v>
      </c>
      <c r="BW5733" s="8" t="s">
        <v>113</v>
      </c>
    </row>
    <row r="5734" spans="1:75" x14ac:dyDescent="0.25">
      <c r="A5734" s="1"/>
      <c r="C5734" s="1"/>
      <c r="M5734" s="2"/>
      <c r="N5734" s="3"/>
      <c r="O5734" s="3"/>
      <c r="P5734" s="3"/>
      <c r="Q5734" s="3"/>
      <c r="R5734" s="3"/>
      <c r="S5734" s="3"/>
      <c r="AQ5734" s="1"/>
      <c r="AV5734" s="1"/>
      <c r="BM5734" s="5" t="e">
        <v>#N/A</v>
      </c>
      <c r="BN5734" t="e">
        <v>#N/A</v>
      </c>
      <c r="BO5734" t="e">
        <v>#N/A</v>
      </c>
      <c r="BP5734" s="4" t="e">
        <v>#N/A</v>
      </c>
      <c r="BQ5734" s="4" t="s">
        <v>147</v>
      </c>
      <c r="BR5734" s="4">
        <v>0</v>
      </c>
      <c r="BS5734" s="4" t="e">
        <v>#N/A</v>
      </c>
      <c r="BT5734" s="6" t="e">
        <v>#N/A</v>
      </c>
      <c r="BU5734" s="6">
        <v>0</v>
      </c>
      <c r="BV5734" s="8" t="e">
        <v>#N/A</v>
      </c>
      <c r="BW5734" s="8" t="s">
        <v>113</v>
      </c>
    </row>
    <row r="5735" spans="1:75" x14ac:dyDescent="0.25">
      <c r="A5735" s="1"/>
      <c r="C5735" s="1"/>
      <c r="M5735" s="2"/>
      <c r="N5735" s="3"/>
      <c r="O5735" s="3"/>
      <c r="P5735" s="3"/>
      <c r="Q5735" s="3"/>
      <c r="R5735" s="3"/>
      <c r="S5735" s="3"/>
      <c r="AQ5735" s="1"/>
      <c r="AV5735" s="1"/>
      <c r="BM5735" s="5" t="e">
        <v>#N/A</v>
      </c>
      <c r="BN5735" t="e">
        <v>#N/A</v>
      </c>
      <c r="BO5735" t="e">
        <v>#N/A</v>
      </c>
      <c r="BP5735" s="4" t="e">
        <v>#N/A</v>
      </c>
      <c r="BQ5735" s="4" t="s">
        <v>147</v>
      </c>
      <c r="BR5735" s="4">
        <v>0</v>
      </c>
      <c r="BS5735" s="4" t="e">
        <v>#N/A</v>
      </c>
      <c r="BT5735" s="6" t="e">
        <v>#N/A</v>
      </c>
      <c r="BU5735" s="6">
        <v>0</v>
      </c>
      <c r="BV5735" s="8" t="e">
        <v>#N/A</v>
      </c>
      <c r="BW5735" s="8" t="s">
        <v>113</v>
      </c>
    </row>
    <row r="5736" spans="1:75" x14ac:dyDescent="0.25">
      <c r="A5736" s="1"/>
      <c r="C5736" s="1"/>
      <c r="M5736" s="2"/>
      <c r="N5736" s="3"/>
      <c r="O5736" s="3"/>
      <c r="P5736" s="3"/>
      <c r="Q5736" s="3"/>
      <c r="R5736" s="3"/>
      <c r="S5736" s="3"/>
      <c r="AQ5736" s="1"/>
      <c r="AV5736" s="1"/>
      <c r="BM5736" s="5" t="e">
        <v>#N/A</v>
      </c>
      <c r="BN5736" t="e">
        <v>#N/A</v>
      </c>
      <c r="BO5736" t="e">
        <v>#N/A</v>
      </c>
      <c r="BP5736" s="4" t="e">
        <v>#N/A</v>
      </c>
      <c r="BQ5736" s="4" t="s">
        <v>147</v>
      </c>
      <c r="BR5736" s="4">
        <v>0</v>
      </c>
      <c r="BS5736" s="4" t="e">
        <v>#N/A</v>
      </c>
      <c r="BT5736" s="6" t="e">
        <v>#N/A</v>
      </c>
      <c r="BU5736" s="6">
        <v>0</v>
      </c>
      <c r="BV5736" s="8" t="e">
        <v>#N/A</v>
      </c>
      <c r="BW5736" s="8" t="s">
        <v>113</v>
      </c>
    </row>
    <row r="5737" spans="1:75" x14ac:dyDescent="0.25">
      <c r="A5737" s="1"/>
      <c r="C5737" s="1"/>
      <c r="M5737" s="2"/>
      <c r="N5737" s="3"/>
      <c r="O5737" s="3"/>
      <c r="P5737" s="3"/>
      <c r="Q5737" s="3"/>
      <c r="R5737" s="3"/>
      <c r="S5737" s="3"/>
      <c r="AQ5737" s="1"/>
      <c r="AV5737" s="1"/>
      <c r="BM5737" s="5" t="e">
        <v>#N/A</v>
      </c>
      <c r="BN5737" t="e">
        <v>#N/A</v>
      </c>
      <c r="BO5737" t="e">
        <v>#N/A</v>
      </c>
      <c r="BP5737" s="4" t="e">
        <v>#N/A</v>
      </c>
      <c r="BQ5737" s="4" t="s">
        <v>147</v>
      </c>
      <c r="BR5737" s="4">
        <v>0</v>
      </c>
      <c r="BS5737" s="4" t="e">
        <v>#N/A</v>
      </c>
      <c r="BT5737" s="6" t="e">
        <v>#N/A</v>
      </c>
      <c r="BU5737" s="6">
        <v>0</v>
      </c>
      <c r="BV5737" s="8" t="e">
        <v>#N/A</v>
      </c>
      <c r="BW5737" s="8" t="s">
        <v>113</v>
      </c>
    </row>
    <row r="5738" spans="1:75" x14ac:dyDescent="0.25">
      <c r="A5738" s="1"/>
      <c r="C5738" s="1"/>
      <c r="M5738" s="2"/>
      <c r="N5738" s="3"/>
      <c r="O5738" s="3"/>
      <c r="P5738" s="3"/>
      <c r="Q5738" s="3"/>
      <c r="R5738" s="3"/>
      <c r="S5738" s="3"/>
      <c r="AQ5738" s="1"/>
      <c r="AV5738" s="1"/>
      <c r="BM5738" s="5" t="e">
        <v>#N/A</v>
      </c>
      <c r="BN5738" t="e">
        <v>#N/A</v>
      </c>
      <c r="BO5738" t="e">
        <v>#N/A</v>
      </c>
      <c r="BP5738" s="4" t="e">
        <v>#N/A</v>
      </c>
      <c r="BQ5738" s="4" t="s">
        <v>147</v>
      </c>
      <c r="BR5738" s="4">
        <v>0</v>
      </c>
      <c r="BS5738" s="4" t="e">
        <v>#N/A</v>
      </c>
      <c r="BT5738" s="6" t="e">
        <v>#N/A</v>
      </c>
      <c r="BU5738" s="6">
        <v>0</v>
      </c>
      <c r="BV5738" s="8" t="e">
        <v>#N/A</v>
      </c>
      <c r="BW5738" s="8" t="s">
        <v>113</v>
      </c>
    </row>
    <row r="5739" spans="1:75" x14ac:dyDescent="0.25">
      <c r="A5739" s="1"/>
      <c r="C5739" s="1"/>
      <c r="M5739" s="2"/>
      <c r="N5739" s="3"/>
      <c r="O5739" s="3"/>
      <c r="P5739" s="3"/>
      <c r="Q5739" s="3"/>
      <c r="R5739" s="3"/>
      <c r="S5739" s="3"/>
      <c r="AQ5739" s="1"/>
      <c r="AV5739" s="1"/>
      <c r="BM5739" s="5" t="e">
        <v>#N/A</v>
      </c>
      <c r="BN5739" t="e">
        <v>#N/A</v>
      </c>
      <c r="BO5739" t="e">
        <v>#N/A</v>
      </c>
      <c r="BP5739" s="4" t="e">
        <v>#N/A</v>
      </c>
      <c r="BQ5739" s="4" t="s">
        <v>147</v>
      </c>
      <c r="BR5739" s="4">
        <v>0</v>
      </c>
      <c r="BS5739" s="4" t="e">
        <v>#N/A</v>
      </c>
      <c r="BT5739" s="6" t="e">
        <v>#N/A</v>
      </c>
      <c r="BU5739" s="6">
        <v>0</v>
      </c>
      <c r="BV5739" s="8" t="e">
        <v>#N/A</v>
      </c>
      <c r="BW5739" s="8" t="s">
        <v>113</v>
      </c>
    </row>
    <row r="5740" spans="1:75" x14ac:dyDescent="0.25">
      <c r="A5740" s="1"/>
      <c r="C5740" s="1"/>
      <c r="M5740" s="2"/>
      <c r="N5740" s="3"/>
      <c r="O5740" s="3"/>
      <c r="P5740" s="3"/>
      <c r="Q5740" s="3"/>
      <c r="R5740" s="3"/>
      <c r="S5740" s="3"/>
      <c r="AQ5740" s="1"/>
      <c r="AV5740" s="1"/>
      <c r="BM5740" s="5" t="e">
        <v>#N/A</v>
      </c>
      <c r="BN5740" t="e">
        <v>#N/A</v>
      </c>
      <c r="BO5740" t="e">
        <v>#N/A</v>
      </c>
      <c r="BP5740" s="4" t="e">
        <v>#N/A</v>
      </c>
      <c r="BQ5740" s="4" t="s">
        <v>147</v>
      </c>
      <c r="BR5740" s="4">
        <v>0</v>
      </c>
      <c r="BS5740" s="4" t="e">
        <v>#N/A</v>
      </c>
      <c r="BT5740" s="6" t="e">
        <v>#N/A</v>
      </c>
      <c r="BU5740" s="6">
        <v>0</v>
      </c>
      <c r="BV5740" s="8" t="e">
        <v>#N/A</v>
      </c>
      <c r="BW5740" s="8" t="s">
        <v>113</v>
      </c>
    </row>
    <row r="5741" spans="1:75" x14ac:dyDescent="0.25">
      <c r="A5741" s="1"/>
      <c r="C5741" s="1"/>
      <c r="M5741" s="2"/>
      <c r="N5741" s="3"/>
      <c r="O5741" s="3"/>
      <c r="P5741" s="3"/>
      <c r="Q5741" s="3"/>
      <c r="R5741" s="3"/>
      <c r="S5741" s="3"/>
      <c r="AQ5741" s="1"/>
      <c r="AV5741" s="1"/>
      <c r="BM5741" s="5" t="e">
        <v>#N/A</v>
      </c>
      <c r="BN5741" t="e">
        <v>#N/A</v>
      </c>
      <c r="BO5741" t="e">
        <v>#N/A</v>
      </c>
      <c r="BP5741" s="4" t="e">
        <v>#N/A</v>
      </c>
      <c r="BQ5741" s="4" t="s">
        <v>147</v>
      </c>
      <c r="BR5741" s="4">
        <v>0</v>
      </c>
      <c r="BS5741" s="4" t="e">
        <v>#N/A</v>
      </c>
      <c r="BT5741" s="6" t="e">
        <v>#N/A</v>
      </c>
      <c r="BU5741" s="6">
        <v>0</v>
      </c>
      <c r="BV5741" s="8" t="e">
        <v>#N/A</v>
      </c>
      <c r="BW5741" s="8" t="s">
        <v>113</v>
      </c>
    </row>
    <row r="5742" spans="1:75" x14ac:dyDescent="0.25">
      <c r="A5742" s="1"/>
      <c r="C5742" s="1"/>
      <c r="M5742" s="2"/>
      <c r="N5742" s="3"/>
      <c r="O5742" s="3"/>
      <c r="P5742" s="3"/>
      <c r="Q5742" s="3"/>
      <c r="R5742" s="3"/>
      <c r="S5742" s="3"/>
      <c r="AQ5742" s="1"/>
      <c r="AV5742" s="1"/>
      <c r="BM5742" s="5" t="e">
        <v>#N/A</v>
      </c>
      <c r="BN5742" t="e">
        <v>#N/A</v>
      </c>
      <c r="BO5742" t="e">
        <v>#N/A</v>
      </c>
      <c r="BP5742" s="4" t="e">
        <v>#N/A</v>
      </c>
      <c r="BQ5742" s="4" t="s">
        <v>147</v>
      </c>
      <c r="BR5742" s="4">
        <v>0</v>
      </c>
      <c r="BS5742" s="4" t="e">
        <v>#N/A</v>
      </c>
      <c r="BT5742" s="6" t="e">
        <v>#N/A</v>
      </c>
      <c r="BU5742" s="6">
        <v>0</v>
      </c>
      <c r="BV5742" s="8" t="e">
        <v>#N/A</v>
      </c>
      <c r="BW5742" s="8" t="s">
        <v>113</v>
      </c>
    </row>
    <row r="5743" spans="1:75" x14ac:dyDescent="0.25">
      <c r="A5743" s="1"/>
      <c r="C5743" s="1"/>
      <c r="M5743" s="2"/>
      <c r="N5743" s="3"/>
      <c r="O5743" s="3"/>
      <c r="P5743" s="3"/>
      <c r="Q5743" s="3"/>
      <c r="R5743" s="3"/>
      <c r="S5743" s="3"/>
      <c r="AQ5743" s="1"/>
      <c r="AV5743" s="1"/>
      <c r="BM5743" s="5" t="e">
        <v>#N/A</v>
      </c>
      <c r="BN5743" t="e">
        <v>#N/A</v>
      </c>
      <c r="BO5743" t="e">
        <v>#N/A</v>
      </c>
      <c r="BP5743" s="4" t="e">
        <v>#N/A</v>
      </c>
      <c r="BQ5743" s="4" t="s">
        <v>147</v>
      </c>
      <c r="BR5743" s="4">
        <v>0</v>
      </c>
      <c r="BS5743" s="4" t="e">
        <v>#N/A</v>
      </c>
      <c r="BT5743" s="6" t="e">
        <v>#N/A</v>
      </c>
      <c r="BU5743" s="6">
        <v>0</v>
      </c>
      <c r="BV5743" s="8" t="e">
        <v>#N/A</v>
      </c>
      <c r="BW5743" s="8" t="s">
        <v>113</v>
      </c>
    </row>
    <row r="5744" spans="1:75" x14ac:dyDescent="0.25">
      <c r="A5744" s="1"/>
      <c r="C5744" s="1"/>
      <c r="M5744" s="2"/>
      <c r="N5744" s="3"/>
      <c r="O5744" s="3"/>
      <c r="P5744" s="3"/>
      <c r="Q5744" s="3"/>
      <c r="R5744" s="3"/>
      <c r="S5744" s="3"/>
      <c r="AQ5744" s="1"/>
      <c r="AV5744" s="1"/>
      <c r="BM5744" s="5" t="e">
        <v>#N/A</v>
      </c>
      <c r="BN5744" t="e">
        <v>#N/A</v>
      </c>
      <c r="BO5744" t="e">
        <v>#N/A</v>
      </c>
      <c r="BP5744" s="4" t="e">
        <v>#N/A</v>
      </c>
      <c r="BQ5744" s="4" t="s">
        <v>147</v>
      </c>
      <c r="BR5744" s="4">
        <v>0</v>
      </c>
      <c r="BS5744" s="4" t="e">
        <v>#N/A</v>
      </c>
      <c r="BT5744" s="6" t="e">
        <v>#N/A</v>
      </c>
      <c r="BU5744" s="6">
        <v>0</v>
      </c>
      <c r="BV5744" s="8" t="e">
        <v>#N/A</v>
      </c>
      <c r="BW5744" s="8" t="s">
        <v>113</v>
      </c>
    </row>
    <row r="5745" spans="1:75" x14ac:dyDescent="0.25">
      <c r="A5745" s="1"/>
      <c r="C5745" s="1"/>
      <c r="M5745" s="2"/>
      <c r="N5745" s="3"/>
      <c r="O5745" s="3"/>
      <c r="P5745" s="3"/>
      <c r="Q5745" s="3"/>
      <c r="R5745" s="3"/>
      <c r="S5745" s="3"/>
      <c r="AQ5745" s="1"/>
      <c r="AV5745" s="1"/>
      <c r="BM5745" s="5" t="e">
        <v>#N/A</v>
      </c>
      <c r="BN5745" t="e">
        <v>#N/A</v>
      </c>
      <c r="BO5745" t="e">
        <v>#N/A</v>
      </c>
      <c r="BP5745" s="4" t="e">
        <v>#N/A</v>
      </c>
      <c r="BQ5745" s="4" t="s">
        <v>147</v>
      </c>
      <c r="BR5745" s="4">
        <v>0</v>
      </c>
      <c r="BS5745" s="4" t="e">
        <v>#N/A</v>
      </c>
      <c r="BT5745" s="6" t="e">
        <v>#N/A</v>
      </c>
      <c r="BU5745" s="6">
        <v>0</v>
      </c>
      <c r="BV5745" s="8" t="e">
        <v>#N/A</v>
      </c>
      <c r="BW5745" s="8" t="s">
        <v>113</v>
      </c>
    </row>
    <row r="5746" spans="1:75" x14ac:dyDescent="0.25">
      <c r="A5746" s="1"/>
      <c r="C5746" s="1"/>
      <c r="M5746" s="2"/>
      <c r="N5746" s="3"/>
      <c r="O5746" s="3"/>
      <c r="P5746" s="3"/>
      <c r="Q5746" s="3"/>
      <c r="R5746" s="3"/>
      <c r="S5746" s="3"/>
      <c r="AQ5746" s="1"/>
      <c r="AV5746" s="1"/>
      <c r="BM5746" s="5" t="e">
        <v>#N/A</v>
      </c>
      <c r="BN5746" t="e">
        <v>#N/A</v>
      </c>
      <c r="BO5746" t="e">
        <v>#N/A</v>
      </c>
      <c r="BP5746" s="4" t="e">
        <v>#N/A</v>
      </c>
      <c r="BQ5746" s="4" t="s">
        <v>147</v>
      </c>
      <c r="BR5746" s="4">
        <v>0</v>
      </c>
      <c r="BS5746" s="4" t="e">
        <v>#N/A</v>
      </c>
      <c r="BT5746" s="6" t="e">
        <v>#N/A</v>
      </c>
      <c r="BU5746" s="6">
        <v>0</v>
      </c>
      <c r="BV5746" s="8" t="e">
        <v>#N/A</v>
      </c>
      <c r="BW5746" s="8" t="s">
        <v>113</v>
      </c>
    </row>
    <row r="5747" spans="1:75" x14ac:dyDescent="0.25">
      <c r="A5747" s="1"/>
      <c r="C5747" s="1"/>
      <c r="M5747" s="2"/>
      <c r="N5747" s="3"/>
      <c r="O5747" s="3"/>
      <c r="P5747" s="3"/>
      <c r="Q5747" s="3"/>
      <c r="R5747" s="3"/>
      <c r="S5747" s="3"/>
      <c r="AQ5747" s="1"/>
      <c r="AV5747" s="1"/>
      <c r="BM5747" s="5" t="e">
        <v>#N/A</v>
      </c>
      <c r="BN5747" t="e">
        <v>#N/A</v>
      </c>
      <c r="BO5747" t="e">
        <v>#N/A</v>
      </c>
      <c r="BP5747" s="4" t="e">
        <v>#N/A</v>
      </c>
      <c r="BQ5747" s="4" t="s">
        <v>147</v>
      </c>
      <c r="BR5747" s="4">
        <v>0</v>
      </c>
      <c r="BS5747" s="4" t="e">
        <v>#N/A</v>
      </c>
      <c r="BT5747" s="6" t="e">
        <v>#N/A</v>
      </c>
      <c r="BU5747" s="6">
        <v>0</v>
      </c>
      <c r="BV5747" s="8" t="e">
        <v>#N/A</v>
      </c>
      <c r="BW5747" s="8" t="s">
        <v>113</v>
      </c>
    </row>
    <row r="5748" spans="1:75" x14ac:dyDescent="0.25">
      <c r="A5748" s="1"/>
      <c r="C5748" s="1"/>
      <c r="M5748" s="2"/>
      <c r="N5748" s="3"/>
      <c r="O5748" s="3"/>
      <c r="P5748" s="3"/>
      <c r="Q5748" s="3"/>
      <c r="R5748" s="3"/>
      <c r="S5748" s="3"/>
      <c r="AQ5748" s="1"/>
      <c r="AV5748" s="1"/>
      <c r="BM5748" s="5" t="e">
        <v>#N/A</v>
      </c>
      <c r="BN5748" t="e">
        <v>#N/A</v>
      </c>
      <c r="BO5748" t="e">
        <v>#N/A</v>
      </c>
      <c r="BP5748" s="4" t="e">
        <v>#N/A</v>
      </c>
      <c r="BQ5748" s="4" t="s">
        <v>147</v>
      </c>
      <c r="BR5748" s="4">
        <v>0</v>
      </c>
      <c r="BS5748" s="4" t="e">
        <v>#N/A</v>
      </c>
      <c r="BT5748" s="6" t="e">
        <v>#N/A</v>
      </c>
      <c r="BU5748" s="6">
        <v>0</v>
      </c>
      <c r="BV5748" s="8" t="e">
        <v>#N/A</v>
      </c>
      <c r="BW5748" s="8" t="s">
        <v>113</v>
      </c>
    </row>
    <row r="5749" spans="1:75" x14ac:dyDescent="0.25">
      <c r="A5749" s="1"/>
      <c r="C5749" s="1"/>
      <c r="M5749" s="2"/>
      <c r="N5749" s="3"/>
      <c r="O5749" s="3"/>
      <c r="P5749" s="3"/>
      <c r="Q5749" s="3"/>
      <c r="R5749" s="3"/>
      <c r="S5749" s="3"/>
      <c r="AQ5749" s="1"/>
      <c r="AV5749" s="1"/>
      <c r="BM5749" s="5" t="e">
        <v>#N/A</v>
      </c>
      <c r="BN5749" t="e">
        <v>#N/A</v>
      </c>
      <c r="BO5749" t="e">
        <v>#N/A</v>
      </c>
      <c r="BP5749" s="4" t="e">
        <v>#N/A</v>
      </c>
      <c r="BQ5749" s="4" t="s">
        <v>147</v>
      </c>
      <c r="BR5749" s="4">
        <v>0</v>
      </c>
      <c r="BS5749" s="4" t="e">
        <v>#N/A</v>
      </c>
      <c r="BT5749" s="6" t="e">
        <v>#N/A</v>
      </c>
      <c r="BU5749" s="6">
        <v>0</v>
      </c>
      <c r="BV5749" s="8" t="e">
        <v>#N/A</v>
      </c>
      <c r="BW5749" s="8" t="s">
        <v>113</v>
      </c>
    </row>
    <row r="5750" spans="1:75" x14ac:dyDescent="0.25">
      <c r="A5750" s="1"/>
      <c r="C5750" s="1"/>
      <c r="M5750" s="2"/>
      <c r="N5750" s="3"/>
      <c r="O5750" s="3"/>
      <c r="P5750" s="3"/>
      <c r="Q5750" s="3"/>
      <c r="R5750" s="3"/>
      <c r="S5750" s="3"/>
      <c r="AQ5750" s="1"/>
      <c r="AV5750" s="1"/>
      <c r="BM5750" s="5" t="e">
        <v>#N/A</v>
      </c>
      <c r="BN5750" t="e">
        <v>#N/A</v>
      </c>
      <c r="BO5750" t="e">
        <v>#N/A</v>
      </c>
      <c r="BP5750" s="4" t="e">
        <v>#N/A</v>
      </c>
      <c r="BQ5750" s="4" t="s">
        <v>147</v>
      </c>
      <c r="BR5750" s="4">
        <v>0</v>
      </c>
      <c r="BS5750" s="4" t="e">
        <v>#N/A</v>
      </c>
      <c r="BT5750" s="6" t="e">
        <v>#N/A</v>
      </c>
      <c r="BU5750" s="6">
        <v>0</v>
      </c>
      <c r="BV5750" s="8" t="e">
        <v>#N/A</v>
      </c>
      <c r="BW5750" s="8" t="s">
        <v>113</v>
      </c>
    </row>
    <row r="5751" spans="1:75" x14ac:dyDescent="0.25">
      <c r="A5751" s="1"/>
      <c r="C5751" s="1"/>
      <c r="M5751" s="2"/>
      <c r="N5751" s="3"/>
      <c r="O5751" s="3"/>
      <c r="P5751" s="3"/>
      <c r="Q5751" s="3"/>
      <c r="R5751" s="3"/>
      <c r="S5751" s="3"/>
      <c r="AQ5751" s="1"/>
      <c r="AV5751" s="1"/>
      <c r="BM5751" s="5" t="e">
        <v>#N/A</v>
      </c>
      <c r="BN5751" t="e">
        <v>#N/A</v>
      </c>
      <c r="BO5751" t="e">
        <v>#N/A</v>
      </c>
      <c r="BP5751" s="4" t="e">
        <v>#N/A</v>
      </c>
      <c r="BQ5751" s="4" t="s">
        <v>147</v>
      </c>
      <c r="BR5751" s="4">
        <v>0</v>
      </c>
      <c r="BS5751" s="4" t="e">
        <v>#N/A</v>
      </c>
      <c r="BT5751" s="6" t="e">
        <v>#N/A</v>
      </c>
      <c r="BU5751" s="6">
        <v>0</v>
      </c>
      <c r="BV5751" s="8" t="e">
        <v>#N/A</v>
      </c>
      <c r="BW5751" s="8" t="s">
        <v>113</v>
      </c>
    </row>
    <row r="5752" spans="1:75" x14ac:dyDescent="0.25">
      <c r="A5752" s="1"/>
      <c r="C5752" s="1"/>
      <c r="M5752" s="2"/>
      <c r="N5752" s="3"/>
      <c r="O5752" s="3"/>
      <c r="P5752" s="3"/>
      <c r="Q5752" s="3"/>
      <c r="R5752" s="3"/>
      <c r="S5752" s="3"/>
      <c r="AQ5752" s="1"/>
      <c r="AV5752" s="1"/>
      <c r="BM5752" s="5" t="e">
        <v>#N/A</v>
      </c>
      <c r="BN5752" t="e">
        <v>#N/A</v>
      </c>
      <c r="BO5752" t="e">
        <v>#N/A</v>
      </c>
      <c r="BP5752" s="4" t="e">
        <v>#N/A</v>
      </c>
      <c r="BQ5752" s="4" t="s">
        <v>147</v>
      </c>
      <c r="BR5752" s="4">
        <v>0</v>
      </c>
      <c r="BS5752" s="4" t="e">
        <v>#N/A</v>
      </c>
      <c r="BT5752" s="6" t="e">
        <v>#N/A</v>
      </c>
      <c r="BU5752" s="6">
        <v>0</v>
      </c>
      <c r="BV5752" s="8" t="e">
        <v>#N/A</v>
      </c>
      <c r="BW5752" s="8" t="s">
        <v>113</v>
      </c>
    </row>
    <row r="5753" spans="1:75" x14ac:dyDescent="0.25">
      <c r="A5753" s="1"/>
      <c r="C5753" s="1"/>
      <c r="M5753" s="2"/>
      <c r="N5753" s="3"/>
      <c r="O5753" s="3"/>
      <c r="P5753" s="3"/>
      <c r="Q5753" s="3"/>
      <c r="R5753" s="3"/>
      <c r="S5753" s="3"/>
      <c r="AQ5753" s="1"/>
      <c r="AV5753" s="1"/>
      <c r="BM5753" s="5" t="e">
        <v>#N/A</v>
      </c>
      <c r="BN5753" t="e">
        <v>#N/A</v>
      </c>
      <c r="BO5753" t="e">
        <v>#N/A</v>
      </c>
      <c r="BP5753" s="4" t="e">
        <v>#N/A</v>
      </c>
      <c r="BQ5753" s="4" t="s">
        <v>147</v>
      </c>
      <c r="BR5753" s="4">
        <v>0</v>
      </c>
      <c r="BS5753" s="4" t="e">
        <v>#N/A</v>
      </c>
      <c r="BT5753" s="6" t="e">
        <v>#N/A</v>
      </c>
      <c r="BU5753" s="6">
        <v>0</v>
      </c>
      <c r="BV5753" s="8" t="e">
        <v>#N/A</v>
      </c>
      <c r="BW5753" s="8" t="s">
        <v>113</v>
      </c>
    </row>
    <row r="5754" spans="1:75" x14ac:dyDescent="0.25">
      <c r="A5754" s="1"/>
      <c r="C5754" s="1"/>
      <c r="M5754" s="2"/>
      <c r="N5754" s="3"/>
      <c r="O5754" s="3"/>
      <c r="P5754" s="3"/>
      <c r="Q5754" s="3"/>
      <c r="R5754" s="3"/>
      <c r="S5754" s="3"/>
      <c r="AQ5754" s="1"/>
      <c r="AV5754" s="1"/>
      <c r="BM5754" s="5" t="e">
        <v>#N/A</v>
      </c>
      <c r="BN5754" t="e">
        <v>#N/A</v>
      </c>
      <c r="BO5754" t="e">
        <v>#N/A</v>
      </c>
      <c r="BP5754" s="4" t="e">
        <v>#N/A</v>
      </c>
      <c r="BQ5754" s="4" t="s">
        <v>147</v>
      </c>
      <c r="BR5754" s="4">
        <v>0</v>
      </c>
      <c r="BS5754" s="4" t="e">
        <v>#N/A</v>
      </c>
      <c r="BT5754" s="6" t="e">
        <v>#N/A</v>
      </c>
      <c r="BU5754" s="6">
        <v>0</v>
      </c>
      <c r="BV5754" s="8" t="e">
        <v>#N/A</v>
      </c>
      <c r="BW5754" s="8" t="s">
        <v>113</v>
      </c>
    </row>
    <row r="5755" spans="1:75" x14ac:dyDescent="0.25">
      <c r="A5755" s="1"/>
      <c r="C5755" s="1"/>
      <c r="M5755" s="2"/>
      <c r="N5755" s="3"/>
      <c r="O5755" s="3"/>
      <c r="P5755" s="3"/>
      <c r="Q5755" s="3"/>
      <c r="R5755" s="3"/>
      <c r="S5755" s="3"/>
      <c r="AQ5755" s="1"/>
      <c r="AV5755" s="1"/>
      <c r="BM5755" s="5" t="e">
        <v>#N/A</v>
      </c>
      <c r="BN5755" t="e">
        <v>#N/A</v>
      </c>
      <c r="BO5755" t="e">
        <v>#N/A</v>
      </c>
      <c r="BP5755" s="4" t="e">
        <v>#N/A</v>
      </c>
      <c r="BQ5755" s="4" t="s">
        <v>147</v>
      </c>
      <c r="BR5755" s="4">
        <v>0</v>
      </c>
      <c r="BS5755" s="4" t="e">
        <v>#N/A</v>
      </c>
      <c r="BT5755" s="6" t="e">
        <v>#N/A</v>
      </c>
      <c r="BU5755" s="6">
        <v>0</v>
      </c>
      <c r="BV5755" s="8" t="e">
        <v>#N/A</v>
      </c>
      <c r="BW5755" s="8" t="s">
        <v>113</v>
      </c>
    </row>
    <row r="5756" spans="1:75" x14ac:dyDescent="0.25">
      <c r="A5756" s="1"/>
      <c r="C5756" s="1"/>
      <c r="M5756" s="2"/>
      <c r="N5756" s="3"/>
      <c r="O5756" s="3"/>
      <c r="P5756" s="3"/>
      <c r="Q5756" s="3"/>
      <c r="R5756" s="3"/>
      <c r="S5756" s="3"/>
      <c r="AQ5756" s="1"/>
      <c r="AV5756" s="1"/>
      <c r="BM5756" s="5" t="e">
        <v>#N/A</v>
      </c>
      <c r="BN5756" t="e">
        <v>#N/A</v>
      </c>
      <c r="BO5756" t="e">
        <v>#N/A</v>
      </c>
      <c r="BP5756" s="4" t="e">
        <v>#N/A</v>
      </c>
      <c r="BQ5756" s="4" t="s">
        <v>147</v>
      </c>
      <c r="BR5756" s="4">
        <v>0</v>
      </c>
      <c r="BS5756" s="4" t="e">
        <v>#N/A</v>
      </c>
      <c r="BT5756" s="6" t="e">
        <v>#N/A</v>
      </c>
      <c r="BU5756" s="6">
        <v>0</v>
      </c>
      <c r="BV5756" s="8" t="e">
        <v>#N/A</v>
      </c>
      <c r="BW5756" s="8" t="s">
        <v>113</v>
      </c>
    </row>
    <row r="5757" spans="1:75" x14ac:dyDescent="0.25">
      <c r="A5757" s="1"/>
      <c r="C5757" s="1"/>
      <c r="M5757" s="2"/>
      <c r="N5757" s="3"/>
      <c r="O5757" s="3"/>
      <c r="P5757" s="3"/>
      <c r="Q5757" s="3"/>
      <c r="R5757" s="3"/>
      <c r="S5757" s="3"/>
      <c r="AQ5757" s="1"/>
      <c r="AV5757" s="1"/>
      <c r="BM5757" s="5" t="e">
        <v>#N/A</v>
      </c>
      <c r="BN5757" t="e">
        <v>#N/A</v>
      </c>
      <c r="BO5757" t="e">
        <v>#N/A</v>
      </c>
      <c r="BP5757" s="4" t="e">
        <v>#N/A</v>
      </c>
      <c r="BQ5757" s="4" t="s">
        <v>147</v>
      </c>
      <c r="BR5757" s="4">
        <v>0</v>
      </c>
      <c r="BS5757" s="4" t="e">
        <v>#N/A</v>
      </c>
      <c r="BT5757" s="6" t="e">
        <v>#N/A</v>
      </c>
      <c r="BU5757" s="6">
        <v>0</v>
      </c>
      <c r="BV5757" s="8" t="e">
        <v>#N/A</v>
      </c>
      <c r="BW5757" s="8" t="s">
        <v>113</v>
      </c>
    </row>
    <row r="5758" spans="1:75" x14ac:dyDescent="0.25">
      <c r="A5758" s="1"/>
      <c r="C5758" s="1"/>
      <c r="M5758" s="2"/>
      <c r="N5758" s="3"/>
      <c r="O5758" s="3"/>
      <c r="P5758" s="3"/>
      <c r="Q5758" s="3"/>
      <c r="R5758" s="3"/>
      <c r="S5758" s="3"/>
      <c r="AQ5758" s="1"/>
      <c r="AV5758" s="1"/>
      <c r="BM5758" s="5" t="e">
        <v>#N/A</v>
      </c>
      <c r="BN5758" t="e">
        <v>#N/A</v>
      </c>
      <c r="BO5758" t="e">
        <v>#N/A</v>
      </c>
      <c r="BP5758" s="4" t="e">
        <v>#N/A</v>
      </c>
      <c r="BQ5758" s="4" t="s">
        <v>147</v>
      </c>
      <c r="BR5758" s="4">
        <v>0</v>
      </c>
      <c r="BS5758" s="4" t="e">
        <v>#N/A</v>
      </c>
      <c r="BT5758" s="6" t="e">
        <v>#N/A</v>
      </c>
      <c r="BU5758" s="6">
        <v>0</v>
      </c>
      <c r="BV5758" s="8" t="e">
        <v>#N/A</v>
      </c>
      <c r="BW5758" s="8" t="s">
        <v>113</v>
      </c>
    </row>
    <row r="5759" spans="1:75" x14ac:dyDescent="0.25">
      <c r="A5759" s="1"/>
      <c r="C5759" s="1"/>
      <c r="M5759" s="2"/>
      <c r="N5759" s="3"/>
      <c r="O5759" s="3"/>
      <c r="P5759" s="3"/>
      <c r="Q5759" s="3"/>
      <c r="R5759" s="3"/>
      <c r="S5759" s="3"/>
      <c r="AQ5759" s="1"/>
      <c r="AV5759" s="1"/>
      <c r="BM5759" s="5" t="e">
        <v>#N/A</v>
      </c>
      <c r="BN5759" t="e">
        <v>#N/A</v>
      </c>
      <c r="BO5759" t="e">
        <v>#N/A</v>
      </c>
      <c r="BP5759" s="4" t="e">
        <v>#N/A</v>
      </c>
      <c r="BQ5759" s="4" t="s">
        <v>147</v>
      </c>
      <c r="BR5759" s="4">
        <v>0</v>
      </c>
      <c r="BS5759" s="4" t="e">
        <v>#N/A</v>
      </c>
      <c r="BT5759" s="6" t="e">
        <v>#N/A</v>
      </c>
      <c r="BU5759" s="6">
        <v>0</v>
      </c>
      <c r="BV5759" s="8" t="e">
        <v>#N/A</v>
      </c>
      <c r="BW5759" s="8" t="s">
        <v>113</v>
      </c>
    </row>
    <row r="5760" spans="1:75" x14ac:dyDescent="0.25">
      <c r="A5760" s="1"/>
      <c r="C5760" s="1"/>
      <c r="M5760" s="2"/>
      <c r="N5760" s="3"/>
      <c r="O5760" s="3"/>
      <c r="P5760" s="3"/>
      <c r="Q5760" s="3"/>
      <c r="R5760" s="3"/>
      <c r="S5760" s="3"/>
      <c r="AQ5760" s="1"/>
      <c r="AV5760" s="1"/>
      <c r="BM5760" s="5" t="e">
        <v>#N/A</v>
      </c>
      <c r="BN5760" t="e">
        <v>#N/A</v>
      </c>
      <c r="BO5760" t="e">
        <v>#N/A</v>
      </c>
      <c r="BP5760" s="4" t="e">
        <v>#N/A</v>
      </c>
      <c r="BQ5760" s="4" t="s">
        <v>147</v>
      </c>
      <c r="BR5760" s="4">
        <v>0</v>
      </c>
      <c r="BS5760" s="4" t="e">
        <v>#N/A</v>
      </c>
      <c r="BT5760" s="6" t="e">
        <v>#N/A</v>
      </c>
      <c r="BU5760" s="6">
        <v>0</v>
      </c>
      <c r="BV5760" s="8" t="e">
        <v>#N/A</v>
      </c>
      <c r="BW5760" s="8" t="s">
        <v>113</v>
      </c>
    </row>
    <row r="5761" spans="1:75" x14ac:dyDescent="0.25">
      <c r="A5761" s="1"/>
      <c r="C5761" s="1"/>
      <c r="M5761" s="2"/>
      <c r="N5761" s="3"/>
      <c r="O5761" s="3"/>
      <c r="P5761" s="3"/>
      <c r="Q5761" s="3"/>
      <c r="R5761" s="3"/>
      <c r="S5761" s="3"/>
      <c r="AQ5761" s="1"/>
      <c r="AV5761" s="1"/>
      <c r="BM5761" s="5" t="e">
        <v>#N/A</v>
      </c>
      <c r="BN5761" t="e">
        <v>#N/A</v>
      </c>
      <c r="BO5761" t="e">
        <v>#N/A</v>
      </c>
      <c r="BP5761" s="4" t="e">
        <v>#N/A</v>
      </c>
      <c r="BQ5761" s="4" t="s">
        <v>147</v>
      </c>
      <c r="BR5761" s="4">
        <v>0</v>
      </c>
      <c r="BS5761" s="4" t="e">
        <v>#N/A</v>
      </c>
      <c r="BT5761" s="6" t="e">
        <v>#N/A</v>
      </c>
      <c r="BU5761" s="6">
        <v>0</v>
      </c>
      <c r="BV5761" s="8" t="e">
        <v>#N/A</v>
      </c>
      <c r="BW5761" s="8" t="s">
        <v>113</v>
      </c>
    </row>
    <row r="5762" spans="1:75" x14ac:dyDescent="0.25">
      <c r="A5762" s="1"/>
      <c r="C5762" s="1"/>
      <c r="M5762" s="2"/>
      <c r="N5762" s="3"/>
      <c r="O5762" s="3"/>
      <c r="P5762" s="3"/>
      <c r="Q5762" s="3"/>
      <c r="R5762" s="3"/>
      <c r="S5762" s="3"/>
      <c r="AQ5762" s="1"/>
      <c r="AV5762" s="1"/>
      <c r="BM5762" s="5" t="e">
        <v>#N/A</v>
      </c>
      <c r="BN5762" t="e">
        <v>#N/A</v>
      </c>
      <c r="BO5762" t="e">
        <v>#N/A</v>
      </c>
      <c r="BP5762" s="4" t="e">
        <v>#N/A</v>
      </c>
      <c r="BQ5762" s="4" t="s">
        <v>147</v>
      </c>
      <c r="BR5762" s="4">
        <v>0</v>
      </c>
      <c r="BS5762" s="4" t="e">
        <v>#N/A</v>
      </c>
      <c r="BT5762" s="6" t="e">
        <v>#N/A</v>
      </c>
      <c r="BU5762" s="6">
        <v>0</v>
      </c>
      <c r="BV5762" s="8" t="e">
        <v>#N/A</v>
      </c>
      <c r="BW5762" s="8" t="s">
        <v>113</v>
      </c>
    </row>
    <row r="5763" spans="1:75" x14ac:dyDescent="0.25">
      <c r="A5763" s="1"/>
      <c r="C5763" s="1"/>
      <c r="M5763" s="2"/>
      <c r="N5763" s="3"/>
      <c r="O5763" s="3"/>
      <c r="P5763" s="3"/>
      <c r="Q5763" s="3"/>
      <c r="R5763" s="3"/>
      <c r="S5763" s="3"/>
      <c r="AQ5763" s="1"/>
      <c r="AV5763" s="1"/>
      <c r="BM5763" s="5" t="e">
        <v>#N/A</v>
      </c>
      <c r="BN5763" t="e">
        <v>#N/A</v>
      </c>
      <c r="BO5763" t="e">
        <v>#N/A</v>
      </c>
      <c r="BP5763" s="4" t="e">
        <v>#N/A</v>
      </c>
      <c r="BQ5763" s="4" t="s">
        <v>147</v>
      </c>
      <c r="BR5763" s="4">
        <v>0</v>
      </c>
      <c r="BS5763" s="4" t="e">
        <v>#N/A</v>
      </c>
      <c r="BT5763" s="6" t="e">
        <v>#N/A</v>
      </c>
      <c r="BU5763" s="6">
        <v>0</v>
      </c>
      <c r="BV5763" s="8" t="e">
        <v>#N/A</v>
      </c>
      <c r="BW5763" s="8" t="s">
        <v>113</v>
      </c>
    </row>
    <row r="5764" spans="1:75" x14ac:dyDescent="0.25">
      <c r="A5764" s="1"/>
      <c r="C5764" s="1"/>
      <c r="M5764" s="2"/>
      <c r="N5764" s="3"/>
      <c r="O5764" s="3"/>
      <c r="P5764" s="3"/>
      <c r="Q5764" s="3"/>
      <c r="R5764" s="3"/>
      <c r="S5764" s="3"/>
      <c r="AQ5764" s="1"/>
      <c r="AV5764" s="1"/>
      <c r="BM5764" s="5" t="e">
        <v>#N/A</v>
      </c>
      <c r="BN5764" t="e">
        <v>#N/A</v>
      </c>
      <c r="BO5764" t="e">
        <v>#N/A</v>
      </c>
      <c r="BP5764" s="4" t="e">
        <v>#N/A</v>
      </c>
      <c r="BQ5764" s="4" t="s">
        <v>147</v>
      </c>
      <c r="BR5764" s="4">
        <v>0</v>
      </c>
      <c r="BS5764" s="4" t="e">
        <v>#N/A</v>
      </c>
      <c r="BT5764" s="6" t="e">
        <v>#N/A</v>
      </c>
      <c r="BU5764" s="6">
        <v>0</v>
      </c>
      <c r="BV5764" s="8" t="e">
        <v>#N/A</v>
      </c>
      <c r="BW5764" s="8" t="s">
        <v>113</v>
      </c>
    </row>
    <row r="5765" spans="1:75" x14ac:dyDescent="0.25">
      <c r="A5765" s="1"/>
      <c r="C5765" s="1"/>
      <c r="M5765" s="2"/>
      <c r="N5765" s="3"/>
      <c r="O5765" s="3"/>
      <c r="P5765" s="3"/>
      <c r="Q5765" s="3"/>
      <c r="R5765" s="3"/>
      <c r="S5765" s="3"/>
      <c r="AQ5765" s="1"/>
      <c r="AV5765" s="1"/>
      <c r="BM5765" s="5" t="e">
        <v>#N/A</v>
      </c>
      <c r="BN5765" t="e">
        <v>#N/A</v>
      </c>
      <c r="BO5765" t="e">
        <v>#N/A</v>
      </c>
      <c r="BP5765" s="4" t="e">
        <v>#N/A</v>
      </c>
      <c r="BQ5765" s="4" t="s">
        <v>147</v>
      </c>
      <c r="BR5765" s="4">
        <v>0</v>
      </c>
      <c r="BS5765" s="4" t="e">
        <v>#N/A</v>
      </c>
      <c r="BT5765" s="6" t="e">
        <v>#N/A</v>
      </c>
      <c r="BU5765" s="6">
        <v>0</v>
      </c>
      <c r="BV5765" s="8" t="e">
        <v>#N/A</v>
      </c>
      <c r="BW5765" s="8" t="s">
        <v>113</v>
      </c>
    </row>
    <row r="5766" spans="1:75" x14ac:dyDescent="0.25">
      <c r="A5766" s="1"/>
      <c r="C5766" s="1"/>
      <c r="M5766" s="2"/>
      <c r="N5766" s="3"/>
      <c r="O5766" s="3"/>
      <c r="P5766" s="3"/>
      <c r="Q5766" s="3"/>
      <c r="R5766" s="3"/>
      <c r="S5766" s="3"/>
      <c r="AQ5766" s="1"/>
      <c r="AV5766" s="1"/>
      <c r="BM5766" s="5" t="e">
        <v>#N/A</v>
      </c>
      <c r="BN5766" t="e">
        <v>#N/A</v>
      </c>
      <c r="BO5766" t="e">
        <v>#N/A</v>
      </c>
      <c r="BP5766" s="4" t="e">
        <v>#N/A</v>
      </c>
      <c r="BQ5766" s="4" t="s">
        <v>147</v>
      </c>
      <c r="BR5766" s="4">
        <v>0</v>
      </c>
      <c r="BS5766" s="4" t="e">
        <v>#N/A</v>
      </c>
      <c r="BT5766" s="6" t="e">
        <v>#N/A</v>
      </c>
      <c r="BU5766" s="6">
        <v>0</v>
      </c>
      <c r="BV5766" s="8" t="e">
        <v>#N/A</v>
      </c>
      <c r="BW5766" s="8" t="s">
        <v>113</v>
      </c>
    </row>
    <row r="5767" spans="1:75" x14ac:dyDescent="0.25">
      <c r="A5767" s="1"/>
      <c r="C5767" s="1"/>
      <c r="M5767" s="2"/>
      <c r="N5767" s="3"/>
      <c r="O5767" s="3"/>
      <c r="P5767" s="3"/>
      <c r="Q5767" s="3"/>
      <c r="R5767" s="3"/>
      <c r="S5767" s="3"/>
      <c r="AQ5767" s="1"/>
      <c r="AV5767" s="1"/>
      <c r="BM5767" s="5" t="e">
        <v>#N/A</v>
      </c>
      <c r="BN5767" t="e">
        <v>#N/A</v>
      </c>
      <c r="BO5767" t="e">
        <v>#N/A</v>
      </c>
      <c r="BP5767" s="4" t="e">
        <v>#N/A</v>
      </c>
      <c r="BQ5767" s="4" t="s">
        <v>147</v>
      </c>
      <c r="BR5767" s="4">
        <v>0</v>
      </c>
      <c r="BS5767" s="4" t="e">
        <v>#N/A</v>
      </c>
      <c r="BT5767" s="6" t="e">
        <v>#N/A</v>
      </c>
      <c r="BU5767" s="6">
        <v>0</v>
      </c>
      <c r="BV5767" s="8" t="e">
        <v>#N/A</v>
      </c>
      <c r="BW5767" s="8" t="s">
        <v>113</v>
      </c>
    </row>
    <row r="5768" spans="1:75" x14ac:dyDescent="0.25">
      <c r="A5768" s="1"/>
      <c r="C5768" s="1"/>
      <c r="M5768" s="2"/>
      <c r="N5768" s="3"/>
      <c r="O5768" s="3"/>
      <c r="P5768" s="3"/>
      <c r="Q5768" s="3"/>
      <c r="R5768" s="3"/>
      <c r="S5768" s="3"/>
      <c r="AQ5768" s="1"/>
      <c r="AV5768" s="1"/>
      <c r="BM5768" s="5" t="e">
        <v>#N/A</v>
      </c>
      <c r="BN5768" t="e">
        <v>#N/A</v>
      </c>
      <c r="BO5768" t="e">
        <v>#N/A</v>
      </c>
      <c r="BP5768" s="4" t="e">
        <v>#N/A</v>
      </c>
      <c r="BQ5768" s="4" t="s">
        <v>147</v>
      </c>
      <c r="BR5768" s="4">
        <v>0</v>
      </c>
      <c r="BS5768" s="4" t="e">
        <v>#N/A</v>
      </c>
      <c r="BT5768" s="6" t="e">
        <v>#N/A</v>
      </c>
      <c r="BU5768" s="6">
        <v>0</v>
      </c>
      <c r="BV5768" s="8" t="e">
        <v>#N/A</v>
      </c>
      <c r="BW5768" s="8" t="s">
        <v>113</v>
      </c>
    </row>
    <row r="5769" spans="1:75" x14ac:dyDescent="0.25">
      <c r="A5769" s="1"/>
      <c r="C5769" s="1"/>
      <c r="M5769" s="2"/>
      <c r="N5769" s="3"/>
      <c r="O5769" s="3"/>
      <c r="P5769" s="3"/>
      <c r="Q5769" s="3"/>
      <c r="R5769" s="3"/>
      <c r="S5769" s="3"/>
      <c r="AQ5769" s="1"/>
      <c r="AV5769" s="1"/>
      <c r="BM5769" s="5" t="e">
        <v>#N/A</v>
      </c>
      <c r="BN5769" t="e">
        <v>#N/A</v>
      </c>
      <c r="BO5769" t="e">
        <v>#N/A</v>
      </c>
      <c r="BP5769" s="4" t="e">
        <v>#N/A</v>
      </c>
      <c r="BQ5769" s="4" t="s">
        <v>147</v>
      </c>
      <c r="BR5769" s="4">
        <v>0</v>
      </c>
      <c r="BS5769" s="4" t="e">
        <v>#N/A</v>
      </c>
      <c r="BT5769" s="6" t="e">
        <v>#N/A</v>
      </c>
      <c r="BU5769" s="6">
        <v>0</v>
      </c>
      <c r="BV5769" s="8" t="e">
        <v>#N/A</v>
      </c>
      <c r="BW5769" s="8" t="s">
        <v>113</v>
      </c>
    </row>
    <row r="5770" spans="1:75" x14ac:dyDescent="0.25">
      <c r="A5770" s="1"/>
      <c r="C5770" s="1"/>
      <c r="M5770" s="2"/>
      <c r="N5770" s="3"/>
      <c r="O5770" s="3"/>
      <c r="P5770" s="3"/>
      <c r="Q5770" s="3"/>
      <c r="R5770" s="3"/>
      <c r="S5770" s="3"/>
      <c r="AQ5770" s="1"/>
      <c r="AV5770" s="1"/>
      <c r="BM5770" s="5" t="e">
        <v>#N/A</v>
      </c>
      <c r="BN5770" t="e">
        <v>#N/A</v>
      </c>
      <c r="BO5770" t="e">
        <v>#N/A</v>
      </c>
      <c r="BP5770" s="4" t="e">
        <v>#N/A</v>
      </c>
      <c r="BQ5770" s="4" t="s">
        <v>147</v>
      </c>
      <c r="BR5770" s="4">
        <v>0</v>
      </c>
      <c r="BS5770" s="4" t="e">
        <v>#N/A</v>
      </c>
      <c r="BT5770" s="6" t="e">
        <v>#N/A</v>
      </c>
      <c r="BU5770" s="6">
        <v>0</v>
      </c>
      <c r="BV5770" s="8" t="e">
        <v>#N/A</v>
      </c>
      <c r="BW5770" s="8" t="s">
        <v>113</v>
      </c>
    </row>
    <row r="5771" spans="1:75" x14ac:dyDescent="0.25">
      <c r="A5771" s="1"/>
      <c r="C5771" s="1"/>
      <c r="M5771" s="2"/>
      <c r="N5771" s="3"/>
      <c r="O5771" s="3"/>
      <c r="P5771" s="3"/>
      <c r="Q5771" s="3"/>
      <c r="R5771" s="3"/>
      <c r="S5771" s="3"/>
      <c r="AQ5771" s="1"/>
      <c r="AV5771" s="1"/>
      <c r="BM5771" s="5" t="e">
        <v>#N/A</v>
      </c>
      <c r="BN5771" t="e">
        <v>#N/A</v>
      </c>
      <c r="BO5771" t="e">
        <v>#N/A</v>
      </c>
      <c r="BP5771" s="4" t="e">
        <v>#N/A</v>
      </c>
      <c r="BQ5771" s="4" t="s">
        <v>147</v>
      </c>
      <c r="BR5771" s="4">
        <v>0</v>
      </c>
      <c r="BS5771" s="4" t="e">
        <v>#N/A</v>
      </c>
      <c r="BT5771" s="6" t="e">
        <v>#N/A</v>
      </c>
      <c r="BU5771" s="6">
        <v>0</v>
      </c>
      <c r="BV5771" s="8" t="e">
        <v>#N/A</v>
      </c>
      <c r="BW5771" s="8" t="s">
        <v>113</v>
      </c>
    </row>
    <row r="5772" spans="1:75" x14ac:dyDescent="0.25">
      <c r="A5772" s="1"/>
      <c r="C5772" s="1"/>
      <c r="M5772" s="2"/>
      <c r="N5772" s="3"/>
      <c r="O5772" s="3"/>
      <c r="P5772" s="3"/>
      <c r="Q5772" s="3"/>
      <c r="R5772" s="3"/>
      <c r="S5772" s="3"/>
      <c r="AQ5772" s="1"/>
      <c r="AV5772" s="1"/>
      <c r="BM5772" s="5" t="e">
        <v>#N/A</v>
      </c>
      <c r="BN5772" t="e">
        <v>#N/A</v>
      </c>
      <c r="BO5772" t="e">
        <v>#N/A</v>
      </c>
      <c r="BP5772" s="4" t="e">
        <v>#N/A</v>
      </c>
      <c r="BQ5772" s="4" t="s">
        <v>147</v>
      </c>
      <c r="BR5772" s="4">
        <v>0</v>
      </c>
      <c r="BS5772" s="4" t="e">
        <v>#N/A</v>
      </c>
      <c r="BT5772" s="6" t="e">
        <v>#N/A</v>
      </c>
      <c r="BU5772" s="6">
        <v>0</v>
      </c>
      <c r="BV5772" s="8" t="e">
        <v>#N/A</v>
      </c>
      <c r="BW5772" s="8" t="s">
        <v>113</v>
      </c>
    </row>
    <row r="5773" spans="1:75" x14ac:dyDescent="0.25">
      <c r="A5773" s="1"/>
      <c r="C5773" s="1"/>
      <c r="M5773" s="2"/>
      <c r="N5773" s="3"/>
      <c r="O5773" s="3"/>
      <c r="P5773" s="3"/>
      <c r="Q5773" s="3"/>
      <c r="R5773" s="3"/>
      <c r="S5773" s="3"/>
      <c r="AQ5773" s="1"/>
      <c r="AV5773" s="1"/>
      <c r="BM5773" s="5" t="e">
        <v>#N/A</v>
      </c>
      <c r="BN5773" t="e">
        <v>#N/A</v>
      </c>
      <c r="BO5773" t="e">
        <v>#N/A</v>
      </c>
      <c r="BP5773" s="4" t="e">
        <v>#N/A</v>
      </c>
      <c r="BQ5773" s="4" t="s">
        <v>147</v>
      </c>
      <c r="BR5773" s="4">
        <v>0</v>
      </c>
      <c r="BS5773" s="4" t="e">
        <v>#N/A</v>
      </c>
      <c r="BT5773" s="6" t="e">
        <v>#N/A</v>
      </c>
      <c r="BU5773" s="6">
        <v>0</v>
      </c>
      <c r="BV5773" s="8" t="e">
        <v>#N/A</v>
      </c>
      <c r="BW5773" s="8" t="s">
        <v>113</v>
      </c>
    </row>
    <row r="5774" spans="1:75" x14ac:dyDescent="0.25">
      <c r="A5774" s="1"/>
      <c r="C5774" s="1"/>
      <c r="M5774" s="2"/>
      <c r="N5774" s="3"/>
      <c r="O5774" s="3"/>
      <c r="P5774" s="3"/>
      <c r="Q5774" s="3"/>
      <c r="R5774" s="3"/>
      <c r="S5774" s="3"/>
      <c r="AQ5774" s="1"/>
      <c r="AV5774" s="1"/>
      <c r="BM5774" s="5" t="e">
        <v>#N/A</v>
      </c>
      <c r="BN5774" t="e">
        <v>#N/A</v>
      </c>
      <c r="BO5774" t="e">
        <v>#N/A</v>
      </c>
      <c r="BP5774" s="4" t="e">
        <v>#N/A</v>
      </c>
      <c r="BQ5774" s="4" t="s">
        <v>147</v>
      </c>
      <c r="BR5774" s="4">
        <v>0</v>
      </c>
      <c r="BS5774" s="4" t="e">
        <v>#N/A</v>
      </c>
      <c r="BT5774" s="6" t="e">
        <v>#N/A</v>
      </c>
      <c r="BU5774" s="6">
        <v>0</v>
      </c>
      <c r="BV5774" s="8" t="e">
        <v>#N/A</v>
      </c>
      <c r="BW5774" s="8" t="s">
        <v>113</v>
      </c>
    </row>
    <row r="5775" spans="1:75" x14ac:dyDescent="0.25">
      <c r="A5775" s="1"/>
      <c r="C5775" s="1"/>
      <c r="M5775" s="2"/>
      <c r="N5775" s="3"/>
      <c r="O5775" s="3"/>
      <c r="P5775" s="3"/>
      <c r="Q5775" s="3"/>
      <c r="R5775" s="3"/>
      <c r="S5775" s="3"/>
      <c r="AQ5775" s="1"/>
      <c r="AV5775" s="1"/>
      <c r="BM5775" s="5" t="e">
        <v>#N/A</v>
      </c>
      <c r="BN5775" t="e">
        <v>#N/A</v>
      </c>
      <c r="BO5775" t="e">
        <v>#N/A</v>
      </c>
      <c r="BP5775" s="4" t="e">
        <v>#N/A</v>
      </c>
      <c r="BQ5775" s="4" t="s">
        <v>147</v>
      </c>
      <c r="BR5775" s="4">
        <v>0</v>
      </c>
      <c r="BS5775" s="4" t="e">
        <v>#N/A</v>
      </c>
      <c r="BT5775" s="6" t="e">
        <v>#N/A</v>
      </c>
      <c r="BU5775" s="6">
        <v>0</v>
      </c>
      <c r="BV5775" s="8" t="e">
        <v>#N/A</v>
      </c>
      <c r="BW5775" s="8" t="s">
        <v>113</v>
      </c>
    </row>
    <row r="5776" spans="1:75" x14ac:dyDescent="0.25">
      <c r="A5776" s="1"/>
      <c r="C5776" s="1"/>
      <c r="M5776" s="2"/>
      <c r="N5776" s="3"/>
      <c r="O5776" s="3"/>
      <c r="P5776" s="3"/>
      <c r="Q5776" s="3"/>
      <c r="R5776" s="3"/>
      <c r="S5776" s="3"/>
      <c r="AQ5776" s="1"/>
      <c r="AV5776" s="1"/>
      <c r="BM5776" s="5" t="e">
        <v>#N/A</v>
      </c>
      <c r="BN5776" t="e">
        <v>#N/A</v>
      </c>
      <c r="BO5776" t="e">
        <v>#N/A</v>
      </c>
      <c r="BP5776" s="4" t="e">
        <v>#N/A</v>
      </c>
      <c r="BQ5776" s="4" t="s">
        <v>147</v>
      </c>
      <c r="BR5776" s="4">
        <v>0</v>
      </c>
      <c r="BS5776" s="4" t="e">
        <v>#N/A</v>
      </c>
      <c r="BT5776" s="6" t="e">
        <v>#N/A</v>
      </c>
      <c r="BU5776" s="6">
        <v>0</v>
      </c>
      <c r="BV5776" s="8" t="e">
        <v>#N/A</v>
      </c>
      <c r="BW5776" s="8" t="s">
        <v>113</v>
      </c>
    </row>
    <row r="5777" spans="1:75" x14ac:dyDescent="0.25">
      <c r="A5777" s="1"/>
      <c r="C5777" s="1"/>
      <c r="M5777" s="2"/>
      <c r="N5777" s="3"/>
      <c r="O5777" s="3"/>
      <c r="P5777" s="3"/>
      <c r="Q5777" s="3"/>
      <c r="R5777" s="3"/>
      <c r="S5777" s="3"/>
      <c r="AQ5777" s="1"/>
      <c r="AV5777" s="1"/>
      <c r="BM5777" s="5" t="e">
        <v>#N/A</v>
      </c>
      <c r="BN5777" t="e">
        <v>#N/A</v>
      </c>
      <c r="BO5777" t="e">
        <v>#N/A</v>
      </c>
      <c r="BP5777" s="4" t="e">
        <v>#N/A</v>
      </c>
      <c r="BQ5777" s="4" t="s">
        <v>147</v>
      </c>
      <c r="BR5777" s="4">
        <v>0</v>
      </c>
      <c r="BS5777" s="4" t="e">
        <v>#N/A</v>
      </c>
      <c r="BT5777" s="6" t="e">
        <v>#N/A</v>
      </c>
      <c r="BU5777" s="6">
        <v>0</v>
      </c>
      <c r="BV5777" s="8" t="e">
        <v>#N/A</v>
      </c>
      <c r="BW5777" s="8" t="s">
        <v>113</v>
      </c>
    </row>
    <row r="5778" spans="1:75" x14ac:dyDescent="0.25">
      <c r="A5778" s="1"/>
      <c r="C5778" s="1"/>
      <c r="M5778" s="2"/>
      <c r="N5778" s="3"/>
      <c r="O5778" s="3"/>
      <c r="P5778" s="3"/>
      <c r="Q5778" s="3"/>
      <c r="R5778" s="3"/>
      <c r="S5778" s="3"/>
      <c r="AQ5778" s="1"/>
      <c r="AV5778" s="1"/>
      <c r="BM5778" s="5" t="e">
        <v>#N/A</v>
      </c>
      <c r="BN5778" t="e">
        <v>#N/A</v>
      </c>
      <c r="BO5778" t="e">
        <v>#N/A</v>
      </c>
      <c r="BP5778" s="4" t="e">
        <v>#N/A</v>
      </c>
      <c r="BQ5778" s="4" t="s">
        <v>147</v>
      </c>
      <c r="BR5778" s="4">
        <v>0</v>
      </c>
      <c r="BS5778" s="4" t="e">
        <v>#N/A</v>
      </c>
      <c r="BT5778" s="6" t="e">
        <v>#N/A</v>
      </c>
      <c r="BU5778" s="6">
        <v>0</v>
      </c>
      <c r="BV5778" s="8" t="e">
        <v>#N/A</v>
      </c>
      <c r="BW5778" s="8" t="s">
        <v>113</v>
      </c>
    </row>
    <row r="5779" spans="1:75" x14ac:dyDescent="0.25">
      <c r="A5779" s="1"/>
      <c r="C5779" s="1"/>
      <c r="M5779" s="2"/>
      <c r="N5779" s="3"/>
      <c r="O5779" s="3"/>
      <c r="P5779" s="3"/>
      <c r="Q5779" s="3"/>
      <c r="R5779" s="3"/>
      <c r="S5779" s="3"/>
      <c r="AQ5779" s="1"/>
      <c r="AV5779" s="1"/>
      <c r="BM5779" s="5" t="e">
        <v>#N/A</v>
      </c>
      <c r="BN5779" t="e">
        <v>#N/A</v>
      </c>
      <c r="BO5779" t="e">
        <v>#N/A</v>
      </c>
      <c r="BP5779" s="4" t="e">
        <v>#N/A</v>
      </c>
      <c r="BQ5779" s="4" t="s">
        <v>147</v>
      </c>
      <c r="BR5779" s="4">
        <v>0</v>
      </c>
      <c r="BS5779" s="4" t="e">
        <v>#N/A</v>
      </c>
      <c r="BT5779" s="6" t="e">
        <v>#N/A</v>
      </c>
      <c r="BU5779" s="6">
        <v>0</v>
      </c>
      <c r="BV5779" s="8" t="e">
        <v>#N/A</v>
      </c>
      <c r="BW5779" s="8" t="s">
        <v>113</v>
      </c>
    </row>
    <row r="5780" spans="1:75" x14ac:dyDescent="0.25">
      <c r="A5780" s="1"/>
      <c r="C5780" s="1"/>
      <c r="M5780" s="2"/>
      <c r="N5780" s="3"/>
      <c r="O5780" s="3"/>
      <c r="P5780" s="3"/>
      <c r="Q5780" s="3"/>
      <c r="R5780" s="3"/>
      <c r="S5780" s="3"/>
      <c r="AQ5780" s="1"/>
      <c r="AV5780" s="1"/>
      <c r="BM5780" s="5" t="e">
        <v>#N/A</v>
      </c>
      <c r="BN5780" t="e">
        <v>#N/A</v>
      </c>
      <c r="BO5780" t="e">
        <v>#N/A</v>
      </c>
      <c r="BP5780" s="4" t="e">
        <v>#N/A</v>
      </c>
      <c r="BQ5780" s="4" t="s">
        <v>147</v>
      </c>
      <c r="BR5780" s="4">
        <v>0</v>
      </c>
      <c r="BS5780" s="4" t="e">
        <v>#N/A</v>
      </c>
      <c r="BT5780" s="6" t="e">
        <v>#N/A</v>
      </c>
      <c r="BU5780" s="6">
        <v>0</v>
      </c>
      <c r="BV5780" s="8" t="e">
        <v>#N/A</v>
      </c>
      <c r="BW5780" s="8" t="s">
        <v>113</v>
      </c>
    </row>
    <row r="5781" spans="1:75" x14ac:dyDescent="0.25">
      <c r="A5781" s="1"/>
      <c r="C5781" s="1"/>
      <c r="M5781" s="2"/>
      <c r="N5781" s="3"/>
      <c r="O5781" s="3"/>
      <c r="P5781" s="3"/>
      <c r="Q5781" s="3"/>
      <c r="R5781" s="3"/>
      <c r="S5781" s="3"/>
      <c r="AQ5781" s="1"/>
      <c r="AV5781" s="1"/>
      <c r="BM5781" s="5" t="e">
        <v>#N/A</v>
      </c>
      <c r="BN5781" t="e">
        <v>#N/A</v>
      </c>
      <c r="BO5781" t="e">
        <v>#N/A</v>
      </c>
      <c r="BP5781" s="4" t="e">
        <v>#N/A</v>
      </c>
      <c r="BQ5781" s="4" t="s">
        <v>147</v>
      </c>
      <c r="BR5781" s="4">
        <v>0</v>
      </c>
      <c r="BS5781" s="4" t="e">
        <v>#N/A</v>
      </c>
      <c r="BT5781" s="6" t="e">
        <v>#N/A</v>
      </c>
      <c r="BU5781" s="6">
        <v>0</v>
      </c>
      <c r="BV5781" s="8" t="e">
        <v>#N/A</v>
      </c>
      <c r="BW5781" s="8" t="s">
        <v>113</v>
      </c>
    </row>
    <row r="5782" spans="1:75" x14ac:dyDescent="0.25">
      <c r="A5782" s="1"/>
      <c r="C5782" s="1"/>
      <c r="M5782" s="2"/>
      <c r="N5782" s="3"/>
      <c r="O5782" s="3"/>
      <c r="P5782" s="3"/>
      <c r="Q5782" s="3"/>
      <c r="R5782" s="3"/>
      <c r="S5782" s="3"/>
      <c r="AQ5782" s="1"/>
      <c r="AV5782" s="1"/>
      <c r="BM5782" s="5" t="e">
        <v>#N/A</v>
      </c>
      <c r="BN5782" t="e">
        <v>#N/A</v>
      </c>
      <c r="BO5782" t="e">
        <v>#N/A</v>
      </c>
      <c r="BP5782" s="4" t="e">
        <v>#N/A</v>
      </c>
      <c r="BQ5782" s="4" t="s">
        <v>147</v>
      </c>
      <c r="BR5782" s="4">
        <v>0</v>
      </c>
      <c r="BS5782" s="4" t="e">
        <v>#N/A</v>
      </c>
      <c r="BT5782" s="6" t="e">
        <v>#N/A</v>
      </c>
      <c r="BU5782" s="6">
        <v>0</v>
      </c>
      <c r="BV5782" s="8" t="e">
        <v>#N/A</v>
      </c>
      <c r="BW5782" s="8" t="s">
        <v>113</v>
      </c>
    </row>
    <row r="5783" spans="1:75" x14ac:dyDescent="0.25">
      <c r="A5783" s="1"/>
      <c r="C5783" s="1"/>
      <c r="M5783" s="2"/>
      <c r="N5783" s="3"/>
      <c r="O5783" s="3"/>
      <c r="P5783" s="3"/>
      <c r="Q5783" s="3"/>
      <c r="R5783" s="3"/>
      <c r="S5783" s="3"/>
      <c r="AQ5783" s="1"/>
      <c r="AV5783" s="1"/>
      <c r="BM5783" s="5" t="e">
        <v>#N/A</v>
      </c>
      <c r="BN5783" t="e">
        <v>#N/A</v>
      </c>
      <c r="BO5783" t="e">
        <v>#N/A</v>
      </c>
      <c r="BP5783" s="4" t="e">
        <v>#N/A</v>
      </c>
      <c r="BQ5783" s="4" t="s">
        <v>147</v>
      </c>
      <c r="BR5783" s="4">
        <v>0</v>
      </c>
      <c r="BS5783" s="4" t="e">
        <v>#N/A</v>
      </c>
      <c r="BT5783" s="6" t="e">
        <v>#N/A</v>
      </c>
      <c r="BU5783" s="6">
        <v>0</v>
      </c>
      <c r="BV5783" s="8" t="e">
        <v>#N/A</v>
      </c>
      <c r="BW5783" s="8" t="s">
        <v>113</v>
      </c>
    </row>
    <row r="5784" spans="1:75" x14ac:dyDescent="0.25">
      <c r="A5784" s="1"/>
      <c r="C5784" s="1"/>
      <c r="M5784" s="2"/>
      <c r="N5784" s="3"/>
      <c r="O5784" s="3"/>
      <c r="P5784" s="3"/>
      <c r="Q5784" s="3"/>
      <c r="R5784" s="3"/>
      <c r="S5784" s="3"/>
      <c r="AQ5784" s="1"/>
      <c r="AV5784" s="1"/>
      <c r="BM5784" s="5" t="e">
        <v>#N/A</v>
      </c>
      <c r="BN5784" t="e">
        <v>#N/A</v>
      </c>
      <c r="BO5784" t="e">
        <v>#N/A</v>
      </c>
      <c r="BP5784" s="4" t="e">
        <v>#N/A</v>
      </c>
      <c r="BQ5784" s="4" t="s">
        <v>147</v>
      </c>
      <c r="BR5784" s="4">
        <v>0</v>
      </c>
      <c r="BS5784" s="4" t="e">
        <v>#N/A</v>
      </c>
      <c r="BT5784" s="6" t="e">
        <v>#N/A</v>
      </c>
      <c r="BU5784" s="6">
        <v>0</v>
      </c>
      <c r="BV5784" s="8" t="e">
        <v>#N/A</v>
      </c>
      <c r="BW5784" s="8" t="s">
        <v>113</v>
      </c>
    </row>
    <row r="5785" spans="1:75" x14ac:dyDescent="0.25">
      <c r="A5785" s="1"/>
      <c r="C5785" s="1"/>
      <c r="M5785" s="2"/>
      <c r="N5785" s="3"/>
      <c r="O5785" s="3"/>
      <c r="P5785" s="3"/>
      <c r="Q5785" s="3"/>
      <c r="R5785" s="3"/>
      <c r="S5785" s="3"/>
      <c r="AQ5785" s="1"/>
      <c r="AV5785" s="1"/>
      <c r="BM5785" s="5" t="e">
        <v>#N/A</v>
      </c>
      <c r="BN5785" t="e">
        <v>#N/A</v>
      </c>
      <c r="BO5785" t="e">
        <v>#N/A</v>
      </c>
      <c r="BP5785" s="4" t="e">
        <v>#N/A</v>
      </c>
      <c r="BQ5785" s="4" t="s">
        <v>147</v>
      </c>
      <c r="BR5785" s="4">
        <v>0</v>
      </c>
      <c r="BS5785" s="4" t="e">
        <v>#N/A</v>
      </c>
      <c r="BT5785" s="6" t="e">
        <v>#N/A</v>
      </c>
      <c r="BU5785" s="6">
        <v>0</v>
      </c>
      <c r="BV5785" s="8" t="e">
        <v>#N/A</v>
      </c>
      <c r="BW5785" s="8" t="s">
        <v>113</v>
      </c>
    </row>
    <row r="5786" spans="1:75" x14ac:dyDescent="0.25">
      <c r="A5786" s="1"/>
      <c r="C5786" s="1"/>
      <c r="M5786" s="2"/>
      <c r="N5786" s="3"/>
      <c r="O5786" s="3"/>
      <c r="P5786" s="3"/>
      <c r="Q5786" s="3"/>
      <c r="R5786" s="3"/>
      <c r="S5786" s="3"/>
      <c r="AQ5786" s="1"/>
      <c r="AV5786" s="1"/>
      <c r="BM5786" s="5" t="e">
        <v>#N/A</v>
      </c>
      <c r="BN5786" t="e">
        <v>#N/A</v>
      </c>
      <c r="BO5786" t="e">
        <v>#N/A</v>
      </c>
      <c r="BP5786" s="4" t="e">
        <v>#N/A</v>
      </c>
      <c r="BQ5786" s="4" t="s">
        <v>147</v>
      </c>
      <c r="BR5786" s="4">
        <v>0</v>
      </c>
      <c r="BS5786" s="4" t="e">
        <v>#N/A</v>
      </c>
      <c r="BT5786" s="6" t="e">
        <v>#N/A</v>
      </c>
      <c r="BU5786" s="6">
        <v>0</v>
      </c>
      <c r="BV5786" s="8" t="e">
        <v>#N/A</v>
      </c>
      <c r="BW5786" s="8" t="s">
        <v>113</v>
      </c>
    </row>
    <row r="5787" spans="1:75" x14ac:dyDescent="0.25">
      <c r="A5787" s="1"/>
      <c r="C5787" s="1"/>
      <c r="M5787" s="2"/>
      <c r="N5787" s="3"/>
      <c r="O5787" s="3"/>
      <c r="P5787" s="3"/>
      <c r="Q5787" s="3"/>
      <c r="R5787" s="3"/>
      <c r="S5787" s="3"/>
      <c r="AQ5787" s="1"/>
      <c r="AV5787" s="1"/>
      <c r="BM5787" s="5" t="e">
        <v>#N/A</v>
      </c>
      <c r="BN5787" t="e">
        <v>#N/A</v>
      </c>
      <c r="BO5787" t="e">
        <v>#N/A</v>
      </c>
      <c r="BP5787" s="4" t="e">
        <v>#N/A</v>
      </c>
      <c r="BQ5787" s="4" t="s">
        <v>147</v>
      </c>
      <c r="BR5787" s="4">
        <v>0</v>
      </c>
      <c r="BS5787" s="4" t="e">
        <v>#N/A</v>
      </c>
      <c r="BT5787" s="6" t="e">
        <v>#N/A</v>
      </c>
      <c r="BU5787" s="6">
        <v>0</v>
      </c>
      <c r="BV5787" s="8" t="e">
        <v>#N/A</v>
      </c>
      <c r="BW5787" s="8" t="s">
        <v>113</v>
      </c>
    </row>
    <row r="5788" spans="1:75" x14ac:dyDescent="0.25">
      <c r="A5788" s="1"/>
      <c r="C5788" s="1"/>
      <c r="M5788" s="2"/>
      <c r="N5788" s="3"/>
      <c r="O5788" s="3"/>
      <c r="P5788" s="3"/>
      <c r="Q5788" s="3"/>
      <c r="R5788" s="3"/>
      <c r="S5788" s="3"/>
      <c r="AQ5788" s="1"/>
      <c r="AV5788" s="1"/>
      <c r="BM5788" s="5" t="e">
        <v>#N/A</v>
      </c>
      <c r="BN5788" t="e">
        <v>#N/A</v>
      </c>
      <c r="BO5788" t="e">
        <v>#N/A</v>
      </c>
      <c r="BP5788" s="4" t="e">
        <v>#N/A</v>
      </c>
      <c r="BQ5788" s="4" t="s">
        <v>147</v>
      </c>
      <c r="BR5788" s="4">
        <v>0</v>
      </c>
      <c r="BS5788" s="4" t="e">
        <v>#N/A</v>
      </c>
      <c r="BT5788" s="6" t="e">
        <v>#N/A</v>
      </c>
      <c r="BU5788" s="6">
        <v>0</v>
      </c>
      <c r="BV5788" s="8" t="e">
        <v>#N/A</v>
      </c>
      <c r="BW5788" s="8" t="s">
        <v>113</v>
      </c>
    </row>
    <row r="5789" spans="1:75" x14ac:dyDescent="0.25">
      <c r="A5789" s="1"/>
      <c r="C5789" s="1"/>
      <c r="M5789" s="2"/>
      <c r="N5789" s="3"/>
      <c r="O5789" s="3"/>
      <c r="P5789" s="3"/>
      <c r="Q5789" s="3"/>
      <c r="R5789" s="3"/>
      <c r="S5789" s="3"/>
      <c r="AQ5789" s="1"/>
      <c r="AV5789" s="1"/>
      <c r="BM5789" s="5" t="e">
        <v>#N/A</v>
      </c>
      <c r="BN5789" t="e">
        <v>#N/A</v>
      </c>
      <c r="BO5789" t="e">
        <v>#N/A</v>
      </c>
      <c r="BP5789" s="4" t="e">
        <v>#N/A</v>
      </c>
      <c r="BQ5789" s="4" t="s">
        <v>147</v>
      </c>
      <c r="BR5789" s="4">
        <v>0</v>
      </c>
      <c r="BS5789" s="4" t="e">
        <v>#N/A</v>
      </c>
      <c r="BT5789" s="6" t="e">
        <v>#N/A</v>
      </c>
      <c r="BU5789" s="6">
        <v>0</v>
      </c>
      <c r="BV5789" s="8" t="e">
        <v>#N/A</v>
      </c>
      <c r="BW5789" s="8" t="s">
        <v>113</v>
      </c>
    </row>
    <row r="5790" spans="1:75" x14ac:dyDescent="0.25">
      <c r="A5790" s="1"/>
      <c r="C5790" s="1"/>
      <c r="M5790" s="2"/>
      <c r="N5790" s="3"/>
      <c r="O5790" s="3"/>
      <c r="P5790" s="3"/>
      <c r="Q5790" s="3"/>
      <c r="R5790" s="3"/>
      <c r="S5790" s="3"/>
      <c r="AQ5790" s="1"/>
      <c r="AV5790" s="1"/>
      <c r="BM5790" s="5" t="e">
        <v>#N/A</v>
      </c>
      <c r="BN5790" t="e">
        <v>#N/A</v>
      </c>
      <c r="BO5790" t="e">
        <v>#N/A</v>
      </c>
      <c r="BP5790" s="4" t="e">
        <v>#N/A</v>
      </c>
      <c r="BQ5790" s="4" t="s">
        <v>147</v>
      </c>
      <c r="BR5790" s="4">
        <v>0</v>
      </c>
      <c r="BS5790" s="4" t="e">
        <v>#N/A</v>
      </c>
      <c r="BT5790" s="6" t="e">
        <v>#N/A</v>
      </c>
      <c r="BU5790" s="6">
        <v>0</v>
      </c>
      <c r="BV5790" s="8" t="e">
        <v>#N/A</v>
      </c>
      <c r="BW5790" s="8" t="s">
        <v>113</v>
      </c>
    </row>
    <row r="5791" spans="1:75" x14ac:dyDescent="0.25">
      <c r="A5791" s="1"/>
      <c r="C5791" s="1"/>
      <c r="M5791" s="2"/>
      <c r="N5791" s="3"/>
      <c r="O5791" s="3"/>
      <c r="P5791" s="3"/>
      <c r="Q5791" s="3"/>
      <c r="R5791" s="3"/>
      <c r="S5791" s="3"/>
      <c r="AQ5791" s="1"/>
      <c r="AV5791" s="1"/>
      <c r="BM5791" s="5" t="e">
        <v>#N/A</v>
      </c>
      <c r="BN5791" t="e">
        <v>#N/A</v>
      </c>
      <c r="BO5791" t="e">
        <v>#N/A</v>
      </c>
      <c r="BP5791" s="4" t="e">
        <v>#N/A</v>
      </c>
      <c r="BQ5791" s="4" t="s">
        <v>147</v>
      </c>
      <c r="BR5791" s="4">
        <v>0</v>
      </c>
      <c r="BS5791" s="4" t="e">
        <v>#N/A</v>
      </c>
      <c r="BT5791" s="6" t="e">
        <v>#N/A</v>
      </c>
      <c r="BU5791" s="6">
        <v>0</v>
      </c>
      <c r="BV5791" s="8" t="e">
        <v>#N/A</v>
      </c>
      <c r="BW5791" s="8" t="s">
        <v>113</v>
      </c>
    </row>
    <row r="5792" spans="1:75" x14ac:dyDescent="0.25">
      <c r="A5792" s="1"/>
      <c r="C5792" s="1"/>
      <c r="M5792" s="2"/>
      <c r="N5792" s="3"/>
      <c r="O5792" s="3"/>
      <c r="P5792" s="3"/>
      <c r="Q5792" s="3"/>
      <c r="R5792" s="3"/>
      <c r="S5792" s="3"/>
      <c r="AQ5792" s="1"/>
      <c r="AV5792" s="1"/>
      <c r="BM5792" s="5" t="e">
        <v>#N/A</v>
      </c>
      <c r="BN5792" t="e">
        <v>#N/A</v>
      </c>
      <c r="BO5792" t="e">
        <v>#N/A</v>
      </c>
      <c r="BP5792" s="4" t="e">
        <v>#N/A</v>
      </c>
      <c r="BQ5792" s="4" t="s">
        <v>147</v>
      </c>
      <c r="BR5792" s="4">
        <v>0</v>
      </c>
      <c r="BS5792" s="4" t="e">
        <v>#N/A</v>
      </c>
      <c r="BT5792" s="6" t="e">
        <v>#N/A</v>
      </c>
      <c r="BU5792" s="6">
        <v>0</v>
      </c>
      <c r="BV5792" s="8" t="e">
        <v>#N/A</v>
      </c>
      <c r="BW5792" s="8" t="s">
        <v>113</v>
      </c>
    </row>
    <row r="5793" spans="1:75" x14ac:dyDescent="0.25">
      <c r="A5793" s="1"/>
      <c r="C5793" s="1"/>
      <c r="M5793" s="2"/>
      <c r="N5793" s="3"/>
      <c r="O5793" s="3"/>
      <c r="P5793" s="3"/>
      <c r="Q5793" s="3"/>
      <c r="R5793" s="3"/>
      <c r="S5793" s="3"/>
      <c r="AQ5793" s="1"/>
      <c r="AV5793" s="1"/>
      <c r="BM5793" s="5" t="e">
        <v>#N/A</v>
      </c>
      <c r="BN5793" t="e">
        <v>#N/A</v>
      </c>
      <c r="BO5793" t="e">
        <v>#N/A</v>
      </c>
      <c r="BP5793" s="4" t="e">
        <v>#N/A</v>
      </c>
      <c r="BQ5793" s="4" t="s">
        <v>147</v>
      </c>
      <c r="BR5793" s="4">
        <v>0</v>
      </c>
      <c r="BS5793" s="4" t="e">
        <v>#N/A</v>
      </c>
      <c r="BT5793" s="6" t="e">
        <v>#N/A</v>
      </c>
      <c r="BU5793" s="6">
        <v>0</v>
      </c>
      <c r="BV5793" s="8" t="e">
        <v>#N/A</v>
      </c>
      <c r="BW5793" s="8" t="s">
        <v>113</v>
      </c>
    </row>
    <row r="5794" spans="1:75" x14ac:dyDescent="0.25">
      <c r="A5794" s="1"/>
      <c r="C5794" s="1"/>
      <c r="M5794" s="2"/>
      <c r="N5794" s="3"/>
      <c r="O5794" s="3"/>
      <c r="P5794" s="3"/>
      <c r="Q5794" s="3"/>
      <c r="R5794" s="3"/>
      <c r="S5794" s="3"/>
      <c r="AQ5794" s="1"/>
      <c r="AV5794" s="1"/>
      <c r="BM5794" s="5" t="e">
        <v>#N/A</v>
      </c>
      <c r="BN5794" t="e">
        <v>#N/A</v>
      </c>
      <c r="BO5794" t="e">
        <v>#N/A</v>
      </c>
      <c r="BP5794" s="4" t="e">
        <v>#N/A</v>
      </c>
      <c r="BQ5794" s="4" t="s">
        <v>147</v>
      </c>
      <c r="BR5794" s="4">
        <v>0</v>
      </c>
      <c r="BS5794" s="4" t="e">
        <v>#N/A</v>
      </c>
      <c r="BT5794" s="6" t="e">
        <v>#N/A</v>
      </c>
      <c r="BU5794" s="6">
        <v>0</v>
      </c>
      <c r="BV5794" s="8" t="e">
        <v>#N/A</v>
      </c>
      <c r="BW5794" s="8" t="s">
        <v>113</v>
      </c>
    </row>
    <row r="5795" spans="1:75" x14ac:dyDescent="0.25">
      <c r="A5795" s="1"/>
      <c r="C5795" s="1"/>
      <c r="M5795" s="2"/>
      <c r="N5795" s="3"/>
      <c r="O5795" s="3"/>
      <c r="P5795" s="3"/>
      <c r="Q5795" s="3"/>
      <c r="R5795" s="3"/>
      <c r="S5795" s="3"/>
      <c r="AQ5795" s="1"/>
      <c r="AV5795" s="1"/>
      <c r="BM5795" s="5" t="e">
        <v>#N/A</v>
      </c>
      <c r="BN5795" t="e">
        <v>#N/A</v>
      </c>
      <c r="BO5795" t="e">
        <v>#N/A</v>
      </c>
      <c r="BP5795" s="4" t="e">
        <v>#N/A</v>
      </c>
      <c r="BQ5795" s="4" t="s">
        <v>147</v>
      </c>
      <c r="BR5795" s="4">
        <v>0</v>
      </c>
      <c r="BS5795" s="4" t="e">
        <v>#N/A</v>
      </c>
      <c r="BT5795" s="6" t="e">
        <v>#N/A</v>
      </c>
      <c r="BU5795" s="6">
        <v>0</v>
      </c>
      <c r="BV5795" s="8" t="e">
        <v>#N/A</v>
      </c>
      <c r="BW5795" s="8" t="s">
        <v>113</v>
      </c>
    </row>
    <row r="5796" spans="1:75" x14ac:dyDescent="0.25">
      <c r="A5796" s="1"/>
      <c r="C5796" s="1"/>
      <c r="M5796" s="2"/>
      <c r="N5796" s="3"/>
      <c r="O5796" s="3"/>
      <c r="P5796" s="3"/>
      <c r="Q5796" s="3"/>
      <c r="R5796" s="3"/>
      <c r="S5796" s="3"/>
      <c r="AQ5796" s="1"/>
      <c r="AV5796" s="1"/>
      <c r="BM5796" s="5" t="e">
        <v>#N/A</v>
      </c>
      <c r="BN5796" t="e">
        <v>#N/A</v>
      </c>
      <c r="BO5796" t="e">
        <v>#N/A</v>
      </c>
      <c r="BP5796" s="4" t="e">
        <v>#N/A</v>
      </c>
      <c r="BQ5796" s="4" t="s">
        <v>147</v>
      </c>
      <c r="BR5796" s="4">
        <v>0</v>
      </c>
      <c r="BS5796" s="4" t="e">
        <v>#N/A</v>
      </c>
      <c r="BT5796" s="6" t="e">
        <v>#N/A</v>
      </c>
      <c r="BU5796" s="6">
        <v>0</v>
      </c>
      <c r="BV5796" s="8" t="e">
        <v>#N/A</v>
      </c>
      <c r="BW5796" s="8" t="s">
        <v>113</v>
      </c>
    </row>
    <row r="5797" spans="1:75" x14ac:dyDescent="0.25">
      <c r="A5797" s="1"/>
      <c r="C5797" s="1"/>
      <c r="M5797" s="2"/>
      <c r="N5797" s="3"/>
      <c r="O5797" s="3"/>
      <c r="P5797" s="3"/>
      <c r="Q5797" s="3"/>
      <c r="R5797" s="3"/>
      <c r="S5797" s="3"/>
      <c r="AQ5797" s="1"/>
      <c r="AV5797" s="1"/>
      <c r="BM5797" s="5" t="e">
        <v>#N/A</v>
      </c>
      <c r="BN5797" t="e">
        <v>#N/A</v>
      </c>
      <c r="BO5797" t="e">
        <v>#N/A</v>
      </c>
      <c r="BP5797" s="4" t="e">
        <v>#N/A</v>
      </c>
      <c r="BQ5797" s="4" t="s">
        <v>147</v>
      </c>
      <c r="BR5797" s="4">
        <v>0</v>
      </c>
      <c r="BS5797" s="4" t="e">
        <v>#N/A</v>
      </c>
      <c r="BT5797" s="6" t="e">
        <v>#N/A</v>
      </c>
      <c r="BU5797" s="6">
        <v>0</v>
      </c>
      <c r="BV5797" s="8" t="e">
        <v>#N/A</v>
      </c>
      <c r="BW5797" s="8" t="s">
        <v>113</v>
      </c>
    </row>
    <row r="5798" spans="1:75" x14ac:dyDescent="0.25">
      <c r="A5798" s="1"/>
      <c r="C5798" s="1"/>
      <c r="M5798" s="2"/>
      <c r="N5798" s="3"/>
      <c r="O5798" s="3"/>
      <c r="P5798" s="3"/>
      <c r="Q5798" s="3"/>
      <c r="R5798" s="3"/>
      <c r="S5798" s="3"/>
      <c r="AQ5798" s="1"/>
      <c r="AV5798" s="1"/>
      <c r="BM5798" s="5" t="e">
        <v>#N/A</v>
      </c>
      <c r="BN5798" t="e">
        <v>#N/A</v>
      </c>
      <c r="BO5798" t="e">
        <v>#N/A</v>
      </c>
      <c r="BP5798" s="4" t="e">
        <v>#N/A</v>
      </c>
      <c r="BQ5798" s="4" t="s">
        <v>147</v>
      </c>
      <c r="BR5798" s="4">
        <v>0</v>
      </c>
      <c r="BS5798" s="4" t="e">
        <v>#N/A</v>
      </c>
      <c r="BT5798" s="6" t="e">
        <v>#N/A</v>
      </c>
      <c r="BU5798" s="6">
        <v>0</v>
      </c>
      <c r="BV5798" s="8" t="e">
        <v>#N/A</v>
      </c>
      <c r="BW5798" s="8" t="s">
        <v>113</v>
      </c>
    </row>
    <row r="5799" spans="1:75" x14ac:dyDescent="0.25">
      <c r="A5799" s="1"/>
      <c r="C5799" s="1"/>
      <c r="M5799" s="2"/>
      <c r="N5799" s="3"/>
      <c r="O5799" s="3"/>
      <c r="P5799" s="3"/>
      <c r="Q5799" s="3"/>
      <c r="R5799" s="3"/>
      <c r="S5799" s="3"/>
      <c r="AQ5799" s="1"/>
      <c r="AV5799" s="1"/>
      <c r="BM5799" s="5" t="e">
        <v>#N/A</v>
      </c>
      <c r="BN5799" t="e">
        <v>#N/A</v>
      </c>
      <c r="BO5799" t="e">
        <v>#N/A</v>
      </c>
      <c r="BP5799" s="4" t="e">
        <v>#N/A</v>
      </c>
      <c r="BQ5799" s="4" t="s">
        <v>147</v>
      </c>
      <c r="BR5799" s="4">
        <v>0</v>
      </c>
      <c r="BS5799" s="4" t="e">
        <v>#N/A</v>
      </c>
      <c r="BT5799" s="6" t="e">
        <v>#N/A</v>
      </c>
      <c r="BU5799" s="6">
        <v>0</v>
      </c>
      <c r="BV5799" s="8" t="e">
        <v>#N/A</v>
      </c>
      <c r="BW5799" s="8" t="s">
        <v>113</v>
      </c>
    </row>
    <row r="5800" spans="1:75" x14ac:dyDescent="0.25">
      <c r="A5800" s="1"/>
      <c r="C5800" s="1"/>
      <c r="M5800" s="2"/>
      <c r="N5800" s="3"/>
      <c r="O5800" s="3"/>
      <c r="P5800" s="3"/>
      <c r="Q5800" s="3"/>
      <c r="R5800" s="3"/>
      <c r="S5800" s="3"/>
      <c r="AQ5800" s="1"/>
      <c r="AV5800" s="1"/>
      <c r="BM5800" s="5" t="e">
        <v>#N/A</v>
      </c>
      <c r="BN5800" t="e">
        <v>#N/A</v>
      </c>
      <c r="BO5800" t="e">
        <v>#N/A</v>
      </c>
      <c r="BP5800" s="4" t="e">
        <v>#N/A</v>
      </c>
      <c r="BQ5800" s="4" t="s">
        <v>147</v>
      </c>
      <c r="BR5800" s="4">
        <v>0</v>
      </c>
      <c r="BS5800" s="4" t="e">
        <v>#N/A</v>
      </c>
      <c r="BT5800" s="6" t="e">
        <v>#N/A</v>
      </c>
      <c r="BU5800" s="6">
        <v>0</v>
      </c>
      <c r="BV5800" s="8" t="e">
        <v>#N/A</v>
      </c>
      <c r="BW5800" s="8" t="s">
        <v>113</v>
      </c>
    </row>
    <row r="5801" spans="1:75" x14ac:dyDescent="0.25">
      <c r="A5801" s="1"/>
      <c r="C5801" s="1"/>
      <c r="M5801" s="2"/>
      <c r="N5801" s="3"/>
      <c r="O5801" s="3"/>
      <c r="P5801" s="3"/>
      <c r="Q5801" s="3"/>
      <c r="R5801" s="3"/>
      <c r="S5801" s="3"/>
      <c r="AQ5801" s="1"/>
      <c r="AV5801" s="1"/>
      <c r="BM5801" s="5" t="e">
        <v>#N/A</v>
      </c>
      <c r="BN5801" t="e">
        <v>#N/A</v>
      </c>
      <c r="BO5801" t="e">
        <v>#N/A</v>
      </c>
      <c r="BP5801" s="4" t="e">
        <v>#N/A</v>
      </c>
      <c r="BQ5801" s="4" t="s">
        <v>147</v>
      </c>
      <c r="BR5801" s="4">
        <v>0</v>
      </c>
      <c r="BS5801" s="4" t="e">
        <v>#N/A</v>
      </c>
      <c r="BT5801" s="6" t="e">
        <v>#N/A</v>
      </c>
      <c r="BU5801" s="6">
        <v>0</v>
      </c>
      <c r="BV5801" s="8" t="e">
        <v>#N/A</v>
      </c>
      <c r="BW5801" s="8" t="s">
        <v>113</v>
      </c>
    </row>
    <row r="5802" spans="1:75" x14ac:dyDescent="0.25">
      <c r="A5802" s="1"/>
      <c r="C5802" s="1"/>
      <c r="M5802" s="2"/>
      <c r="N5802" s="3"/>
      <c r="O5802" s="3"/>
      <c r="P5802" s="3"/>
      <c r="Q5802" s="3"/>
      <c r="R5802" s="3"/>
      <c r="S5802" s="3"/>
      <c r="AQ5802" s="1"/>
      <c r="AV5802" s="1"/>
      <c r="BM5802" s="5" t="e">
        <v>#N/A</v>
      </c>
      <c r="BN5802" t="e">
        <v>#N/A</v>
      </c>
      <c r="BO5802" t="e">
        <v>#N/A</v>
      </c>
      <c r="BP5802" s="4" t="e">
        <v>#N/A</v>
      </c>
      <c r="BQ5802" s="4" t="s">
        <v>147</v>
      </c>
      <c r="BR5802" s="4">
        <v>0</v>
      </c>
      <c r="BS5802" s="4" t="e">
        <v>#N/A</v>
      </c>
      <c r="BT5802" s="6" t="e">
        <v>#N/A</v>
      </c>
      <c r="BU5802" s="6">
        <v>0</v>
      </c>
      <c r="BV5802" s="8" t="e">
        <v>#N/A</v>
      </c>
      <c r="BW5802" s="8" t="s">
        <v>113</v>
      </c>
    </row>
    <row r="5803" spans="1:75" x14ac:dyDescent="0.25">
      <c r="A5803" s="1"/>
      <c r="C5803" s="1"/>
      <c r="M5803" s="2"/>
      <c r="N5803" s="3"/>
      <c r="O5803" s="3"/>
      <c r="P5803" s="3"/>
      <c r="Q5803" s="3"/>
      <c r="R5803" s="3"/>
      <c r="S5803" s="3"/>
      <c r="AQ5803" s="1"/>
      <c r="AV5803" s="1"/>
      <c r="BM5803" s="5" t="e">
        <v>#N/A</v>
      </c>
      <c r="BN5803" t="e">
        <v>#N/A</v>
      </c>
      <c r="BO5803" t="e">
        <v>#N/A</v>
      </c>
      <c r="BP5803" s="4" t="e">
        <v>#N/A</v>
      </c>
      <c r="BQ5803" s="4" t="s">
        <v>147</v>
      </c>
      <c r="BR5803" s="4">
        <v>0</v>
      </c>
      <c r="BS5803" s="4" t="e">
        <v>#N/A</v>
      </c>
      <c r="BT5803" s="6" t="e">
        <v>#N/A</v>
      </c>
      <c r="BU5803" s="6">
        <v>0</v>
      </c>
      <c r="BV5803" s="8" t="e">
        <v>#N/A</v>
      </c>
      <c r="BW5803" s="8" t="s">
        <v>113</v>
      </c>
    </row>
    <row r="5804" spans="1:75" x14ac:dyDescent="0.25">
      <c r="A5804" s="1"/>
      <c r="C5804" s="1"/>
      <c r="M5804" s="2"/>
      <c r="N5804" s="3"/>
      <c r="O5804" s="3"/>
      <c r="P5804" s="3"/>
      <c r="Q5804" s="3"/>
      <c r="R5804" s="3"/>
      <c r="S5804" s="3"/>
      <c r="AQ5804" s="1"/>
      <c r="AV5804" s="1"/>
      <c r="BM5804" s="5" t="e">
        <v>#N/A</v>
      </c>
      <c r="BN5804" t="e">
        <v>#N/A</v>
      </c>
      <c r="BO5804" t="e">
        <v>#N/A</v>
      </c>
      <c r="BP5804" s="4" t="e">
        <v>#N/A</v>
      </c>
      <c r="BQ5804" s="4" t="s">
        <v>147</v>
      </c>
      <c r="BR5804" s="4">
        <v>0</v>
      </c>
      <c r="BS5804" s="4" t="e">
        <v>#N/A</v>
      </c>
      <c r="BT5804" s="6" t="e">
        <v>#N/A</v>
      </c>
      <c r="BU5804" s="6">
        <v>0</v>
      </c>
      <c r="BV5804" s="8" t="e">
        <v>#N/A</v>
      </c>
      <c r="BW5804" s="8" t="s">
        <v>113</v>
      </c>
    </row>
    <row r="5805" spans="1:75" x14ac:dyDescent="0.25">
      <c r="A5805" s="1"/>
      <c r="C5805" s="1"/>
      <c r="M5805" s="2"/>
      <c r="N5805" s="3"/>
      <c r="O5805" s="3"/>
      <c r="P5805" s="3"/>
      <c r="Q5805" s="3"/>
      <c r="R5805" s="3"/>
      <c r="S5805" s="3"/>
      <c r="AQ5805" s="1"/>
      <c r="AV5805" s="1"/>
      <c r="BM5805" s="5" t="e">
        <v>#N/A</v>
      </c>
      <c r="BN5805" t="e">
        <v>#N/A</v>
      </c>
      <c r="BO5805" t="e">
        <v>#N/A</v>
      </c>
      <c r="BP5805" s="4" t="e">
        <v>#N/A</v>
      </c>
      <c r="BQ5805" s="4" t="s">
        <v>147</v>
      </c>
      <c r="BR5805" s="4">
        <v>0</v>
      </c>
      <c r="BS5805" s="4" t="e">
        <v>#N/A</v>
      </c>
      <c r="BT5805" s="6" t="e">
        <v>#N/A</v>
      </c>
      <c r="BU5805" s="6">
        <v>0</v>
      </c>
      <c r="BV5805" s="8" t="e">
        <v>#N/A</v>
      </c>
      <c r="BW5805" s="8" t="s">
        <v>113</v>
      </c>
    </row>
    <row r="5806" spans="1:75" x14ac:dyDescent="0.25">
      <c r="A5806" s="1"/>
      <c r="C5806" s="1"/>
      <c r="M5806" s="2"/>
      <c r="N5806" s="3"/>
      <c r="O5806" s="3"/>
      <c r="P5806" s="3"/>
      <c r="Q5806" s="3"/>
      <c r="R5806" s="3"/>
      <c r="S5806" s="3"/>
      <c r="AQ5806" s="1"/>
      <c r="AV5806" s="1"/>
      <c r="BM5806" s="5" t="e">
        <v>#N/A</v>
      </c>
      <c r="BN5806" t="e">
        <v>#N/A</v>
      </c>
      <c r="BO5806" t="e">
        <v>#N/A</v>
      </c>
      <c r="BP5806" s="4" t="e">
        <v>#N/A</v>
      </c>
      <c r="BQ5806" s="4" t="s">
        <v>147</v>
      </c>
      <c r="BR5806" s="4">
        <v>0</v>
      </c>
      <c r="BS5806" s="4" t="e">
        <v>#N/A</v>
      </c>
      <c r="BT5806" s="6" t="e">
        <v>#N/A</v>
      </c>
      <c r="BU5806" s="6">
        <v>0</v>
      </c>
      <c r="BV5806" s="8" t="e">
        <v>#N/A</v>
      </c>
      <c r="BW5806" s="8" t="s">
        <v>113</v>
      </c>
    </row>
    <row r="5807" spans="1:75" x14ac:dyDescent="0.25">
      <c r="A5807" s="1"/>
      <c r="C5807" s="1"/>
      <c r="M5807" s="2"/>
      <c r="N5807" s="3"/>
      <c r="O5807" s="3"/>
      <c r="P5807" s="3"/>
      <c r="Q5807" s="3"/>
      <c r="R5807" s="3"/>
      <c r="S5807" s="3"/>
      <c r="AQ5807" s="1"/>
      <c r="AV5807" s="1"/>
      <c r="BM5807" s="5" t="e">
        <v>#N/A</v>
      </c>
      <c r="BN5807" t="e">
        <v>#N/A</v>
      </c>
      <c r="BO5807" t="e">
        <v>#N/A</v>
      </c>
      <c r="BP5807" s="4" t="e">
        <v>#N/A</v>
      </c>
      <c r="BQ5807" s="4" t="s">
        <v>147</v>
      </c>
      <c r="BR5807" s="4">
        <v>0</v>
      </c>
      <c r="BS5807" s="4" t="e">
        <v>#N/A</v>
      </c>
      <c r="BT5807" s="6" t="e">
        <v>#N/A</v>
      </c>
      <c r="BU5807" s="6">
        <v>0</v>
      </c>
      <c r="BV5807" s="8" t="e">
        <v>#N/A</v>
      </c>
      <c r="BW5807" s="8" t="s">
        <v>113</v>
      </c>
    </row>
    <row r="5808" spans="1:75" x14ac:dyDescent="0.25">
      <c r="A5808" s="1"/>
      <c r="C5808" s="1"/>
      <c r="M5808" s="2"/>
      <c r="N5808" s="3"/>
      <c r="O5808" s="3"/>
      <c r="P5808" s="3"/>
      <c r="Q5808" s="3"/>
      <c r="R5808" s="3"/>
      <c r="S5808" s="3"/>
      <c r="AQ5808" s="1"/>
      <c r="AV5808" s="1"/>
      <c r="BM5808" s="5" t="e">
        <v>#N/A</v>
      </c>
      <c r="BN5808" t="e">
        <v>#N/A</v>
      </c>
      <c r="BO5808" t="e">
        <v>#N/A</v>
      </c>
      <c r="BP5808" s="4" t="e">
        <v>#N/A</v>
      </c>
      <c r="BQ5808" s="4" t="s">
        <v>147</v>
      </c>
      <c r="BR5808" s="4">
        <v>0</v>
      </c>
      <c r="BS5808" s="4" t="e">
        <v>#N/A</v>
      </c>
      <c r="BT5808" s="6" t="e">
        <v>#N/A</v>
      </c>
      <c r="BU5808" s="6">
        <v>0</v>
      </c>
      <c r="BV5808" s="8" t="e">
        <v>#N/A</v>
      </c>
      <c r="BW5808" s="8" t="s">
        <v>113</v>
      </c>
    </row>
    <row r="5809" spans="1:75" x14ac:dyDescent="0.25">
      <c r="A5809" s="1"/>
      <c r="C5809" s="1"/>
      <c r="M5809" s="2"/>
      <c r="N5809" s="3"/>
      <c r="O5809" s="3"/>
      <c r="P5809" s="3"/>
      <c r="Q5809" s="3"/>
      <c r="R5809" s="3"/>
      <c r="S5809" s="3"/>
      <c r="AQ5809" s="1"/>
      <c r="AV5809" s="1"/>
      <c r="BM5809" s="5" t="e">
        <v>#N/A</v>
      </c>
      <c r="BN5809" t="e">
        <v>#N/A</v>
      </c>
      <c r="BO5809" t="e">
        <v>#N/A</v>
      </c>
      <c r="BP5809" s="4" t="e">
        <v>#N/A</v>
      </c>
      <c r="BQ5809" s="4" t="s">
        <v>147</v>
      </c>
      <c r="BR5809" s="4">
        <v>0</v>
      </c>
      <c r="BS5809" s="4" t="e">
        <v>#N/A</v>
      </c>
      <c r="BT5809" s="6" t="e">
        <v>#N/A</v>
      </c>
      <c r="BU5809" s="6">
        <v>0</v>
      </c>
      <c r="BV5809" s="8" t="e">
        <v>#N/A</v>
      </c>
      <c r="BW5809" s="8" t="s">
        <v>113</v>
      </c>
    </row>
    <row r="5810" spans="1:75" x14ac:dyDescent="0.25">
      <c r="A5810" s="1"/>
      <c r="C5810" s="1"/>
      <c r="M5810" s="2"/>
      <c r="N5810" s="3"/>
      <c r="O5810" s="3"/>
      <c r="P5810" s="3"/>
      <c r="Q5810" s="3"/>
      <c r="R5810" s="3"/>
      <c r="S5810" s="3"/>
      <c r="AQ5810" s="1"/>
      <c r="AV5810" s="1"/>
      <c r="BM5810" s="5" t="e">
        <v>#N/A</v>
      </c>
      <c r="BN5810" t="e">
        <v>#N/A</v>
      </c>
      <c r="BO5810" t="e">
        <v>#N/A</v>
      </c>
      <c r="BP5810" s="4" t="e">
        <v>#N/A</v>
      </c>
      <c r="BQ5810" s="4" t="s">
        <v>147</v>
      </c>
      <c r="BR5810" s="4">
        <v>0</v>
      </c>
      <c r="BS5810" s="4" t="e">
        <v>#N/A</v>
      </c>
      <c r="BT5810" s="6" t="e">
        <v>#N/A</v>
      </c>
      <c r="BU5810" s="6">
        <v>0</v>
      </c>
      <c r="BV5810" s="8" t="e">
        <v>#N/A</v>
      </c>
      <c r="BW5810" s="8" t="s">
        <v>113</v>
      </c>
    </row>
    <row r="5811" spans="1:75" x14ac:dyDescent="0.25">
      <c r="A5811" s="1"/>
      <c r="C5811" s="1"/>
      <c r="M5811" s="2"/>
      <c r="N5811" s="3"/>
      <c r="O5811" s="3"/>
      <c r="P5811" s="3"/>
      <c r="Q5811" s="3"/>
      <c r="R5811" s="3"/>
      <c r="S5811" s="3"/>
      <c r="AQ5811" s="1"/>
      <c r="AV5811" s="1"/>
      <c r="BM5811" s="5" t="e">
        <v>#N/A</v>
      </c>
      <c r="BN5811" t="e">
        <v>#N/A</v>
      </c>
      <c r="BO5811" t="e">
        <v>#N/A</v>
      </c>
      <c r="BP5811" s="4" t="e">
        <v>#N/A</v>
      </c>
      <c r="BQ5811" s="4" t="s">
        <v>147</v>
      </c>
      <c r="BR5811" s="4">
        <v>0</v>
      </c>
      <c r="BS5811" s="4" t="e">
        <v>#N/A</v>
      </c>
      <c r="BT5811" s="6" t="e">
        <v>#N/A</v>
      </c>
      <c r="BU5811" s="6">
        <v>0</v>
      </c>
      <c r="BV5811" s="8" t="e">
        <v>#N/A</v>
      </c>
      <c r="BW5811" s="8" t="s">
        <v>113</v>
      </c>
    </row>
    <row r="5812" spans="1:75" x14ac:dyDescent="0.25">
      <c r="A5812" s="1"/>
      <c r="C5812" s="1"/>
      <c r="M5812" s="2"/>
      <c r="N5812" s="3"/>
      <c r="O5812" s="3"/>
      <c r="P5812" s="3"/>
      <c r="Q5812" s="3"/>
      <c r="R5812" s="3"/>
      <c r="S5812" s="3"/>
      <c r="AQ5812" s="1"/>
      <c r="AV5812" s="1"/>
      <c r="BM5812" s="5" t="e">
        <v>#N/A</v>
      </c>
      <c r="BN5812" t="e">
        <v>#N/A</v>
      </c>
      <c r="BO5812" t="e">
        <v>#N/A</v>
      </c>
      <c r="BP5812" s="4" t="e">
        <v>#N/A</v>
      </c>
      <c r="BQ5812" s="4" t="s">
        <v>147</v>
      </c>
      <c r="BR5812" s="4">
        <v>0</v>
      </c>
      <c r="BS5812" s="4" t="e">
        <v>#N/A</v>
      </c>
      <c r="BT5812" s="6" t="e">
        <v>#N/A</v>
      </c>
      <c r="BU5812" s="6">
        <v>0</v>
      </c>
      <c r="BV5812" s="8" t="e">
        <v>#N/A</v>
      </c>
      <c r="BW5812" s="8" t="s">
        <v>113</v>
      </c>
    </row>
    <row r="5813" spans="1:75" x14ac:dyDescent="0.25">
      <c r="A5813" s="1"/>
      <c r="C5813" s="1"/>
      <c r="M5813" s="2"/>
      <c r="N5813" s="3"/>
      <c r="O5813" s="3"/>
      <c r="P5813" s="3"/>
      <c r="Q5813" s="3"/>
      <c r="R5813" s="3"/>
      <c r="S5813" s="3"/>
      <c r="AQ5813" s="1"/>
      <c r="AV5813" s="1"/>
      <c r="BM5813" s="5" t="e">
        <v>#N/A</v>
      </c>
      <c r="BN5813" t="e">
        <v>#N/A</v>
      </c>
      <c r="BO5813" t="e">
        <v>#N/A</v>
      </c>
      <c r="BP5813" s="4" t="e">
        <v>#N/A</v>
      </c>
      <c r="BQ5813" s="4" t="s">
        <v>147</v>
      </c>
      <c r="BR5813" s="4">
        <v>0</v>
      </c>
      <c r="BS5813" s="4" t="e">
        <v>#N/A</v>
      </c>
      <c r="BT5813" s="6" t="e">
        <v>#N/A</v>
      </c>
      <c r="BU5813" s="6">
        <v>0</v>
      </c>
      <c r="BV5813" s="8" t="e">
        <v>#N/A</v>
      </c>
      <c r="BW5813" s="8" t="s">
        <v>113</v>
      </c>
    </row>
    <row r="5814" spans="1:75" x14ac:dyDescent="0.25">
      <c r="A5814" s="1"/>
      <c r="C5814" s="1"/>
      <c r="M5814" s="2"/>
      <c r="N5814" s="3"/>
      <c r="O5814" s="3"/>
      <c r="P5814" s="3"/>
      <c r="Q5814" s="3"/>
      <c r="R5814" s="3"/>
      <c r="S5814" s="3"/>
      <c r="AQ5814" s="1"/>
      <c r="AV5814" s="1"/>
      <c r="BM5814" s="5" t="e">
        <v>#N/A</v>
      </c>
      <c r="BN5814" t="e">
        <v>#N/A</v>
      </c>
      <c r="BO5814" t="e">
        <v>#N/A</v>
      </c>
      <c r="BP5814" s="4" t="e">
        <v>#N/A</v>
      </c>
      <c r="BQ5814" s="4" t="s">
        <v>147</v>
      </c>
      <c r="BR5814" s="4">
        <v>0</v>
      </c>
      <c r="BS5814" s="4" t="e">
        <v>#N/A</v>
      </c>
      <c r="BT5814" s="6" t="e">
        <v>#N/A</v>
      </c>
      <c r="BU5814" s="6">
        <v>0</v>
      </c>
      <c r="BV5814" s="8" t="e">
        <v>#N/A</v>
      </c>
      <c r="BW5814" s="8" t="s">
        <v>113</v>
      </c>
    </row>
    <row r="5815" spans="1:75" x14ac:dyDescent="0.25">
      <c r="A5815" s="1"/>
      <c r="C5815" s="1"/>
      <c r="M5815" s="2"/>
      <c r="N5815" s="3"/>
      <c r="O5815" s="3"/>
      <c r="P5815" s="3"/>
      <c r="Q5815" s="3"/>
      <c r="R5815" s="3"/>
      <c r="S5815" s="3"/>
      <c r="AQ5815" s="1"/>
      <c r="AV5815" s="1"/>
      <c r="BM5815" s="5" t="e">
        <v>#N/A</v>
      </c>
      <c r="BN5815" t="e">
        <v>#N/A</v>
      </c>
      <c r="BO5815" t="e">
        <v>#N/A</v>
      </c>
      <c r="BP5815" s="4" t="e">
        <v>#N/A</v>
      </c>
      <c r="BQ5815" s="4" t="s">
        <v>147</v>
      </c>
      <c r="BR5815" s="4">
        <v>0</v>
      </c>
      <c r="BS5815" s="4" t="e">
        <v>#N/A</v>
      </c>
      <c r="BT5815" s="6" t="e">
        <v>#N/A</v>
      </c>
      <c r="BU5815" s="6">
        <v>0</v>
      </c>
      <c r="BV5815" s="8" t="e">
        <v>#N/A</v>
      </c>
      <c r="BW5815" s="8" t="s">
        <v>113</v>
      </c>
    </row>
    <row r="5816" spans="1:75" x14ac:dyDescent="0.25">
      <c r="A5816" s="1"/>
      <c r="C5816" s="1"/>
      <c r="M5816" s="2"/>
      <c r="N5816" s="3"/>
      <c r="O5816" s="3"/>
      <c r="P5816" s="3"/>
      <c r="Q5816" s="3"/>
      <c r="R5816" s="3"/>
      <c r="S5816" s="3"/>
      <c r="AQ5816" s="1"/>
      <c r="AV5816" s="1"/>
      <c r="BM5816" s="5" t="e">
        <v>#N/A</v>
      </c>
      <c r="BN5816" t="e">
        <v>#N/A</v>
      </c>
      <c r="BO5816" t="e">
        <v>#N/A</v>
      </c>
      <c r="BP5816" s="4" t="e">
        <v>#N/A</v>
      </c>
      <c r="BQ5816" s="4" t="s">
        <v>147</v>
      </c>
      <c r="BR5816" s="4">
        <v>0</v>
      </c>
      <c r="BS5816" s="4" t="e">
        <v>#N/A</v>
      </c>
      <c r="BT5816" s="6" t="e">
        <v>#N/A</v>
      </c>
      <c r="BU5816" s="6">
        <v>0</v>
      </c>
      <c r="BV5816" s="8" t="e">
        <v>#N/A</v>
      </c>
      <c r="BW5816" s="8" t="s">
        <v>113</v>
      </c>
    </row>
    <row r="5817" spans="1:75" x14ac:dyDescent="0.25">
      <c r="A5817" s="1"/>
      <c r="C5817" s="1"/>
      <c r="M5817" s="2"/>
      <c r="N5817" s="3"/>
      <c r="O5817" s="3"/>
      <c r="P5817" s="3"/>
      <c r="Q5817" s="3"/>
      <c r="R5817" s="3"/>
      <c r="S5817" s="3"/>
      <c r="AQ5817" s="1"/>
      <c r="AV5817" s="1"/>
      <c r="BM5817" s="5" t="e">
        <v>#N/A</v>
      </c>
      <c r="BN5817" t="e">
        <v>#N/A</v>
      </c>
      <c r="BO5817" t="e">
        <v>#N/A</v>
      </c>
      <c r="BP5817" s="4" t="e">
        <v>#N/A</v>
      </c>
      <c r="BQ5817" s="4" t="s">
        <v>147</v>
      </c>
      <c r="BR5817" s="4">
        <v>0</v>
      </c>
      <c r="BS5817" s="4" t="e">
        <v>#N/A</v>
      </c>
      <c r="BT5817" s="6" t="e">
        <v>#N/A</v>
      </c>
      <c r="BU5817" s="6">
        <v>0</v>
      </c>
      <c r="BV5817" s="8" t="e">
        <v>#N/A</v>
      </c>
      <c r="BW5817" s="8" t="s">
        <v>113</v>
      </c>
    </row>
    <row r="5818" spans="1:75" x14ac:dyDescent="0.25">
      <c r="A5818" s="1"/>
      <c r="C5818" s="1"/>
      <c r="M5818" s="2"/>
      <c r="N5818" s="3"/>
      <c r="O5818" s="3"/>
      <c r="P5818" s="3"/>
      <c r="Q5818" s="3"/>
      <c r="R5818" s="3"/>
      <c r="S5818" s="3"/>
      <c r="AQ5818" s="1"/>
      <c r="AV5818" s="1"/>
      <c r="BM5818" s="5" t="e">
        <v>#N/A</v>
      </c>
      <c r="BN5818" t="e">
        <v>#N/A</v>
      </c>
      <c r="BO5818" t="e">
        <v>#N/A</v>
      </c>
      <c r="BP5818" s="4" t="e">
        <v>#N/A</v>
      </c>
      <c r="BQ5818" s="4" t="s">
        <v>147</v>
      </c>
      <c r="BR5818" s="4">
        <v>0</v>
      </c>
      <c r="BS5818" s="4" t="e">
        <v>#N/A</v>
      </c>
      <c r="BT5818" s="6" t="e">
        <v>#N/A</v>
      </c>
      <c r="BU5818" s="6">
        <v>0</v>
      </c>
      <c r="BV5818" s="8" t="e">
        <v>#N/A</v>
      </c>
      <c r="BW5818" s="8" t="s">
        <v>113</v>
      </c>
    </row>
    <row r="5819" spans="1:75" x14ac:dyDescent="0.25">
      <c r="A5819" s="1"/>
      <c r="C5819" s="1"/>
      <c r="M5819" s="2"/>
      <c r="N5819" s="3"/>
      <c r="O5819" s="3"/>
      <c r="P5819" s="3"/>
      <c r="Q5819" s="3"/>
      <c r="R5819" s="3"/>
      <c r="S5819" s="3"/>
      <c r="AQ5819" s="1"/>
      <c r="AV5819" s="1"/>
      <c r="BM5819" s="5" t="e">
        <v>#N/A</v>
      </c>
      <c r="BN5819" t="e">
        <v>#N/A</v>
      </c>
      <c r="BO5819" t="e">
        <v>#N/A</v>
      </c>
      <c r="BP5819" s="4" t="e">
        <v>#N/A</v>
      </c>
      <c r="BQ5819" s="4" t="s">
        <v>147</v>
      </c>
      <c r="BR5819" s="4">
        <v>0</v>
      </c>
      <c r="BS5819" s="4" t="e">
        <v>#N/A</v>
      </c>
      <c r="BT5819" s="6" t="e">
        <v>#N/A</v>
      </c>
      <c r="BU5819" s="6">
        <v>0</v>
      </c>
      <c r="BV5819" s="8" t="e">
        <v>#N/A</v>
      </c>
      <c r="BW5819" s="8" t="s">
        <v>113</v>
      </c>
    </row>
    <row r="5820" spans="1:75" x14ac:dyDescent="0.25">
      <c r="A5820" s="1"/>
      <c r="C5820" s="1"/>
      <c r="M5820" s="2"/>
      <c r="N5820" s="3"/>
      <c r="O5820" s="3"/>
      <c r="P5820" s="3"/>
      <c r="Q5820" s="3"/>
      <c r="R5820" s="3"/>
      <c r="S5820" s="3"/>
      <c r="AQ5820" s="1"/>
      <c r="AV5820" s="1"/>
      <c r="BM5820" s="5" t="e">
        <v>#N/A</v>
      </c>
      <c r="BN5820" t="e">
        <v>#N/A</v>
      </c>
      <c r="BO5820" t="e">
        <v>#N/A</v>
      </c>
      <c r="BP5820" s="4" t="e">
        <v>#N/A</v>
      </c>
      <c r="BQ5820" s="4" t="s">
        <v>147</v>
      </c>
      <c r="BR5820" s="4">
        <v>0</v>
      </c>
      <c r="BS5820" s="4" t="e">
        <v>#N/A</v>
      </c>
      <c r="BT5820" s="6" t="e">
        <v>#N/A</v>
      </c>
      <c r="BU5820" s="6">
        <v>0</v>
      </c>
      <c r="BV5820" s="8" t="e">
        <v>#N/A</v>
      </c>
      <c r="BW5820" s="8" t="s">
        <v>113</v>
      </c>
    </row>
    <row r="5821" spans="1:75" x14ac:dyDescent="0.25">
      <c r="A5821" s="1"/>
      <c r="C5821" s="1"/>
      <c r="M5821" s="2"/>
      <c r="N5821" s="3"/>
      <c r="O5821" s="3"/>
      <c r="P5821" s="3"/>
      <c r="Q5821" s="3"/>
      <c r="R5821" s="3"/>
      <c r="S5821" s="3"/>
      <c r="AQ5821" s="1"/>
      <c r="AV5821" s="1"/>
      <c r="BM5821" s="5" t="e">
        <v>#N/A</v>
      </c>
      <c r="BN5821" t="e">
        <v>#N/A</v>
      </c>
      <c r="BO5821" t="e">
        <v>#N/A</v>
      </c>
      <c r="BP5821" s="4" t="e">
        <v>#N/A</v>
      </c>
      <c r="BQ5821" s="4" t="s">
        <v>147</v>
      </c>
      <c r="BR5821" s="4">
        <v>0</v>
      </c>
      <c r="BS5821" s="4" t="e">
        <v>#N/A</v>
      </c>
      <c r="BT5821" s="6" t="e">
        <v>#N/A</v>
      </c>
      <c r="BU5821" s="6">
        <v>0</v>
      </c>
      <c r="BV5821" s="8" t="e">
        <v>#N/A</v>
      </c>
      <c r="BW5821" s="8" t="s">
        <v>113</v>
      </c>
    </row>
    <row r="5822" spans="1:75" x14ac:dyDescent="0.25">
      <c r="A5822" s="1"/>
      <c r="C5822" s="1"/>
      <c r="M5822" s="2"/>
      <c r="N5822" s="3"/>
      <c r="O5822" s="3"/>
      <c r="P5822" s="3"/>
      <c r="Q5822" s="3"/>
      <c r="R5822" s="3"/>
      <c r="S5822" s="3"/>
      <c r="AQ5822" s="1"/>
      <c r="AV5822" s="1"/>
      <c r="BM5822" s="5" t="e">
        <v>#N/A</v>
      </c>
      <c r="BN5822" t="e">
        <v>#N/A</v>
      </c>
      <c r="BO5822" t="e">
        <v>#N/A</v>
      </c>
      <c r="BP5822" s="4" t="e">
        <v>#N/A</v>
      </c>
      <c r="BQ5822" s="4" t="s">
        <v>147</v>
      </c>
      <c r="BR5822" s="4">
        <v>0</v>
      </c>
      <c r="BS5822" s="4" t="e">
        <v>#N/A</v>
      </c>
      <c r="BT5822" s="6" t="e">
        <v>#N/A</v>
      </c>
      <c r="BU5822" s="6">
        <v>0</v>
      </c>
      <c r="BV5822" s="8" t="e">
        <v>#N/A</v>
      </c>
      <c r="BW5822" s="8" t="s">
        <v>113</v>
      </c>
    </row>
    <row r="5823" spans="1:75" x14ac:dyDescent="0.25">
      <c r="A5823" s="1"/>
      <c r="C5823" s="1"/>
      <c r="M5823" s="2"/>
      <c r="N5823" s="3"/>
      <c r="O5823" s="3"/>
      <c r="P5823" s="3"/>
      <c r="Q5823" s="3"/>
      <c r="R5823" s="3"/>
      <c r="S5823" s="3"/>
      <c r="AQ5823" s="1"/>
      <c r="AV5823" s="1"/>
      <c r="BM5823" s="5" t="e">
        <v>#N/A</v>
      </c>
      <c r="BN5823" t="e">
        <v>#N/A</v>
      </c>
      <c r="BO5823" t="e">
        <v>#N/A</v>
      </c>
      <c r="BP5823" s="4" t="e">
        <v>#N/A</v>
      </c>
      <c r="BQ5823" s="4" t="s">
        <v>147</v>
      </c>
      <c r="BR5823" s="4">
        <v>0</v>
      </c>
      <c r="BS5823" s="4" t="e">
        <v>#N/A</v>
      </c>
      <c r="BT5823" s="6" t="e">
        <v>#N/A</v>
      </c>
      <c r="BU5823" s="6">
        <v>0</v>
      </c>
      <c r="BV5823" s="8" t="e">
        <v>#N/A</v>
      </c>
      <c r="BW5823" s="8" t="s">
        <v>113</v>
      </c>
    </row>
    <row r="5824" spans="1:75" x14ac:dyDescent="0.25">
      <c r="A5824" s="1"/>
      <c r="C5824" s="1"/>
      <c r="M5824" s="2"/>
      <c r="N5824" s="3"/>
      <c r="O5824" s="3"/>
      <c r="P5824" s="3"/>
      <c r="Q5824" s="3"/>
      <c r="R5824" s="3"/>
      <c r="S5824" s="3"/>
      <c r="AQ5824" s="1"/>
      <c r="AV5824" s="1"/>
      <c r="BM5824" s="5" t="e">
        <v>#N/A</v>
      </c>
      <c r="BN5824" t="e">
        <v>#N/A</v>
      </c>
      <c r="BO5824" t="e">
        <v>#N/A</v>
      </c>
      <c r="BP5824" s="4" t="e">
        <v>#N/A</v>
      </c>
      <c r="BQ5824" s="4" t="s">
        <v>147</v>
      </c>
      <c r="BR5824" s="4">
        <v>0</v>
      </c>
      <c r="BS5824" s="4" t="e">
        <v>#N/A</v>
      </c>
      <c r="BT5824" s="6" t="e">
        <v>#N/A</v>
      </c>
      <c r="BU5824" s="6">
        <v>0</v>
      </c>
      <c r="BV5824" s="8" t="e">
        <v>#N/A</v>
      </c>
      <c r="BW5824" s="8" t="s">
        <v>113</v>
      </c>
    </row>
    <row r="5825" spans="1:75" x14ac:dyDescent="0.25">
      <c r="A5825" s="1"/>
      <c r="C5825" s="1"/>
      <c r="M5825" s="2"/>
      <c r="N5825" s="3"/>
      <c r="O5825" s="3"/>
      <c r="P5825" s="3"/>
      <c r="Q5825" s="3"/>
      <c r="R5825" s="3"/>
      <c r="S5825" s="3"/>
      <c r="AQ5825" s="1"/>
      <c r="AV5825" s="1"/>
      <c r="BM5825" s="5" t="e">
        <v>#N/A</v>
      </c>
      <c r="BN5825" t="e">
        <v>#N/A</v>
      </c>
      <c r="BO5825" t="e">
        <v>#N/A</v>
      </c>
      <c r="BP5825" s="4" t="e">
        <v>#N/A</v>
      </c>
      <c r="BQ5825" s="4" t="s">
        <v>147</v>
      </c>
      <c r="BR5825" s="4">
        <v>0</v>
      </c>
      <c r="BS5825" s="4" t="e">
        <v>#N/A</v>
      </c>
      <c r="BT5825" s="6" t="e">
        <v>#N/A</v>
      </c>
      <c r="BU5825" s="6">
        <v>0</v>
      </c>
      <c r="BV5825" s="8" t="e">
        <v>#N/A</v>
      </c>
      <c r="BW5825" s="8" t="s">
        <v>113</v>
      </c>
    </row>
    <row r="5826" spans="1:75" x14ac:dyDescent="0.25">
      <c r="A5826" s="1"/>
      <c r="C5826" s="1"/>
      <c r="M5826" s="2"/>
      <c r="N5826" s="3"/>
      <c r="O5826" s="3"/>
      <c r="P5826" s="3"/>
      <c r="Q5826" s="3"/>
      <c r="R5826" s="3"/>
      <c r="S5826" s="3"/>
      <c r="AQ5826" s="1"/>
      <c r="AV5826" s="1"/>
      <c r="BM5826" s="5" t="e">
        <v>#N/A</v>
      </c>
      <c r="BN5826" t="e">
        <v>#N/A</v>
      </c>
      <c r="BO5826" t="e">
        <v>#N/A</v>
      </c>
      <c r="BP5826" s="4" t="e">
        <v>#N/A</v>
      </c>
      <c r="BQ5826" s="4" t="s">
        <v>147</v>
      </c>
      <c r="BR5826" s="4">
        <v>0</v>
      </c>
      <c r="BS5826" s="4" t="e">
        <v>#N/A</v>
      </c>
      <c r="BT5826" s="6" t="e">
        <v>#N/A</v>
      </c>
      <c r="BU5826" s="6">
        <v>0</v>
      </c>
      <c r="BV5826" s="8" t="e">
        <v>#N/A</v>
      </c>
      <c r="BW5826" s="8" t="s">
        <v>113</v>
      </c>
    </row>
    <row r="5827" spans="1:75" x14ac:dyDescent="0.25">
      <c r="A5827" s="1"/>
      <c r="C5827" s="1"/>
      <c r="M5827" s="2"/>
      <c r="N5827" s="3"/>
      <c r="O5827" s="3"/>
      <c r="P5827" s="3"/>
      <c r="Q5827" s="3"/>
      <c r="R5827" s="3"/>
      <c r="S5827" s="3"/>
      <c r="AQ5827" s="1"/>
      <c r="AV5827" s="1"/>
      <c r="BM5827" s="5" t="e">
        <v>#N/A</v>
      </c>
      <c r="BN5827" t="e">
        <v>#N/A</v>
      </c>
      <c r="BO5827" t="e">
        <v>#N/A</v>
      </c>
      <c r="BP5827" s="4" t="e">
        <v>#N/A</v>
      </c>
      <c r="BQ5827" s="4" t="s">
        <v>147</v>
      </c>
      <c r="BR5827" s="4">
        <v>0</v>
      </c>
      <c r="BS5827" s="4" t="e">
        <v>#N/A</v>
      </c>
      <c r="BT5827" s="6" t="e">
        <v>#N/A</v>
      </c>
      <c r="BU5827" s="6">
        <v>0</v>
      </c>
      <c r="BV5827" s="8" t="e">
        <v>#N/A</v>
      </c>
      <c r="BW5827" s="8" t="s">
        <v>113</v>
      </c>
    </row>
    <row r="5828" spans="1:75" x14ac:dyDescent="0.25">
      <c r="A5828" s="1"/>
      <c r="C5828" s="1"/>
      <c r="M5828" s="2"/>
      <c r="N5828" s="3"/>
      <c r="O5828" s="3"/>
      <c r="P5828" s="3"/>
      <c r="Q5828" s="3"/>
      <c r="R5828" s="3"/>
      <c r="S5828" s="3"/>
      <c r="AQ5828" s="1"/>
      <c r="AV5828" s="1"/>
      <c r="BM5828" s="5" t="e">
        <v>#N/A</v>
      </c>
      <c r="BN5828" t="e">
        <v>#N/A</v>
      </c>
      <c r="BO5828" t="e">
        <v>#N/A</v>
      </c>
      <c r="BP5828" s="4" t="e">
        <v>#N/A</v>
      </c>
      <c r="BQ5828" s="4" t="s">
        <v>147</v>
      </c>
      <c r="BR5828" s="4">
        <v>0</v>
      </c>
      <c r="BS5828" s="4" t="e">
        <v>#N/A</v>
      </c>
      <c r="BT5828" s="6" t="e">
        <v>#N/A</v>
      </c>
      <c r="BU5828" s="6">
        <v>0</v>
      </c>
      <c r="BV5828" s="8" t="e">
        <v>#N/A</v>
      </c>
      <c r="BW5828" s="8" t="s">
        <v>113</v>
      </c>
    </row>
    <row r="5829" spans="1:75" x14ac:dyDescent="0.25">
      <c r="A5829" s="1"/>
      <c r="C5829" s="1"/>
      <c r="M5829" s="2"/>
      <c r="N5829" s="3"/>
      <c r="O5829" s="3"/>
      <c r="P5829" s="3"/>
      <c r="Q5829" s="3"/>
      <c r="R5829" s="3"/>
      <c r="S5829" s="3"/>
      <c r="AQ5829" s="1"/>
      <c r="AV5829" s="1"/>
      <c r="BM5829" s="5" t="e">
        <v>#N/A</v>
      </c>
      <c r="BN5829" t="e">
        <v>#N/A</v>
      </c>
      <c r="BO5829" t="e">
        <v>#N/A</v>
      </c>
      <c r="BP5829" s="4" t="e">
        <v>#N/A</v>
      </c>
      <c r="BQ5829" s="4" t="s">
        <v>147</v>
      </c>
      <c r="BR5829" s="4">
        <v>0</v>
      </c>
      <c r="BS5829" s="4" t="e">
        <v>#N/A</v>
      </c>
      <c r="BT5829" s="6" t="e">
        <v>#N/A</v>
      </c>
      <c r="BU5829" s="6">
        <v>0</v>
      </c>
      <c r="BV5829" s="8" t="e">
        <v>#N/A</v>
      </c>
      <c r="BW5829" s="8" t="s">
        <v>113</v>
      </c>
    </row>
    <row r="5830" spans="1:75" x14ac:dyDescent="0.25">
      <c r="A5830" s="1"/>
      <c r="C5830" s="1"/>
      <c r="M5830" s="2"/>
      <c r="N5830" s="3"/>
      <c r="O5830" s="3"/>
      <c r="P5830" s="3"/>
      <c r="Q5830" s="3"/>
      <c r="R5830" s="3"/>
      <c r="S5830" s="3"/>
      <c r="AQ5830" s="1"/>
      <c r="AV5830" s="1"/>
      <c r="BM5830" s="5" t="e">
        <v>#N/A</v>
      </c>
      <c r="BN5830" t="e">
        <v>#N/A</v>
      </c>
      <c r="BO5830" t="e">
        <v>#N/A</v>
      </c>
      <c r="BP5830" s="4" t="e">
        <v>#N/A</v>
      </c>
      <c r="BQ5830" s="4" t="s">
        <v>147</v>
      </c>
      <c r="BR5830" s="4">
        <v>0</v>
      </c>
      <c r="BS5830" s="4" t="e">
        <v>#N/A</v>
      </c>
      <c r="BT5830" s="6" t="e">
        <v>#N/A</v>
      </c>
      <c r="BU5830" s="6">
        <v>0</v>
      </c>
      <c r="BV5830" s="8" t="e">
        <v>#N/A</v>
      </c>
      <c r="BW5830" s="8" t="s">
        <v>113</v>
      </c>
    </row>
    <row r="5831" spans="1:75" x14ac:dyDescent="0.25">
      <c r="A5831" s="1"/>
      <c r="C5831" s="1"/>
      <c r="M5831" s="2"/>
      <c r="N5831" s="3"/>
      <c r="O5831" s="3"/>
      <c r="P5831" s="3"/>
      <c r="Q5831" s="3"/>
      <c r="R5831" s="3"/>
      <c r="S5831" s="3"/>
      <c r="AQ5831" s="1"/>
      <c r="AV5831" s="1"/>
      <c r="BM5831" s="5" t="e">
        <v>#N/A</v>
      </c>
      <c r="BN5831" t="e">
        <v>#N/A</v>
      </c>
      <c r="BO5831" t="e">
        <v>#N/A</v>
      </c>
      <c r="BP5831" s="4" t="e">
        <v>#N/A</v>
      </c>
      <c r="BQ5831" s="4" t="s">
        <v>147</v>
      </c>
      <c r="BR5831" s="4">
        <v>0</v>
      </c>
      <c r="BS5831" s="4" t="e">
        <v>#N/A</v>
      </c>
      <c r="BT5831" s="6" t="e">
        <v>#N/A</v>
      </c>
      <c r="BU5831" s="6">
        <v>0</v>
      </c>
      <c r="BV5831" s="8" t="e">
        <v>#N/A</v>
      </c>
      <c r="BW5831" s="8" t="s">
        <v>113</v>
      </c>
    </row>
    <row r="5832" spans="1:75" x14ac:dyDescent="0.25">
      <c r="A5832" s="1"/>
      <c r="C5832" s="1"/>
      <c r="M5832" s="2"/>
      <c r="N5832" s="3"/>
      <c r="O5832" s="3"/>
      <c r="P5832" s="3"/>
      <c r="Q5832" s="3"/>
      <c r="R5832" s="3"/>
      <c r="S5832" s="3"/>
      <c r="AQ5832" s="1"/>
      <c r="AV5832" s="1"/>
      <c r="BM5832" s="5" t="e">
        <v>#N/A</v>
      </c>
      <c r="BN5832" t="e">
        <v>#N/A</v>
      </c>
      <c r="BO5832" t="e">
        <v>#N/A</v>
      </c>
      <c r="BP5832" s="4" t="e">
        <v>#N/A</v>
      </c>
      <c r="BQ5832" s="4" t="s">
        <v>147</v>
      </c>
      <c r="BR5832" s="4">
        <v>0</v>
      </c>
      <c r="BS5832" s="4" t="e">
        <v>#N/A</v>
      </c>
      <c r="BT5832" s="6" t="e">
        <v>#N/A</v>
      </c>
      <c r="BU5832" s="6">
        <v>0</v>
      </c>
      <c r="BV5832" s="8" t="e">
        <v>#N/A</v>
      </c>
      <c r="BW5832" s="8" t="s">
        <v>113</v>
      </c>
    </row>
    <row r="5833" spans="1:75" x14ac:dyDescent="0.25">
      <c r="A5833" s="1"/>
      <c r="C5833" s="1"/>
      <c r="M5833" s="2"/>
      <c r="N5833" s="3"/>
      <c r="O5833" s="3"/>
      <c r="P5833" s="3"/>
      <c r="Q5833" s="3"/>
      <c r="R5833" s="3"/>
      <c r="S5833" s="3"/>
      <c r="AQ5833" s="1"/>
      <c r="AV5833" s="1"/>
      <c r="BM5833" s="5" t="e">
        <v>#N/A</v>
      </c>
      <c r="BN5833" t="e">
        <v>#N/A</v>
      </c>
      <c r="BO5833" t="e">
        <v>#N/A</v>
      </c>
      <c r="BP5833" s="4" t="e">
        <v>#N/A</v>
      </c>
      <c r="BQ5833" s="4" t="s">
        <v>147</v>
      </c>
      <c r="BR5833" s="4">
        <v>0</v>
      </c>
      <c r="BS5833" s="4" t="e">
        <v>#N/A</v>
      </c>
      <c r="BT5833" s="6" t="e">
        <v>#N/A</v>
      </c>
      <c r="BU5833" s="6">
        <v>0</v>
      </c>
      <c r="BV5833" s="8" t="e">
        <v>#N/A</v>
      </c>
      <c r="BW5833" s="8" t="s">
        <v>113</v>
      </c>
    </row>
    <row r="5834" spans="1:75" x14ac:dyDescent="0.25">
      <c r="A5834" s="1"/>
      <c r="C5834" s="1"/>
      <c r="M5834" s="2"/>
      <c r="N5834" s="3"/>
      <c r="O5834" s="3"/>
      <c r="P5834" s="3"/>
      <c r="Q5834" s="3"/>
      <c r="R5834" s="3"/>
      <c r="S5834" s="3"/>
      <c r="AQ5834" s="1"/>
      <c r="AV5834" s="1"/>
      <c r="BM5834" s="5" t="e">
        <v>#N/A</v>
      </c>
      <c r="BN5834" t="e">
        <v>#N/A</v>
      </c>
      <c r="BO5834" t="e">
        <v>#N/A</v>
      </c>
      <c r="BP5834" s="4" t="e">
        <v>#N/A</v>
      </c>
      <c r="BQ5834" s="4" t="s">
        <v>147</v>
      </c>
      <c r="BR5834" s="4">
        <v>0</v>
      </c>
      <c r="BS5834" s="4" t="e">
        <v>#N/A</v>
      </c>
      <c r="BT5834" s="6" t="e">
        <v>#N/A</v>
      </c>
      <c r="BU5834" s="6">
        <v>0</v>
      </c>
      <c r="BV5834" s="8" t="e">
        <v>#N/A</v>
      </c>
      <c r="BW5834" s="8" t="s">
        <v>113</v>
      </c>
    </row>
    <row r="5835" spans="1:75" x14ac:dyDescent="0.25">
      <c r="A5835" s="1"/>
      <c r="C5835" s="1"/>
      <c r="M5835" s="2"/>
      <c r="N5835" s="3"/>
      <c r="O5835" s="3"/>
      <c r="P5835" s="3"/>
      <c r="Q5835" s="3"/>
      <c r="R5835" s="3"/>
      <c r="S5835" s="3"/>
      <c r="AQ5835" s="1"/>
      <c r="AV5835" s="1"/>
      <c r="BM5835" s="5" t="e">
        <v>#N/A</v>
      </c>
      <c r="BN5835" t="e">
        <v>#N/A</v>
      </c>
      <c r="BO5835" t="e">
        <v>#N/A</v>
      </c>
      <c r="BP5835" s="4" t="e">
        <v>#N/A</v>
      </c>
      <c r="BQ5835" s="4" t="s">
        <v>147</v>
      </c>
      <c r="BR5835" s="4">
        <v>0</v>
      </c>
      <c r="BS5835" s="4" t="e">
        <v>#N/A</v>
      </c>
      <c r="BT5835" s="6" t="e">
        <v>#N/A</v>
      </c>
      <c r="BU5835" s="6">
        <v>0</v>
      </c>
      <c r="BV5835" s="8" t="e">
        <v>#N/A</v>
      </c>
      <c r="BW5835" s="8" t="s">
        <v>113</v>
      </c>
    </row>
    <row r="5836" spans="1:75" x14ac:dyDescent="0.25">
      <c r="A5836" s="1"/>
      <c r="C5836" s="1"/>
      <c r="M5836" s="2"/>
      <c r="N5836" s="3"/>
      <c r="O5836" s="3"/>
      <c r="P5836" s="3"/>
      <c r="Q5836" s="3"/>
      <c r="R5836" s="3"/>
      <c r="S5836" s="3"/>
      <c r="AQ5836" s="1"/>
      <c r="AV5836" s="1"/>
      <c r="BM5836" s="5" t="e">
        <v>#N/A</v>
      </c>
      <c r="BN5836" t="e">
        <v>#N/A</v>
      </c>
      <c r="BO5836" t="e">
        <v>#N/A</v>
      </c>
      <c r="BP5836" s="4" t="e">
        <v>#N/A</v>
      </c>
      <c r="BQ5836" s="4" t="s">
        <v>147</v>
      </c>
      <c r="BR5836" s="4">
        <v>0</v>
      </c>
      <c r="BS5836" s="4" t="e">
        <v>#N/A</v>
      </c>
      <c r="BT5836" s="6" t="e">
        <v>#N/A</v>
      </c>
      <c r="BU5836" s="6">
        <v>0</v>
      </c>
      <c r="BV5836" s="8" t="e">
        <v>#N/A</v>
      </c>
      <c r="BW5836" s="8" t="s">
        <v>113</v>
      </c>
    </row>
    <row r="5837" spans="1:75" x14ac:dyDescent="0.25">
      <c r="A5837" s="1"/>
      <c r="C5837" s="1"/>
      <c r="M5837" s="2"/>
      <c r="N5837" s="3"/>
      <c r="O5837" s="3"/>
      <c r="P5837" s="3"/>
      <c r="Q5837" s="3"/>
      <c r="R5837" s="3"/>
      <c r="S5837" s="3"/>
      <c r="AQ5837" s="1"/>
      <c r="AV5837" s="1"/>
      <c r="BM5837" s="5" t="e">
        <v>#N/A</v>
      </c>
      <c r="BN5837" t="e">
        <v>#N/A</v>
      </c>
      <c r="BO5837" t="e">
        <v>#N/A</v>
      </c>
      <c r="BP5837" s="4" t="e">
        <v>#N/A</v>
      </c>
      <c r="BQ5837" s="4" t="s">
        <v>147</v>
      </c>
      <c r="BR5837" s="4">
        <v>0</v>
      </c>
      <c r="BS5837" s="4" t="e">
        <v>#N/A</v>
      </c>
      <c r="BT5837" s="6" t="e">
        <v>#N/A</v>
      </c>
      <c r="BU5837" s="6">
        <v>0</v>
      </c>
      <c r="BV5837" s="8" t="e">
        <v>#N/A</v>
      </c>
      <c r="BW5837" s="8" t="s">
        <v>113</v>
      </c>
    </row>
    <row r="5838" spans="1:75" x14ac:dyDescent="0.25">
      <c r="A5838" s="1"/>
      <c r="C5838" s="1"/>
      <c r="M5838" s="2"/>
      <c r="N5838" s="3"/>
      <c r="O5838" s="3"/>
      <c r="P5838" s="3"/>
      <c r="Q5838" s="3"/>
      <c r="R5838" s="3"/>
      <c r="S5838" s="3"/>
      <c r="AQ5838" s="1"/>
      <c r="AV5838" s="1"/>
      <c r="BM5838" s="5" t="e">
        <v>#N/A</v>
      </c>
      <c r="BN5838" t="e">
        <v>#N/A</v>
      </c>
      <c r="BO5838" t="e">
        <v>#N/A</v>
      </c>
      <c r="BP5838" s="4" t="e">
        <v>#N/A</v>
      </c>
      <c r="BQ5838" s="4" t="s">
        <v>147</v>
      </c>
      <c r="BR5838" s="4">
        <v>0</v>
      </c>
      <c r="BS5838" s="4" t="e">
        <v>#N/A</v>
      </c>
      <c r="BT5838" s="6" t="e">
        <v>#N/A</v>
      </c>
      <c r="BU5838" s="6">
        <v>0</v>
      </c>
      <c r="BV5838" s="8" t="e">
        <v>#N/A</v>
      </c>
      <c r="BW5838" s="8" t="s">
        <v>113</v>
      </c>
    </row>
    <row r="5839" spans="1:75" x14ac:dyDescent="0.25">
      <c r="A5839" s="1"/>
      <c r="C5839" s="1"/>
      <c r="M5839" s="2"/>
      <c r="N5839" s="3"/>
      <c r="O5839" s="3"/>
      <c r="P5839" s="3"/>
      <c r="Q5839" s="3"/>
      <c r="R5839" s="3"/>
      <c r="S5839" s="3"/>
      <c r="AQ5839" s="1"/>
      <c r="AV5839" s="1"/>
      <c r="BM5839" s="5" t="e">
        <v>#N/A</v>
      </c>
      <c r="BN5839" t="e">
        <v>#N/A</v>
      </c>
      <c r="BO5839" t="e">
        <v>#N/A</v>
      </c>
      <c r="BP5839" s="4" t="e">
        <v>#N/A</v>
      </c>
      <c r="BQ5839" s="4" t="s">
        <v>147</v>
      </c>
      <c r="BR5839" s="4">
        <v>0</v>
      </c>
      <c r="BS5839" s="4" t="e">
        <v>#N/A</v>
      </c>
      <c r="BT5839" s="6" t="e">
        <v>#N/A</v>
      </c>
      <c r="BU5839" s="6">
        <v>0</v>
      </c>
      <c r="BV5839" s="8" t="e">
        <v>#N/A</v>
      </c>
      <c r="BW5839" s="8" t="s">
        <v>113</v>
      </c>
    </row>
    <row r="5840" spans="1:75" x14ac:dyDescent="0.25">
      <c r="A5840" s="1"/>
      <c r="C5840" s="1"/>
      <c r="M5840" s="2"/>
      <c r="N5840" s="3"/>
      <c r="O5840" s="3"/>
      <c r="P5840" s="3"/>
      <c r="Q5840" s="3"/>
      <c r="R5840" s="3"/>
      <c r="S5840" s="3"/>
      <c r="AQ5840" s="1"/>
      <c r="AV5840" s="1"/>
      <c r="BM5840" s="5" t="e">
        <v>#N/A</v>
      </c>
      <c r="BN5840" t="e">
        <v>#N/A</v>
      </c>
      <c r="BO5840" t="e">
        <v>#N/A</v>
      </c>
      <c r="BP5840" s="4" t="e">
        <v>#N/A</v>
      </c>
      <c r="BQ5840" s="4" t="s">
        <v>147</v>
      </c>
      <c r="BR5840" s="4">
        <v>0</v>
      </c>
      <c r="BS5840" s="4" t="e">
        <v>#N/A</v>
      </c>
      <c r="BT5840" s="6" t="e">
        <v>#N/A</v>
      </c>
      <c r="BU5840" s="6">
        <v>0</v>
      </c>
      <c r="BV5840" s="8" t="e">
        <v>#N/A</v>
      </c>
      <c r="BW5840" s="8" t="s">
        <v>113</v>
      </c>
    </row>
    <row r="5841" spans="1:75" x14ac:dyDescent="0.25">
      <c r="A5841" s="1"/>
      <c r="C5841" s="1"/>
      <c r="M5841" s="2"/>
      <c r="N5841" s="3"/>
      <c r="O5841" s="3"/>
      <c r="P5841" s="3"/>
      <c r="Q5841" s="3"/>
      <c r="R5841" s="3"/>
      <c r="S5841" s="3"/>
      <c r="AQ5841" s="1"/>
      <c r="AV5841" s="1"/>
      <c r="BM5841" s="5" t="e">
        <v>#N/A</v>
      </c>
      <c r="BN5841" t="e">
        <v>#N/A</v>
      </c>
      <c r="BO5841" t="e">
        <v>#N/A</v>
      </c>
      <c r="BP5841" s="4" t="e">
        <v>#N/A</v>
      </c>
      <c r="BQ5841" s="4" t="s">
        <v>147</v>
      </c>
      <c r="BR5841" s="4">
        <v>0</v>
      </c>
      <c r="BS5841" s="4" t="e">
        <v>#N/A</v>
      </c>
      <c r="BT5841" s="6" t="e">
        <v>#N/A</v>
      </c>
      <c r="BU5841" s="6">
        <v>0</v>
      </c>
      <c r="BV5841" s="8" t="e">
        <v>#N/A</v>
      </c>
      <c r="BW5841" s="8" t="s">
        <v>113</v>
      </c>
    </row>
    <row r="5842" spans="1:75" x14ac:dyDescent="0.25">
      <c r="A5842" s="1"/>
      <c r="C5842" s="1"/>
      <c r="M5842" s="2"/>
      <c r="N5842" s="3"/>
      <c r="O5842" s="3"/>
      <c r="P5842" s="3"/>
      <c r="Q5842" s="3"/>
      <c r="R5842" s="3"/>
      <c r="S5842" s="3"/>
      <c r="AQ5842" s="1"/>
      <c r="AV5842" s="1"/>
      <c r="BM5842" s="5" t="e">
        <v>#N/A</v>
      </c>
      <c r="BN5842" t="e">
        <v>#N/A</v>
      </c>
      <c r="BO5842" t="e">
        <v>#N/A</v>
      </c>
      <c r="BP5842" s="4" t="e">
        <v>#N/A</v>
      </c>
      <c r="BQ5842" s="4" t="s">
        <v>147</v>
      </c>
      <c r="BR5842" s="4">
        <v>0</v>
      </c>
      <c r="BS5842" s="4" t="e">
        <v>#N/A</v>
      </c>
      <c r="BT5842" s="6" t="e">
        <v>#N/A</v>
      </c>
      <c r="BU5842" s="6">
        <v>0</v>
      </c>
      <c r="BV5842" s="8" t="e">
        <v>#N/A</v>
      </c>
      <c r="BW5842" s="8" t="s">
        <v>113</v>
      </c>
    </row>
    <row r="5843" spans="1:75" x14ac:dyDescent="0.25">
      <c r="A5843" s="1"/>
      <c r="C5843" s="1"/>
      <c r="M5843" s="2"/>
      <c r="N5843" s="3"/>
      <c r="O5843" s="3"/>
      <c r="P5843" s="3"/>
      <c r="Q5843" s="3"/>
      <c r="R5843" s="3"/>
      <c r="S5843" s="3"/>
      <c r="AQ5843" s="1"/>
      <c r="AV5843" s="1"/>
      <c r="BM5843" s="5" t="e">
        <v>#N/A</v>
      </c>
      <c r="BN5843" t="e">
        <v>#N/A</v>
      </c>
      <c r="BO5843" t="e">
        <v>#N/A</v>
      </c>
      <c r="BP5843" s="4" t="e">
        <v>#N/A</v>
      </c>
      <c r="BQ5843" s="4" t="s">
        <v>147</v>
      </c>
      <c r="BR5843" s="4">
        <v>0</v>
      </c>
      <c r="BS5843" s="4" t="e">
        <v>#N/A</v>
      </c>
      <c r="BT5843" s="6" t="e">
        <v>#N/A</v>
      </c>
      <c r="BU5843" s="6">
        <v>0</v>
      </c>
      <c r="BV5843" s="8" t="e">
        <v>#N/A</v>
      </c>
      <c r="BW5843" s="8" t="s">
        <v>113</v>
      </c>
    </row>
    <row r="5844" spans="1:75" x14ac:dyDescent="0.25">
      <c r="A5844" s="1"/>
      <c r="C5844" s="1"/>
      <c r="M5844" s="2"/>
      <c r="N5844" s="3"/>
      <c r="O5844" s="3"/>
      <c r="P5844" s="3"/>
      <c r="Q5844" s="3"/>
      <c r="R5844" s="3"/>
      <c r="S5844" s="3"/>
      <c r="AQ5844" s="1"/>
      <c r="AV5844" s="1"/>
      <c r="BM5844" s="5" t="e">
        <v>#N/A</v>
      </c>
      <c r="BN5844" t="e">
        <v>#N/A</v>
      </c>
      <c r="BO5844" t="e">
        <v>#N/A</v>
      </c>
      <c r="BP5844" s="4" t="e">
        <v>#N/A</v>
      </c>
      <c r="BQ5844" s="4" t="s">
        <v>147</v>
      </c>
      <c r="BR5844" s="4">
        <v>0</v>
      </c>
      <c r="BS5844" s="4" t="e">
        <v>#N/A</v>
      </c>
      <c r="BT5844" s="6" t="e">
        <v>#N/A</v>
      </c>
      <c r="BU5844" s="6">
        <v>0</v>
      </c>
      <c r="BV5844" s="8" t="e">
        <v>#N/A</v>
      </c>
      <c r="BW5844" s="8" t="s">
        <v>113</v>
      </c>
    </row>
    <row r="5845" spans="1:75" x14ac:dyDescent="0.25">
      <c r="A5845" s="1"/>
      <c r="C5845" s="1"/>
      <c r="M5845" s="2"/>
      <c r="N5845" s="3"/>
      <c r="O5845" s="3"/>
      <c r="P5845" s="3"/>
      <c r="Q5845" s="3"/>
      <c r="R5845" s="3"/>
      <c r="S5845" s="3"/>
      <c r="AQ5845" s="1"/>
      <c r="AV5845" s="1"/>
      <c r="BM5845" s="5" t="e">
        <v>#N/A</v>
      </c>
      <c r="BN5845" t="e">
        <v>#N/A</v>
      </c>
      <c r="BO5845" t="e">
        <v>#N/A</v>
      </c>
      <c r="BP5845" s="4" t="e">
        <v>#N/A</v>
      </c>
      <c r="BQ5845" s="4" t="s">
        <v>147</v>
      </c>
      <c r="BR5845" s="4">
        <v>0</v>
      </c>
      <c r="BS5845" s="4" t="e">
        <v>#N/A</v>
      </c>
      <c r="BT5845" s="6" t="e">
        <v>#N/A</v>
      </c>
      <c r="BU5845" s="6">
        <v>0</v>
      </c>
      <c r="BV5845" s="8" t="e">
        <v>#N/A</v>
      </c>
      <c r="BW5845" s="8" t="s">
        <v>113</v>
      </c>
    </row>
    <row r="5846" spans="1:75" x14ac:dyDescent="0.25">
      <c r="A5846" s="1"/>
      <c r="C5846" s="1"/>
      <c r="M5846" s="2"/>
      <c r="N5846" s="3"/>
      <c r="O5846" s="3"/>
      <c r="P5846" s="3"/>
      <c r="Q5846" s="3"/>
      <c r="R5846" s="3"/>
      <c r="S5846" s="3"/>
      <c r="AQ5846" s="1"/>
      <c r="AV5846" s="1"/>
      <c r="BM5846" s="5" t="e">
        <v>#N/A</v>
      </c>
      <c r="BN5846" t="e">
        <v>#N/A</v>
      </c>
      <c r="BO5846" t="e">
        <v>#N/A</v>
      </c>
      <c r="BP5846" s="4" t="e">
        <v>#N/A</v>
      </c>
      <c r="BQ5846" s="4" t="s">
        <v>147</v>
      </c>
      <c r="BR5846" s="4">
        <v>0</v>
      </c>
      <c r="BS5846" s="4" t="e">
        <v>#N/A</v>
      </c>
      <c r="BT5846" s="6" t="e">
        <v>#N/A</v>
      </c>
      <c r="BU5846" s="6">
        <v>0</v>
      </c>
      <c r="BV5846" s="8" t="e">
        <v>#N/A</v>
      </c>
      <c r="BW5846" s="8" t="s">
        <v>113</v>
      </c>
    </row>
    <row r="5847" spans="1:75" x14ac:dyDescent="0.25">
      <c r="A5847" s="1"/>
      <c r="C5847" s="1"/>
      <c r="M5847" s="2"/>
      <c r="N5847" s="3"/>
      <c r="O5847" s="3"/>
      <c r="P5847" s="3"/>
      <c r="Q5847" s="3"/>
      <c r="R5847" s="3"/>
      <c r="S5847" s="3"/>
      <c r="AQ5847" s="1"/>
      <c r="AV5847" s="1"/>
      <c r="BM5847" s="5" t="e">
        <v>#N/A</v>
      </c>
      <c r="BN5847" t="e">
        <v>#N/A</v>
      </c>
      <c r="BO5847" t="e">
        <v>#N/A</v>
      </c>
      <c r="BP5847" s="4" t="e">
        <v>#N/A</v>
      </c>
      <c r="BQ5847" s="4" t="s">
        <v>147</v>
      </c>
      <c r="BR5847" s="4">
        <v>0</v>
      </c>
      <c r="BS5847" s="4" t="e">
        <v>#N/A</v>
      </c>
      <c r="BT5847" s="6" t="e">
        <v>#N/A</v>
      </c>
      <c r="BU5847" s="6">
        <v>0</v>
      </c>
      <c r="BV5847" s="8" t="e">
        <v>#N/A</v>
      </c>
      <c r="BW5847" s="8" t="s">
        <v>113</v>
      </c>
    </row>
    <row r="5848" spans="1:75" x14ac:dyDescent="0.25">
      <c r="A5848" s="1"/>
      <c r="C5848" s="1"/>
      <c r="M5848" s="2"/>
      <c r="N5848" s="3"/>
      <c r="O5848" s="3"/>
      <c r="P5848" s="3"/>
      <c r="Q5848" s="3"/>
      <c r="R5848" s="3"/>
      <c r="S5848" s="3"/>
      <c r="AQ5848" s="1"/>
      <c r="AV5848" s="1"/>
      <c r="BM5848" s="5" t="e">
        <v>#N/A</v>
      </c>
      <c r="BN5848" t="e">
        <v>#N/A</v>
      </c>
      <c r="BO5848" t="e">
        <v>#N/A</v>
      </c>
      <c r="BP5848" s="4" t="e">
        <v>#N/A</v>
      </c>
      <c r="BQ5848" s="4" t="s">
        <v>147</v>
      </c>
      <c r="BR5848" s="4">
        <v>0</v>
      </c>
      <c r="BS5848" s="4" t="e">
        <v>#N/A</v>
      </c>
      <c r="BT5848" s="6" t="e">
        <v>#N/A</v>
      </c>
      <c r="BU5848" s="6">
        <v>0</v>
      </c>
      <c r="BV5848" s="8" t="e">
        <v>#N/A</v>
      </c>
      <c r="BW5848" s="8" t="s">
        <v>113</v>
      </c>
    </row>
    <row r="5849" spans="1:75" x14ac:dyDescent="0.25">
      <c r="A5849" s="1"/>
      <c r="C5849" s="1"/>
      <c r="M5849" s="2"/>
      <c r="N5849" s="3"/>
      <c r="O5849" s="3"/>
      <c r="P5849" s="3"/>
      <c r="Q5849" s="3"/>
      <c r="R5849" s="3"/>
      <c r="S5849" s="3"/>
      <c r="AQ5849" s="1"/>
      <c r="AV5849" s="1"/>
      <c r="BM5849" s="5" t="e">
        <v>#N/A</v>
      </c>
      <c r="BN5849" t="e">
        <v>#N/A</v>
      </c>
      <c r="BO5849" t="e">
        <v>#N/A</v>
      </c>
      <c r="BP5849" s="4" t="e">
        <v>#N/A</v>
      </c>
      <c r="BQ5849" s="4" t="s">
        <v>147</v>
      </c>
      <c r="BR5849" s="4">
        <v>0</v>
      </c>
      <c r="BS5849" s="4" t="e">
        <v>#N/A</v>
      </c>
      <c r="BT5849" s="6" t="e">
        <v>#N/A</v>
      </c>
      <c r="BU5849" s="6">
        <v>0</v>
      </c>
      <c r="BV5849" s="8" t="e">
        <v>#N/A</v>
      </c>
      <c r="BW5849" s="8" t="s">
        <v>113</v>
      </c>
    </row>
    <row r="5850" spans="1:75" x14ac:dyDescent="0.25">
      <c r="A5850" s="1"/>
      <c r="C5850" s="1"/>
      <c r="M5850" s="2"/>
      <c r="N5850" s="3"/>
      <c r="O5850" s="3"/>
      <c r="P5850" s="3"/>
      <c r="Q5850" s="3"/>
      <c r="R5850" s="3"/>
      <c r="S5850" s="3"/>
      <c r="AQ5850" s="1"/>
      <c r="AV5850" s="1"/>
      <c r="BM5850" s="5" t="e">
        <v>#N/A</v>
      </c>
      <c r="BN5850" t="e">
        <v>#N/A</v>
      </c>
      <c r="BO5850" t="e">
        <v>#N/A</v>
      </c>
      <c r="BP5850" s="4" t="e">
        <v>#N/A</v>
      </c>
      <c r="BQ5850" s="4" t="s">
        <v>147</v>
      </c>
      <c r="BR5850" s="4">
        <v>0</v>
      </c>
      <c r="BS5850" s="4" t="e">
        <v>#N/A</v>
      </c>
      <c r="BT5850" s="6" t="e">
        <v>#N/A</v>
      </c>
      <c r="BU5850" s="6">
        <v>0</v>
      </c>
      <c r="BV5850" s="8" t="e">
        <v>#N/A</v>
      </c>
      <c r="BW5850" s="8" t="s">
        <v>113</v>
      </c>
    </row>
    <row r="5851" spans="1:75" x14ac:dyDescent="0.25">
      <c r="A5851" s="1"/>
      <c r="C5851" s="1"/>
      <c r="M5851" s="2"/>
      <c r="N5851" s="3"/>
      <c r="O5851" s="3"/>
      <c r="P5851" s="3"/>
      <c r="Q5851" s="3"/>
      <c r="R5851" s="3"/>
      <c r="S5851" s="3"/>
      <c r="AQ5851" s="1"/>
      <c r="AV5851" s="1"/>
      <c r="BM5851" s="5" t="e">
        <v>#N/A</v>
      </c>
      <c r="BN5851" t="e">
        <v>#N/A</v>
      </c>
      <c r="BO5851" t="e">
        <v>#N/A</v>
      </c>
      <c r="BP5851" s="4" t="e">
        <v>#N/A</v>
      </c>
      <c r="BQ5851" s="4" t="s">
        <v>147</v>
      </c>
      <c r="BR5851" s="4">
        <v>0</v>
      </c>
      <c r="BS5851" s="4" t="e">
        <v>#N/A</v>
      </c>
      <c r="BT5851" s="6" t="e">
        <v>#N/A</v>
      </c>
      <c r="BU5851" s="6">
        <v>0</v>
      </c>
      <c r="BV5851" s="8" t="e">
        <v>#N/A</v>
      </c>
      <c r="BW5851" s="8" t="s">
        <v>113</v>
      </c>
    </row>
    <row r="5852" spans="1:75" x14ac:dyDescent="0.25">
      <c r="A5852" s="1"/>
      <c r="C5852" s="1"/>
      <c r="M5852" s="2"/>
      <c r="N5852" s="3"/>
      <c r="O5852" s="3"/>
      <c r="P5852" s="3"/>
      <c r="Q5852" s="3"/>
      <c r="R5852" s="3"/>
      <c r="S5852" s="3"/>
      <c r="AQ5852" s="1"/>
      <c r="AV5852" s="1"/>
      <c r="BM5852" s="5" t="e">
        <v>#N/A</v>
      </c>
      <c r="BN5852" t="e">
        <v>#N/A</v>
      </c>
      <c r="BO5852" t="e">
        <v>#N/A</v>
      </c>
      <c r="BP5852" s="4" t="e">
        <v>#N/A</v>
      </c>
      <c r="BQ5852" s="4" t="s">
        <v>147</v>
      </c>
      <c r="BR5852" s="4">
        <v>0</v>
      </c>
      <c r="BS5852" s="4" t="e">
        <v>#N/A</v>
      </c>
      <c r="BT5852" s="6" t="e">
        <v>#N/A</v>
      </c>
      <c r="BU5852" s="6">
        <v>0</v>
      </c>
      <c r="BV5852" s="8" t="e">
        <v>#N/A</v>
      </c>
      <c r="BW5852" s="8" t="s">
        <v>113</v>
      </c>
    </row>
    <row r="5853" spans="1:75" x14ac:dyDescent="0.25">
      <c r="A5853" s="1"/>
      <c r="C5853" s="1"/>
      <c r="M5853" s="2"/>
      <c r="N5853" s="3"/>
      <c r="O5853" s="3"/>
      <c r="P5853" s="3"/>
      <c r="Q5853" s="3"/>
      <c r="R5853" s="3"/>
      <c r="S5853" s="3"/>
      <c r="AQ5853" s="1"/>
      <c r="AV5853" s="1"/>
      <c r="BM5853" s="5" t="e">
        <v>#N/A</v>
      </c>
      <c r="BN5853" t="e">
        <v>#N/A</v>
      </c>
      <c r="BO5853" t="e">
        <v>#N/A</v>
      </c>
      <c r="BP5853" s="4" t="e">
        <v>#N/A</v>
      </c>
      <c r="BQ5853" s="4" t="s">
        <v>147</v>
      </c>
      <c r="BR5853" s="4">
        <v>0</v>
      </c>
      <c r="BS5853" s="4" t="e">
        <v>#N/A</v>
      </c>
      <c r="BT5853" s="6" t="e">
        <v>#N/A</v>
      </c>
      <c r="BU5853" s="6">
        <v>0</v>
      </c>
      <c r="BV5853" s="8" t="e">
        <v>#N/A</v>
      </c>
      <c r="BW5853" s="8" t="s">
        <v>113</v>
      </c>
    </row>
    <row r="5854" spans="1:75" x14ac:dyDescent="0.25">
      <c r="A5854" s="1"/>
      <c r="C5854" s="1"/>
      <c r="M5854" s="2"/>
      <c r="N5854" s="3"/>
      <c r="O5854" s="3"/>
      <c r="P5854" s="3"/>
      <c r="Q5854" s="3"/>
      <c r="R5854" s="3"/>
      <c r="S5854" s="3"/>
      <c r="AQ5854" s="1"/>
      <c r="AV5854" s="1"/>
      <c r="BM5854" s="5" t="e">
        <v>#N/A</v>
      </c>
      <c r="BN5854" t="e">
        <v>#N/A</v>
      </c>
      <c r="BO5854" t="e">
        <v>#N/A</v>
      </c>
      <c r="BP5854" s="4" t="e">
        <v>#N/A</v>
      </c>
      <c r="BQ5854" s="4" t="s">
        <v>147</v>
      </c>
      <c r="BR5854" s="4">
        <v>0</v>
      </c>
      <c r="BS5854" s="4" t="e">
        <v>#N/A</v>
      </c>
      <c r="BT5854" s="6" t="e">
        <v>#N/A</v>
      </c>
      <c r="BU5854" s="6">
        <v>0</v>
      </c>
      <c r="BV5854" s="8" t="e">
        <v>#N/A</v>
      </c>
      <c r="BW5854" s="8" t="s">
        <v>113</v>
      </c>
    </row>
    <row r="5855" spans="1:75" x14ac:dyDescent="0.25">
      <c r="A5855" s="1"/>
      <c r="C5855" s="1"/>
      <c r="M5855" s="2"/>
      <c r="N5855" s="3"/>
      <c r="O5855" s="3"/>
      <c r="P5855" s="3"/>
      <c r="Q5855" s="3"/>
      <c r="R5855" s="3"/>
      <c r="S5855" s="3"/>
      <c r="AQ5855" s="1"/>
      <c r="AV5855" s="1"/>
      <c r="BM5855" s="5" t="e">
        <v>#N/A</v>
      </c>
      <c r="BN5855" t="e">
        <v>#N/A</v>
      </c>
      <c r="BO5855" t="e">
        <v>#N/A</v>
      </c>
      <c r="BP5855" s="4" t="e">
        <v>#N/A</v>
      </c>
      <c r="BQ5855" s="4" t="s">
        <v>147</v>
      </c>
      <c r="BR5855" s="4">
        <v>0</v>
      </c>
      <c r="BS5855" s="4" t="e">
        <v>#N/A</v>
      </c>
      <c r="BT5855" s="6" t="e">
        <v>#N/A</v>
      </c>
      <c r="BU5855" s="6">
        <v>0</v>
      </c>
      <c r="BV5855" s="8" t="e">
        <v>#N/A</v>
      </c>
      <c r="BW5855" s="8" t="s">
        <v>113</v>
      </c>
    </row>
    <row r="5856" spans="1:75" x14ac:dyDescent="0.25">
      <c r="A5856" s="1"/>
      <c r="C5856" s="1"/>
      <c r="M5856" s="2"/>
      <c r="N5856" s="3"/>
      <c r="O5856" s="3"/>
      <c r="P5856" s="3"/>
      <c r="Q5856" s="3"/>
      <c r="R5856" s="3"/>
      <c r="S5856" s="3"/>
      <c r="AQ5856" s="1"/>
      <c r="AV5856" s="1"/>
      <c r="BM5856" s="5" t="e">
        <v>#N/A</v>
      </c>
      <c r="BN5856" t="e">
        <v>#N/A</v>
      </c>
      <c r="BO5856" t="e">
        <v>#N/A</v>
      </c>
      <c r="BP5856" s="4" t="e">
        <v>#N/A</v>
      </c>
      <c r="BQ5856" s="4" t="s">
        <v>147</v>
      </c>
      <c r="BR5856" s="4">
        <v>0</v>
      </c>
      <c r="BS5856" s="4" t="e">
        <v>#N/A</v>
      </c>
      <c r="BT5856" s="6" t="e">
        <v>#N/A</v>
      </c>
      <c r="BU5856" s="6">
        <v>0</v>
      </c>
      <c r="BV5856" s="8" t="e">
        <v>#N/A</v>
      </c>
      <c r="BW5856" s="8" t="s">
        <v>113</v>
      </c>
    </row>
    <row r="5857" spans="1:75" x14ac:dyDescent="0.25">
      <c r="A5857" s="1"/>
      <c r="C5857" s="1"/>
      <c r="M5857" s="2"/>
      <c r="N5857" s="3"/>
      <c r="O5857" s="3"/>
      <c r="P5857" s="3"/>
      <c r="Q5857" s="3"/>
      <c r="R5857" s="3"/>
      <c r="S5857" s="3"/>
      <c r="AQ5857" s="1"/>
      <c r="AV5857" s="1"/>
      <c r="BM5857" s="5" t="e">
        <v>#N/A</v>
      </c>
      <c r="BN5857" t="e">
        <v>#N/A</v>
      </c>
      <c r="BO5857" t="e">
        <v>#N/A</v>
      </c>
      <c r="BP5857" s="4" t="e">
        <v>#N/A</v>
      </c>
      <c r="BQ5857" s="4" t="s">
        <v>147</v>
      </c>
      <c r="BR5857" s="4">
        <v>0</v>
      </c>
      <c r="BS5857" s="4" t="e">
        <v>#N/A</v>
      </c>
      <c r="BT5857" s="6" t="e">
        <v>#N/A</v>
      </c>
      <c r="BU5857" s="6">
        <v>0</v>
      </c>
      <c r="BV5857" s="8" t="e">
        <v>#N/A</v>
      </c>
      <c r="BW5857" s="8" t="s">
        <v>113</v>
      </c>
    </row>
    <row r="5858" spans="1:75" x14ac:dyDescent="0.25">
      <c r="A5858" s="1"/>
      <c r="C5858" s="1"/>
      <c r="M5858" s="2"/>
      <c r="N5858" s="3"/>
      <c r="O5858" s="3"/>
      <c r="P5858" s="3"/>
      <c r="Q5858" s="3"/>
      <c r="R5858" s="3"/>
      <c r="S5858" s="3"/>
      <c r="AQ5858" s="1"/>
      <c r="AV5858" s="1"/>
      <c r="BM5858" s="5" t="e">
        <v>#N/A</v>
      </c>
      <c r="BN5858" t="e">
        <v>#N/A</v>
      </c>
      <c r="BO5858" t="e">
        <v>#N/A</v>
      </c>
      <c r="BP5858" s="4" t="e">
        <v>#N/A</v>
      </c>
      <c r="BQ5858" s="4" t="s">
        <v>147</v>
      </c>
      <c r="BR5858" s="4">
        <v>0</v>
      </c>
      <c r="BS5858" s="4" t="e">
        <v>#N/A</v>
      </c>
      <c r="BT5858" s="6" t="e">
        <v>#N/A</v>
      </c>
      <c r="BU5858" s="6">
        <v>0</v>
      </c>
      <c r="BV5858" s="8" t="e">
        <v>#N/A</v>
      </c>
      <c r="BW5858" s="8" t="s">
        <v>113</v>
      </c>
    </row>
    <row r="5859" spans="1:75" x14ac:dyDescent="0.25">
      <c r="A5859" s="1"/>
      <c r="C5859" s="1"/>
      <c r="M5859" s="2"/>
      <c r="N5859" s="3"/>
      <c r="O5859" s="3"/>
      <c r="P5859" s="3"/>
      <c r="Q5859" s="3"/>
      <c r="R5859" s="3"/>
      <c r="S5859" s="3"/>
      <c r="AQ5859" s="1"/>
      <c r="AV5859" s="1"/>
      <c r="BM5859" s="5" t="e">
        <v>#N/A</v>
      </c>
      <c r="BN5859" t="e">
        <v>#N/A</v>
      </c>
      <c r="BO5859" t="e">
        <v>#N/A</v>
      </c>
      <c r="BP5859" s="4" t="e">
        <v>#N/A</v>
      </c>
      <c r="BQ5859" s="4" t="s">
        <v>147</v>
      </c>
      <c r="BR5859" s="4">
        <v>0</v>
      </c>
      <c r="BS5859" s="4" t="e">
        <v>#N/A</v>
      </c>
      <c r="BT5859" s="6" t="e">
        <v>#N/A</v>
      </c>
      <c r="BU5859" s="6">
        <v>0</v>
      </c>
      <c r="BV5859" s="8" t="e">
        <v>#N/A</v>
      </c>
      <c r="BW5859" s="8" t="s">
        <v>113</v>
      </c>
    </row>
    <row r="5860" spans="1:75" x14ac:dyDescent="0.25">
      <c r="A5860" s="1"/>
      <c r="C5860" s="1"/>
      <c r="M5860" s="2"/>
      <c r="N5860" s="3"/>
      <c r="O5860" s="3"/>
      <c r="P5860" s="3"/>
      <c r="Q5860" s="3"/>
      <c r="R5860" s="3"/>
      <c r="S5860" s="3"/>
      <c r="AQ5860" s="1"/>
      <c r="AV5860" s="1"/>
      <c r="BM5860" s="5" t="e">
        <v>#N/A</v>
      </c>
      <c r="BN5860" t="e">
        <v>#N/A</v>
      </c>
      <c r="BO5860" t="e">
        <v>#N/A</v>
      </c>
      <c r="BP5860" s="4" t="e">
        <v>#N/A</v>
      </c>
      <c r="BQ5860" s="4" t="s">
        <v>147</v>
      </c>
      <c r="BR5860" s="4">
        <v>0</v>
      </c>
      <c r="BS5860" s="4" t="e">
        <v>#N/A</v>
      </c>
      <c r="BT5860" s="6" t="e">
        <v>#N/A</v>
      </c>
      <c r="BU5860" s="6">
        <v>0</v>
      </c>
      <c r="BV5860" s="8" t="e">
        <v>#N/A</v>
      </c>
      <c r="BW5860" s="8" t="s">
        <v>113</v>
      </c>
    </row>
    <row r="5861" spans="1:75" x14ac:dyDescent="0.25">
      <c r="A5861" s="1"/>
      <c r="C5861" s="1"/>
      <c r="M5861" s="2"/>
      <c r="N5861" s="3"/>
      <c r="O5861" s="3"/>
      <c r="P5861" s="3"/>
      <c r="Q5861" s="3"/>
      <c r="R5861" s="3"/>
      <c r="S5861" s="3"/>
      <c r="AQ5861" s="1"/>
      <c r="AV5861" s="1"/>
      <c r="BM5861" s="5" t="e">
        <v>#N/A</v>
      </c>
      <c r="BN5861" t="e">
        <v>#N/A</v>
      </c>
      <c r="BO5861" t="e">
        <v>#N/A</v>
      </c>
      <c r="BP5861" s="4" t="e">
        <v>#N/A</v>
      </c>
      <c r="BQ5861" s="4" t="s">
        <v>147</v>
      </c>
      <c r="BR5861" s="4">
        <v>0</v>
      </c>
      <c r="BS5861" s="4" t="e">
        <v>#N/A</v>
      </c>
      <c r="BT5861" s="6" t="e">
        <v>#N/A</v>
      </c>
      <c r="BU5861" s="6">
        <v>0</v>
      </c>
      <c r="BV5861" s="8" t="e">
        <v>#N/A</v>
      </c>
      <c r="BW5861" s="8" t="s">
        <v>113</v>
      </c>
    </row>
    <row r="5862" spans="1:75" x14ac:dyDescent="0.25">
      <c r="A5862" s="1"/>
      <c r="C5862" s="1"/>
      <c r="M5862" s="2"/>
      <c r="N5862" s="3"/>
      <c r="O5862" s="3"/>
      <c r="P5862" s="3"/>
      <c r="Q5862" s="3"/>
      <c r="R5862" s="3"/>
      <c r="S5862" s="3"/>
      <c r="AQ5862" s="1"/>
      <c r="AV5862" s="1"/>
      <c r="BM5862" s="5" t="e">
        <v>#N/A</v>
      </c>
      <c r="BN5862" t="e">
        <v>#N/A</v>
      </c>
      <c r="BO5862" t="e">
        <v>#N/A</v>
      </c>
      <c r="BP5862" s="4" t="e">
        <v>#N/A</v>
      </c>
      <c r="BQ5862" s="4" t="s">
        <v>147</v>
      </c>
      <c r="BR5862" s="4">
        <v>0</v>
      </c>
      <c r="BS5862" s="4" t="e">
        <v>#N/A</v>
      </c>
      <c r="BT5862" s="6" t="e">
        <v>#N/A</v>
      </c>
      <c r="BU5862" s="6">
        <v>0</v>
      </c>
      <c r="BV5862" s="8" t="e">
        <v>#N/A</v>
      </c>
      <c r="BW5862" s="8" t="s">
        <v>113</v>
      </c>
    </row>
    <row r="5863" spans="1:75" x14ac:dyDescent="0.25">
      <c r="A5863" s="1"/>
      <c r="C5863" s="1"/>
      <c r="M5863" s="2"/>
      <c r="N5863" s="3"/>
      <c r="O5863" s="3"/>
      <c r="P5863" s="3"/>
      <c r="Q5863" s="3"/>
      <c r="R5863" s="3"/>
      <c r="S5863" s="3"/>
      <c r="AQ5863" s="1"/>
      <c r="AV5863" s="1"/>
      <c r="BM5863" s="5" t="e">
        <v>#N/A</v>
      </c>
      <c r="BN5863" t="e">
        <v>#N/A</v>
      </c>
      <c r="BO5863" t="e">
        <v>#N/A</v>
      </c>
      <c r="BP5863" s="4" t="e">
        <v>#N/A</v>
      </c>
      <c r="BQ5863" s="4" t="s">
        <v>147</v>
      </c>
      <c r="BR5863" s="4">
        <v>0</v>
      </c>
      <c r="BS5863" s="4" t="e">
        <v>#N/A</v>
      </c>
      <c r="BT5863" s="6" t="e">
        <v>#N/A</v>
      </c>
      <c r="BU5863" s="6">
        <v>0</v>
      </c>
      <c r="BV5863" s="8" t="e">
        <v>#N/A</v>
      </c>
      <c r="BW5863" s="8" t="s">
        <v>113</v>
      </c>
    </row>
    <row r="5864" spans="1:75" x14ac:dyDescent="0.25">
      <c r="A5864" s="1"/>
      <c r="C5864" s="1"/>
      <c r="M5864" s="2"/>
      <c r="N5864" s="3"/>
      <c r="O5864" s="3"/>
      <c r="P5864" s="3"/>
      <c r="Q5864" s="3"/>
      <c r="R5864" s="3"/>
      <c r="S5864" s="3"/>
      <c r="AQ5864" s="1"/>
      <c r="AV5864" s="1"/>
      <c r="BM5864" s="5" t="e">
        <v>#N/A</v>
      </c>
      <c r="BN5864" t="e">
        <v>#N/A</v>
      </c>
      <c r="BO5864" t="e">
        <v>#N/A</v>
      </c>
      <c r="BP5864" s="4" t="e">
        <v>#N/A</v>
      </c>
      <c r="BQ5864" s="4" t="s">
        <v>147</v>
      </c>
      <c r="BR5864" s="4">
        <v>0</v>
      </c>
      <c r="BS5864" s="4" t="e">
        <v>#N/A</v>
      </c>
      <c r="BT5864" s="6" t="e">
        <v>#N/A</v>
      </c>
      <c r="BU5864" s="6">
        <v>0</v>
      </c>
      <c r="BV5864" s="8" t="e">
        <v>#N/A</v>
      </c>
      <c r="BW5864" s="8" t="s">
        <v>113</v>
      </c>
    </row>
    <row r="5865" spans="1:75" x14ac:dyDescent="0.25">
      <c r="A5865" s="1"/>
      <c r="C5865" s="1"/>
      <c r="M5865" s="2"/>
      <c r="N5865" s="3"/>
      <c r="O5865" s="3"/>
      <c r="P5865" s="3"/>
      <c r="Q5865" s="3"/>
      <c r="R5865" s="3"/>
      <c r="S5865" s="3"/>
      <c r="AQ5865" s="1"/>
      <c r="AV5865" s="1"/>
      <c r="BM5865" s="5" t="e">
        <v>#N/A</v>
      </c>
      <c r="BN5865" t="e">
        <v>#N/A</v>
      </c>
      <c r="BO5865" t="e">
        <v>#N/A</v>
      </c>
      <c r="BP5865" s="4" t="e">
        <v>#N/A</v>
      </c>
      <c r="BQ5865" s="4" t="s">
        <v>147</v>
      </c>
      <c r="BR5865" s="4">
        <v>0</v>
      </c>
      <c r="BS5865" s="4" t="e">
        <v>#N/A</v>
      </c>
      <c r="BT5865" s="6" t="e">
        <v>#N/A</v>
      </c>
      <c r="BU5865" s="6">
        <v>0</v>
      </c>
      <c r="BV5865" s="8" t="e">
        <v>#N/A</v>
      </c>
      <c r="BW5865" s="8" t="s">
        <v>113</v>
      </c>
    </row>
    <row r="5866" spans="1:75" x14ac:dyDescent="0.25">
      <c r="A5866" s="1"/>
      <c r="C5866" s="1"/>
      <c r="M5866" s="2"/>
      <c r="N5866" s="3"/>
      <c r="O5866" s="3"/>
      <c r="P5866" s="3"/>
      <c r="Q5866" s="3"/>
      <c r="R5866" s="3"/>
      <c r="S5866" s="3"/>
      <c r="AQ5866" s="1"/>
      <c r="AV5866" s="1"/>
      <c r="BM5866" s="5" t="e">
        <v>#N/A</v>
      </c>
      <c r="BN5866" t="e">
        <v>#N/A</v>
      </c>
      <c r="BO5866" t="e">
        <v>#N/A</v>
      </c>
      <c r="BP5866" s="4" t="e">
        <v>#N/A</v>
      </c>
      <c r="BQ5866" s="4" t="s">
        <v>147</v>
      </c>
      <c r="BR5866" s="4">
        <v>0</v>
      </c>
      <c r="BS5866" s="4" t="e">
        <v>#N/A</v>
      </c>
      <c r="BT5866" s="6" t="e">
        <v>#N/A</v>
      </c>
      <c r="BU5866" s="6">
        <v>0</v>
      </c>
      <c r="BV5866" s="8" t="e">
        <v>#N/A</v>
      </c>
      <c r="BW5866" s="8" t="s">
        <v>113</v>
      </c>
    </row>
    <row r="5867" spans="1:75" x14ac:dyDescent="0.25">
      <c r="A5867" s="1"/>
      <c r="C5867" s="1"/>
      <c r="M5867" s="2"/>
      <c r="N5867" s="3"/>
      <c r="O5867" s="3"/>
      <c r="P5867" s="3"/>
      <c r="Q5867" s="3"/>
      <c r="R5867" s="3"/>
      <c r="S5867" s="3"/>
      <c r="AQ5867" s="1"/>
      <c r="AV5867" s="1"/>
      <c r="BM5867" s="5" t="e">
        <v>#N/A</v>
      </c>
      <c r="BN5867" t="e">
        <v>#N/A</v>
      </c>
      <c r="BO5867" t="e">
        <v>#N/A</v>
      </c>
      <c r="BP5867" s="4" t="e">
        <v>#N/A</v>
      </c>
      <c r="BQ5867" s="4" t="s">
        <v>147</v>
      </c>
      <c r="BR5867" s="4">
        <v>0</v>
      </c>
      <c r="BS5867" s="4" t="e">
        <v>#N/A</v>
      </c>
      <c r="BT5867" s="6" t="e">
        <v>#N/A</v>
      </c>
      <c r="BU5867" s="6">
        <v>0</v>
      </c>
      <c r="BV5867" s="8" t="e">
        <v>#N/A</v>
      </c>
      <c r="BW5867" s="8" t="s">
        <v>113</v>
      </c>
    </row>
    <row r="5868" spans="1:75" x14ac:dyDescent="0.25">
      <c r="A5868" s="1"/>
      <c r="C5868" s="1"/>
      <c r="M5868" s="2"/>
      <c r="N5868" s="3"/>
      <c r="O5868" s="3"/>
      <c r="P5868" s="3"/>
      <c r="Q5868" s="3"/>
      <c r="R5868" s="3"/>
      <c r="S5868" s="3"/>
      <c r="AQ5868" s="1"/>
      <c r="AV5868" s="1"/>
      <c r="BM5868" s="5" t="e">
        <v>#N/A</v>
      </c>
      <c r="BN5868" t="e">
        <v>#N/A</v>
      </c>
      <c r="BO5868" t="e">
        <v>#N/A</v>
      </c>
      <c r="BP5868" s="4" t="e">
        <v>#N/A</v>
      </c>
      <c r="BQ5868" s="4" t="s">
        <v>147</v>
      </c>
      <c r="BR5868" s="4">
        <v>0</v>
      </c>
      <c r="BS5868" s="4" t="e">
        <v>#N/A</v>
      </c>
      <c r="BT5868" s="6" t="e">
        <v>#N/A</v>
      </c>
      <c r="BU5868" s="6">
        <v>0</v>
      </c>
      <c r="BV5868" s="8" t="e">
        <v>#N/A</v>
      </c>
      <c r="BW5868" s="8" t="s">
        <v>113</v>
      </c>
    </row>
    <row r="5869" spans="1:75" x14ac:dyDescent="0.25">
      <c r="A5869" s="1"/>
      <c r="C5869" s="1"/>
      <c r="M5869" s="2"/>
      <c r="N5869" s="3"/>
      <c r="O5869" s="3"/>
      <c r="P5869" s="3"/>
      <c r="Q5869" s="3"/>
      <c r="R5869" s="3"/>
      <c r="S5869" s="3"/>
      <c r="AQ5869" s="1"/>
      <c r="AV5869" s="1"/>
      <c r="BM5869" s="5" t="e">
        <v>#N/A</v>
      </c>
      <c r="BN5869" t="e">
        <v>#N/A</v>
      </c>
      <c r="BO5869" t="e">
        <v>#N/A</v>
      </c>
      <c r="BP5869" s="4" t="e">
        <v>#N/A</v>
      </c>
      <c r="BQ5869" s="4" t="s">
        <v>147</v>
      </c>
      <c r="BR5869" s="4">
        <v>0</v>
      </c>
      <c r="BS5869" s="4" t="e">
        <v>#N/A</v>
      </c>
      <c r="BT5869" s="6" t="e">
        <v>#N/A</v>
      </c>
      <c r="BU5869" s="6">
        <v>0</v>
      </c>
      <c r="BV5869" s="8" t="e">
        <v>#N/A</v>
      </c>
      <c r="BW5869" s="8" t="s">
        <v>113</v>
      </c>
    </row>
    <row r="5870" spans="1:75" x14ac:dyDescent="0.25">
      <c r="A5870" s="1"/>
      <c r="C5870" s="1"/>
      <c r="M5870" s="2"/>
      <c r="N5870" s="3"/>
      <c r="O5870" s="3"/>
      <c r="P5870" s="3"/>
      <c r="Q5870" s="3"/>
      <c r="R5870" s="3"/>
      <c r="S5870" s="3"/>
      <c r="AQ5870" s="1"/>
      <c r="AV5870" s="1"/>
      <c r="BM5870" s="5" t="e">
        <v>#N/A</v>
      </c>
      <c r="BN5870" t="e">
        <v>#N/A</v>
      </c>
      <c r="BO5870" t="e">
        <v>#N/A</v>
      </c>
      <c r="BP5870" s="4" t="e">
        <v>#N/A</v>
      </c>
      <c r="BQ5870" s="4" t="s">
        <v>147</v>
      </c>
      <c r="BR5870" s="4">
        <v>0</v>
      </c>
      <c r="BS5870" s="4" t="e">
        <v>#N/A</v>
      </c>
      <c r="BT5870" s="6" t="e">
        <v>#N/A</v>
      </c>
      <c r="BU5870" s="6">
        <v>0</v>
      </c>
      <c r="BV5870" s="8" t="e">
        <v>#N/A</v>
      </c>
      <c r="BW5870" s="8" t="s">
        <v>113</v>
      </c>
    </row>
    <row r="5871" spans="1:75" x14ac:dyDescent="0.25">
      <c r="A5871" s="1"/>
      <c r="C5871" s="1"/>
      <c r="M5871" s="2"/>
      <c r="N5871" s="3"/>
      <c r="O5871" s="3"/>
      <c r="P5871" s="3"/>
      <c r="Q5871" s="3"/>
      <c r="R5871" s="3"/>
      <c r="S5871" s="3"/>
      <c r="AQ5871" s="1"/>
      <c r="AV5871" s="1"/>
      <c r="BM5871" s="5" t="e">
        <v>#N/A</v>
      </c>
      <c r="BN5871" t="e">
        <v>#N/A</v>
      </c>
      <c r="BO5871" t="e">
        <v>#N/A</v>
      </c>
      <c r="BP5871" s="4" t="e">
        <v>#N/A</v>
      </c>
      <c r="BQ5871" s="4" t="s">
        <v>147</v>
      </c>
      <c r="BR5871" s="4">
        <v>0</v>
      </c>
      <c r="BS5871" s="4" t="e">
        <v>#N/A</v>
      </c>
      <c r="BT5871" s="6" t="e">
        <v>#N/A</v>
      </c>
      <c r="BU5871" s="6">
        <v>0</v>
      </c>
      <c r="BV5871" s="8" t="e">
        <v>#N/A</v>
      </c>
      <c r="BW5871" s="8" t="s">
        <v>113</v>
      </c>
    </row>
    <row r="5872" spans="1:75" x14ac:dyDescent="0.25">
      <c r="A5872" s="1"/>
      <c r="C5872" s="1"/>
      <c r="M5872" s="2"/>
      <c r="N5872" s="3"/>
      <c r="O5872" s="3"/>
      <c r="P5872" s="3"/>
      <c r="Q5872" s="3"/>
      <c r="R5872" s="3"/>
      <c r="S5872" s="3"/>
      <c r="AQ5872" s="1"/>
      <c r="AV5872" s="1"/>
      <c r="BM5872" s="5" t="e">
        <v>#N/A</v>
      </c>
      <c r="BN5872" t="e">
        <v>#N/A</v>
      </c>
      <c r="BO5872" t="e">
        <v>#N/A</v>
      </c>
      <c r="BP5872" s="4" t="e">
        <v>#N/A</v>
      </c>
      <c r="BQ5872" s="4" t="s">
        <v>147</v>
      </c>
      <c r="BR5872" s="4">
        <v>0</v>
      </c>
      <c r="BS5872" s="4" t="e">
        <v>#N/A</v>
      </c>
      <c r="BT5872" s="6" t="e">
        <v>#N/A</v>
      </c>
      <c r="BU5872" s="6">
        <v>0</v>
      </c>
      <c r="BV5872" s="8" t="e">
        <v>#N/A</v>
      </c>
      <c r="BW5872" s="8" t="s">
        <v>113</v>
      </c>
    </row>
    <row r="5873" spans="1:75" x14ac:dyDescent="0.25">
      <c r="A5873" s="1"/>
      <c r="C5873" s="1"/>
      <c r="M5873" s="2"/>
      <c r="N5873" s="3"/>
      <c r="O5873" s="3"/>
      <c r="P5873" s="3"/>
      <c r="Q5873" s="3"/>
      <c r="R5873" s="3"/>
      <c r="S5873" s="3"/>
      <c r="AQ5873" s="1"/>
      <c r="AV5873" s="1"/>
      <c r="BM5873" s="5" t="e">
        <v>#N/A</v>
      </c>
      <c r="BN5873" t="e">
        <v>#N/A</v>
      </c>
      <c r="BO5873" t="e">
        <v>#N/A</v>
      </c>
      <c r="BP5873" s="4" t="e">
        <v>#N/A</v>
      </c>
      <c r="BQ5873" s="4" t="s">
        <v>147</v>
      </c>
      <c r="BR5873" s="4">
        <v>0</v>
      </c>
      <c r="BS5873" s="4" t="e">
        <v>#N/A</v>
      </c>
      <c r="BT5873" s="6" t="e">
        <v>#N/A</v>
      </c>
      <c r="BU5873" s="6">
        <v>0</v>
      </c>
      <c r="BV5873" s="8" t="e">
        <v>#N/A</v>
      </c>
      <c r="BW5873" s="8" t="s">
        <v>113</v>
      </c>
    </row>
    <row r="5874" spans="1:75" x14ac:dyDescent="0.25">
      <c r="A5874" s="1"/>
      <c r="C5874" s="1"/>
      <c r="M5874" s="2"/>
      <c r="N5874" s="3"/>
      <c r="O5874" s="3"/>
      <c r="P5874" s="3"/>
      <c r="Q5874" s="3"/>
      <c r="R5874" s="3"/>
      <c r="S5874" s="3"/>
      <c r="AQ5874" s="1"/>
      <c r="AV5874" s="1"/>
      <c r="BM5874" s="5" t="e">
        <v>#N/A</v>
      </c>
      <c r="BN5874" t="e">
        <v>#N/A</v>
      </c>
      <c r="BO5874" t="e">
        <v>#N/A</v>
      </c>
      <c r="BP5874" s="4" t="e">
        <v>#N/A</v>
      </c>
      <c r="BQ5874" s="4" t="s">
        <v>147</v>
      </c>
      <c r="BR5874" s="4">
        <v>0</v>
      </c>
      <c r="BS5874" s="4" t="e">
        <v>#N/A</v>
      </c>
      <c r="BT5874" s="6" t="e">
        <v>#N/A</v>
      </c>
      <c r="BU5874" s="6">
        <v>0</v>
      </c>
      <c r="BV5874" s="8" t="e">
        <v>#N/A</v>
      </c>
      <c r="BW5874" s="8" t="s">
        <v>113</v>
      </c>
    </row>
    <row r="5875" spans="1:75" x14ac:dyDescent="0.25">
      <c r="A5875" s="1"/>
      <c r="C5875" s="1"/>
      <c r="M5875" s="2"/>
      <c r="N5875" s="3"/>
      <c r="O5875" s="3"/>
      <c r="P5875" s="3"/>
      <c r="Q5875" s="3"/>
      <c r="R5875" s="3"/>
      <c r="S5875" s="3"/>
      <c r="AQ5875" s="1"/>
      <c r="AV5875" s="1"/>
      <c r="BM5875" s="5" t="e">
        <v>#N/A</v>
      </c>
      <c r="BN5875" t="e">
        <v>#N/A</v>
      </c>
      <c r="BO5875" t="e">
        <v>#N/A</v>
      </c>
      <c r="BP5875" s="4" t="e">
        <v>#N/A</v>
      </c>
      <c r="BQ5875" s="4" t="s">
        <v>147</v>
      </c>
      <c r="BR5875" s="4">
        <v>0</v>
      </c>
      <c r="BS5875" s="4" t="e">
        <v>#N/A</v>
      </c>
      <c r="BT5875" s="6" t="e">
        <v>#N/A</v>
      </c>
      <c r="BU5875" s="6">
        <v>0</v>
      </c>
      <c r="BV5875" s="8" t="e">
        <v>#N/A</v>
      </c>
      <c r="BW5875" s="8" t="s">
        <v>113</v>
      </c>
    </row>
    <row r="5876" spans="1:75" x14ac:dyDescent="0.25">
      <c r="A5876" s="1"/>
      <c r="C5876" s="1"/>
      <c r="M5876" s="2"/>
      <c r="N5876" s="3"/>
      <c r="O5876" s="3"/>
      <c r="P5876" s="3"/>
      <c r="Q5876" s="3"/>
      <c r="R5876" s="3"/>
      <c r="S5876" s="3"/>
      <c r="AQ5876" s="1"/>
      <c r="AV5876" s="1"/>
      <c r="BM5876" s="5" t="e">
        <v>#N/A</v>
      </c>
      <c r="BN5876" t="e">
        <v>#N/A</v>
      </c>
      <c r="BO5876" t="e">
        <v>#N/A</v>
      </c>
      <c r="BP5876" s="4" t="e">
        <v>#N/A</v>
      </c>
      <c r="BQ5876" s="4" t="s">
        <v>147</v>
      </c>
      <c r="BR5876" s="4">
        <v>0</v>
      </c>
      <c r="BS5876" s="4" t="e">
        <v>#N/A</v>
      </c>
      <c r="BT5876" s="6" t="e">
        <v>#N/A</v>
      </c>
      <c r="BU5876" s="6">
        <v>0</v>
      </c>
      <c r="BV5876" s="8" t="e">
        <v>#N/A</v>
      </c>
      <c r="BW5876" s="8" t="s">
        <v>113</v>
      </c>
    </row>
    <row r="5877" spans="1:75" x14ac:dyDescent="0.25">
      <c r="A5877" s="1"/>
      <c r="C5877" s="1"/>
      <c r="M5877" s="2"/>
      <c r="N5877" s="3"/>
      <c r="O5877" s="3"/>
      <c r="P5877" s="3"/>
      <c r="Q5877" s="3"/>
      <c r="R5877" s="3"/>
      <c r="S5877" s="3"/>
      <c r="AQ5877" s="1"/>
      <c r="AV5877" s="1"/>
      <c r="BM5877" s="5" t="e">
        <v>#N/A</v>
      </c>
      <c r="BN5877" t="e">
        <v>#N/A</v>
      </c>
      <c r="BO5877" t="e">
        <v>#N/A</v>
      </c>
      <c r="BP5877" s="4" t="e">
        <v>#N/A</v>
      </c>
      <c r="BQ5877" s="4" t="s">
        <v>147</v>
      </c>
      <c r="BR5877" s="4">
        <v>0</v>
      </c>
      <c r="BS5877" s="4" t="e">
        <v>#N/A</v>
      </c>
      <c r="BT5877" s="6" t="e">
        <v>#N/A</v>
      </c>
      <c r="BU5877" s="6">
        <v>0</v>
      </c>
      <c r="BV5877" s="8" t="e">
        <v>#N/A</v>
      </c>
      <c r="BW5877" s="8" t="s">
        <v>113</v>
      </c>
    </row>
    <row r="5878" spans="1:75" x14ac:dyDescent="0.25">
      <c r="A5878" s="1"/>
      <c r="C5878" s="1"/>
      <c r="M5878" s="2"/>
      <c r="N5878" s="3"/>
      <c r="O5878" s="3"/>
      <c r="P5878" s="3"/>
      <c r="Q5878" s="3"/>
      <c r="R5878" s="3"/>
      <c r="S5878" s="3"/>
      <c r="AQ5878" s="1"/>
      <c r="AV5878" s="1"/>
      <c r="BM5878" s="5" t="e">
        <v>#N/A</v>
      </c>
      <c r="BN5878" t="e">
        <v>#N/A</v>
      </c>
      <c r="BO5878" t="e">
        <v>#N/A</v>
      </c>
      <c r="BP5878" s="4" t="e">
        <v>#N/A</v>
      </c>
      <c r="BQ5878" s="4" t="s">
        <v>147</v>
      </c>
      <c r="BR5878" s="4">
        <v>0</v>
      </c>
      <c r="BS5878" s="4" t="e">
        <v>#N/A</v>
      </c>
      <c r="BT5878" s="6" t="e">
        <v>#N/A</v>
      </c>
      <c r="BU5878" s="6">
        <v>0</v>
      </c>
      <c r="BV5878" s="8" t="e">
        <v>#N/A</v>
      </c>
      <c r="BW5878" s="8" t="s">
        <v>113</v>
      </c>
    </row>
    <row r="5879" spans="1:75" x14ac:dyDescent="0.25">
      <c r="A5879" s="1"/>
      <c r="C5879" s="1"/>
      <c r="M5879" s="2"/>
      <c r="N5879" s="3"/>
      <c r="O5879" s="3"/>
      <c r="P5879" s="3"/>
      <c r="Q5879" s="3"/>
      <c r="R5879" s="3"/>
      <c r="S5879" s="3"/>
      <c r="AQ5879" s="1"/>
      <c r="AV5879" s="1"/>
      <c r="BM5879" s="5" t="e">
        <v>#N/A</v>
      </c>
      <c r="BN5879" t="e">
        <v>#N/A</v>
      </c>
      <c r="BO5879" t="e">
        <v>#N/A</v>
      </c>
      <c r="BP5879" s="4" t="e">
        <v>#N/A</v>
      </c>
      <c r="BQ5879" s="4" t="s">
        <v>147</v>
      </c>
      <c r="BR5879" s="4">
        <v>0</v>
      </c>
      <c r="BS5879" s="4" t="e">
        <v>#N/A</v>
      </c>
      <c r="BT5879" s="6" t="e">
        <v>#N/A</v>
      </c>
      <c r="BU5879" s="6">
        <v>0</v>
      </c>
      <c r="BV5879" s="8" t="e">
        <v>#N/A</v>
      </c>
      <c r="BW5879" s="8" t="s">
        <v>113</v>
      </c>
    </row>
    <row r="5880" spans="1:75" x14ac:dyDescent="0.25">
      <c r="A5880" s="1"/>
      <c r="C5880" s="1"/>
      <c r="M5880" s="2"/>
      <c r="N5880" s="3"/>
      <c r="O5880" s="3"/>
      <c r="P5880" s="3"/>
      <c r="Q5880" s="3"/>
      <c r="R5880" s="3"/>
      <c r="S5880" s="3"/>
      <c r="AQ5880" s="1"/>
      <c r="AV5880" s="1"/>
      <c r="BM5880" s="5" t="e">
        <v>#N/A</v>
      </c>
      <c r="BN5880" t="e">
        <v>#N/A</v>
      </c>
      <c r="BO5880" t="e">
        <v>#N/A</v>
      </c>
      <c r="BP5880" s="4" t="e">
        <v>#N/A</v>
      </c>
      <c r="BQ5880" s="4" t="s">
        <v>147</v>
      </c>
      <c r="BR5880" s="4">
        <v>0</v>
      </c>
      <c r="BS5880" s="4" t="e">
        <v>#N/A</v>
      </c>
      <c r="BT5880" s="6" t="e">
        <v>#N/A</v>
      </c>
      <c r="BU5880" s="6">
        <v>0</v>
      </c>
      <c r="BV5880" s="8" t="e">
        <v>#N/A</v>
      </c>
      <c r="BW5880" s="8" t="s">
        <v>113</v>
      </c>
    </row>
    <row r="5881" spans="1:75" x14ac:dyDescent="0.25">
      <c r="A5881" s="1"/>
      <c r="C5881" s="1"/>
      <c r="M5881" s="2"/>
      <c r="N5881" s="3"/>
      <c r="O5881" s="3"/>
      <c r="P5881" s="3"/>
      <c r="Q5881" s="3"/>
      <c r="R5881" s="3"/>
      <c r="S5881" s="3"/>
      <c r="AQ5881" s="1"/>
      <c r="AV5881" s="1"/>
      <c r="BM5881" s="5" t="e">
        <v>#N/A</v>
      </c>
      <c r="BN5881" t="e">
        <v>#N/A</v>
      </c>
      <c r="BO5881" t="e">
        <v>#N/A</v>
      </c>
      <c r="BP5881" s="4" t="e">
        <v>#N/A</v>
      </c>
      <c r="BQ5881" s="4" t="s">
        <v>147</v>
      </c>
      <c r="BR5881" s="4">
        <v>0</v>
      </c>
      <c r="BS5881" s="4" t="e">
        <v>#N/A</v>
      </c>
      <c r="BT5881" s="6" t="e">
        <v>#N/A</v>
      </c>
      <c r="BU5881" s="6">
        <v>0</v>
      </c>
      <c r="BV5881" s="8" t="e">
        <v>#N/A</v>
      </c>
      <c r="BW5881" s="8" t="s">
        <v>113</v>
      </c>
    </row>
    <row r="5882" spans="1:75" x14ac:dyDescent="0.25">
      <c r="A5882" s="1"/>
      <c r="C5882" s="1"/>
      <c r="M5882" s="2"/>
      <c r="N5882" s="3"/>
      <c r="O5882" s="3"/>
      <c r="P5882" s="3"/>
      <c r="Q5882" s="3"/>
      <c r="R5882" s="3"/>
      <c r="S5882" s="3"/>
      <c r="AQ5882" s="1"/>
      <c r="AV5882" s="1"/>
      <c r="BM5882" s="5" t="e">
        <v>#N/A</v>
      </c>
      <c r="BN5882" t="e">
        <v>#N/A</v>
      </c>
      <c r="BO5882" t="e">
        <v>#N/A</v>
      </c>
      <c r="BP5882" s="4" t="e">
        <v>#N/A</v>
      </c>
      <c r="BQ5882" s="4" t="s">
        <v>147</v>
      </c>
      <c r="BR5882" s="4">
        <v>0</v>
      </c>
      <c r="BS5882" s="4" t="e">
        <v>#N/A</v>
      </c>
      <c r="BT5882" s="6" t="e">
        <v>#N/A</v>
      </c>
      <c r="BU5882" s="6">
        <v>0</v>
      </c>
      <c r="BV5882" s="8" t="e">
        <v>#N/A</v>
      </c>
      <c r="BW5882" s="8" t="s">
        <v>113</v>
      </c>
    </row>
    <row r="5883" spans="1:75" x14ac:dyDescent="0.25">
      <c r="A5883" s="1"/>
      <c r="C5883" s="1"/>
      <c r="M5883" s="2"/>
      <c r="N5883" s="3"/>
      <c r="O5883" s="3"/>
      <c r="P5883" s="3"/>
      <c r="Q5883" s="3"/>
      <c r="R5883" s="3"/>
      <c r="S5883" s="3"/>
      <c r="AQ5883" s="1"/>
      <c r="AV5883" s="1"/>
      <c r="BM5883" s="5" t="e">
        <v>#N/A</v>
      </c>
      <c r="BN5883" t="e">
        <v>#N/A</v>
      </c>
      <c r="BO5883" t="e">
        <v>#N/A</v>
      </c>
      <c r="BP5883" s="4" t="e">
        <v>#N/A</v>
      </c>
      <c r="BQ5883" s="4" t="s">
        <v>147</v>
      </c>
      <c r="BR5883" s="4">
        <v>0</v>
      </c>
      <c r="BS5883" s="4" t="e">
        <v>#N/A</v>
      </c>
      <c r="BT5883" s="6" t="e">
        <v>#N/A</v>
      </c>
      <c r="BU5883" s="6">
        <v>0</v>
      </c>
      <c r="BV5883" s="8" t="e">
        <v>#N/A</v>
      </c>
      <c r="BW5883" s="8" t="s">
        <v>113</v>
      </c>
    </row>
    <row r="5884" spans="1:75" x14ac:dyDescent="0.25">
      <c r="A5884" s="1"/>
      <c r="C5884" s="1"/>
      <c r="M5884" s="2"/>
      <c r="N5884" s="3"/>
      <c r="O5884" s="3"/>
      <c r="P5884" s="3"/>
      <c r="Q5884" s="3"/>
      <c r="R5884" s="3"/>
      <c r="S5884" s="3"/>
      <c r="AQ5884" s="1"/>
      <c r="AV5884" s="1"/>
      <c r="BM5884" s="5" t="e">
        <v>#N/A</v>
      </c>
      <c r="BN5884" t="e">
        <v>#N/A</v>
      </c>
      <c r="BO5884" t="e">
        <v>#N/A</v>
      </c>
      <c r="BP5884" s="4" t="e">
        <v>#N/A</v>
      </c>
      <c r="BQ5884" s="4" t="s">
        <v>147</v>
      </c>
      <c r="BR5884" s="4">
        <v>0</v>
      </c>
      <c r="BS5884" s="4" t="e">
        <v>#N/A</v>
      </c>
      <c r="BT5884" s="6" t="e">
        <v>#N/A</v>
      </c>
      <c r="BU5884" s="6">
        <v>0</v>
      </c>
      <c r="BV5884" s="8" t="e">
        <v>#N/A</v>
      </c>
      <c r="BW5884" s="8" t="s">
        <v>113</v>
      </c>
    </row>
    <row r="5885" spans="1:75" x14ac:dyDescent="0.25">
      <c r="A5885" s="1"/>
      <c r="C5885" s="1"/>
      <c r="M5885" s="2"/>
      <c r="N5885" s="3"/>
      <c r="O5885" s="3"/>
      <c r="P5885" s="3"/>
      <c r="Q5885" s="3"/>
      <c r="R5885" s="3"/>
      <c r="S5885" s="3"/>
      <c r="AQ5885" s="1"/>
      <c r="AV5885" s="1"/>
      <c r="BM5885" s="5" t="e">
        <v>#N/A</v>
      </c>
      <c r="BN5885" t="e">
        <v>#N/A</v>
      </c>
      <c r="BO5885" t="e">
        <v>#N/A</v>
      </c>
      <c r="BP5885" s="4" t="e">
        <v>#N/A</v>
      </c>
      <c r="BQ5885" s="4" t="s">
        <v>147</v>
      </c>
      <c r="BR5885" s="4">
        <v>0</v>
      </c>
      <c r="BS5885" s="4" t="e">
        <v>#N/A</v>
      </c>
      <c r="BT5885" s="6" t="e">
        <v>#N/A</v>
      </c>
      <c r="BU5885" s="6">
        <v>0</v>
      </c>
      <c r="BV5885" s="8" t="e">
        <v>#N/A</v>
      </c>
      <c r="BW5885" s="8" t="s">
        <v>113</v>
      </c>
    </row>
    <row r="5886" spans="1:75" x14ac:dyDescent="0.25">
      <c r="A5886" s="1"/>
      <c r="C5886" s="1"/>
      <c r="M5886" s="2"/>
      <c r="N5886" s="3"/>
      <c r="O5886" s="3"/>
      <c r="P5886" s="3"/>
      <c r="Q5886" s="3"/>
      <c r="R5886" s="3"/>
      <c r="S5886" s="3"/>
      <c r="AQ5886" s="1"/>
      <c r="AV5886" s="1"/>
      <c r="BM5886" s="5" t="e">
        <v>#N/A</v>
      </c>
      <c r="BN5886" t="e">
        <v>#N/A</v>
      </c>
      <c r="BO5886" t="e">
        <v>#N/A</v>
      </c>
      <c r="BP5886" s="4" t="e">
        <v>#N/A</v>
      </c>
      <c r="BQ5886" s="4" t="s">
        <v>147</v>
      </c>
      <c r="BR5886" s="4">
        <v>0</v>
      </c>
      <c r="BS5886" s="4" t="e">
        <v>#N/A</v>
      </c>
      <c r="BT5886" s="6" t="e">
        <v>#N/A</v>
      </c>
      <c r="BU5886" s="6">
        <v>0</v>
      </c>
      <c r="BV5886" s="8" t="e">
        <v>#N/A</v>
      </c>
      <c r="BW5886" s="8" t="s">
        <v>113</v>
      </c>
    </row>
    <row r="5887" spans="1:75" x14ac:dyDescent="0.25">
      <c r="A5887" s="1"/>
      <c r="C5887" s="1"/>
      <c r="M5887" s="2"/>
      <c r="N5887" s="3"/>
      <c r="O5887" s="3"/>
      <c r="P5887" s="3"/>
      <c r="Q5887" s="3"/>
      <c r="R5887" s="3"/>
      <c r="S5887" s="3"/>
      <c r="AQ5887" s="1"/>
      <c r="AV5887" s="1"/>
      <c r="BM5887" s="5" t="e">
        <v>#N/A</v>
      </c>
      <c r="BN5887" t="e">
        <v>#N/A</v>
      </c>
      <c r="BO5887" t="e">
        <v>#N/A</v>
      </c>
      <c r="BP5887" s="4" t="e">
        <v>#N/A</v>
      </c>
      <c r="BQ5887" s="4" t="s">
        <v>147</v>
      </c>
      <c r="BR5887" s="4">
        <v>0</v>
      </c>
      <c r="BS5887" s="4" t="e">
        <v>#N/A</v>
      </c>
      <c r="BT5887" s="6" t="e">
        <v>#N/A</v>
      </c>
      <c r="BU5887" s="6">
        <v>0</v>
      </c>
      <c r="BV5887" s="8" t="e">
        <v>#N/A</v>
      </c>
      <c r="BW5887" s="8" t="s">
        <v>113</v>
      </c>
    </row>
    <row r="5888" spans="1:75" x14ac:dyDescent="0.25">
      <c r="A5888" s="1"/>
      <c r="C5888" s="1"/>
      <c r="M5888" s="2"/>
      <c r="N5888" s="3"/>
      <c r="O5888" s="3"/>
      <c r="P5888" s="3"/>
      <c r="Q5888" s="3"/>
      <c r="R5888" s="3"/>
      <c r="S5888" s="3"/>
      <c r="AQ5888" s="1"/>
      <c r="AV5888" s="1"/>
      <c r="BM5888" s="5" t="e">
        <v>#N/A</v>
      </c>
      <c r="BN5888" t="e">
        <v>#N/A</v>
      </c>
      <c r="BO5888" t="e">
        <v>#N/A</v>
      </c>
      <c r="BP5888" s="4" t="e">
        <v>#N/A</v>
      </c>
      <c r="BQ5888" s="4" t="s">
        <v>147</v>
      </c>
      <c r="BR5888" s="4">
        <v>0</v>
      </c>
      <c r="BS5888" s="4" t="e">
        <v>#N/A</v>
      </c>
      <c r="BT5888" s="6" t="e">
        <v>#N/A</v>
      </c>
      <c r="BU5888" s="6">
        <v>0</v>
      </c>
      <c r="BV5888" s="8" t="e">
        <v>#N/A</v>
      </c>
      <c r="BW5888" s="8" t="s">
        <v>113</v>
      </c>
    </row>
    <row r="5889" spans="1:75" x14ac:dyDescent="0.25">
      <c r="A5889" s="1"/>
      <c r="C5889" s="1"/>
      <c r="M5889" s="2"/>
      <c r="N5889" s="3"/>
      <c r="O5889" s="3"/>
      <c r="P5889" s="3"/>
      <c r="Q5889" s="3"/>
      <c r="R5889" s="3"/>
      <c r="S5889" s="3"/>
      <c r="AQ5889" s="1"/>
      <c r="AV5889" s="1"/>
      <c r="BM5889" s="5" t="e">
        <v>#N/A</v>
      </c>
      <c r="BN5889" t="e">
        <v>#N/A</v>
      </c>
      <c r="BO5889" t="e">
        <v>#N/A</v>
      </c>
      <c r="BP5889" s="4" t="e">
        <v>#N/A</v>
      </c>
      <c r="BQ5889" s="4" t="s">
        <v>147</v>
      </c>
      <c r="BR5889" s="4">
        <v>0</v>
      </c>
      <c r="BS5889" s="4" t="e">
        <v>#N/A</v>
      </c>
      <c r="BT5889" s="6" t="e">
        <v>#N/A</v>
      </c>
      <c r="BU5889" s="6">
        <v>0</v>
      </c>
      <c r="BV5889" s="8" t="e">
        <v>#N/A</v>
      </c>
      <c r="BW5889" s="8" t="s">
        <v>113</v>
      </c>
    </row>
    <row r="5890" spans="1:75" x14ac:dyDescent="0.25">
      <c r="A5890" s="1"/>
      <c r="C5890" s="1"/>
      <c r="M5890" s="2"/>
      <c r="N5890" s="3"/>
      <c r="O5890" s="3"/>
      <c r="P5890" s="3"/>
      <c r="Q5890" s="3"/>
      <c r="R5890" s="3"/>
      <c r="S5890" s="3"/>
      <c r="AQ5890" s="1"/>
      <c r="AV5890" s="1"/>
      <c r="BM5890" s="5" t="e">
        <v>#N/A</v>
      </c>
      <c r="BN5890" t="e">
        <v>#N/A</v>
      </c>
      <c r="BO5890" t="e">
        <v>#N/A</v>
      </c>
      <c r="BP5890" s="4" t="e">
        <v>#N/A</v>
      </c>
      <c r="BQ5890" s="4" t="s">
        <v>147</v>
      </c>
      <c r="BR5890" s="4">
        <v>0</v>
      </c>
      <c r="BS5890" s="4" t="e">
        <v>#N/A</v>
      </c>
      <c r="BT5890" s="6" t="e">
        <v>#N/A</v>
      </c>
      <c r="BU5890" s="6">
        <v>0</v>
      </c>
      <c r="BV5890" s="8" t="e">
        <v>#N/A</v>
      </c>
      <c r="BW5890" s="8" t="s">
        <v>113</v>
      </c>
    </row>
    <row r="5891" spans="1:75" x14ac:dyDescent="0.25">
      <c r="A5891" s="1"/>
      <c r="C5891" s="1"/>
      <c r="M5891" s="2"/>
      <c r="N5891" s="3"/>
      <c r="O5891" s="3"/>
      <c r="P5891" s="3"/>
      <c r="Q5891" s="3"/>
      <c r="R5891" s="3"/>
      <c r="S5891" s="3"/>
      <c r="AQ5891" s="1"/>
      <c r="AV5891" s="1"/>
      <c r="BM5891" s="5" t="e">
        <v>#N/A</v>
      </c>
      <c r="BN5891" t="e">
        <v>#N/A</v>
      </c>
      <c r="BO5891" t="e">
        <v>#N/A</v>
      </c>
      <c r="BP5891" s="4" t="e">
        <v>#N/A</v>
      </c>
      <c r="BQ5891" s="4" t="s">
        <v>147</v>
      </c>
      <c r="BR5891" s="4">
        <v>0</v>
      </c>
      <c r="BS5891" s="4" t="e">
        <v>#N/A</v>
      </c>
      <c r="BT5891" s="6" t="e">
        <v>#N/A</v>
      </c>
      <c r="BU5891" s="6">
        <v>0</v>
      </c>
      <c r="BV5891" s="8" t="e">
        <v>#N/A</v>
      </c>
      <c r="BW5891" s="8" t="s">
        <v>113</v>
      </c>
    </row>
    <row r="5892" spans="1:75" x14ac:dyDescent="0.25">
      <c r="A5892" s="1"/>
      <c r="C5892" s="1"/>
      <c r="M5892" s="2"/>
      <c r="N5892" s="3"/>
      <c r="O5892" s="3"/>
      <c r="P5892" s="3"/>
      <c r="Q5892" s="3"/>
      <c r="R5892" s="3"/>
      <c r="S5892" s="3"/>
      <c r="AQ5892" s="1"/>
      <c r="AV5892" s="1"/>
      <c r="BM5892" s="5" t="e">
        <v>#N/A</v>
      </c>
      <c r="BN5892" t="e">
        <v>#N/A</v>
      </c>
      <c r="BO5892" t="e">
        <v>#N/A</v>
      </c>
      <c r="BP5892" s="4" t="e">
        <v>#N/A</v>
      </c>
      <c r="BQ5892" s="4" t="s">
        <v>147</v>
      </c>
      <c r="BR5892" s="4">
        <v>0</v>
      </c>
      <c r="BS5892" s="4" t="e">
        <v>#N/A</v>
      </c>
      <c r="BT5892" s="6" t="e">
        <v>#N/A</v>
      </c>
      <c r="BU5892" s="6">
        <v>0</v>
      </c>
      <c r="BV5892" s="8" t="e">
        <v>#N/A</v>
      </c>
      <c r="BW5892" s="8" t="s">
        <v>113</v>
      </c>
    </row>
    <row r="5893" spans="1:75" x14ac:dyDescent="0.25">
      <c r="A5893" s="1"/>
      <c r="C5893" s="1"/>
      <c r="M5893" s="2"/>
      <c r="N5893" s="3"/>
      <c r="O5893" s="3"/>
      <c r="P5893" s="3"/>
      <c r="Q5893" s="3"/>
      <c r="R5893" s="3"/>
      <c r="S5893" s="3"/>
      <c r="AQ5893" s="1"/>
      <c r="AV5893" s="1"/>
      <c r="BM5893" s="5" t="e">
        <v>#N/A</v>
      </c>
      <c r="BN5893" t="e">
        <v>#N/A</v>
      </c>
      <c r="BO5893" t="e">
        <v>#N/A</v>
      </c>
      <c r="BP5893" s="4" t="e">
        <v>#N/A</v>
      </c>
      <c r="BQ5893" s="4" t="s">
        <v>147</v>
      </c>
      <c r="BR5893" s="4">
        <v>0</v>
      </c>
      <c r="BS5893" s="4" t="e">
        <v>#N/A</v>
      </c>
      <c r="BT5893" s="6" t="e">
        <v>#N/A</v>
      </c>
      <c r="BU5893" s="6">
        <v>0</v>
      </c>
      <c r="BV5893" s="8" t="e">
        <v>#N/A</v>
      </c>
      <c r="BW5893" s="8" t="s">
        <v>113</v>
      </c>
    </row>
    <row r="5894" spans="1:75" x14ac:dyDescent="0.25">
      <c r="A5894" s="1"/>
      <c r="C5894" s="1"/>
      <c r="M5894" s="2"/>
      <c r="N5894" s="3"/>
      <c r="O5894" s="3"/>
      <c r="P5894" s="3"/>
      <c r="Q5894" s="3"/>
      <c r="R5894" s="3"/>
      <c r="S5894" s="3"/>
      <c r="AQ5894" s="1"/>
      <c r="AV5894" s="1"/>
      <c r="BM5894" s="5" t="e">
        <v>#N/A</v>
      </c>
      <c r="BN5894" t="e">
        <v>#N/A</v>
      </c>
      <c r="BO5894" t="e">
        <v>#N/A</v>
      </c>
      <c r="BP5894" s="4" t="e">
        <v>#N/A</v>
      </c>
      <c r="BQ5894" s="4" t="s">
        <v>147</v>
      </c>
      <c r="BR5894" s="4">
        <v>0</v>
      </c>
      <c r="BS5894" s="4" t="e">
        <v>#N/A</v>
      </c>
      <c r="BT5894" s="6" t="e">
        <v>#N/A</v>
      </c>
      <c r="BU5894" s="6">
        <v>0</v>
      </c>
      <c r="BV5894" s="8" t="e">
        <v>#N/A</v>
      </c>
      <c r="BW5894" s="8" t="s">
        <v>113</v>
      </c>
    </row>
    <row r="5895" spans="1:75" x14ac:dyDescent="0.25">
      <c r="A5895" s="1"/>
      <c r="C5895" s="1"/>
      <c r="M5895" s="2"/>
      <c r="N5895" s="3"/>
      <c r="O5895" s="3"/>
      <c r="P5895" s="3"/>
      <c r="Q5895" s="3"/>
      <c r="R5895" s="3"/>
      <c r="S5895" s="3"/>
      <c r="AQ5895" s="1"/>
      <c r="AV5895" s="1"/>
      <c r="BM5895" s="5" t="e">
        <v>#N/A</v>
      </c>
      <c r="BN5895" t="e">
        <v>#N/A</v>
      </c>
      <c r="BO5895" t="e">
        <v>#N/A</v>
      </c>
      <c r="BP5895" s="4" t="e">
        <v>#N/A</v>
      </c>
      <c r="BQ5895" s="4" t="s">
        <v>147</v>
      </c>
      <c r="BR5895" s="4">
        <v>0</v>
      </c>
      <c r="BS5895" s="4" t="e">
        <v>#N/A</v>
      </c>
      <c r="BT5895" s="6" t="e">
        <v>#N/A</v>
      </c>
      <c r="BU5895" s="6">
        <v>0</v>
      </c>
      <c r="BV5895" s="8" t="e">
        <v>#N/A</v>
      </c>
      <c r="BW5895" s="8" t="s">
        <v>113</v>
      </c>
    </row>
    <row r="5896" spans="1:75" x14ac:dyDescent="0.25">
      <c r="A5896" s="1"/>
      <c r="C5896" s="1"/>
      <c r="M5896" s="2"/>
      <c r="N5896" s="3"/>
      <c r="O5896" s="3"/>
      <c r="P5896" s="3"/>
      <c r="Q5896" s="3"/>
      <c r="R5896" s="3"/>
      <c r="S5896" s="3"/>
      <c r="AQ5896" s="1"/>
      <c r="AV5896" s="1"/>
      <c r="BM5896" s="5" t="e">
        <v>#N/A</v>
      </c>
      <c r="BN5896" t="e">
        <v>#N/A</v>
      </c>
      <c r="BO5896" t="e">
        <v>#N/A</v>
      </c>
      <c r="BP5896" s="4" t="e">
        <v>#N/A</v>
      </c>
      <c r="BQ5896" s="4" t="s">
        <v>147</v>
      </c>
      <c r="BR5896" s="4">
        <v>0</v>
      </c>
      <c r="BS5896" s="4" t="e">
        <v>#N/A</v>
      </c>
      <c r="BT5896" s="6" t="e">
        <v>#N/A</v>
      </c>
      <c r="BU5896" s="6">
        <v>0</v>
      </c>
      <c r="BV5896" s="8" t="e">
        <v>#N/A</v>
      </c>
      <c r="BW5896" s="8" t="s">
        <v>113</v>
      </c>
    </row>
    <row r="5897" spans="1:75" x14ac:dyDescent="0.25">
      <c r="A5897" s="1"/>
      <c r="C5897" s="1"/>
      <c r="M5897" s="2"/>
      <c r="N5897" s="3"/>
      <c r="O5897" s="3"/>
      <c r="P5897" s="3"/>
      <c r="Q5897" s="3"/>
      <c r="R5897" s="3"/>
      <c r="S5897" s="3"/>
      <c r="AQ5897" s="1"/>
      <c r="AV5897" s="1"/>
      <c r="BM5897" s="5" t="e">
        <v>#N/A</v>
      </c>
      <c r="BN5897" t="e">
        <v>#N/A</v>
      </c>
      <c r="BO5897" t="e">
        <v>#N/A</v>
      </c>
      <c r="BP5897" s="4" t="e">
        <v>#N/A</v>
      </c>
      <c r="BQ5897" s="4" t="s">
        <v>147</v>
      </c>
      <c r="BR5897" s="4">
        <v>0</v>
      </c>
      <c r="BS5897" s="4" t="e">
        <v>#N/A</v>
      </c>
      <c r="BT5897" s="6" t="e">
        <v>#N/A</v>
      </c>
      <c r="BU5897" s="6">
        <v>0</v>
      </c>
      <c r="BV5897" s="8" t="e">
        <v>#N/A</v>
      </c>
      <c r="BW5897" s="8" t="s">
        <v>113</v>
      </c>
    </row>
    <row r="5898" spans="1:75" x14ac:dyDescent="0.25">
      <c r="A5898" s="1"/>
      <c r="C5898" s="1"/>
      <c r="M5898" s="2"/>
      <c r="N5898" s="3"/>
      <c r="O5898" s="3"/>
      <c r="P5898" s="3"/>
      <c r="Q5898" s="3"/>
      <c r="R5898" s="3"/>
      <c r="S5898" s="3"/>
      <c r="AQ5898" s="1"/>
      <c r="AV5898" s="1"/>
      <c r="BM5898" s="5" t="e">
        <v>#N/A</v>
      </c>
      <c r="BN5898" t="e">
        <v>#N/A</v>
      </c>
      <c r="BO5898" t="e">
        <v>#N/A</v>
      </c>
      <c r="BP5898" s="4" t="e">
        <v>#N/A</v>
      </c>
      <c r="BQ5898" s="4" t="s">
        <v>147</v>
      </c>
      <c r="BR5898" s="4">
        <v>0</v>
      </c>
      <c r="BS5898" s="4" t="e">
        <v>#N/A</v>
      </c>
      <c r="BT5898" s="6" t="e">
        <v>#N/A</v>
      </c>
      <c r="BU5898" s="6">
        <v>0</v>
      </c>
      <c r="BV5898" s="8" t="e">
        <v>#N/A</v>
      </c>
      <c r="BW5898" s="8" t="s">
        <v>113</v>
      </c>
    </row>
    <row r="5899" spans="1:75" x14ac:dyDescent="0.25">
      <c r="A5899" s="1"/>
      <c r="C5899" s="1"/>
      <c r="M5899" s="2"/>
      <c r="N5899" s="3"/>
      <c r="O5899" s="3"/>
      <c r="P5899" s="3"/>
      <c r="Q5899" s="3"/>
      <c r="R5899" s="3"/>
      <c r="S5899" s="3"/>
      <c r="AQ5899" s="1"/>
      <c r="AV5899" s="1"/>
      <c r="BM5899" s="5" t="e">
        <v>#N/A</v>
      </c>
      <c r="BN5899" t="e">
        <v>#N/A</v>
      </c>
      <c r="BO5899" t="e">
        <v>#N/A</v>
      </c>
      <c r="BP5899" s="4" t="e">
        <v>#N/A</v>
      </c>
      <c r="BQ5899" s="4" t="s">
        <v>147</v>
      </c>
      <c r="BR5899" s="4">
        <v>0</v>
      </c>
      <c r="BS5899" s="4" t="e">
        <v>#N/A</v>
      </c>
      <c r="BT5899" s="6" t="e">
        <v>#N/A</v>
      </c>
      <c r="BU5899" s="6">
        <v>0</v>
      </c>
      <c r="BV5899" s="8" t="e">
        <v>#N/A</v>
      </c>
      <c r="BW5899" s="8" t="s">
        <v>113</v>
      </c>
    </row>
    <row r="5900" spans="1:75" x14ac:dyDescent="0.25">
      <c r="A5900" s="1"/>
      <c r="C5900" s="1"/>
      <c r="M5900" s="2"/>
      <c r="N5900" s="3"/>
      <c r="O5900" s="3"/>
      <c r="P5900" s="3"/>
      <c r="Q5900" s="3"/>
      <c r="R5900" s="3"/>
      <c r="S5900" s="3"/>
      <c r="AQ5900" s="1"/>
      <c r="AV5900" s="1"/>
      <c r="BM5900" s="5" t="e">
        <v>#N/A</v>
      </c>
      <c r="BN5900" t="e">
        <v>#N/A</v>
      </c>
      <c r="BO5900" t="e">
        <v>#N/A</v>
      </c>
      <c r="BP5900" s="4" t="e">
        <v>#N/A</v>
      </c>
      <c r="BQ5900" s="4" t="s">
        <v>147</v>
      </c>
      <c r="BR5900" s="4">
        <v>0</v>
      </c>
      <c r="BS5900" s="4" t="e">
        <v>#N/A</v>
      </c>
      <c r="BT5900" s="6" t="e">
        <v>#N/A</v>
      </c>
      <c r="BU5900" s="6">
        <v>0</v>
      </c>
      <c r="BV5900" s="8" t="e">
        <v>#N/A</v>
      </c>
      <c r="BW5900" s="8" t="s">
        <v>113</v>
      </c>
    </row>
    <row r="5901" spans="1:75" x14ac:dyDescent="0.25">
      <c r="A5901" s="1"/>
      <c r="C5901" s="1"/>
      <c r="M5901" s="2"/>
      <c r="N5901" s="3"/>
      <c r="O5901" s="3"/>
      <c r="P5901" s="3"/>
      <c r="Q5901" s="3"/>
      <c r="R5901" s="3"/>
      <c r="S5901" s="3"/>
      <c r="AQ5901" s="1"/>
      <c r="AV5901" s="1"/>
      <c r="BM5901" s="5" t="e">
        <v>#N/A</v>
      </c>
      <c r="BN5901" t="e">
        <v>#N/A</v>
      </c>
      <c r="BO5901" t="e">
        <v>#N/A</v>
      </c>
      <c r="BP5901" s="4" t="e">
        <v>#N/A</v>
      </c>
      <c r="BQ5901" s="4" t="s">
        <v>147</v>
      </c>
      <c r="BR5901" s="4">
        <v>0</v>
      </c>
      <c r="BS5901" s="4" t="e">
        <v>#N/A</v>
      </c>
      <c r="BT5901" s="6" t="e">
        <v>#N/A</v>
      </c>
      <c r="BU5901" s="6">
        <v>0</v>
      </c>
      <c r="BV5901" s="8" t="e">
        <v>#N/A</v>
      </c>
      <c r="BW5901" s="8" t="s">
        <v>113</v>
      </c>
    </row>
    <row r="5902" spans="1:75" x14ac:dyDescent="0.25">
      <c r="A5902" s="1"/>
      <c r="C5902" s="1"/>
      <c r="M5902" s="2"/>
      <c r="N5902" s="3"/>
      <c r="O5902" s="3"/>
      <c r="P5902" s="3"/>
      <c r="Q5902" s="3"/>
      <c r="R5902" s="3"/>
      <c r="S5902" s="3"/>
      <c r="AQ5902" s="1"/>
      <c r="AV5902" s="1"/>
      <c r="BM5902" s="5" t="e">
        <v>#N/A</v>
      </c>
      <c r="BN5902" t="e">
        <v>#N/A</v>
      </c>
      <c r="BO5902" t="e">
        <v>#N/A</v>
      </c>
      <c r="BP5902" s="4" t="e">
        <v>#N/A</v>
      </c>
      <c r="BQ5902" s="4" t="s">
        <v>147</v>
      </c>
      <c r="BR5902" s="4">
        <v>0</v>
      </c>
      <c r="BS5902" s="4" t="e">
        <v>#N/A</v>
      </c>
      <c r="BT5902" s="6" t="e">
        <v>#N/A</v>
      </c>
      <c r="BU5902" s="6">
        <v>0</v>
      </c>
      <c r="BV5902" s="8" t="e">
        <v>#N/A</v>
      </c>
      <c r="BW5902" s="8" t="s">
        <v>113</v>
      </c>
    </row>
    <row r="5903" spans="1:75" x14ac:dyDescent="0.25">
      <c r="A5903" s="1"/>
      <c r="C5903" s="1"/>
      <c r="M5903" s="2"/>
      <c r="N5903" s="3"/>
      <c r="O5903" s="3"/>
      <c r="P5903" s="3"/>
      <c r="Q5903" s="3"/>
      <c r="R5903" s="3"/>
      <c r="S5903" s="3"/>
      <c r="AQ5903" s="1"/>
      <c r="AV5903" s="1"/>
      <c r="BM5903" s="5" t="e">
        <v>#N/A</v>
      </c>
      <c r="BN5903" t="e">
        <v>#N/A</v>
      </c>
      <c r="BO5903" t="e">
        <v>#N/A</v>
      </c>
      <c r="BP5903" s="4" t="e">
        <v>#N/A</v>
      </c>
      <c r="BQ5903" s="4" t="s">
        <v>147</v>
      </c>
      <c r="BR5903" s="4">
        <v>0</v>
      </c>
      <c r="BS5903" s="4" t="e">
        <v>#N/A</v>
      </c>
      <c r="BT5903" s="6" t="e">
        <v>#N/A</v>
      </c>
      <c r="BU5903" s="6">
        <v>0</v>
      </c>
      <c r="BV5903" s="8" t="e">
        <v>#N/A</v>
      </c>
      <c r="BW5903" s="8" t="s">
        <v>113</v>
      </c>
    </row>
    <row r="5904" spans="1:75" x14ac:dyDescent="0.25">
      <c r="A5904" s="1"/>
      <c r="C5904" s="1"/>
      <c r="M5904" s="2"/>
      <c r="N5904" s="3"/>
      <c r="O5904" s="3"/>
      <c r="P5904" s="3"/>
      <c r="Q5904" s="3"/>
      <c r="R5904" s="3"/>
      <c r="S5904" s="3"/>
      <c r="AQ5904" s="1"/>
      <c r="AV5904" s="1"/>
      <c r="BM5904" s="5" t="e">
        <v>#N/A</v>
      </c>
      <c r="BN5904" t="e">
        <v>#N/A</v>
      </c>
      <c r="BO5904" t="e">
        <v>#N/A</v>
      </c>
      <c r="BP5904" s="4" t="e">
        <v>#N/A</v>
      </c>
      <c r="BQ5904" s="4" t="s">
        <v>147</v>
      </c>
      <c r="BR5904" s="4">
        <v>0</v>
      </c>
      <c r="BS5904" s="4" t="e">
        <v>#N/A</v>
      </c>
      <c r="BT5904" s="6" t="e">
        <v>#N/A</v>
      </c>
      <c r="BU5904" s="6">
        <v>0</v>
      </c>
      <c r="BV5904" s="8" t="e">
        <v>#N/A</v>
      </c>
      <c r="BW5904" s="8" t="s">
        <v>113</v>
      </c>
    </row>
    <row r="5905" spans="1:75" x14ac:dyDescent="0.25">
      <c r="A5905" s="1"/>
      <c r="C5905" s="1"/>
      <c r="M5905" s="2"/>
      <c r="N5905" s="3"/>
      <c r="O5905" s="3"/>
      <c r="P5905" s="3"/>
      <c r="Q5905" s="3"/>
      <c r="R5905" s="3"/>
      <c r="S5905" s="3"/>
      <c r="AQ5905" s="1"/>
      <c r="AV5905" s="1"/>
      <c r="BM5905" s="5" t="e">
        <v>#N/A</v>
      </c>
      <c r="BN5905" t="e">
        <v>#N/A</v>
      </c>
      <c r="BO5905" t="e">
        <v>#N/A</v>
      </c>
      <c r="BP5905" s="4" t="e">
        <v>#N/A</v>
      </c>
      <c r="BQ5905" s="4" t="s">
        <v>147</v>
      </c>
      <c r="BR5905" s="4">
        <v>0</v>
      </c>
      <c r="BS5905" s="4" t="e">
        <v>#N/A</v>
      </c>
      <c r="BT5905" s="6" t="e">
        <v>#N/A</v>
      </c>
      <c r="BU5905" s="6">
        <v>0</v>
      </c>
      <c r="BV5905" s="8" t="e">
        <v>#N/A</v>
      </c>
      <c r="BW5905" s="8" t="s">
        <v>113</v>
      </c>
    </row>
    <row r="5906" spans="1:75" x14ac:dyDescent="0.25">
      <c r="A5906" s="1"/>
      <c r="C5906" s="1"/>
      <c r="M5906" s="2"/>
      <c r="N5906" s="3"/>
      <c r="O5906" s="3"/>
      <c r="P5906" s="3"/>
      <c r="Q5906" s="3"/>
      <c r="R5906" s="3"/>
      <c r="S5906" s="3"/>
      <c r="AQ5906" s="1"/>
      <c r="AV5906" s="1"/>
      <c r="BM5906" s="5" t="e">
        <v>#N/A</v>
      </c>
      <c r="BN5906" t="e">
        <v>#N/A</v>
      </c>
      <c r="BO5906" t="e">
        <v>#N/A</v>
      </c>
      <c r="BP5906" s="4" t="e">
        <v>#N/A</v>
      </c>
      <c r="BQ5906" s="4" t="s">
        <v>147</v>
      </c>
      <c r="BR5906" s="4">
        <v>0</v>
      </c>
      <c r="BS5906" s="4" t="e">
        <v>#N/A</v>
      </c>
      <c r="BT5906" s="6" t="e">
        <v>#N/A</v>
      </c>
      <c r="BU5906" s="6">
        <v>0</v>
      </c>
      <c r="BV5906" s="8" t="e">
        <v>#N/A</v>
      </c>
      <c r="BW5906" s="8" t="s">
        <v>113</v>
      </c>
    </row>
    <row r="5907" spans="1:75" x14ac:dyDescent="0.25">
      <c r="A5907" s="1"/>
      <c r="C5907" s="1"/>
      <c r="M5907" s="2"/>
      <c r="N5907" s="3"/>
      <c r="O5907" s="3"/>
      <c r="P5907" s="3"/>
      <c r="Q5907" s="3"/>
      <c r="R5907" s="3"/>
      <c r="S5907" s="3"/>
      <c r="AQ5907" s="1"/>
      <c r="AV5907" s="1"/>
      <c r="BM5907" s="5" t="e">
        <v>#N/A</v>
      </c>
      <c r="BN5907" t="e">
        <v>#N/A</v>
      </c>
      <c r="BO5907" t="e">
        <v>#N/A</v>
      </c>
      <c r="BP5907" s="4" t="e">
        <v>#N/A</v>
      </c>
      <c r="BQ5907" s="4" t="s">
        <v>147</v>
      </c>
      <c r="BR5907" s="4">
        <v>0</v>
      </c>
      <c r="BS5907" s="4" t="e">
        <v>#N/A</v>
      </c>
      <c r="BT5907" s="6" t="e">
        <v>#N/A</v>
      </c>
      <c r="BU5907" s="6">
        <v>0</v>
      </c>
      <c r="BV5907" s="8" t="e">
        <v>#N/A</v>
      </c>
      <c r="BW5907" s="8" t="s">
        <v>113</v>
      </c>
    </row>
    <row r="5908" spans="1:75" x14ac:dyDescent="0.25">
      <c r="A5908" s="1"/>
      <c r="C5908" s="1"/>
      <c r="M5908" s="2"/>
      <c r="N5908" s="3"/>
      <c r="O5908" s="3"/>
      <c r="P5908" s="3"/>
      <c r="Q5908" s="3"/>
      <c r="R5908" s="3"/>
      <c r="S5908" s="3"/>
      <c r="AQ5908" s="1"/>
      <c r="AV5908" s="1"/>
      <c r="BM5908" s="5" t="e">
        <v>#N/A</v>
      </c>
      <c r="BN5908" t="e">
        <v>#N/A</v>
      </c>
      <c r="BO5908" t="e">
        <v>#N/A</v>
      </c>
      <c r="BP5908" s="4" t="e">
        <v>#N/A</v>
      </c>
      <c r="BQ5908" s="4" t="s">
        <v>147</v>
      </c>
      <c r="BR5908" s="4">
        <v>0</v>
      </c>
      <c r="BS5908" s="4" t="e">
        <v>#N/A</v>
      </c>
      <c r="BT5908" s="6" t="e">
        <v>#N/A</v>
      </c>
      <c r="BU5908" s="6">
        <v>0</v>
      </c>
      <c r="BV5908" s="8" t="e">
        <v>#N/A</v>
      </c>
      <c r="BW5908" s="8" t="s">
        <v>113</v>
      </c>
    </row>
    <row r="5909" spans="1:75" x14ac:dyDescent="0.25">
      <c r="A5909" s="1"/>
      <c r="C5909" s="1"/>
      <c r="M5909" s="2"/>
      <c r="N5909" s="3"/>
      <c r="O5909" s="3"/>
      <c r="P5909" s="3"/>
      <c r="Q5909" s="3"/>
      <c r="R5909" s="3"/>
      <c r="S5909" s="3"/>
      <c r="AQ5909" s="1"/>
      <c r="AV5909" s="1"/>
      <c r="BM5909" s="5" t="e">
        <v>#N/A</v>
      </c>
      <c r="BN5909" t="e">
        <v>#N/A</v>
      </c>
      <c r="BO5909" t="e">
        <v>#N/A</v>
      </c>
      <c r="BP5909" s="4" t="e">
        <v>#N/A</v>
      </c>
      <c r="BQ5909" s="4" t="s">
        <v>147</v>
      </c>
      <c r="BR5909" s="4">
        <v>0</v>
      </c>
      <c r="BS5909" s="4" t="e">
        <v>#N/A</v>
      </c>
      <c r="BT5909" s="6" t="e">
        <v>#N/A</v>
      </c>
      <c r="BU5909" s="6">
        <v>0</v>
      </c>
      <c r="BV5909" s="8" t="e">
        <v>#N/A</v>
      </c>
      <c r="BW5909" s="8" t="s">
        <v>113</v>
      </c>
    </row>
    <row r="5910" spans="1:75" x14ac:dyDescent="0.25">
      <c r="A5910" s="1"/>
      <c r="C5910" s="1"/>
      <c r="M5910" s="2"/>
      <c r="N5910" s="3"/>
      <c r="O5910" s="3"/>
      <c r="P5910" s="3"/>
      <c r="Q5910" s="3"/>
      <c r="R5910" s="3"/>
      <c r="S5910" s="3"/>
      <c r="AQ5910" s="1"/>
      <c r="AV5910" s="1"/>
      <c r="BM5910" s="5" t="e">
        <v>#N/A</v>
      </c>
      <c r="BN5910" t="e">
        <v>#N/A</v>
      </c>
      <c r="BO5910" t="e">
        <v>#N/A</v>
      </c>
      <c r="BP5910" s="4" t="e">
        <v>#N/A</v>
      </c>
      <c r="BQ5910" s="4" t="s">
        <v>147</v>
      </c>
      <c r="BR5910" s="4">
        <v>0</v>
      </c>
      <c r="BS5910" s="4" t="e">
        <v>#N/A</v>
      </c>
      <c r="BT5910" s="6" t="e">
        <v>#N/A</v>
      </c>
      <c r="BU5910" s="6">
        <v>0</v>
      </c>
      <c r="BV5910" s="8" t="e">
        <v>#N/A</v>
      </c>
      <c r="BW5910" s="8" t="s">
        <v>113</v>
      </c>
    </row>
    <row r="5911" spans="1:75" x14ac:dyDescent="0.25">
      <c r="A5911" s="1"/>
      <c r="C5911" s="1"/>
      <c r="M5911" s="2"/>
      <c r="N5911" s="3"/>
      <c r="O5911" s="3"/>
      <c r="P5911" s="3"/>
      <c r="Q5911" s="3"/>
      <c r="R5911" s="3"/>
      <c r="S5911" s="3"/>
      <c r="AQ5911" s="1"/>
      <c r="AV5911" s="1"/>
      <c r="BM5911" s="5" t="e">
        <v>#N/A</v>
      </c>
      <c r="BN5911" t="e">
        <v>#N/A</v>
      </c>
      <c r="BO5911" t="e">
        <v>#N/A</v>
      </c>
      <c r="BP5911" s="4" t="e">
        <v>#N/A</v>
      </c>
      <c r="BQ5911" s="4" t="s">
        <v>147</v>
      </c>
      <c r="BR5911" s="4">
        <v>0</v>
      </c>
      <c r="BS5911" s="4" t="e">
        <v>#N/A</v>
      </c>
      <c r="BT5911" s="6" t="e">
        <v>#N/A</v>
      </c>
      <c r="BU5911" s="6">
        <v>0</v>
      </c>
      <c r="BV5911" s="8" t="e">
        <v>#N/A</v>
      </c>
      <c r="BW5911" s="8" t="s">
        <v>113</v>
      </c>
    </row>
    <row r="5912" spans="1:75" x14ac:dyDescent="0.25">
      <c r="A5912" s="1"/>
      <c r="C5912" s="1"/>
      <c r="M5912" s="2"/>
      <c r="N5912" s="3"/>
      <c r="O5912" s="3"/>
      <c r="P5912" s="3"/>
      <c r="Q5912" s="3"/>
      <c r="R5912" s="3"/>
      <c r="S5912" s="3"/>
      <c r="AQ5912" s="1"/>
      <c r="AV5912" s="1"/>
      <c r="BM5912" s="5" t="e">
        <v>#N/A</v>
      </c>
      <c r="BN5912" t="e">
        <v>#N/A</v>
      </c>
      <c r="BO5912" t="e">
        <v>#N/A</v>
      </c>
      <c r="BP5912" s="4" t="e">
        <v>#N/A</v>
      </c>
      <c r="BQ5912" s="4" t="s">
        <v>147</v>
      </c>
      <c r="BR5912" s="4">
        <v>0</v>
      </c>
      <c r="BS5912" s="4" t="e">
        <v>#N/A</v>
      </c>
      <c r="BT5912" s="6" t="e">
        <v>#N/A</v>
      </c>
      <c r="BU5912" s="6">
        <v>0</v>
      </c>
      <c r="BV5912" s="8" t="e">
        <v>#N/A</v>
      </c>
      <c r="BW5912" s="8" t="s">
        <v>113</v>
      </c>
    </row>
    <row r="5913" spans="1:75" x14ac:dyDescent="0.25">
      <c r="A5913" s="1"/>
      <c r="C5913" s="1"/>
      <c r="M5913" s="2"/>
      <c r="N5913" s="3"/>
      <c r="O5913" s="3"/>
      <c r="P5913" s="3"/>
      <c r="Q5913" s="3"/>
      <c r="R5913" s="3"/>
      <c r="S5913" s="3"/>
      <c r="AQ5913" s="1"/>
      <c r="AV5913" s="1"/>
      <c r="BM5913" s="5" t="e">
        <v>#N/A</v>
      </c>
      <c r="BN5913" t="e">
        <v>#N/A</v>
      </c>
      <c r="BO5913" t="e">
        <v>#N/A</v>
      </c>
      <c r="BP5913" s="4" t="e">
        <v>#N/A</v>
      </c>
      <c r="BQ5913" s="4" t="s">
        <v>147</v>
      </c>
      <c r="BR5913" s="4">
        <v>0</v>
      </c>
      <c r="BS5913" s="4" t="e">
        <v>#N/A</v>
      </c>
      <c r="BT5913" s="6" t="e">
        <v>#N/A</v>
      </c>
      <c r="BU5913" s="6">
        <v>0</v>
      </c>
      <c r="BV5913" s="8" t="e">
        <v>#N/A</v>
      </c>
      <c r="BW5913" s="8" t="s">
        <v>113</v>
      </c>
    </row>
    <row r="5914" spans="1:75" x14ac:dyDescent="0.25">
      <c r="A5914" s="1"/>
      <c r="C5914" s="1"/>
      <c r="M5914" s="2"/>
      <c r="N5914" s="3"/>
      <c r="O5914" s="3"/>
      <c r="P5914" s="3"/>
      <c r="Q5914" s="3"/>
      <c r="R5914" s="3"/>
      <c r="S5914" s="3"/>
      <c r="AQ5914" s="1"/>
      <c r="AV5914" s="1"/>
      <c r="BM5914" s="5" t="e">
        <v>#N/A</v>
      </c>
      <c r="BN5914" t="e">
        <v>#N/A</v>
      </c>
      <c r="BO5914" t="e">
        <v>#N/A</v>
      </c>
      <c r="BP5914" s="4" t="e">
        <v>#N/A</v>
      </c>
      <c r="BQ5914" s="4" t="s">
        <v>147</v>
      </c>
      <c r="BR5914" s="4">
        <v>0</v>
      </c>
      <c r="BS5914" s="4" t="e">
        <v>#N/A</v>
      </c>
      <c r="BT5914" s="6" t="e">
        <v>#N/A</v>
      </c>
      <c r="BU5914" s="6">
        <v>0</v>
      </c>
      <c r="BV5914" s="8" t="e">
        <v>#N/A</v>
      </c>
      <c r="BW5914" s="8" t="s">
        <v>113</v>
      </c>
    </row>
    <row r="5915" spans="1:75" x14ac:dyDescent="0.25">
      <c r="A5915" s="1"/>
      <c r="C5915" s="1"/>
      <c r="M5915" s="2"/>
      <c r="N5915" s="3"/>
      <c r="O5915" s="3"/>
      <c r="P5915" s="3"/>
      <c r="Q5915" s="3"/>
      <c r="R5915" s="3"/>
      <c r="S5915" s="3"/>
      <c r="AQ5915" s="1"/>
      <c r="AV5915" s="1"/>
      <c r="BM5915" s="5" t="e">
        <v>#N/A</v>
      </c>
      <c r="BN5915" t="e">
        <v>#N/A</v>
      </c>
      <c r="BO5915" t="e">
        <v>#N/A</v>
      </c>
      <c r="BP5915" s="4" t="e">
        <v>#N/A</v>
      </c>
      <c r="BQ5915" s="4" t="s">
        <v>147</v>
      </c>
      <c r="BR5915" s="4">
        <v>0</v>
      </c>
      <c r="BS5915" s="4" t="e">
        <v>#N/A</v>
      </c>
      <c r="BT5915" s="6" t="e">
        <v>#N/A</v>
      </c>
      <c r="BU5915" s="6">
        <v>0</v>
      </c>
      <c r="BV5915" s="8" t="e">
        <v>#N/A</v>
      </c>
      <c r="BW5915" s="8" t="s">
        <v>113</v>
      </c>
    </row>
    <row r="5916" spans="1:75" x14ac:dyDescent="0.25">
      <c r="A5916" s="1"/>
      <c r="C5916" s="1"/>
      <c r="M5916" s="2"/>
      <c r="N5916" s="3"/>
      <c r="O5916" s="3"/>
      <c r="P5916" s="3"/>
      <c r="Q5916" s="3"/>
      <c r="R5916" s="3"/>
      <c r="S5916" s="3"/>
      <c r="AQ5916" s="1"/>
      <c r="AV5916" s="1"/>
      <c r="BM5916" s="5" t="e">
        <v>#N/A</v>
      </c>
      <c r="BN5916" t="e">
        <v>#N/A</v>
      </c>
      <c r="BO5916" t="e">
        <v>#N/A</v>
      </c>
      <c r="BP5916" s="4" t="e">
        <v>#N/A</v>
      </c>
      <c r="BQ5916" s="4" t="s">
        <v>147</v>
      </c>
      <c r="BR5916" s="4">
        <v>0</v>
      </c>
      <c r="BS5916" s="4" t="e">
        <v>#N/A</v>
      </c>
      <c r="BT5916" s="6" t="e">
        <v>#N/A</v>
      </c>
      <c r="BU5916" s="6">
        <v>0</v>
      </c>
      <c r="BV5916" s="8" t="e">
        <v>#N/A</v>
      </c>
      <c r="BW5916" s="8" t="s">
        <v>113</v>
      </c>
    </row>
    <row r="5917" spans="1:75" x14ac:dyDescent="0.25">
      <c r="A5917" s="1"/>
      <c r="C5917" s="1"/>
      <c r="M5917" s="2"/>
      <c r="N5917" s="3"/>
      <c r="O5917" s="3"/>
      <c r="P5917" s="3"/>
      <c r="Q5917" s="3"/>
      <c r="R5917" s="3"/>
      <c r="S5917" s="3"/>
      <c r="AQ5917" s="1"/>
      <c r="AV5917" s="1"/>
      <c r="BM5917" s="5" t="e">
        <v>#N/A</v>
      </c>
      <c r="BN5917" t="e">
        <v>#N/A</v>
      </c>
      <c r="BO5917" t="e">
        <v>#N/A</v>
      </c>
      <c r="BP5917" s="4" t="e">
        <v>#N/A</v>
      </c>
      <c r="BQ5917" s="4" t="s">
        <v>147</v>
      </c>
      <c r="BR5917" s="4">
        <v>0</v>
      </c>
      <c r="BS5917" s="4" t="e">
        <v>#N/A</v>
      </c>
      <c r="BT5917" s="6" t="e">
        <v>#N/A</v>
      </c>
      <c r="BU5917" s="6">
        <v>0</v>
      </c>
      <c r="BV5917" s="8" t="e">
        <v>#N/A</v>
      </c>
      <c r="BW5917" s="8" t="s">
        <v>113</v>
      </c>
    </row>
    <row r="5918" spans="1:75" x14ac:dyDescent="0.25">
      <c r="A5918" s="1"/>
      <c r="C5918" s="1"/>
      <c r="M5918" s="2"/>
      <c r="N5918" s="3"/>
      <c r="O5918" s="3"/>
      <c r="P5918" s="3"/>
      <c r="Q5918" s="3"/>
      <c r="R5918" s="3"/>
      <c r="S5918" s="3"/>
      <c r="AQ5918" s="1"/>
      <c r="AV5918" s="1"/>
      <c r="BM5918" s="5" t="e">
        <v>#N/A</v>
      </c>
      <c r="BN5918" t="e">
        <v>#N/A</v>
      </c>
      <c r="BO5918" t="e">
        <v>#N/A</v>
      </c>
      <c r="BP5918" s="4" t="e">
        <v>#N/A</v>
      </c>
      <c r="BQ5918" s="4" t="s">
        <v>147</v>
      </c>
      <c r="BR5918" s="4">
        <v>0</v>
      </c>
      <c r="BS5918" s="4" t="e">
        <v>#N/A</v>
      </c>
      <c r="BT5918" s="6" t="e">
        <v>#N/A</v>
      </c>
      <c r="BU5918" s="6">
        <v>0</v>
      </c>
      <c r="BV5918" s="8" t="e">
        <v>#N/A</v>
      </c>
      <c r="BW5918" s="8" t="s">
        <v>113</v>
      </c>
    </row>
    <row r="5919" spans="1:75" x14ac:dyDescent="0.25">
      <c r="A5919" s="1"/>
      <c r="C5919" s="1"/>
      <c r="M5919" s="2"/>
      <c r="N5919" s="3"/>
      <c r="O5919" s="3"/>
      <c r="P5919" s="3"/>
      <c r="Q5919" s="3"/>
      <c r="R5919" s="3"/>
      <c r="S5919" s="3"/>
      <c r="AQ5919" s="1"/>
      <c r="AV5919" s="1"/>
      <c r="BM5919" s="5" t="e">
        <v>#N/A</v>
      </c>
      <c r="BN5919" t="e">
        <v>#N/A</v>
      </c>
      <c r="BO5919" t="e">
        <v>#N/A</v>
      </c>
      <c r="BP5919" s="4" t="e">
        <v>#N/A</v>
      </c>
      <c r="BQ5919" s="4" t="s">
        <v>147</v>
      </c>
      <c r="BR5919" s="4">
        <v>0</v>
      </c>
      <c r="BS5919" s="4" t="e">
        <v>#N/A</v>
      </c>
      <c r="BT5919" s="6" t="e">
        <v>#N/A</v>
      </c>
      <c r="BU5919" s="6">
        <v>0</v>
      </c>
      <c r="BV5919" s="8" t="e">
        <v>#N/A</v>
      </c>
      <c r="BW5919" s="8" t="s">
        <v>113</v>
      </c>
    </row>
    <row r="5920" spans="1:75" x14ac:dyDescent="0.25">
      <c r="A5920" s="1"/>
      <c r="C5920" s="1"/>
      <c r="M5920" s="2"/>
      <c r="N5920" s="3"/>
      <c r="O5920" s="3"/>
      <c r="P5920" s="3"/>
      <c r="Q5920" s="3"/>
      <c r="R5920" s="3"/>
      <c r="S5920" s="3"/>
      <c r="AQ5920" s="1"/>
      <c r="AV5920" s="1"/>
      <c r="BM5920" s="5" t="e">
        <v>#N/A</v>
      </c>
      <c r="BN5920" t="e">
        <v>#N/A</v>
      </c>
      <c r="BO5920" t="e">
        <v>#N/A</v>
      </c>
      <c r="BP5920" s="4" t="e">
        <v>#N/A</v>
      </c>
      <c r="BQ5920" s="4" t="s">
        <v>147</v>
      </c>
      <c r="BR5920" s="4">
        <v>0</v>
      </c>
      <c r="BS5920" s="4" t="e">
        <v>#N/A</v>
      </c>
      <c r="BT5920" s="6" t="e">
        <v>#N/A</v>
      </c>
      <c r="BU5920" s="6">
        <v>0</v>
      </c>
      <c r="BV5920" s="8" t="e">
        <v>#N/A</v>
      </c>
      <c r="BW5920" s="8" t="s">
        <v>113</v>
      </c>
    </row>
    <row r="5921" spans="1:75" x14ac:dyDescent="0.25">
      <c r="A5921" s="1"/>
      <c r="C5921" s="1"/>
      <c r="M5921" s="2"/>
      <c r="N5921" s="3"/>
      <c r="O5921" s="3"/>
      <c r="P5921" s="3"/>
      <c r="Q5921" s="3"/>
      <c r="R5921" s="3"/>
      <c r="S5921" s="3"/>
      <c r="AQ5921" s="1"/>
      <c r="AV5921" s="1"/>
      <c r="BM5921" s="5" t="e">
        <v>#N/A</v>
      </c>
      <c r="BN5921" t="e">
        <v>#N/A</v>
      </c>
      <c r="BO5921" t="e">
        <v>#N/A</v>
      </c>
      <c r="BP5921" s="4" t="e">
        <v>#N/A</v>
      </c>
      <c r="BQ5921" s="4" t="s">
        <v>147</v>
      </c>
      <c r="BR5921" s="4">
        <v>0</v>
      </c>
      <c r="BS5921" s="4" t="e">
        <v>#N/A</v>
      </c>
      <c r="BT5921" s="6" t="e">
        <v>#N/A</v>
      </c>
      <c r="BU5921" s="6">
        <v>0</v>
      </c>
      <c r="BV5921" s="8" t="e">
        <v>#N/A</v>
      </c>
      <c r="BW5921" s="8" t="s">
        <v>113</v>
      </c>
    </row>
    <row r="5922" spans="1:75" x14ac:dyDescent="0.25">
      <c r="A5922" s="1"/>
      <c r="C5922" s="1"/>
      <c r="M5922" s="2"/>
      <c r="N5922" s="3"/>
      <c r="O5922" s="3"/>
      <c r="P5922" s="3"/>
      <c r="Q5922" s="3"/>
      <c r="R5922" s="3"/>
      <c r="S5922" s="3"/>
      <c r="AQ5922" s="1"/>
      <c r="AV5922" s="1"/>
      <c r="BM5922" s="5" t="e">
        <v>#N/A</v>
      </c>
      <c r="BN5922" t="e">
        <v>#N/A</v>
      </c>
      <c r="BO5922" t="e">
        <v>#N/A</v>
      </c>
      <c r="BP5922" s="4" t="e">
        <v>#N/A</v>
      </c>
      <c r="BQ5922" s="4" t="s">
        <v>147</v>
      </c>
      <c r="BR5922" s="4">
        <v>0</v>
      </c>
      <c r="BS5922" s="4" t="e">
        <v>#N/A</v>
      </c>
      <c r="BT5922" s="6" t="e">
        <v>#N/A</v>
      </c>
      <c r="BU5922" s="6">
        <v>0</v>
      </c>
      <c r="BV5922" s="8" t="e">
        <v>#N/A</v>
      </c>
      <c r="BW5922" s="8" t="s">
        <v>113</v>
      </c>
    </row>
    <row r="5923" spans="1:75" x14ac:dyDescent="0.25">
      <c r="A5923" s="1"/>
      <c r="C5923" s="1"/>
      <c r="M5923" s="2"/>
      <c r="N5923" s="3"/>
      <c r="O5923" s="3"/>
      <c r="P5923" s="3"/>
      <c r="Q5923" s="3"/>
      <c r="R5923" s="3"/>
      <c r="S5923" s="3"/>
      <c r="AQ5923" s="1"/>
      <c r="AV5923" s="1"/>
      <c r="BM5923" s="5" t="e">
        <v>#N/A</v>
      </c>
      <c r="BN5923" t="e">
        <v>#N/A</v>
      </c>
      <c r="BO5923" t="e">
        <v>#N/A</v>
      </c>
      <c r="BP5923" s="4" t="e">
        <v>#N/A</v>
      </c>
      <c r="BQ5923" s="4" t="s">
        <v>147</v>
      </c>
      <c r="BR5923" s="4">
        <v>0</v>
      </c>
      <c r="BS5923" s="4" t="e">
        <v>#N/A</v>
      </c>
      <c r="BT5923" s="6" t="e">
        <v>#N/A</v>
      </c>
      <c r="BU5923" s="6">
        <v>0</v>
      </c>
      <c r="BV5923" s="8" t="e">
        <v>#N/A</v>
      </c>
      <c r="BW5923" s="8" t="s">
        <v>113</v>
      </c>
    </row>
    <row r="5924" spans="1:75" x14ac:dyDescent="0.25">
      <c r="A5924" s="1"/>
      <c r="C5924" s="1"/>
      <c r="M5924" s="2"/>
      <c r="N5924" s="3"/>
      <c r="O5924" s="3"/>
      <c r="P5924" s="3"/>
      <c r="Q5924" s="3"/>
      <c r="R5924" s="3"/>
      <c r="S5924" s="3"/>
      <c r="AQ5924" s="1"/>
      <c r="AV5924" s="1"/>
      <c r="BM5924" s="5" t="e">
        <v>#N/A</v>
      </c>
      <c r="BN5924" t="e">
        <v>#N/A</v>
      </c>
      <c r="BO5924" t="e">
        <v>#N/A</v>
      </c>
      <c r="BP5924" s="4" t="e">
        <v>#N/A</v>
      </c>
      <c r="BQ5924" s="4" t="s">
        <v>147</v>
      </c>
      <c r="BR5924" s="4">
        <v>0</v>
      </c>
      <c r="BS5924" s="4" t="e">
        <v>#N/A</v>
      </c>
      <c r="BT5924" s="6" t="e">
        <v>#N/A</v>
      </c>
      <c r="BU5924" s="6">
        <v>0</v>
      </c>
      <c r="BV5924" s="8" t="e">
        <v>#N/A</v>
      </c>
      <c r="BW5924" s="8" t="s">
        <v>113</v>
      </c>
    </row>
    <row r="5925" spans="1:75" x14ac:dyDescent="0.25">
      <c r="A5925" s="1"/>
      <c r="C5925" s="1"/>
      <c r="M5925" s="2"/>
      <c r="N5925" s="3"/>
      <c r="O5925" s="3"/>
      <c r="P5925" s="3"/>
      <c r="Q5925" s="3"/>
      <c r="R5925" s="3"/>
      <c r="S5925" s="3"/>
      <c r="AQ5925" s="1"/>
      <c r="AV5925" s="1"/>
      <c r="BM5925" s="5" t="e">
        <v>#N/A</v>
      </c>
      <c r="BN5925" t="e">
        <v>#N/A</v>
      </c>
      <c r="BO5925" t="e">
        <v>#N/A</v>
      </c>
      <c r="BP5925" s="4" t="e">
        <v>#N/A</v>
      </c>
      <c r="BQ5925" s="4" t="s">
        <v>147</v>
      </c>
      <c r="BR5925" s="4">
        <v>0</v>
      </c>
      <c r="BS5925" s="4" t="e">
        <v>#N/A</v>
      </c>
      <c r="BT5925" s="6" t="e">
        <v>#N/A</v>
      </c>
      <c r="BU5925" s="6">
        <v>0</v>
      </c>
      <c r="BV5925" s="8" t="e">
        <v>#N/A</v>
      </c>
      <c r="BW5925" s="8" t="s">
        <v>113</v>
      </c>
    </row>
    <row r="5926" spans="1:75" x14ac:dyDescent="0.25">
      <c r="A5926" s="1"/>
      <c r="C5926" s="1"/>
      <c r="M5926" s="2"/>
      <c r="N5926" s="3"/>
      <c r="O5926" s="3"/>
      <c r="P5926" s="3"/>
      <c r="Q5926" s="3"/>
      <c r="R5926" s="3"/>
      <c r="S5926" s="3"/>
      <c r="AQ5926" s="1"/>
      <c r="AV5926" s="1"/>
      <c r="BM5926" s="5" t="e">
        <v>#N/A</v>
      </c>
      <c r="BN5926" t="e">
        <v>#N/A</v>
      </c>
      <c r="BO5926" t="e">
        <v>#N/A</v>
      </c>
      <c r="BP5926" s="4" t="e">
        <v>#N/A</v>
      </c>
      <c r="BQ5926" s="4" t="s">
        <v>147</v>
      </c>
      <c r="BR5926" s="4">
        <v>0</v>
      </c>
      <c r="BS5926" s="4" t="e">
        <v>#N/A</v>
      </c>
      <c r="BT5926" s="6" t="e">
        <v>#N/A</v>
      </c>
      <c r="BU5926" s="6">
        <v>0</v>
      </c>
      <c r="BV5926" s="8" t="e">
        <v>#N/A</v>
      </c>
      <c r="BW5926" s="8" t="s">
        <v>113</v>
      </c>
    </row>
    <row r="5927" spans="1:75" x14ac:dyDescent="0.25">
      <c r="A5927" s="1"/>
      <c r="C5927" s="1"/>
      <c r="M5927" s="2"/>
      <c r="N5927" s="3"/>
      <c r="O5927" s="3"/>
      <c r="P5927" s="3"/>
      <c r="Q5927" s="3"/>
      <c r="R5927" s="3"/>
      <c r="S5927" s="3"/>
      <c r="AQ5927" s="1"/>
      <c r="AV5927" s="1"/>
      <c r="BM5927" s="5" t="e">
        <v>#N/A</v>
      </c>
      <c r="BN5927" t="e">
        <v>#N/A</v>
      </c>
      <c r="BO5927" t="e">
        <v>#N/A</v>
      </c>
      <c r="BP5927" s="4" t="e">
        <v>#N/A</v>
      </c>
      <c r="BQ5927" s="4" t="s">
        <v>147</v>
      </c>
      <c r="BR5927" s="4">
        <v>0</v>
      </c>
      <c r="BS5927" s="4" t="e">
        <v>#N/A</v>
      </c>
      <c r="BT5927" s="6" t="e">
        <v>#N/A</v>
      </c>
      <c r="BU5927" s="6">
        <v>0</v>
      </c>
      <c r="BV5927" s="8" t="e">
        <v>#N/A</v>
      </c>
      <c r="BW5927" s="8" t="s">
        <v>113</v>
      </c>
    </row>
    <row r="5928" spans="1:75" x14ac:dyDescent="0.25">
      <c r="A5928" s="1"/>
      <c r="C5928" s="1"/>
      <c r="M5928" s="2"/>
      <c r="N5928" s="3"/>
      <c r="O5928" s="3"/>
      <c r="P5928" s="3"/>
      <c r="Q5928" s="3"/>
      <c r="R5928" s="3"/>
      <c r="S5928" s="3"/>
      <c r="AQ5928" s="1"/>
      <c r="AV5928" s="1"/>
      <c r="BM5928" s="5" t="e">
        <v>#N/A</v>
      </c>
      <c r="BN5928" t="e">
        <v>#N/A</v>
      </c>
      <c r="BO5928" t="e">
        <v>#N/A</v>
      </c>
      <c r="BP5928" s="4" t="e">
        <v>#N/A</v>
      </c>
      <c r="BQ5928" s="4" t="s">
        <v>147</v>
      </c>
      <c r="BR5928" s="4">
        <v>0</v>
      </c>
      <c r="BS5928" s="4" t="e">
        <v>#N/A</v>
      </c>
      <c r="BT5928" s="6" t="e">
        <v>#N/A</v>
      </c>
      <c r="BU5928" s="6">
        <v>0</v>
      </c>
      <c r="BV5928" s="8" t="e">
        <v>#N/A</v>
      </c>
      <c r="BW5928" s="8" t="s">
        <v>113</v>
      </c>
    </row>
    <row r="5929" spans="1:75" x14ac:dyDescent="0.25">
      <c r="A5929" s="1"/>
      <c r="C5929" s="1"/>
      <c r="M5929" s="2"/>
      <c r="N5929" s="3"/>
      <c r="O5929" s="3"/>
      <c r="P5929" s="3"/>
      <c r="Q5929" s="3"/>
      <c r="R5929" s="3"/>
      <c r="S5929" s="3"/>
      <c r="AQ5929" s="1"/>
      <c r="AV5929" s="1"/>
      <c r="BM5929" s="5" t="e">
        <v>#N/A</v>
      </c>
      <c r="BN5929" t="e">
        <v>#N/A</v>
      </c>
      <c r="BO5929" t="e">
        <v>#N/A</v>
      </c>
      <c r="BP5929" s="4" t="e">
        <v>#N/A</v>
      </c>
      <c r="BQ5929" s="4" t="s">
        <v>147</v>
      </c>
      <c r="BR5929" s="4">
        <v>0</v>
      </c>
      <c r="BS5929" s="4" t="e">
        <v>#N/A</v>
      </c>
      <c r="BT5929" s="6" t="e">
        <v>#N/A</v>
      </c>
      <c r="BU5929" s="6">
        <v>0</v>
      </c>
      <c r="BV5929" s="8" t="e">
        <v>#N/A</v>
      </c>
      <c r="BW5929" s="8" t="s">
        <v>113</v>
      </c>
    </row>
    <row r="5930" spans="1:75" x14ac:dyDescent="0.25">
      <c r="A5930" s="1"/>
      <c r="C5930" s="1"/>
      <c r="M5930" s="2"/>
      <c r="N5930" s="3"/>
      <c r="O5930" s="3"/>
      <c r="P5930" s="3"/>
      <c r="Q5930" s="3"/>
      <c r="R5930" s="3"/>
      <c r="S5930" s="3"/>
      <c r="AQ5930" s="1"/>
      <c r="AV5930" s="1"/>
      <c r="BM5930" s="5" t="e">
        <v>#N/A</v>
      </c>
      <c r="BN5930" t="e">
        <v>#N/A</v>
      </c>
      <c r="BO5930" t="e">
        <v>#N/A</v>
      </c>
      <c r="BP5930" s="4" t="e">
        <v>#N/A</v>
      </c>
      <c r="BQ5930" s="4" t="s">
        <v>147</v>
      </c>
      <c r="BR5930" s="4">
        <v>0</v>
      </c>
      <c r="BS5930" s="4" t="e">
        <v>#N/A</v>
      </c>
      <c r="BT5930" s="6" t="e">
        <v>#N/A</v>
      </c>
      <c r="BU5930" s="6">
        <v>0</v>
      </c>
      <c r="BV5930" s="8" t="e">
        <v>#N/A</v>
      </c>
      <c r="BW5930" s="8" t="s">
        <v>113</v>
      </c>
    </row>
    <row r="5931" spans="1:75" x14ac:dyDescent="0.25">
      <c r="A5931" s="1"/>
      <c r="C5931" s="1"/>
      <c r="M5931" s="2"/>
      <c r="N5931" s="3"/>
      <c r="O5931" s="3"/>
      <c r="P5931" s="3"/>
      <c r="Q5931" s="3"/>
      <c r="R5931" s="3"/>
      <c r="S5931" s="3"/>
      <c r="AQ5931" s="1"/>
      <c r="AV5931" s="1"/>
      <c r="BM5931" s="5" t="e">
        <v>#N/A</v>
      </c>
      <c r="BN5931" t="e">
        <v>#N/A</v>
      </c>
      <c r="BO5931" t="e">
        <v>#N/A</v>
      </c>
      <c r="BP5931" s="4" t="e">
        <v>#N/A</v>
      </c>
      <c r="BQ5931" s="4" t="s">
        <v>147</v>
      </c>
      <c r="BR5931" s="4">
        <v>0</v>
      </c>
      <c r="BS5931" s="4" t="e">
        <v>#N/A</v>
      </c>
      <c r="BT5931" s="6" t="e">
        <v>#N/A</v>
      </c>
      <c r="BU5931" s="6">
        <v>0</v>
      </c>
      <c r="BV5931" s="8" t="e">
        <v>#N/A</v>
      </c>
      <c r="BW5931" s="8" t="s">
        <v>113</v>
      </c>
    </row>
    <row r="5932" spans="1:75" x14ac:dyDescent="0.25">
      <c r="A5932" s="1"/>
      <c r="C5932" s="1"/>
      <c r="M5932" s="2"/>
      <c r="N5932" s="3"/>
      <c r="O5932" s="3"/>
      <c r="P5932" s="3"/>
      <c r="Q5932" s="3"/>
      <c r="R5932" s="3"/>
      <c r="S5932" s="3"/>
      <c r="AQ5932" s="1"/>
      <c r="AV5932" s="1"/>
      <c r="BM5932" s="5" t="e">
        <v>#N/A</v>
      </c>
      <c r="BN5932" t="e">
        <v>#N/A</v>
      </c>
      <c r="BO5932" t="e">
        <v>#N/A</v>
      </c>
      <c r="BP5932" s="4" t="e">
        <v>#N/A</v>
      </c>
      <c r="BQ5932" s="4" t="s">
        <v>147</v>
      </c>
      <c r="BR5932" s="4">
        <v>0</v>
      </c>
      <c r="BS5932" s="4" t="e">
        <v>#N/A</v>
      </c>
      <c r="BT5932" s="6" t="e">
        <v>#N/A</v>
      </c>
      <c r="BU5932" s="6">
        <v>0</v>
      </c>
      <c r="BV5932" s="8" t="e">
        <v>#N/A</v>
      </c>
      <c r="BW5932" s="8" t="s">
        <v>113</v>
      </c>
    </row>
    <row r="5933" spans="1:75" x14ac:dyDescent="0.25">
      <c r="A5933" s="1"/>
      <c r="C5933" s="1"/>
      <c r="M5933" s="2"/>
      <c r="N5933" s="3"/>
      <c r="O5933" s="3"/>
      <c r="P5933" s="3"/>
      <c r="Q5933" s="3"/>
      <c r="R5933" s="3"/>
      <c r="S5933" s="3"/>
      <c r="AQ5933" s="1"/>
      <c r="AV5933" s="1"/>
      <c r="BM5933" s="5" t="e">
        <v>#N/A</v>
      </c>
      <c r="BN5933" t="e">
        <v>#N/A</v>
      </c>
      <c r="BO5933" t="e">
        <v>#N/A</v>
      </c>
      <c r="BP5933" s="4" t="e">
        <v>#N/A</v>
      </c>
      <c r="BQ5933" s="4" t="s">
        <v>147</v>
      </c>
      <c r="BR5933" s="4">
        <v>0</v>
      </c>
      <c r="BS5933" s="4" t="e">
        <v>#N/A</v>
      </c>
      <c r="BT5933" s="6" t="e">
        <v>#N/A</v>
      </c>
      <c r="BU5933" s="6">
        <v>0</v>
      </c>
      <c r="BV5933" s="8" t="e">
        <v>#N/A</v>
      </c>
      <c r="BW5933" s="8" t="s">
        <v>113</v>
      </c>
    </row>
    <row r="5934" spans="1:75" x14ac:dyDescent="0.25">
      <c r="A5934" s="1"/>
      <c r="C5934" s="1"/>
      <c r="M5934" s="2"/>
      <c r="N5934" s="3"/>
      <c r="O5934" s="3"/>
      <c r="P5934" s="3"/>
      <c r="Q5934" s="3"/>
      <c r="R5934" s="3"/>
      <c r="S5934" s="3"/>
      <c r="AQ5934" s="1"/>
      <c r="AV5934" s="1"/>
      <c r="BM5934" s="5" t="e">
        <v>#N/A</v>
      </c>
      <c r="BN5934" t="e">
        <v>#N/A</v>
      </c>
      <c r="BO5934" t="e">
        <v>#N/A</v>
      </c>
      <c r="BP5934" s="4" t="e">
        <v>#N/A</v>
      </c>
      <c r="BQ5934" s="4" t="s">
        <v>147</v>
      </c>
      <c r="BR5934" s="4">
        <v>0</v>
      </c>
      <c r="BS5934" s="4" t="e">
        <v>#N/A</v>
      </c>
      <c r="BT5934" s="6" t="e">
        <v>#N/A</v>
      </c>
      <c r="BU5934" s="6">
        <v>0</v>
      </c>
      <c r="BV5934" s="8" t="e">
        <v>#N/A</v>
      </c>
      <c r="BW5934" s="8" t="s">
        <v>113</v>
      </c>
    </row>
    <row r="5935" spans="1:75" x14ac:dyDescent="0.25">
      <c r="A5935" s="1"/>
      <c r="C5935" s="1"/>
      <c r="M5935" s="2"/>
      <c r="N5935" s="3"/>
      <c r="O5935" s="3"/>
      <c r="P5935" s="3"/>
      <c r="Q5935" s="3"/>
      <c r="R5935" s="3"/>
      <c r="S5935" s="3"/>
      <c r="AQ5935" s="1"/>
      <c r="AV5935" s="1"/>
      <c r="BM5935" s="5" t="e">
        <v>#N/A</v>
      </c>
      <c r="BN5935" t="e">
        <v>#N/A</v>
      </c>
      <c r="BO5935" t="e">
        <v>#N/A</v>
      </c>
      <c r="BP5935" s="4" t="e">
        <v>#N/A</v>
      </c>
      <c r="BQ5935" s="4" t="s">
        <v>147</v>
      </c>
      <c r="BR5935" s="4">
        <v>0</v>
      </c>
      <c r="BS5935" s="4" t="e">
        <v>#N/A</v>
      </c>
      <c r="BT5935" s="6" t="e">
        <v>#N/A</v>
      </c>
      <c r="BU5935" s="6">
        <v>0</v>
      </c>
      <c r="BV5935" s="8" t="e">
        <v>#N/A</v>
      </c>
      <c r="BW5935" s="8" t="s">
        <v>113</v>
      </c>
    </row>
    <row r="5936" spans="1:75" x14ac:dyDescent="0.25">
      <c r="A5936" s="1"/>
      <c r="C5936" s="1"/>
      <c r="M5936" s="2"/>
      <c r="N5936" s="3"/>
      <c r="O5936" s="3"/>
      <c r="P5936" s="3"/>
      <c r="Q5936" s="3"/>
      <c r="R5936" s="3"/>
      <c r="S5936" s="3"/>
      <c r="AQ5936" s="1"/>
      <c r="AV5936" s="1"/>
      <c r="BM5936" s="5" t="e">
        <v>#N/A</v>
      </c>
      <c r="BN5936" t="e">
        <v>#N/A</v>
      </c>
      <c r="BO5936" t="e">
        <v>#N/A</v>
      </c>
      <c r="BP5936" s="4" t="e">
        <v>#N/A</v>
      </c>
      <c r="BQ5936" s="4" t="s">
        <v>147</v>
      </c>
      <c r="BR5936" s="4">
        <v>0</v>
      </c>
      <c r="BS5936" s="4" t="e">
        <v>#N/A</v>
      </c>
      <c r="BT5936" s="6" t="e">
        <v>#N/A</v>
      </c>
      <c r="BU5936" s="6">
        <v>0</v>
      </c>
      <c r="BV5936" s="8" t="e">
        <v>#N/A</v>
      </c>
      <c r="BW5936" s="8" t="s">
        <v>113</v>
      </c>
    </row>
    <row r="5937" spans="1:75" x14ac:dyDescent="0.25">
      <c r="A5937" s="1"/>
      <c r="C5937" s="1"/>
      <c r="M5937" s="2"/>
      <c r="N5937" s="3"/>
      <c r="O5937" s="3"/>
      <c r="P5937" s="3"/>
      <c r="Q5937" s="3"/>
      <c r="R5937" s="3"/>
      <c r="S5937" s="3"/>
      <c r="AQ5937" s="1"/>
      <c r="AV5937" s="1"/>
      <c r="BM5937" s="5" t="e">
        <v>#N/A</v>
      </c>
      <c r="BN5937" t="e">
        <v>#N/A</v>
      </c>
      <c r="BO5937" t="e">
        <v>#N/A</v>
      </c>
      <c r="BP5937" s="4" t="e">
        <v>#N/A</v>
      </c>
      <c r="BQ5937" s="4" t="s">
        <v>147</v>
      </c>
      <c r="BR5937" s="4">
        <v>0</v>
      </c>
      <c r="BS5937" s="4" t="e">
        <v>#N/A</v>
      </c>
      <c r="BT5937" s="6" t="e">
        <v>#N/A</v>
      </c>
      <c r="BU5937" s="6">
        <v>0</v>
      </c>
      <c r="BV5937" s="8" t="e">
        <v>#N/A</v>
      </c>
      <c r="BW5937" s="8" t="s">
        <v>113</v>
      </c>
    </row>
    <row r="5938" spans="1:75" x14ac:dyDescent="0.25">
      <c r="A5938" s="1"/>
      <c r="C5938" s="1"/>
      <c r="M5938" s="2"/>
      <c r="N5938" s="3"/>
      <c r="O5938" s="3"/>
      <c r="P5938" s="3"/>
      <c r="Q5938" s="3"/>
      <c r="R5938" s="3"/>
      <c r="S5938" s="3"/>
      <c r="AQ5938" s="1"/>
      <c r="AV5938" s="1"/>
      <c r="BM5938" s="5" t="e">
        <v>#N/A</v>
      </c>
      <c r="BN5938" t="e">
        <v>#N/A</v>
      </c>
      <c r="BO5938" t="e">
        <v>#N/A</v>
      </c>
      <c r="BP5938" s="4" t="e">
        <v>#N/A</v>
      </c>
      <c r="BQ5938" s="4" t="s">
        <v>147</v>
      </c>
      <c r="BR5938" s="4">
        <v>0</v>
      </c>
      <c r="BS5938" s="4" t="e">
        <v>#N/A</v>
      </c>
      <c r="BT5938" s="6" t="e">
        <v>#N/A</v>
      </c>
      <c r="BU5938" s="6">
        <v>0</v>
      </c>
      <c r="BV5938" s="8" t="e">
        <v>#N/A</v>
      </c>
      <c r="BW5938" s="8" t="s">
        <v>113</v>
      </c>
    </row>
    <row r="5939" spans="1:75" x14ac:dyDescent="0.25">
      <c r="A5939" s="1"/>
      <c r="C5939" s="1"/>
      <c r="M5939" s="2"/>
      <c r="N5939" s="3"/>
      <c r="O5939" s="3"/>
      <c r="P5939" s="3"/>
      <c r="Q5939" s="3"/>
      <c r="R5939" s="3"/>
      <c r="S5939" s="3"/>
      <c r="AQ5939" s="1"/>
      <c r="AV5939" s="1"/>
      <c r="BM5939" s="5" t="e">
        <v>#N/A</v>
      </c>
      <c r="BN5939" t="e">
        <v>#N/A</v>
      </c>
      <c r="BO5939" t="e">
        <v>#N/A</v>
      </c>
      <c r="BP5939" s="4" t="e">
        <v>#N/A</v>
      </c>
      <c r="BQ5939" s="4" t="s">
        <v>147</v>
      </c>
      <c r="BR5939" s="4">
        <v>0</v>
      </c>
      <c r="BS5939" s="4" t="e">
        <v>#N/A</v>
      </c>
      <c r="BT5939" s="6" t="e">
        <v>#N/A</v>
      </c>
      <c r="BU5939" s="6">
        <v>0</v>
      </c>
      <c r="BV5939" s="8" t="e">
        <v>#N/A</v>
      </c>
      <c r="BW5939" s="8" t="s">
        <v>113</v>
      </c>
    </row>
    <row r="5940" spans="1:75" x14ac:dyDescent="0.25">
      <c r="A5940" s="1"/>
      <c r="C5940" s="1"/>
      <c r="M5940" s="2"/>
      <c r="N5940" s="3"/>
      <c r="O5940" s="3"/>
      <c r="P5940" s="3"/>
      <c r="Q5940" s="3"/>
      <c r="R5940" s="3"/>
      <c r="S5940" s="3"/>
      <c r="AQ5940" s="1"/>
      <c r="AV5940" s="1"/>
      <c r="BM5940" s="5" t="e">
        <v>#N/A</v>
      </c>
      <c r="BN5940" t="e">
        <v>#N/A</v>
      </c>
      <c r="BO5940" t="e">
        <v>#N/A</v>
      </c>
      <c r="BP5940" s="4" t="e">
        <v>#N/A</v>
      </c>
      <c r="BQ5940" s="4" t="s">
        <v>147</v>
      </c>
      <c r="BR5940" s="4">
        <v>0</v>
      </c>
      <c r="BS5940" s="4" t="e">
        <v>#N/A</v>
      </c>
      <c r="BT5940" s="6" t="e">
        <v>#N/A</v>
      </c>
      <c r="BU5940" s="6">
        <v>0</v>
      </c>
      <c r="BV5940" s="8" t="e">
        <v>#N/A</v>
      </c>
      <c r="BW5940" s="8" t="s">
        <v>113</v>
      </c>
    </row>
    <row r="5941" spans="1:75" x14ac:dyDescent="0.25">
      <c r="A5941" s="1"/>
      <c r="C5941" s="1"/>
      <c r="M5941" s="2"/>
      <c r="N5941" s="3"/>
      <c r="O5941" s="3"/>
      <c r="P5941" s="3"/>
      <c r="Q5941" s="3"/>
      <c r="R5941" s="3"/>
      <c r="S5941" s="3"/>
      <c r="AQ5941" s="1"/>
      <c r="AV5941" s="1"/>
      <c r="BM5941" s="5" t="e">
        <v>#N/A</v>
      </c>
      <c r="BN5941" t="e">
        <v>#N/A</v>
      </c>
      <c r="BO5941" t="e">
        <v>#N/A</v>
      </c>
      <c r="BP5941" s="4" t="e">
        <v>#N/A</v>
      </c>
      <c r="BQ5941" s="4" t="s">
        <v>147</v>
      </c>
      <c r="BR5941" s="4">
        <v>0</v>
      </c>
      <c r="BS5941" s="4" t="e">
        <v>#N/A</v>
      </c>
      <c r="BT5941" s="6" t="e">
        <v>#N/A</v>
      </c>
      <c r="BU5941" s="6">
        <v>0</v>
      </c>
      <c r="BV5941" s="8" t="e">
        <v>#N/A</v>
      </c>
      <c r="BW5941" s="8" t="s">
        <v>113</v>
      </c>
    </row>
    <row r="5942" spans="1:75" x14ac:dyDescent="0.25">
      <c r="A5942" s="1"/>
      <c r="C5942" s="1"/>
      <c r="M5942" s="2"/>
      <c r="N5942" s="3"/>
      <c r="O5942" s="3"/>
      <c r="P5942" s="3"/>
      <c r="Q5942" s="3"/>
      <c r="R5942" s="3"/>
      <c r="S5942" s="3"/>
      <c r="AQ5942" s="1"/>
      <c r="AV5942" s="1"/>
      <c r="BM5942" s="5" t="e">
        <v>#N/A</v>
      </c>
      <c r="BN5942" t="e">
        <v>#N/A</v>
      </c>
      <c r="BO5942" t="e">
        <v>#N/A</v>
      </c>
      <c r="BP5942" s="4" t="e">
        <v>#N/A</v>
      </c>
      <c r="BQ5942" s="4" t="s">
        <v>147</v>
      </c>
      <c r="BR5942" s="4">
        <v>0</v>
      </c>
      <c r="BS5942" s="4" t="e">
        <v>#N/A</v>
      </c>
      <c r="BT5942" s="6" t="e">
        <v>#N/A</v>
      </c>
      <c r="BU5942" s="6">
        <v>0</v>
      </c>
      <c r="BV5942" s="8" t="e">
        <v>#N/A</v>
      </c>
      <c r="BW5942" s="8" t="s">
        <v>113</v>
      </c>
    </row>
    <row r="5943" spans="1:75" x14ac:dyDescent="0.25">
      <c r="A5943" s="1"/>
      <c r="C5943" s="1"/>
      <c r="M5943" s="2"/>
      <c r="N5943" s="3"/>
      <c r="O5943" s="3"/>
      <c r="P5943" s="3"/>
      <c r="Q5943" s="3"/>
      <c r="R5943" s="3"/>
      <c r="S5943" s="3"/>
      <c r="AQ5943" s="1"/>
      <c r="AV5943" s="1"/>
      <c r="BM5943" s="5" t="e">
        <v>#N/A</v>
      </c>
      <c r="BN5943" t="e">
        <v>#N/A</v>
      </c>
      <c r="BO5943" t="e">
        <v>#N/A</v>
      </c>
      <c r="BP5943" s="4" t="e">
        <v>#N/A</v>
      </c>
      <c r="BQ5943" s="4" t="s">
        <v>147</v>
      </c>
      <c r="BR5943" s="4">
        <v>0</v>
      </c>
      <c r="BS5943" s="4" t="e">
        <v>#N/A</v>
      </c>
      <c r="BT5943" s="6" t="e">
        <v>#N/A</v>
      </c>
      <c r="BU5943" s="6">
        <v>0</v>
      </c>
      <c r="BV5943" s="8" t="e">
        <v>#N/A</v>
      </c>
      <c r="BW5943" s="8" t="s">
        <v>113</v>
      </c>
    </row>
    <row r="5944" spans="1:75" x14ac:dyDescent="0.25">
      <c r="A5944" s="1"/>
      <c r="C5944" s="1"/>
      <c r="M5944" s="2"/>
      <c r="N5944" s="3"/>
      <c r="O5944" s="3"/>
      <c r="P5944" s="3"/>
      <c r="Q5944" s="3"/>
      <c r="R5944" s="3"/>
      <c r="S5944" s="3"/>
      <c r="AQ5944" s="1"/>
      <c r="AV5944" s="1"/>
      <c r="BM5944" s="5" t="e">
        <v>#N/A</v>
      </c>
      <c r="BN5944" t="e">
        <v>#N/A</v>
      </c>
      <c r="BO5944" t="e">
        <v>#N/A</v>
      </c>
      <c r="BP5944" s="4" t="e">
        <v>#N/A</v>
      </c>
      <c r="BQ5944" s="4" t="s">
        <v>147</v>
      </c>
      <c r="BR5944" s="4">
        <v>0</v>
      </c>
      <c r="BS5944" s="4" t="e">
        <v>#N/A</v>
      </c>
      <c r="BT5944" s="6" t="e">
        <v>#N/A</v>
      </c>
      <c r="BU5944" s="6">
        <v>0</v>
      </c>
      <c r="BV5944" s="8" t="e">
        <v>#N/A</v>
      </c>
      <c r="BW5944" s="8" t="s">
        <v>113</v>
      </c>
    </row>
    <row r="5945" spans="1:75" x14ac:dyDescent="0.25">
      <c r="A5945" s="1"/>
      <c r="C5945" s="1"/>
      <c r="M5945" s="2"/>
      <c r="N5945" s="3"/>
      <c r="O5945" s="3"/>
      <c r="P5945" s="3"/>
      <c r="Q5945" s="3"/>
      <c r="R5945" s="3"/>
      <c r="S5945" s="3"/>
      <c r="AQ5945" s="1"/>
      <c r="AV5945" s="1"/>
      <c r="BM5945" s="5" t="e">
        <v>#N/A</v>
      </c>
      <c r="BN5945" t="e">
        <v>#N/A</v>
      </c>
      <c r="BO5945" t="e">
        <v>#N/A</v>
      </c>
      <c r="BP5945" s="4" t="e">
        <v>#N/A</v>
      </c>
      <c r="BQ5945" s="4" t="s">
        <v>147</v>
      </c>
      <c r="BR5945" s="4">
        <v>0</v>
      </c>
      <c r="BS5945" s="4" t="e">
        <v>#N/A</v>
      </c>
      <c r="BT5945" s="6" t="e">
        <v>#N/A</v>
      </c>
      <c r="BU5945" s="6">
        <v>0</v>
      </c>
      <c r="BV5945" s="8" t="e">
        <v>#N/A</v>
      </c>
      <c r="BW5945" s="8" t="s">
        <v>113</v>
      </c>
    </row>
    <row r="5946" spans="1:75" x14ac:dyDescent="0.25">
      <c r="A5946" s="1"/>
      <c r="C5946" s="1"/>
      <c r="M5946" s="2"/>
      <c r="N5946" s="3"/>
      <c r="O5946" s="3"/>
      <c r="P5946" s="3"/>
      <c r="Q5946" s="3"/>
      <c r="R5946" s="3"/>
      <c r="S5946" s="3"/>
      <c r="AQ5946" s="1"/>
      <c r="AV5946" s="1"/>
      <c r="BM5946" s="5" t="e">
        <v>#N/A</v>
      </c>
      <c r="BN5946" t="e">
        <v>#N/A</v>
      </c>
      <c r="BO5946" t="e">
        <v>#N/A</v>
      </c>
      <c r="BP5946" s="4" t="e">
        <v>#N/A</v>
      </c>
      <c r="BQ5946" s="4" t="s">
        <v>147</v>
      </c>
      <c r="BR5946" s="4">
        <v>0</v>
      </c>
      <c r="BS5946" s="4" t="e">
        <v>#N/A</v>
      </c>
      <c r="BT5946" s="6" t="e">
        <v>#N/A</v>
      </c>
      <c r="BU5946" s="6">
        <v>0</v>
      </c>
      <c r="BV5946" s="8" t="e">
        <v>#N/A</v>
      </c>
      <c r="BW5946" s="8" t="s">
        <v>113</v>
      </c>
    </row>
    <row r="5947" spans="1:75" x14ac:dyDescent="0.25">
      <c r="A5947" s="1"/>
      <c r="C5947" s="1"/>
      <c r="M5947" s="2"/>
      <c r="N5947" s="3"/>
      <c r="O5947" s="3"/>
      <c r="P5947" s="3"/>
      <c r="Q5947" s="3"/>
      <c r="R5947" s="3"/>
      <c r="S5947" s="3"/>
      <c r="AQ5947" s="1"/>
      <c r="AV5947" s="1"/>
      <c r="BM5947" s="5" t="e">
        <v>#N/A</v>
      </c>
      <c r="BN5947" t="e">
        <v>#N/A</v>
      </c>
      <c r="BO5947" t="e">
        <v>#N/A</v>
      </c>
      <c r="BP5947" s="4" t="e">
        <v>#N/A</v>
      </c>
      <c r="BQ5947" s="4" t="s">
        <v>147</v>
      </c>
      <c r="BR5947" s="4">
        <v>0</v>
      </c>
      <c r="BS5947" s="4" t="e">
        <v>#N/A</v>
      </c>
      <c r="BT5947" s="6" t="e">
        <v>#N/A</v>
      </c>
      <c r="BU5947" s="6">
        <v>0</v>
      </c>
      <c r="BV5947" s="8" t="e">
        <v>#N/A</v>
      </c>
      <c r="BW5947" s="8" t="s">
        <v>113</v>
      </c>
    </row>
    <row r="5948" spans="1:75" x14ac:dyDescent="0.25">
      <c r="A5948" s="1"/>
      <c r="C5948" s="1"/>
      <c r="M5948" s="2"/>
      <c r="N5948" s="3"/>
      <c r="O5948" s="3"/>
      <c r="P5948" s="3"/>
      <c r="Q5948" s="3"/>
      <c r="R5948" s="3"/>
      <c r="S5948" s="3"/>
      <c r="AQ5948" s="1"/>
      <c r="AV5948" s="1"/>
      <c r="BM5948" s="5" t="e">
        <v>#N/A</v>
      </c>
      <c r="BN5948" t="e">
        <v>#N/A</v>
      </c>
      <c r="BO5948" t="e">
        <v>#N/A</v>
      </c>
      <c r="BP5948" s="4" t="e">
        <v>#N/A</v>
      </c>
      <c r="BQ5948" s="4" t="s">
        <v>147</v>
      </c>
      <c r="BR5948" s="4">
        <v>0</v>
      </c>
      <c r="BS5948" s="4" t="e">
        <v>#N/A</v>
      </c>
      <c r="BT5948" s="6" t="e">
        <v>#N/A</v>
      </c>
      <c r="BU5948" s="6">
        <v>0</v>
      </c>
      <c r="BV5948" s="8" t="e">
        <v>#N/A</v>
      </c>
      <c r="BW5948" s="8" t="s">
        <v>113</v>
      </c>
    </row>
    <row r="5949" spans="1:75" x14ac:dyDescent="0.25">
      <c r="A5949" s="1"/>
      <c r="C5949" s="1"/>
      <c r="M5949" s="2"/>
      <c r="N5949" s="3"/>
      <c r="O5949" s="3"/>
      <c r="P5949" s="3"/>
      <c r="Q5949" s="3"/>
      <c r="R5949" s="3"/>
      <c r="S5949" s="3"/>
      <c r="AQ5949" s="1"/>
      <c r="AV5949" s="1"/>
      <c r="BM5949" s="5" t="e">
        <v>#N/A</v>
      </c>
      <c r="BN5949" t="e">
        <v>#N/A</v>
      </c>
      <c r="BO5949" t="e">
        <v>#N/A</v>
      </c>
      <c r="BP5949" s="4" t="e">
        <v>#N/A</v>
      </c>
      <c r="BQ5949" s="4" t="s">
        <v>147</v>
      </c>
      <c r="BR5949" s="4">
        <v>0</v>
      </c>
      <c r="BS5949" s="4" t="e">
        <v>#N/A</v>
      </c>
      <c r="BT5949" s="6" t="e">
        <v>#N/A</v>
      </c>
      <c r="BU5949" s="6">
        <v>0</v>
      </c>
      <c r="BV5949" s="8" t="e">
        <v>#N/A</v>
      </c>
      <c r="BW5949" s="8" t="s">
        <v>113</v>
      </c>
    </row>
    <row r="5950" spans="1:75" x14ac:dyDescent="0.25">
      <c r="A5950" s="1"/>
      <c r="C5950" s="1"/>
      <c r="M5950" s="2"/>
      <c r="N5950" s="3"/>
      <c r="O5950" s="3"/>
      <c r="P5950" s="3"/>
      <c r="Q5950" s="3"/>
      <c r="R5950" s="3"/>
      <c r="S5950" s="3"/>
      <c r="AQ5950" s="1"/>
      <c r="AV5950" s="1"/>
      <c r="BM5950" s="5" t="e">
        <v>#N/A</v>
      </c>
      <c r="BN5950" t="e">
        <v>#N/A</v>
      </c>
      <c r="BO5950" t="e">
        <v>#N/A</v>
      </c>
      <c r="BP5950" s="4" t="e">
        <v>#N/A</v>
      </c>
      <c r="BQ5950" s="4" t="s">
        <v>147</v>
      </c>
      <c r="BR5950" s="4">
        <v>0</v>
      </c>
      <c r="BS5950" s="4" t="e">
        <v>#N/A</v>
      </c>
      <c r="BT5950" s="6" t="e">
        <v>#N/A</v>
      </c>
      <c r="BU5950" s="6">
        <v>0</v>
      </c>
      <c r="BV5950" s="8" t="e">
        <v>#N/A</v>
      </c>
      <c r="BW5950" s="8" t="s">
        <v>113</v>
      </c>
    </row>
    <row r="5951" spans="1:75" x14ac:dyDescent="0.25">
      <c r="A5951" s="1"/>
      <c r="C5951" s="1"/>
      <c r="M5951" s="2"/>
      <c r="N5951" s="3"/>
      <c r="O5951" s="3"/>
      <c r="P5951" s="3"/>
      <c r="Q5951" s="3"/>
      <c r="R5951" s="3"/>
      <c r="S5951" s="3"/>
      <c r="AQ5951" s="1"/>
      <c r="AV5951" s="1"/>
      <c r="BM5951" s="5" t="e">
        <v>#N/A</v>
      </c>
      <c r="BN5951" t="e">
        <v>#N/A</v>
      </c>
      <c r="BO5951" t="e">
        <v>#N/A</v>
      </c>
      <c r="BP5951" s="4" t="e">
        <v>#N/A</v>
      </c>
      <c r="BQ5951" s="4" t="s">
        <v>147</v>
      </c>
      <c r="BR5951" s="4">
        <v>0</v>
      </c>
      <c r="BS5951" s="4" t="e">
        <v>#N/A</v>
      </c>
      <c r="BT5951" s="6" t="e">
        <v>#N/A</v>
      </c>
      <c r="BU5951" s="6">
        <v>0</v>
      </c>
      <c r="BV5951" s="8" t="e">
        <v>#N/A</v>
      </c>
      <c r="BW5951" s="8" t="s">
        <v>113</v>
      </c>
    </row>
    <row r="5952" spans="1:75" x14ac:dyDescent="0.25">
      <c r="A5952" s="1"/>
      <c r="C5952" s="1"/>
      <c r="M5952" s="2"/>
      <c r="N5952" s="3"/>
      <c r="O5952" s="3"/>
      <c r="P5952" s="3"/>
      <c r="Q5952" s="3"/>
      <c r="R5952" s="3"/>
      <c r="S5952" s="3"/>
      <c r="AQ5952" s="1"/>
      <c r="AV5952" s="1"/>
      <c r="BM5952" s="5" t="e">
        <v>#N/A</v>
      </c>
      <c r="BN5952" t="e">
        <v>#N/A</v>
      </c>
      <c r="BO5952" t="e">
        <v>#N/A</v>
      </c>
      <c r="BP5952" s="4" t="e">
        <v>#N/A</v>
      </c>
      <c r="BQ5952" s="4" t="s">
        <v>147</v>
      </c>
      <c r="BR5952" s="4">
        <v>0</v>
      </c>
      <c r="BS5952" s="4" t="e">
        <v>#N/A</v>
      </c>
      <c r="BT5952" s="6" t="e">
        <v>#N/A</v>
      </c>
      <c r="BU5952" s="6">
        <v>0</v>
      </c>
      <c r="BV5952" s="8" t="e">
        <v>#N/A</v>
      </c>
      <c r="BW5952" s="8" t="s">
        <v>113</v>
      </c>
    </row>
    <row r="5953" spans="1:75" x14ac:dyDescent="0.25">
      <c r="A5953" s="1"/>
      <c r="C5953" s="1"/>
      <c r="M5953" s="2"/>
      <c r="N5953" s="3"/>
      <c r="O5953" s="3"/>
      <c r="P5953" s="3"/>
      <c r="Q5953" s="3"/>
      <c r="R5953" s="3"/>
      <c r="S5953" s="3"/>
      <c r="AQ5953" s="1"/>
      <c r="AV5953" s="1"/>
      <c r="BM5953" s="5" t="e">
        <v>#N/A</v>
      </c>
      <c r="BN5953" t="e">
        <v>#N/A</v>
      </c>
      <c r="BO5953" t="e">
        <v>#N/A</v>
      </c>
      <c r="BP5953" s="4" t="e">
        <v>#N/A</v>
      </c>
      <c r="BQ5953" s="4" t="s">
        <v>147</v>
      </c>
      <c r="BR5953" s="4">
        <v>0</v>
      </c>
      <c r="BS5953" s="4" t="e">
        <v>#N/A</v>
      </c>
      <c r="BT5953" s="6" t="e">
        <v>#N/A</v>
      </c>
      <c r="BU5953" s="6">
        <v>0</v>
      </c>
      <c r="BV5953" s="8" t="e">
        <v>#N/A</v>
      </c>
      <c r="BW5953" s="8" t="s">
        <v>113</v>
      </c>
    </row>
    <row r="5954" spans="1:75" x14ac:dyDescent="0.25">
      <c r="A5954" s="1"/>
      <c r="C5954" s="1"/>
      <c r="M5954" s="2"/>
      <c r="N5954" s="3"/>
      <c r="O5954" s="3"/>
      <c r="P5954" s="3"/>
      <c r="Q5954" s="3"/>
      <c r="R5954" s="3"/>
      <c r="S5954" s="3"/>
      <c r="AQ5954" s="1"/>
      <c r="AV5954" s="1"/>
      <c r="BM5954" s="5" t="e">
        <v>#N/A</v>
      </c>
      <c r="BN5954" t="e">
        <v>#N/A</v>
      </c>
      <c r="BO5954" t="e">
        <v>#N/A</v>
      </c>
      <c r="BP5954" s="4" t="e">
        <v>#N/A</v>
      </c>
      <c r="BQ5954" s="4" t="s">
        <v>147</v>
      </c>
      <c r="BR5954" s="4">
        <v>0</v>
      </c>
      <c r="BS5954" s="4" t="e">
        <v>#N/A</v>
      </c>
      <c r="BT5954" s="6" t="e">
        <v>#N/A</v>
      </c>
      <c r="BU5954" s="6">
        <v>0</v>
      </c>
      <c r="BV5954" s="8" t="e">
        <v>#N/A</v>
      </c>
      <c r="BW5954" s="8" t="s">
        <v>113</v>
      </c>
    </row>
    <row r="5955" spans="1:75" x14ac:dyDescent="0.25">
      <c r="A5955" s="1"/>
      <c r="C5955" s="1"/>
      <c r="M5955" s="2"/>
      <c r="N5955" s="3"/>
      <c r="O5955" s="3"/>
      <c r="P5955" s="3"/>
      <c r="Q5955" s="3"/>
      <c r="R5955" s="3"/>
      <c r="S5955" s="3"/>
      <c r="AQ5955" s="1"/>
      <c r="AV5955" s="1"/>
      <c r="BM5955" s="5" t="e">
        <v>#N/A</v>
      </c>
      <c r="BN5955" t="e">
        <v>#N/A</v>
      </c>
      <c r="BO5955" t="e">
        <v>#N/A</v>
      </c>
      <c r="BP5955" s="4" t="e">
        <v>#N/A</v>
      </c>
      <c r="BQ5955" s="4" t="s">
        <v>147</v>
      </c>
      <c r="BR5955" s="4">
        <v>0</v>
      </c>
      <c r="BS5955" s="4" t="e">
        <v>#N/A</v>
      </c>
      <c r="BT5955" s="6" t="e">
        <v>#N/A</v>
      </c>
      <c r="BU5955" s="6">
        <v>0</v>
      </c>
      <c r="BV5955" s="8" t="e">
        <v>#N/A</v>
      </c>
      <c r="BW5955" s="8" t="s">
        <v>113</v>
      </c>
    </row>
    <row r="5956" spans="1:75" x14ac:dyDescent="0.25">
      <c r="A5956" s="1"/>
      <c r="C5956" s="1"/>
      <c r="M5956" s="2"/>
      <c r="N5956" s="3"/>
      <c r="O5956" s="3"/>
      <c r="P5956" s="3"/>
      <c r="Q5956" s="3"/>
      <c r="R5956" s="3"/>
      <c r="S5956" s="3"/>
      <c r="AQ5956" s="1"/>
      <c r="AV5956" s="1"/>
      <c r="BM5956" s="5" t="e">
        <v>#N/A</v>
      </c>
      <c r="BN5956" t="e">
        <v>#N/A</v>
      </c>
      <c r="BO5956" t="e">
        <v>#N/A</v>
      </c>
      <c r="BP5956" s="4" t="e">
        <v>#N/A</v>
      </c>
      <c r="BQ5956" s="4" t="s">
        <v>147</v>
      </c>
      <c r="BR5956" s="4">
        <v>0</v>
      </c>
      <c r="BS5956" s="4" t="e">
        <v>#N/A</v>
      </c>
      <c r="BT5956" s="6" t="e">
        <v>#N/A</v>
      </c>
      <c r="BU5956" s="6">
        <v>0</v>
      </c>
      <c r="BV5956" s="8" t="e">
        <v>#N/A</v>
      </c>
      <c r="BW5956" s="8" t="s">
        <v>113</v>
      </c>
    </row>
    <row r="5957" spans="1:75" x14ac:dyDescent="0.25">
      <c r="A5957" s="1"/>
      <c r="C5957" s="1"/>
      <c r="M5957" s="2"/>
      <c r="N5957" s="3"/>
      <c r="O5957" s="3"/>
      <c r="P5957" s="3"/>
      <c r="Q5957" s="3"/>
      <c r="R5957" s="3"/>
      <c r="S5957" s="3"/>
      <c r="AQ5957" s="1"/>
      <c r="AV5957" s="1"/>
      <c r="BM5957" s="5" t="e">
        <v>#N/A</v>
      </c>
      <c r="BN5957" t="e">
        <v>#N/A</v>
      </c>
      <c r="BO5957" t="e">
        <v>#N/A</v>
      </c>
      <c r="BP5957" s="4" t="e">
        <v>#N/A</v>
      </c>
      <c r="BQ5957" s="4" t="s">
        <v>147</v>
      </c>
      <c r="BR5957" s="4">
        <v>0</v>
      </c>
      <c r="BS5957" s="4" t="e">
        <v>#N/A</v>
      </c>
      <c r="BT5957" s="6" t="e">
        <v>#N/A</v>
      </c>
      <c r="BU5957" s="6">
        <v>0</v>
      </c>
      <c r="BV5957" s="8" t="e">
        <v>#N/A</v>
      </c>
      <c r="BW5957" s="8" t="s">
        <v>113</v>
      </c>
    </row>
    <row r="5958" spans="1:75" x14ac:dyDescent="0.25">
      <c r="A5958" s="1"/>
      <c r="C5958" s="1"/>
      <c r="M5958" s="2"/>
      <c r="N5958" s="3"/>
      <c r="O5958" s="3"/>
      <c r="P5958" s="3"/>
      <c r="Q5958" s="3"/>
      <c r="R5958" s="3"/>
      <c r="S5958" s="3"/>
      <c r="AQ5958" s="1"/>
      <c r="AV5958" s="1"/>
      <c r="BM5958" s="5" t="e">
        <v>#N/A</v>
      </c>
      <c r="BN5958" t="e">
        <v>#N/A</v>
      </c>
      <c r="BO5958" t="e">
        <v>#N/A</v>
      </c>
      <c r="BP5958" s="4" t="e">
        <v>#N/A</v>
      </c>
      <c r="BQ5958" s="4" t="s">
        <v>147</v>
      </c>
      <c r="BR5958" s="4">
        <v>0</v>
      </c>
      <c r="BS5958" s="4" t="e">
        <v>#N/A</v>
      </c>
      <c r="BT5958" s="6" t="e">
        <v>#N/A</v>
      </c>
      <c r="BU5958" s="6">
        <v>0</v>
      </c>
      <c r="BV5958" s="8" t="e">
        <v>#N/A</v>
      </c>
      <c r="BW5958" s="8" t="s">
        <v>113</v>
      </c>
    </row>
    <row r="5959" spans="1:75" x14ac:dyDescent="0.25">
      <c r="A5959" s="1"/>
      <c r="C5959" s="1"/>
      <c r="M5959" s="2"/>
      <c r="N5959" s="3"/>
      <c r="O5959" s="3"/>
      <c r="P5959" s="3"/>
      <c r="Q5959" s="3"/>
      <c r="R5959" s="3"/>
      <c r="S5959" s="3"/>
      <c r="AQ5959" s="1"/>
      <c r="AV5959" s="1"/>
      <c r="BM5959" s="5" t="e">
        <v>#N/A</v>
      </c>
      <c r="BN5959" t="e">
        <v>#N/A</v>
      </c>
      <c r="BO5959" t="e">
        <v>#N/A</v>
      </c>
      <c r="BP5959" s="4" t="e">
        <v>#N/A</v>
      </c>
      <c r="BQ5959" s="4" t="s">
        <v>147</v>
      </c>
      <c r="BR5959" s="4">
        <v>0</v>
      </c>
      <c r="BS5959" s="4" t="e">
        <v>#N/A</v>
      </c>
      <c r="BT5959" s="6" t="e">
        <v>#N/A</v>
      </c>
      <c r="BU5959" s="6">
        <v>0</v>
      </c>
      <c r="BV5959" s="8" t="e">
        <v>#N/A</v>
      </c>
      <c r="BW5959" s="8" t="s">
        <v>113</v>
      </c>
    </row>
    <row r="5960" spans="1:75" x14ac:dyDescent="0.25">
      <c r="A5960" s="1"/>
      <c r="C5960" s="1"/>
      <c r="M5960" s="2"/>
      <c r="N5960" s="3"/>
      <c r="O5960" s="3"/>
      <c r="P5960" s="3"/>
      <c r="Q5960" s="3"/>
      <c r="R5960" s="3"/>
      <c r="S5960" s="3"/>
      <c r="AQ5960" s="1"/>
      <c r="AV5960" s="1"/>
      <c r="BM5960" s="5" t="e">
        <v>#N/A</v>
      </c>
      <c r="BN5960" t="e">
        <v>#N/A</v>
      </c>
      <c r="BO5960" t="e">
        <v>#N/A</v>
      </c>
      <c r="BP5960" s="4" t="e">
        <v>#N/A</v>
      </c>
      <c r="BQ5960" s="4" t="s">
        <v>147</v>
      </c>
      <c r="BR5960" s="4">
        <v>0</v>
      </c>
      <c r="BS5960" s="4" t="e">
        <v>#N/A</v>
      </c>
      <c r="BT5960" s="6" t="e">
        <v>#N/A</v>
      </c>
      <c r="BU5960" s="6">
        <v>0</v>
      </c>
      <c r="BV5960" s="8" t="e">
        <v>#N/A</v>
      </c>
      <c r="BW5960" s="8" t="s">
        <v>113</v>
      </c>
    </row>
    <row r="5961" spans="1:75" x14ac:dyDescent="0.25">
      <c r="A5961" s="1"/>
      <c r="C5961" s="1"/>
      <c r="M5961" s="2"/>
      <c r="N5961" s="3"/>
      <c r="O5961" s="3"/>
      <c r="P5961" s="3"/>
      <c r="Q5961" s="3"/>
      <c r="R5961" s="3"/>
      <c r="S5961" s="3"/>
      <c r="AQ5961" s="1"/>
      <c r="AV5961" s="1"/>
      <c r="BM5961" s="5" t="e">
        <v>#N/A</v>
      </c>
      <c r="BN5961" t="e">
        <v>#N/A</v>
      </c>
      <c r="BO5961" t="e">
        <v>#N/A</v>
      </c>
      <c r="BP5961" s="4" t="e">
        <v>#N/A</v>
      </c>
      <c r="BQ5961" s="4" t="s">
        <v>147</v>
      </c>
      <c r="BR5961" s="4">
        <v>0</v>
      </c>
      <c r="BS5961" s="4" t="e">
        <v>#N/A</v>
      </c>
      <c r="BT5961" s="6" t="e">
        <v>#N/A</v>
      </c>
      <c r="BU5961" s="6">
        <v>0</v>
      </c>
      <c r="BV5961" s="8" t="e">
        <v>#N/A</v>
      </c>
      <c r="BW5961" s="8" t="s">
        <v>113</v>
      </c>
    </row>
    <row r="5962" spans="1:75" x14ac:dyDescent="0.25">
      <c r="A5962" s="1"/>
      <c r="C5962" s="1"/>
      <c r="M5962" s="2"/>
      <c r="N5962" s="3"/>
      <c r="O5962" s="3"/>
      <c r="P5962" s="3"/>
      <c r="Q5962" s="3"/>
      <c r="R5962" s="3"/>
      <c r="S5962" s="3"/>
      <c r="AQ5962" s="1"/>
      <c r="AV5962" s="1"/>
      <c r="BM5962" s="5" t="e">
        <v>#N/A</v>
      </c>
      <c r="BN5962" t="e">
        <v>#N/A</v>
      </c>
      <c r="BO5962" t="e">
        <v>#N/A</v>
      </c>
      <c r="BP5962" s="4" t="e">
        <v>#N/A</v>
      </c>
      <c r="BQ5962" s="4" t="s">
        <v>147</v>
      </c>
      <c r="BR5962" s="4">
        <v>0</v>
      </c>
      <c r="BS5962" s="4" t="e">
        <v>#N/A</v>
      </c>
      <c r="BT5962" s="6" t="e">
        <v>#N/A</v>
      </c>
      <c r="BU5962" s="6">
        <v>0</v>
      </c>
      <c r="BV5962" s="8" t="e">
        <v>#N/A</v>
      </c>
      <c r="BW5962" s="8" t="s">
        <v>113</v>
      </c>
    </row>
    <row r="5963" spans="1:75" x14ac:dyDescent="0.25">
      <c r="A5963" s="1"/>
      <c r="C5963" s="1"/>
      <c r="M5963" s="2"/>
      <c r="N5963" s="3"/>
      <c r="O5963" s="3"/>
      <c r="P5963" s="3"/>
      <c r="Q5963" s="3"/>
      <c r="R5963" s="3"/>
      <c r="S5963" s="3"/>
      <c r="AQ5963" s="1"/>
      <c r="AV5963" s="1"/>
      <c r="BM5963" s="5" t="e">
        <v>#N/A</v>
      </c>
      <c r="BN5963" t="e">
        <v>#N/A</v>
      </c>
      <c r="BO5963" t="e">
        <v>#N/A</v>
      </c>
      <c r="BP5963" s="4" t="e">
        <v>#N/A</v>
      </c>
      <c r="BQ5963" s="4" t="s">
        <v>147</v>
      </c>
      <c r="BR5963" s="4">
        <v>0</v>
      </c>
      <c r="BS5963" s="4" t="e">
        <v>#N/A</v>
      </c>
      <c r="BT5963" s="6" t="e">
        <v>#N/A</v>
      </c>
      <c r="BU5963" s="6">
        <v>0</v>
      </c>
      <c r="BV5963" s="8" t="e">
        <v>#N/A</v>
      </c>
      <c r="BW5963" s="8" t="s">
        <v>113</v>
      </c>
    </row>
    <row r="5964" spans="1:75" x14ac:dyDescent="0.25">
      <c r="A5964" s="1"/>
      <c r="C5964" s="1"/>
      <c r="M5964" s="2"/>
      <c r="N5964" s="3"/>
      <c r="O5964" s="3"/>
      <c r="P5964" s="3"/>
      <c r="Q5964" s="3"/>
      <c r="R5964" s="3"/>
      <c r="S5964" s="3"/>
      <c r="AQ5964" s="1"/>
      <c r="AV5964" s="1"/>
      <c r="BM5964" s="5" t="e">
        <v>#N/A</v>
      </c>
      <c r="BN5964" t="e">
        <v>#N/A</v>
      </c>
      <c r="BO5964" t="e">
        <v>#N/A</v>
      </c>
      <c r="BP5964" s="4" t="e">
        <v>#N/A</v>
      </c>
      <c r="BQ5964" s="4" t="s">
        <v>147</v>
      </c>
      <c r="BR5964" s="4">
        <v>0</v>
      </c>
      <c r="BS5964" s="4" t="e">
        <v>#N/A</v>
      </c>
      <c r="BT5964" s="6" t="e">
        <v>#N/A</v>
      </c>
      <c r="BU5964" s="6">
        <v>0</v>
      </c>
      <c r="BV5964" s="8" t="e">
        <v>#N/A</v>
      </c>
      <c r="BW5964" s="8" t="s">
        <v>113</v>
      </c>
    </row>
    <row r="5965" spans="1:75" x14ac:dyDescent="0.25">
      <c r="A5965" s="1"/>
      <c r="C5965" s="1"/>
      <c r="M5965" s="2"/>
      <c r="N5965" s="3"/>
      <c r="O5965" s="3"/>
      <c r="P5965" s="3"/>
      <c r="Q5965" s="3"/>
      <c r="R5965" s="3"/>
      <c r="S5965" s="3"/>
      <c r="AQ5965" s="1"/>
      <c r="AV5965" s="1"/>
      <c r="BM5965" s="5" t="e">
        <v>#N/A</v>
      </c>
      <c r="BN5965" t="e">
        <v>#N/A</v>
      </c>
      <c r="BO5965" t="e">
        <v>#N/A</v>
      </c>
      <c r="BP5965" s="4" t="e">
        <v>#N/A</v>
      </c>
      <c r="BQ5965" s="4" t="s">
        <v>147</v>
      </c>
      <c r="BR5965" s="4">
        <v>0</v>
      </c>
      <c r="BS5965" s="4" t="e">
        <v>#N/A</v>
      </c>
      <c r="BT5965" s="6" t="e">
        <v>#N/A</v>
      </c>
      <c r="BU5965" s="6">
        <v>0</v>
      </c>
      <c r="BV5965" s="8" t="e">
        <v>#N/A</v>
      </c>
      <c r="BW5965" s="8" t="s">
        <v>113</v>
      </c>
    </row>
    <row r="5966" spans="1:75" x14ac:dyDescent="0.25">
      <c r="A5966" s="1"/>
      <c r="C5966" s="1"/>
      <c r="M5966" s="2"/>
      <c r="N5966" s="3"/>
      <c r="O5966" s="3"/>
      <c r="P5966" s="3"/>
      <c r="Q5966" s="3"/>
      <c r="R5966" s="3"/>
      <c r="S5966" s="3"/>
      <c r="AQ5966" s="1"/>
      <c r="AV5966" s="1"/>
      <c r="BM5966" s="5" t="e">
        <v>#N/A</v>
      </c>
      <c r="BN5966" t="e">
        <v>#N/A</v>
      </c>
      <c r="BO5966" t="e">
        <v>#N/A</v>
      </c>
      <c r="BP5966" s="4" t="e">
        <v>#N/A</v>
      </c>
      <c r="BQ5966" s="4" t="s">
        <v>147</v>
      </c>
      <c r="BR5966" s="4">
        <v>0</v>
      </c>
      <c r="BS5966" s="4" t="e">
        <v>#N/A</v>
      </c>
      <c r="BT5966" s="6" t="e">
        <v>#N/A</v>
      </c>
      <c r="BU5966" s="6">
        <v>0</v>
      </c>
      <c r="BV5966" s="8" t="e">
        <v>#N/A</v>
      </c>
      <c r="BW5966" s="8" t="s">
        <v>113</v>
      </c>
    </row>
    <row r="5967" spans="1:75" x14ac:dyDescent="0.25">
      <c r="A5967" s="1"/>
      <c r="C5967" s="1"/>
      <c r="M5967" s="2"/>
      <c r="N5967" s="3"/>
      <c r="O5967" s="3"/>
      <c r="P5967" s="3"/>
      <c r="Q5967" s="3"/>
      <c r="R5967" s="3"/>
      <c r="S5967" s="3"/>
      <c r="AQ5967" s="1"/>
      <c r="AV5967" s="1"/>
      <c r="BM5967" s="5" t="e">
        <v>#N/A</v>
      </c>
      <c r="BN5967" t="e">
        <v>#N/A</v>
      </c>
      <c r="BO5967" t="e">
        <v>#N/A</v>
      </c>
      <c r="BP5967" s="4" t="e">
        <v>#N/A</v>
      </c>
      <c r="BQ5967" s="4" t="s">
        <v>147</v>
      </c>
      <c r="BR5967" s="4">
        <v>0</v>
      </c>
      <c r="BS5967" s="4" t="e">
        <v>#N/A</v>
      </c>
      <c r="BT5967" s="6" t="e">
        <v>#N/A</v>
      </c>
      <c r="BU5967" s="6">
        <v>0</v>
      </c>
      <c r="BV5967" s="8" t="e">
        <v>#N/A</v>
      </c>
      <c r="BW5967" s="8" t="s">
        <v>113</v>
      </c>
    </row>
    <row r="5968" spans="1:75" x14ac:dyDescent="0.25">
      <c r="A5968" s="1"/>
      <c r="C5968" s="1"/>
      <c r="M5968" s="2"/>
      <c r="N5968" s="3"/>
      <c r="O5968" s="3"/>
      <c r="P5968" s="3"/>
      <c r="Q5968" s="3"/>
      <c r="R5968" s="3"/>
      <c r="S5968" s="3"/>
      <c r="AQ5968" s="1"/>
      <c r="AV5968" s="1"/>
      <c r="BM5968" s="5" t="e">
        <v>#N/A</v>
      </c>
      <c r="BN5968" t="e">
        <v>#N/A</v>
      </c>
      <c r="BO5968" t="e">
        <v>#N/A</v>
      </c>
      <c r="BP5968" s="4" t="e">
        <v>#N/A</v>
      </c>
      <c r="BQ5968" s="4" t="s">
        <v>147</v>
      </c>
      <c r="BR5968" s="4">
        <v>0</v>
      </c>
      <c r="BS5968" s="4" t="e">
        <v>#N/A</v>
      </c>
      <c r="BT5968" s="6" t="e">
        <v>#N/A</v>
      </c>
      <c r="BU5968" s="6">
        <v>0</v>
      </c>
      <c r="BV5968" s="8" t="e">
        <v>#N/A</v>
      </c>
      <c r="BW5968" s="8" t="s">
        <v>113</v>
      </c>
    </row>
    <row r="5969" spans="1:75" x14ac:dyDescent="0.25">
      <c r="A5969" s="1"/>
      <c r="C5969" s="1"/>
      <c r="M5969" s="2"/>
      <c r="N5969" s="3"/>
      <c r="O5969" s="3"/>
      <c r="P5969" s="3"/>
      <c r="Q5969" s="3"/>
      <c r="R5969" s="3"/>
      <c r="S5969" s="3"/>
      <c r="AQ5969" s="1"/>
      <c r="AV5969" s="1"/>
      <c r="BM5969" s="5" t="e">
        <v>#N/A</v>
      </c>
      <c r="BN5969" t="e">
        <v>#N/A</v>
      </c>
      <c r="BO5969" t="e">
        <v>#N/A</v>
      </c>
      <c r="BP5969" s="4" t="e">
        <v>#N/A</v>
      </c>
      <c r="BQ5969" s="4" t="s">
        <v>147</v>
      </c>
      <c r="BR5969" s="4">
        <v>0</v>
      </c>
      <c r="BS5969" s="4" t="e">
        <v>#N/A</v>
      </c>
      <c r="BT5969" s="6" t="e">
        <v>#N/A</v>
      </c>
      <c r="BU5969" s="6">
        <v>0</v>
      </c>
      <c r="BV5969" s="8" t="e">
        <v>#N/A</v>
      </c>
      <c r="BW5969" s="8" t="s">
        <v>113</v>
      </c>
    </row>
    <row r="5970" spans="1:75" x14ac:dyDescent="0.25">
      <c r="A5970" s="1"/>
      <c r="C5970" s="1"/>
      <c r="M5970" s="2"/>
      <c r="N5970" s="3"/>
      <c r="O5970" s="3"/>
      <c r="P5970" s="3"/>
      <c r="Q5970" s="3"/>
      <c r="R5970" s="3"/>
      <c r="S5970" s="3"/>
      <c r="AQ5970" s="1"/>
      <c r="AV5970" s="1"/>
      <c r="BM5970" s="5" t="e">
        <v>#N/A</v>
      </c>
      <c r="BN5970" t="e">
        <v>#N/A</v>
      </c>
      <c r="BO5970" t="e">
        <v>#N/A</v>
      </c>
      <c r="BP5970" s="4" t="e">
        <v>#N/A</v>
      </c>
      <c r="BQ5970" s="4" t="s">
        <v>147</v>
      </c>
      <c r="BR5970" s="4">
        <v>0</v>
      </c>
      <c r="BS5970" s="4" t="e">
        <v>#N/A</v>
      </c>
      <c r="BT5970" s="6" t="e">
        <v>#N/A</v>
      </c>
      <c r="BU5970" s="6">
        <v>0</v>
      </c>
      <c r="BV5970" s="8" t="e">
        <v>#N/A</v>
      </c>
      <c r="BW5970" s="8" t="s">
        <v>113</v>
      </c>
    </row>
    <row r="5971" spans="1:75" x14ac:dyDescent="0.25">
      <c r="A5971" s="1"/>
      <c r="C5971" s="1"/>
      <c r="M5971" s="2"/>
      <c r="N5971" s="3"/>
      <c r="O5971" s="3"/>
      <c r="P5971" s="3"/>
      <c r="Q5971" s="3"/>
      <c r="R5971" s="3"/>
      <c r="S5971" s="3"/>
      <c r="AQ5971" s="1"/>
      <c r="AV5971" s="1"/>
      <c r="BM5971" s="5" t="e">
        <v>#N/A</v>
      </c>
      <c r="BN5971" t="e">
        <v>#N/A</v>
      </c>
      <c r="BO5971" t="e">
        <v>#N/A</v>
      </c>
      <c r="BP5971" s="4" t="e">
        <v>#N/A</v>
      </c>
      <c r="BQ5971" s="4" t="s">
        <v>147</v>
      </c>
      <c r="BR5971" s="4">
        <v>0</v>
      </c>
      <c r="BS5971" s="4" t="e">
        <v>#N/A</v>
      </c>
      <c r="BT5971" s="6" t="e">
        <v>#N/A</v>
      </c>
      <c r="BU5971" s="6">
        <v>0</v>
      </c>
      <c r="BV5971" s="8" t="e">
        <v>#N/A</v>
      </c>
      <c r="BW5971" s="8" t="s">
        <v>113</v>
      </c>
    </row>
    <row r="5972" spans="1:75" x14ac:dyDescent="0.25">
      <c r="A5972" s="1"/>
      <c r="C5972" s="1"/>
      <c r="M5972" s="2"/>
      <c r="N5972" s="3"/>
      <c r="O5972" s="3"/>
      <c r="P5972" s="3"/>
      <c r="Q5972" s="3"/>
      <c r="R5972" s="3"/>
      <c r="S5972" s="3"/>
      <c r="AQ5972" s="1"/>
      <c r="AV5972" s="1"/>
      <c r="BM5972" s="5" t="e">
        <v>#N/A</v>
      </c>
      <c r="BN5972" t="e">
        <v>#N/A</v>
      </c>
      <c r="BO5972" t="e">
        <v>#N/A</v>
      </c>
      <c r="BP5972" s="4" t="e">
        <v>#N/A</v>
      </c>
      <c r="BQ5972" s="4" t="s">
        <v>147</v>
      </c>
      <c r="BR5972" s="4">
        <v>0</v>
      </c>
      <c r="BS5972" s="4" t="e">
        <v>#N/A</v>
      </c>
      <c r="BT5972" s="6" t="e">
        <v>#N/A</v>
      </c>
      <c r="BU5972" s="6">
        <v>0</v>
      </c>
      <c r="BV5972" s="8" t="e">
        <v>#N/A</v>
      </c>
      <c r="BW5972" s="8" t="s">
        <v>113</v>
      </c>
    </row>
    <row r="5973" spans="1:75" x14ac:dyDescent="0.25">
      <c r="A5973" s="1"/>
      <c r="C5973" s="1"/>
      <c r="M5973" s="2"/>
      <c r="N5973" s="3"/>
      <c r="O5973" s="3"/>
      <c r="P5973" s="3"/>
      <c r="Q5973" s="3"/>
      <c r="R5973" s="3"/>
      <c r="S5973" s="3"/>
      <c r="AQ5973" s="1"/>
      <c r="AV5973" s="1"/>
      <c r="BM5973" s="5" t="e">
        <v>#N/A</v>
      </c>
      <c r="BN5973" t="e">
        <v>#N/A</v>
      </c>
      <c r="BO5973" t="e">
        <v>#N/A</v>
      </c>
      <c r="BP5973" s="4" t="e">
        <v>#N/A</v>
      </c>
      <c r="BQ5973" s="4" t="s">
        <v>147</v>
      </c>
      <c r="BR5973" s="4">
        <v>0</v>
      </c>
      <c r="BS5973" s="4" t="e">
        <v>#N/A</v>
      </c>
      <c r="BT5973" s="6" t="e">
        <v>#N/A</v>
      </c>
      <c r="BU5973" s="6">
        <v>0</v>
      </c>
      <c r="BV5973" s="8" t="e">
        <v>#N/A</v>
      </c>
      <c r="BW5973" s="8" t="s">
        <v>113</v>
      </c>
    </row>
    <row r="5974" spans="1:75" x14ac:dyDescent="0.25">
      <c r="A5974" s="1"/>
      <c r="C5974" s="1"/>
      <c r="M5974" s="2"/>
      <c r="N5974" s="3"/>
      <c r="O5974" s="3"/>
      <c r="P5974" s="3"/>
      <c r="Q5974" s="3"/>
      <c r="R5974" s="3"/>
      <c r="S5974" s="3"/>
      <c r="AQ5974" s="1"/>
      <c r="AV5974" s="1"/>
      <c r="BM5974" s="5" t="e">
        <v>#N/A</v>
      </c>
      <c r="BN5974" t="e">
        <v>#N/A</v>
      </c>
      <c r="BO5974" t="e">
        <v>#N/A</v>
      </c>
      <c r="BP5974" s="4" t="e">
        <v>#N/A</v>
      </c>
      <c r="BQ5974" s="4" t="s">
        <v>147</v>
      </c>
      <c r="BR5974" s="4">
        <v>0</v>
      </c>
      <c r="BS5974" s="4" t="e">
        <v>#N/A</v>
      </c>
      <c r="BT5974" s="6" t="e">
        <v>#N/A</v>
      </c>
      <c r="BU5974" s="6">
        <v>0</v>
      </c>
      <c r="BV5974" s="8" t="e">
        <v>#N/A</v>
      </c>
      <c r="BW5974" s="8" t="s">
        <v>113</v>
      </c>
    </row>
    <row r="5975" spans="1:75" x14ac:dyDescent="0.25">
      <c r="A5975" s="1"/>
      <c r="C5975" s="1"/>
      <c r="M5975" s="2"/>
      <c r="N5975" s="3"/>
      <c r="O5975" s="3"/>
      <c r="P5975" s="3"/>
      <c r="Q5975" s="3"/>
      <c r="R5975" s="3"/>
      <c r="S5975" s="3"/>
      <c r="AQ5975" s="1"/>
      <c r="AV5975" s="1"/>
      <c r="BM5975" s="5" t="e">
        <v>#N/A</v>
      </c>
      <c r="BN5975" t="e">
        <v>#N/A</v>
      </c>
      <c r="BO5975" t="e">
        <v>#N/A</v>
      </c>
      <c r="BP5975" s="4" t="e">
        <v>#N/A</v>
      </c>
      <c r="BQ5975" s="4" t="s">
        <v>147</v>
      </c>
      <c r="BR5975" s="4">
        <v>0</v>
      </c>
      <c r="BS5975" s="4" t="e">
        <v>#N/A</v>
      </c>
      <c r="BT5975" s="6" t="e">
        <v>#N/A</v>
      </c>
      <c r="BU5975" s="6">
        <v>0</v>
      </c>
      <c r="BV5975" s="8" t="e">
        <v>#N/A</v>
      </c>
      <c r="BW5975" s="8" t="s">
        <v>113</v>
      </c>
    </row>
    <row r="5976" spans="1:75" x14ac:dyDescent="0.25">
      <c r="A5976" s="1"/>
      <c r="C5976" s="1"/>
      <c r="M5976" s="2"/>
      <c r="N5976" s="3"/>
      <c r="O5976" s="3"/>
      <c r="P5976" s="3"/>
      <c r="Q5976" s="3"/>
      <c r="R5976" s="3"/>
      <c r="S5976" s="3"/>
      <c r="AQ5976" s="1"/>
      <c r="AV5976" s="1"/>
      <c r="BM5976" s="5" t="e">
        <v>#N/A</v>
      </c>
      <c r="BN5976" t="e">
        <v>#N/A</v>
      </c>
      <c r="BO5976" t="e">
        <v>#N/A</v>
      </c>
      <c r="BP5976" s="4" t="e">
        <v>#N/A</v>
      </c>
      <c r="BQ5976" s="4" t="s">
        <v>147</v>
      </c>
      <c r="BR5976" s="4">
        <v>0</v>
      </c>
      <c r="BS5976" s="4" t="e">
        <v>#N/A</v>
      </c>
      <c r="BT5976" s="6" t="e">
        <v>#N/A</v>
      </c>
      <c r="BU5976" s="6">
        <v>0</v>
      </c>
      <c r="BV5976" s="8" t="e">
        <v>#N/A</v>
      </c>
      <c r="BW5976" s="8" t="s">
        <v>113</v>
      </c>
    </row>
    <row r="5977" spans="1:75" x14ac:dyDescent="0.25">
      <c r="A5977" s="1"/>
      <c r="C5977" s="1"/>
      <c r="M5977" s="2"/>
      <c r="N5977" s="3"/>
      <c r="O5977" s="3"/>
      <c r="P5977" s="3"/>
      <c r="Q5977" s="3"/>
      <c r="R5977" s="3"/>
      <c r="S5977" s="3"/>
      <c r="AQ5977" s="1"/>
      <c r="AV5977" s="1"/>
      <c r="BM5977" s="5" t="e">
        <v>#N/A</v>
      </c>
      <c r="BN5977" t="e">
        <v>#N/A</v>
      </c>
      <c r="BO5977" t="e">
        <v>#N/A</v>
      </c>
      <c r="BP5977" s="4" t="e">
        <v>#N/A</v>
      </c>
      <c r="BQ5977" s="4" t="s">
        <v>147</v>
      </c>
      <c r="BR5977" s="4">
        <v>0</v>
      </c>
      <c r="BS5977" s="4" t="e">
        <v>#N/A</v>
      </c>
      <c r="BT5977" s="6" t="e">
        <v>#N/A</v>
      </c>
      <c r="BU5977" s="6">
        <v>0</v>
      </c>
      <c r="BV5977" s="8" t="e">
        <v>#N/A</v>
      </c>
      <c r="BW5977" s="8" t="s">
        <v>113</v>
      </c>
    </row>
    <row r="5978" spans="1:75" x14ac:dyDescent="0.25">
      <c r="A5978" s="1"/>
      <c r="C5978" s="1"/>
      <c r="M5978" s="2"/>
      <c r="N5978" s="3"/>
      <c r="O5978" s="3"/>
      <c r="P5978" s="3"/>
      <c r="Q5978" s="3"/>
      <c r="R5978" s="3"/>
      <c r="S5978" s="3"/>
      <c r="AQ5978" s="1"/>
      <c r="AV5978" s="1"/>
      <c r="BM5978" s="5" t="e">
        <v>#N/A</v>
      </c>
      <c r="BN5978" t="e">
        <v>#N/A</v>
      </c>
      <c r="BO5978" t="e">
        <v>#N/A</v>
      </c>
      <c r="BP5978" s="4" t="e">
        <v>#N/A</v>
      </c>
      <c r="BQ5978" s="4" t="s">
        <v>147</v>
      </c>
      <c r="BR5978" s="4">
        <v>0</v>
      </c>
      <c r="BS5978" s="4" t="e">
        <v>#N/A</v>
      </c>
      <c r="BT5978" s="6" t="e">
        <v>#N/A</v>
      </c>
      <c r="BU5978" s="6">
        <v>0</v>
      </c>
      <c r="BV5978" s="8" t="e">
        <v>#N/A</v>
      </c>
      <c r="BW5978" s="8" t="s">
        <v>113</v>
      </c>
    </row>
    <row r="5979" spans="1:75" x14ac:dyDescent="0.25">
      <c r="A5979" s="1"/>
      <c r="C5979" s="1"/>
      <c r="M5979" s="2"/>
      <c r="N5979" s="3"/>
      <c r="O5979" s="3"/>
      <c r="P5979" s="3"/>
      <c r="Q5979" s="3"/>
      <c r="R5979" s="3"/>
      <c r="S5979" s="3"/>
      <c r="AQ5979" s="1"/>
      <c r="AV5979" s="1"/>
      <c r="BM5979" s="5" t="e">
        <v>#N/A</v>
      </c>
      <c r="BN5979" t="e">
        <v>#N/A</v>
      </c>
      <c r="BO5979" t="e">
        <v>#N/A</v>
      </c>
      <c r="BP5979" s="4" t="e">
        <v>#N/A</v>
      </c>
      <c r="BQ5979" s="4" t="s">
        <v>147</v>
      </c>
      <c r="BR5979" s="4">
        <v>0</v>
      </c>
      <c r="BS5979" s="4" t="e">
        <v>#N/A</v>
      </c>
      <c r="BT5979" s="6" t="e">
        <v>#N/A</v>
      </c>
      <c r="BU5979" s="6">
        <v>0</v>
      </c>
      <c r="BV5979" s="8" t="e">
        <v>#N/A</v>
      </c>
      <c r="BW5979" s="8" t="s">
        <v>113</v>
      </c>
    </row>
    <row r="5980" spans="1:75" x14ac:dyDescent="0.25">
      <c r="A5980" s="1"/>
      <c r="C5980" s="1"/>
      <c r="M5980" s="2"/>
      <c r="N5980" s="3"/>
      <c r="O5980" s="3"/>
      <c r="P5980" s="3"/>
      <c r="Q5980" s="3"/>
      <c r="R5980" s="3"/>
      <c r="S5980" s="3"/>
      <c r="AQ5980" s="1"/>
      <c r="AV5980" s="1"/>
      <c r="BM5980" s="5" t="e">
        <v>#N/A</v>
      </c>
      <c r="BN5980" t="e">
        <v>#N/A</v>
      </c>
      <c r="BO5980" t="e">
        <v>#N/A</v>
      </c>
      <c r="BP5980" s="4" t="e">
        <v>#N/A</v>
      </c>
      <c r="BQ5980" s="4" t="s">
        <v>147</v>
      </c>
      <c r="BR5980" s="4">
        <v>0</v>
      </c>
      <c r="BS5980" s="4" t="e">
        <v>#N/A</v>
      </c>
      <c r="BT5980" s="6" t="e">
        <v>#N/A</v>
      </c>
      <c r="BU5980" s="6">
        <v>0</v>
      </c>
      <c r="BV5980" s="8" t="e">
        <v>#N/A</v>
      </c>
      <c r="BW5980" s="8" t="s">
        <v>113</v>
      </c>
    </row>
    <row r="5981" spans="1:75" x14ac:dyDescent="0.25">
      <c r="A5981" s="1"/>
      <c r="C5981" s="1"/>
      <c r="M5981" s="2"/>
      <c r="N5981" s="3"/>
      <c r="O5981" s="3"/>
      <c r="P5981" s="3"/>
      <c r="Q5981" s="3"/>
      <c r="R5981" s="3"/>
      <c r="S5981" s="3"/>
      <c r="AQ5981" s="1"/>
      <c r="AV5981" s="1"/>
      <c r="BM5981" s="5" t="e">
        <v>#N/A</v>
      </c>
      <c r="BN5981" t="e">
        <v>#N/A</v>
      </c>
      <c r="BO5981" t="e">
        <v>#N/A</v>
      </c>
      <c r="BP5981" s="4" t="e">
        <v>#N/A</v>
      </c>
      <c r="BQ5981" s="4" t="s">
        <v>147</v>
      </c>
      <c r="BR5981" s="4">
        <v>0</v>
      </c>
      <c r="BS5981" s="4" t="e">
        <v>#N/A</v>
      </c>
      <c r="BT5981" s="6" t="e">
        <v>#N/A</v>
      </c>
      <c r="BU5981" s="6">
        <v>0</v>
      </c>
      <c r="BV5981" s="8" t="e">
        <v>#N/A</v>
      </c>
      <c r="BW5981" s="8" t="s">
        <v>113</v>
      </c>
    </row>
    <row r="5982" spans="1:75" x14ac:dyDescent="0.25">
      <c r="A5982" s="1"/>
      <c r="C5982" s="1"/>
      <c r="M5982" s="2"/>
      <c r="N5982" s="3"/>
      <c r="O5982" s="3"/>
      <c r="P5982" s="3"/>
      <c r="Q5982" s="3"/>
      <c r="R5982" s="3"/>
      <c r="S5982" s="3"/>
      <c r="AQ5982" s="1"/>
      <c r="AV5982" s="1"/>
      <c r="BM5982" s="5" t="e">
        <v>#N/A</v>
      </c>
      <c r="BN5982" t="e">
        <v>#N/A</v>
      </c>
      <c r="BO5982" t="e">
        <v>#N/A</v>
      </c>
      <c r="BP5982" s="4" t="e">
        <v>#N/A</v>
      </c>
      <c r="BQ5982" s="4" t="s">
        <v>147</v>
      </c>
      <c r="BR5982" s="4">
        <v>0</v>
      </c>
      <c r="BS5982" s="4" t="e">
        <v>#N/A</v>
      </c>
      <c r="BT5982" s="6" t="e">
        <v>#N/A</v>
      </c>
      <c r="BU5982" s="6">
        <v>0</v>
      </c>
      <c r="BV5982" s="8" t="e">
        <v>#N/A</v>
      </c>
      <c r="BW5982" s="8" t="s">
        <v>113</v>
      </c>
    </row>
    <row r="5983" spans="1:75" x14ac:dyDescent="0.25">
      <c r="A5983" s="1"/>
      <c r="C5983" s="1"/>
      <c r="M5983" s="2"/>
      <c r="N5983" s="3"/>
      <c r="O5983" s="3"/>
      <c r="P5983" s="3"/>
      <c r="Q5983" s="3"/>
      <c r="R5983" s="3"/>
      <c r="S5983" s="3"/>
      <c r="AQ5983" s="1"/>
      <c r="AV5983" s="1"/>
      <c r="BM5983" s="5" t="e">
        <v>#N/A</v>
      </c>
      <c r="BN5983" t="e">
        <v>#N/A</v>
      </c>
      <c r="BO5983" t="e">
        <v>#N/A</v>
      </c>
      <c r="BP5983" s="4" t="e">
        <v>#N/A</v>
      </c>
      <c r="BQ5983" s="4" t="s">
        <v>147</v>
      </c>
      <c r="BR5983" s="4">
        <v>0</v>
      </c>
      <c r="BS5983" s="4" t="e">
        <v>#N/A</v>
      </c>
      <c r="BT5983" s="6" t="e">
        <v>#N/A</v>
      </c>
      <c r="BU5983" s="6">
        <v>0</v>
      </c>
      <c r="BV5983" s="8" t="e">
        <v>#N/A</v>
      </c>
      <c r="BW5983" s="8" t="s">
        <v>113</v>
      </c>
    </row>
    <row r="5984" spans="1:75" x14ac:dyDescent="0.25">
      <c r="A5984" s="1"/>
      <c r="C5984" s="1"/>
      <c r="M5984" s="2"/>
      <c r="N5984" s="3"/>
      <c r="O5984" s="3"/>
      <c r="P5984" s="3"/>
      <c r="Q5984" s="3"/>
      <c r="R5984" s="3"/>
      <c r="S5984" s="3"/>
      <c r="AQ5984" s="1"/>
      <c r="AV5984" s="1"/>
      <c r="BM5984" s="5" t="e">
        <v>#N/A</v>
      </c>
      <c r="BN5984" t="e">
        <v>#N/A</v>
      </c>
      <c r="BO5984" t="e">
        <v>#N/A</v>
      </c>
      <c r="BP5984" s="4" t="e">
        <v>#N/A</v>
      </c>
      <c r="BQ5984" s="4" t="s">
        <v>147</v>
      </c>
      <c r="BR5984" s="4">
        <v>0</v>
      </c>
      <c r="BS5984" s="4" t="e">
        <v>#N/A</v>
      </c>
      <c r="BT5984" s="6" t="e">
        <v>#N/A</v>
      </c>
      <c r="BU5984" s="6">
        <v>0</v>
      </c>
      <c r="BV5984" s="8" t="e">
        <v>#N/A</v>
      </c>
      <c r="BW5984" s="8" t="s">
        <v>113</v>
      </c>
    </row>
    <row r="5985" spans="1:75" x14ac:dyDescent="0.25">
      <c r="A5985" s="1"/>
      <c r="C5985" s="1"/>
      <c r="M5985" s="2"/>
      <c r="N5985" s="3"/>
      <c r="O5985" s="3"/>
      <c r="P5985" s="3"/>
      <c r="Q5985" s="3"/>
      <c r="R5985" s="3"/>
      <c r="S5985" s="3"/>
      <c r="AQ5985" s="1"/>
      <c r="AV5985" s="1"/>
      <c r="BM5985" s="5" t="e">
        <v>#N/A</v>
      </c>
      <c r="BN5985" t="e">
        <v>#N/A</v>
      </c>
      <c r="BO5985" t="e">
        <v>#N/A</v>
      </c>
      <c r="BP5985" s="4" t="e">
        <v>#N/A</v>
      </c>
      <c r="BQ5985" s="4" t="s">
        <v>147</v>
      </c>
      <c r="BR5985" s="4">
        <v>0</v>
      </c>
      <c r="BS5985" s="4" t="e">
        <v>#N/A</v>
      </c>
      <c r="BT5985" s="6" t="e">
        <v>#N/A</v>
      </c>
      <c r="BU5985" s="6">
        <v>0</v>
      </c>
      <c r="BV5985" s="8" t="e">
        <v>#N/A</v>
      </c>
      <c r="BW5985" s="8" t="s">
        <v>113</v>
      </c>
    </row>
    <row r="5986" spans="1:75" x14ac:dyDescent="0.25">
      <c r="A5986" s="1"/>
      <c r="C5986" s="1"/>
      <c r="M5986" s="2"/>
      <c r="N5986" s="3"/>
      <c r="O5986" s="3"/>
      <c r="P5986" s="3"/>
      <c r="Q5986" s="3"/>
      <c r="R5986" s="3"/>
      <c r="S5986" s="3"/>
      <c r="AQ5986" s="1"/>
      <c r="AV5986" s="1"/>
      <c r="BM5986" s="5" t="e">
        <v>#N/A</v>
      </c>
      <c r="BN5986" t="e">
        <v>#N/A</v>
      </c>
      <c r="BO5986" t="e">
        <v>#N/A</v>
      </c>
      <c r="BP5986" s="4" t="e">
        <v>#N/A</v>
      </c>
      <c r="BQ5986" s="4" t="s">
        <v>147</v>
      </c>
      <c r="BR5986" s="4">
        <v>0</v>
      </c>
      <c r="BS5986" s="4" t="e">
        <v>#N/A</v>
      </c>
      <c r="BT5986" s="6" t="e">
        <v>#N/A</v>
      </c>
      <c r="BU5986" s="6">
        <v>0</v>
      </c>
      <c r="BV5986" s="8" t="e">
        <v>#N/A</v>
      </c>
      <c r="BW5986" s="8" t="s">
        <v>113</v>
      </c>
    </row>
    <row r="5987" spans="1:75" x14ac:dyDescent="0.25">
      <c r="A5987" s="1"/>
      <c r="C5987" s="1"/>
      <c r="M5987" s="2"/>
      <c r="N5987" s="3"/>
      <c r="O5987" s="3"/>
      <c r="P5987" s="3"/>
      <c r="Q5987" s="3"/>
      <c r="R5987" s="3"/>
      <c r="S5987" s="3"/>
      <c r="AQ5987" s="1"/>
      <c r="AV5987" s="1"/>
      <c r="BM5987" s="5" t="e">
        <v>#N/A</v>
      </c>
      <c r="BN5987" t="e">
        <v>#N/A</v>
      </c>
      <c r="BO5987" t="e">
        <v>#N/A</v>
      </c>
      <c r="BP5987" s="4" t="e">
        <v>#N/A</v>
      </c>
      <c r="BQ5987" s="4" t="s">
        <v>147</v>
      </c>
      <c r="BR5987" s="4">
        <v>0</v>
      </c>
      <c r="BS5987" s="4" t="e">
        <v>#N/A</v>
      </c>
      <c r="BT5987" s="6" t="e">
        <v>#N/A</v>
      </c>
      <c r="BU5987" s="6">
        <v>0</v>
      </c>
      <c r="BV5987" s="8" t="e">
        <v>#N/A</v>
      </c>
      <c r="BW5987" s="8" t="s">
        <v>113</v>
      </c>
    </row>
    <row r="5988" spans="1:75" x14ac:dyDescent="0.25">
      <c r="A5988" s="1"/>
      <c r="C5988" s="1"/>
      <c r="M5988" s="2"/>
      <c r="N5988" s="3"/>
      <c r="O5988" s="3"/>
      <c r="P5988" s="3"/>
      <c r="Q5988" s="3"/>
      <c r="R5988" s="3"/>
      <c r="S5988" s="3"/>
      <c r="AQ5988" s="1"/>
      <c r="AV5988" s="1"/>
      <c r="BM5988" s="5" t="e">
        <v>#N/A</v>
      </c>
      <c r="BN5988" t="e">
        <v>#N/A</v>
      </c>
      <c r="BO5988" t="e">
        <v>#N/A</v>
      </c>
      <c r="BP5988" s="4" t="e">
        <v>#N/A</v>
      </c>
      <c r="BQ5988" s="4" t="s">
        <v>147</v>
      </c>
      <c r="BR5988" s="4">
        <v>0</v>
      </c>
      <c r="BS5988" s="4" t="e">
        <v>#N/A</v>
      </c>
      <c r="BT5988" s="6" t="e">
        <v>#N/A</v>
      </c>
      <c r="BU5988" s="6">
        <v>0</v>
      </c>
      <c r="BV5988" s="8" t="e">
        <v>#N/A</v>
      </c>
      <c r="BW5988" s="8" t="s">
        <v>113</v>
      </c>
    </row>
    <row r="5989" spans="1:75" x14ac:dyDescent="0.25">
      <c r="A5989" s="1"/>
      <c r="C5989" s="1"/>
      <c r="M5989" s="2"/>
      <c r="N5989" s="3"/>
      <c r="O5989" s="3"/>
      <c r="P5989" s="3"/>
      <c r="Q5989" s="3"/>
      <c r="R5989" s="3"/>
      <c r="S5989" s="3"/>
      <c r="AQ5989" s="1"/>
      <c r="AV5989" s="1"/>
      <c r="BM5989" s="5" t="e">
        <v>#N/A</v>
      </c>
      <c r="BN5989" t="e">
        <v>#N/A</v>
      </c>
      <c r="BO5989" t="e">
        <v>#N/A</v>
      </c>
      <c r="BP5989" s="4" t="e">
        <v>#N/A</v>
      </c>
      <c r="BQ5989" s="4" t="s">
        <v>147</v>
      </c>
      <c r="BR5989" s="4">
        <v>0</v>
      </c>
      <c r="BS5989" s="4" t="e">
        <v>#N/A</v>
      </c>
      <c r="BT5989" s="6" t="e">
        <v>#N/A</v>
      </c>
      <c r="BU5989" s="6">
        <v>0</v>
      </c>
      <c r="BV5989" s="8" t="e">
        <v>#N/A</v>
      </c>
      <c r="BW5989" s="8" t="s">
        <v>113</v>
      </c>
    </row>
    <row r="5990" spans="1:75" x14ac:dyDescent="0.25">
      <c r="A5990" s="1"/>
      <c r="C5990" s="1"/>
      <c r="M5990" s="2"/>
      <c r="N5990" s="3"/>
      <c r="O5990" s="3"/>
      <c r="P5990" s="3"/>
      <c r="Q5990" s="3"/>
      <c r="R5990" s="3"/>
      <c r="S5990" s="3"/>
      <c r="AQ5990" s="1"/>
      <c r="AV5990" s="1"/>
      <c r="BM5990" s="5" t="e">
        <v>#N/A</v>
      </c>
      <c r="BN5990" t="e">
        <v>#N/A</v>
      </c>
      <c r="BO5990" t="e">
        <v>#N/A</v>
      </c>
      <c r="BP5990" s="4" t="e">
        <v>#N/A</v>
      </c>
      <c r="BQ5990" s="4" t="s">
        <v>147</v>
      </c>
      <c r="BR5990" s="4">
        <v>0</v>
      </c>
      <c r="BS5990" s="4" t="e">
        <v>#N/A</v>
      </c>
      <c r="BT5990" s="6" t="e">
        <v>#N/A</v>
      </c>
      <c r="BU5990" s="6">
        <v>0</v>
      </c>
      <c r="BV5990" s="8" t="e">
        <v>#N/A</v>
      </c>
      <c r="BW5990" s="8" t="s">
        <v>113</v>
      </c>
    </row>
    <row r="5991" spans="1:75" x14ac:dyDescent="0.25">
      <c r="A5991" s="1"/>
      <c r="C5991" s="1"/>
      <c r="M5991" s="2"/>
      <c r="N5991" s="3"/>
      <c r="O5991" s="3"/>
      <c r="P5991" s="3"/>
      <c r="Q5991" s="3"/>
      <c r="R5991" s="3"/>
      <c r="S5991" s="3"/>
      <c r="AQ5991" s="1"/>
      <c r="AV5991" s="1"/>
      <c r="BM5991" s="5" t="e">
        <v>#N/A</v>
      </c>
      <c r="BN5991" t="e">
        <v>#N/A</v>
      </c>
      <c r="BO5991" t="e">
        <v>#N/A</v>
      </c>
      <c r="BP5991" s="4" t="e">
        <v>#N/A</v>
      </c>
      <c r="BQ5991" s="4" t="s">
        <v>147</v>
      </c>
      <c r="BR5991" s="4">
        <v>0</v>
      </c>
      <c r="BS5991" s="4" t="e">
        <v>#N/A</v>
      </c>
      <c r="BT5991" s="6" t="e">
        <v>#N/A</v>
      </c>
      <c r="BU5991" s="6">
        <v>0</v>
      </c>
      <c r="BV5991" s="8" t="e">
        <v>#N/A</v>
      </c>
      <c r="BW5991" s="8" t="s">
        <v>113</v>
      </c>
    </row>
    <row r="5992" spans="1:75" x14ac:dyDescent="0.25">
      <c r="A5992" s="1"/>
      <c r="C5992" s="1"/>
      <c r="M5992" s="2"/>
      <c r="N5992" s="3"/>
      <c r="O5992" s="3"/>
      <c r="P5992" s="3"/>
      <c r="Q5992" s="3"/>
      <c r="R5992" s="3"/>
      <c r="S5992" s="3"/>
      <c r="AQ5992" s="1"/>
      <c r="AV5992" s="1"/>
      <c r="BM5992" s="5" t="e">
        <v>#N/A</v>
      </c>
      <c r="BN5992" t="e">
        <v>#N/A</v>
      </c>
      <c r="BO5992" t="e">
        <v>#N/A</v>
      </c>
      <c r="BP5992" s="4" t="e">
        <v>#N/A</v>
      </c>
      <c r="BQ5992" s="4" t="s">
        <v>147</v>
      </c>
      <c r="BR5992" s="4">
        <v>0</v>
      </c>
      <c r="BS5992" s="4" t="e">
        <v>#N/A</v>
      </c>
      <c r="BT5992" s="6" t="e">
        <v>#N/A</v>
      </c>
      <c r="BU5992" s="6">
        <v>0</v>
      </c>
      <c r="BV5992" s="8" t="e">
        <v>#N/A</v>
      </c>
      <c r="BW5992" s="8" t="s">
        <v>113</v>
      </c>
    </row>
    <row r="5993" spans="1:75" x14ac:dyDescent="0.25">
      <c r="A5993" s="1"/>
      <c r="C5993" s="1"/>
      <c r="M5993" s="2"/>
      <c r="N5993" s="3"/>
      <c r="O5993" s="3"/>
      <c r="P5993" s="3"/>
      <c r="Q5993" s="3"/>
      <c r="R5993" s="3"/>
      <c r="S5993" s="3"/>
      <c r="AQ5993" s="1"/>
      <c r="AV5993" s="1"/>
      <c r="BM5993" s="5" t="e">
        <v>#N/A</v>
      </c>
      <c r="BN5993" t="e">
        <v>#N/A</v>
      </c>
      <c r="BO5993" t="e">
        <v>#N/A</v>
      </c>
      <c r="BP5993" s="4" t="e">
        <v>#N/A</v>
      </c>
      <c r="BQ5993" s="4" t="s">
        <v>147</v>
      </c>
      <c r="BR5993" s="4">
        <v>0</v>
      </c>
      <c r="BS5993" s="4" t="e">
        <v>#N/A</v>
      </c>
      <c r="BT5993" s="6" t="e">
        <v>#N/A</v>
      </c>
      <c r="BU5993" s="6">
        <v>0</v>
      </c>
      <c r="BV5993" s="8" t="e">
        <v>#N/A</v>
      </c>
      <c r="BW5993" s="8" t="s">
        <v>113</v>
      </c>
    </row>
    <row r="5994" spans="1:75" x14ac:dyDescent="0.25">
      <c r="A5994" s="1"/>
      <c r="C5994" s="1"/>
      <c r="M5994" s="2"/>
      <c r="N5994" s="3"/>
      <c r="O5994" s="3"/>
      <c r="P5994" s="3"/>
      <c r="Q5994" s="3"/>
      <c r="R5994" s="3"/>
      <c r="S5994" s="3"/>
      <c r="AQ5994" s="1"/>
      <c r="AV5994" s="1"/>
      <c r="BM5994" s="5" t="e">
        <v>#N/A</v>
      </c>
      <c r="BN5994" t="e">
        <v>#N/A</v>
      </c>
      <c r="BO5994" t="e">
        <v>#N/A</v>
      </c>
      <c r="BP5994" s="4" t="e">
        <v>#N/A</v>
      </c>
      <c r="BQ5994" s="4" t="s">
        <v>147</v>
      </c>
      <c r="BR5994" s="4">
        <v>0</v>
      </c>
      <c r="BS5994" s="4" t="e">
        <v>#N/A</v>
      </c>
      <c r="BT5994" s="6" t="e">
        <v>#N/A</v>
      </c>
      <c r="BU5994" s="6">
        <v>0</v>
      </c>
      <c r="BV5994" s="8" t="e">
        <v>#N/A</v>
      </c>
      <c r="BW5994" s="8" t="s">
        <v>113</v>
      </c>
    </row>
    <row r="5995" spans="1:75" x14ac:dyDescent="0.25">
      <c r="A5995" s="1"/>
      <c r="C5995" s="1"/>
      <c r="M5995" s="2"/>
      <c r="N5995" s="3"/>
      <c r="O5995" s="3"/>
      <c r="P5995" s="3"/>
      <c r="Q5995" s="3"/>
      <c r="R5995" s="3"/>
      <c r="S5995" s="3"/>
      <c r="AQ5995" s="1"/>
      <c r="AV5995" s="1"/>
      <c r="BM5995" s="5" t="e">
        <v>#N/A</v>
      </c>
      <c r="BN5995" t="e">
        <v>#N/A</v>
      </c>
      <c r="BO5995" t="e">
        <v>#N/A</v>
      </c>
      <c r="BP5995" s="4" t="e">
        <v>#N/A</v>
      </c>
      <c r="BQ5995" s="4" t="s">
        <v>147</v>
      </c>
      <c r="BR5995" s="4">
        <v>0</v>
      </c>
      <c r="BS5995" s="4" t="e">
        <v>#N/A</v>
      </c>
      <c r="BT5995" s="6" t="e">
        <v>#N/A</v>
      </c>
      <c r="BU5995" s="6">
        <v>0</v>
      </c>
      <c r="BV5995" s="8" t="e">
        <v>#N/A</v>
      </c>
      <c r="BW5995" s="8" t="s">
        <v>113</v>
      </c>
    </row>
    <row r="5996" spans="1:75" x14ac:dyDescent="0.25">
      <c r="A5996" s="1"/>
      <c r="C5996" s="1"/>
      <c r="M5996" s="2"/>
      <c r="N5996" s="3"/>
      <c r="O5996" s="3"/>
      <c r="P5996" s="3"/>
      <c r="Q5996" s="3"/>
      <c r="R5996" s="3"/>
      <c r="S5996" s="3"/>
      <c r="AQ5996" s="1"/>
      <c r="AV5996" s="1"/>
      <c r="BM5996" s="5" t="e">
        <v>#N/A</v>
      </c>
      <c r="BN5996" t="e">
        <v>#N/A</v>
      </c>
      <c r="BO5996" t="e">
        <v>#N/A</v>
      </c>
      <c r="BP5996" s="4" t="e">
        <v>#N/A</v>
      </c>
      <c r="BQ5996" s="4" t="s">
        <v>147</v>
      </c>
      <c r="BR5996" s="4">
        <v>0</v>
      </c>
      <c r="BS5996" s="4" t="e">
        <v>#N/A</v>
      </c>
      <c r="BT5996" s="6" t="e">
        <v>#N/A</v>
      </c>
      <c r="BU5996" s="6">
        <v>0</v>
      </c>
      <c r="BV5996" s="8" t="e">
        <v>#N/A</v>
      </c>
      <c r="BW5996" s="8" t="s">
        <v>113</v>
      </c>
    </row>
    <row r="5997" spans="1:75" x14ac:dyDescent="0.25">
      <c r="A5997" s="1"/>
      <c r="C5997" s="1"/>
      <c r="M5997" s="2"/>
      <c r="N5997" s="3"/>
      <c r="O5997" s="3"/>
      <c r="P5997" s="3"/>
      <c r="Q5997" s="3"/>
      <c r="R5997" s="3"/>
      <c r="S5997" s="3"/>
      <c r="AQ5997" s="1"/>
      <c r="AV5997" s="1"/>
      <c r="BM5997" s="5" t="e">
        <v>#N/A</v>
      </c>
      <c r="BN5997" t="e">
        <v>#N/A</v>
      </c>
      <c r="BO5997" t="e">
        <v>#N/A</v>
      </c>
      <c r="BP5997" s="4" t="e">
        <v>#N/A</v>
      </c>
      <c r="BQ5997" s="4" t="s">
        <v>147</v>
      </c>
      <c r="BR5997" s="4">
        <v>0</v>
      </c>
      <c r="BS5997" s="4" t="e">
        <v>#N/A</v>
      </c>
      <c r="BT5997" s="6" t="e">
        <v>#N/A</v>
      </c>
      <c r="BU5997" s="6">
        <v>0</v>
      </c>
      <c r="BV5997" s="8" t="e">
        <v>#N/A</v>
      </c>
      <c r="BW5997" s="8" t="s">
        <v>113</v>
      </c>
    </row>
    <row r="5998" spans="1:75" x14ac:dyDescent="0.25">
      <c r="A5998" s="1"/>
      <c r="C5998" s="1"/>
      <c r="M5998" s="2"/>
      <c r="N5998" s="3"/>
      <c r="O5998" s="3"/>
      <c r="P5998" s="3"/>
      <c r="Q5998" s="3"/>
      <c r="R5998" s="3"/>
      <c r="S5998" s="3"/>
      <c r="AQ5998" s="1"/>
      <c r="AV5998" s="1"/>
      <c r="BM5998" s="5" t="e">
        <v>#N/A</v>
      </c>
      <c r="BN5998" t="e">
        <v>#N/A</v>
      </c>
      <c r="BO5998" t="e">
        <v>#N/A</v>
      </c>
      <c r="BP5998" s="4" t="e">
        <v>#N/A</v>
      </c>
      <c r="BQ5998" s="4" t="s">
        <v>147</v>
      </c>
      <c r="BR5998" s="4">
        <v>0</v>
      </c>
      <c r="BS5998" s="4" t="e">
        <v>#N/A</v>
      </c>
      <c r="BT5998" s="6" t="e">
        <v>#N/A</v>
      </c>
      <c r="BU5998" s="6">
        <v>0</v>
      </c>
      <c r="BV5998" s="8" t="e">
        <v>#N/A</v>
      </c>
      <c r="BW5998" s="8" t="s">
        <v>113</v>
      </c>
    </row>
    <row r="5999" spans="1:75" x14ac:dyDescent="0.25">
      <c r="A5999" s="1"/>
      <c r="C5999" s="1"/>
      <c r="M5999" s="2"/>
      <c r="N5999" s="3"/>
      <c r="O5999" s="3"/>
      <c r="P5999" s="3"/>
      <c r="Q5999" s="3"/>
      <c r="R5999" s="3"/>
      <c r="S5999" s="3"/>
      <c r="AQ5999" s="1"/>
      <c r="AV5999" s="1"/>
      <c r="BM5999" s="5" t="e">
        <v>#N/A</v>
      </c>
      <c r="BN5999" t="e">
        <v>#N/A</v>
      </c>
      <c r="BO5999" t="e">
        <v>#N/A</v>
      </c>
      <c r="BP5999" s="4" t="e">
        <v>#N/A</v>
      </c>
      <c r="BQ5999" s="4" t="s">
        <v>147</v>
      </c>
      <c r="BR5999" s="4">
        <v>0</v>
      </c>
      <c r="BS5999" s="4" t="e">
        <v>#N/A</v>
      </c>
      <c r="BT5999" s="6" t="e">
        <v>#N/A</v>
      </c>
      <c r="BU5999" s="6">
        <v>0</v>
      </c>
      <c r="BV5999" s="8" t="e">
        <v>#N/A</v>
      </c>
      <c r="BW5999" s="8" t="s">
        <v>113</v>
      </c>
    </row>
    <row r="6000" spans="1:75" x14ac:dyDescent="0.25">
      <c r="A6000" s="1"/>
      <c r="C6000" s="1"/>
      <c r="M6000" s="2"/>
      <c r="N6000" s="3"/>
      <c r="O6000" s="3"/>
      <c r="P6000" s="3"/>
      <c r="Q6000" s="3"/>
      <c r="R6000" s="3"/>
      <c r="S6000" s="3"/>
      <c r="AQ6000" s="1"/>
      <c r="AV6000" s="1"/>
      <c r="BM6000" s="5" t="e">
        <v>#N/A</v>
      </c>
      <c r="BN6000" t="e">
        <v>#N/A</v>
      </c>
      <c r="BO6000" t="e">
        <v>#N/A</v>
      </c>
      <c r="BP6000" s="4" t="e">
        <v>#N/A</v>
      </c>
      <c r="BQ6000" s="4" t="s">
        <v>147</v>
      </c>
      <c r="BR6000" s="4">
        <v>0</v>
      </c>
      <c r="BS6000" s="4" t="e">
        <v>#N/A</v>
      </c>
      <c r="BT6000" s="6" t="e">
        <v>#N/A</v>
      </c>
      <c r="BU6000" s="6">
        <v>0</v>
      </c>
      <c r="BV6000" s="8" t="e">
        <v>#N/A</v>
      </c>
      <c r="BW6000" s="8" t="s">
        <v>113</v>
      </c>
    </row>
    <row r="6001" spans="1:75" x14ac:dyDescent="0.25">
      <c r="A6001" s="1"/>
      <c r="C6001" s="1"/>
      <c r="M6001" s="2"/>
      <c r="N6001" s="3"/>
      <c r="O6001" s="3"/>
      <c r="P6001" s="3"/>
      <c r="Q6001" s="3"/>
      <c r="R6001" s="3"/>
      <c r="S6001" s="3"/>
      <c r="AQ6001" s="1"/>
      <c r="AV6001" s="1"/>
      <c r="BM6001" s="5" t="e">
        <v>#N/A</v>
      </c>
      <c r="BN6001" t="e">
        <v>#N/A</v>
      </c>
      <c r="BO6001" t="e">
        <v>#N/A</v>
      </c>
      <c r="BP6001" s="4" t="e">
        <v>#N/A</v>
      </c>
      <c r="BQ6001" s="4" t="s">
        <v>147</v>
      </c>
      <c r="BR6001" s="4">
        <v>0</v>
      </c>
      <c r="BS6001" s="4" t="e">
        <v>#N/A</v>
      </c>
      <c r="BT6001" s="6" t="e">
        <v>#N/A</v>
      </c>
      <c r="BU6001" s="6">
        <v>0</v>
      </c>
      <c r="BV6001" s="8" t="e">
        <v>#N/A</v>
      </c>
      <c r="BW6001" s="8" t="s">
        <v>113</v>
      </c>
    </row>
    <row r="6002" spans="1:75" x14ac:dyDescent="0.25">
      <c r="A6002" s="1"/>
      <c r="C6002" s="1"/>
      <c r="M6002" s="2"/>
      <c r="N6002" s="3"/>
      <c r="O6002" s="3"/>
      <c r="P6002" s="3"/>
      <c r="Q6002" s="3"/>
      <c r="R6002" s="3"/>
      <c r="S6002" s="3"/>
      <c r="AQ6002" s="1"/>
      <c r="AV6002" s="1"/>
      <c r="BM6002" s="5" t="e">
        <v>#N/A</v>
      </c>
      <c r="BN6002" t="e">
        <v>#N/A</v>
      </c>
      <c r="BO6002" t="e">
        <v>#N/A</v>
      </c>
      <c r="BP6002" s="4" t="e">
        <v>#N/A</v>
      </c>
      <c r="BQ6002" s="4" t="s">
        <v>147</v>
      </c>
      <c r="BR6002" s="4">
        <v>0</v>
      </c>
      <c r="BS6002" s="4" t="e">
        <v>#N/A</v>
      </c>
      <c r="BT6002" s="6" t="e">
        <v>#N/A</v>
      </c>
      <c r="BU6002" s="6">
        <v>0</v>
      </c>
      <c r="BV6002" s="8" t="e">
        <v>#N/A</v>
      </c>
      <c r="BW6002" s="8" t="s">
        <v>113</v>
      </c>
    </row>
    <row r="6003" spans="1:75" x14ac:dyDescent="0.25">
      <c r="A6003" s="1"/>
      <c r="C6003" s="1"/>
      <c r="M6003" s="2"/>
      <c r="N6003" s="3"/>
      <c r="O6003" s="3"/>
      <c r="P6003" s="3"/>
      <c r="Q6003" s="3"/>
      <c r="R6003" s="3"/>
      <c r="S6003" s="3"/>
      <c r="AQ6003" s="1"/>
      <c r="AV6003" s="1"/>
      <c r="BM6003" s="5" t="e">
        <v>#N/A</v>
      </c>
      <c r="BN6003" t="e">
        <v>#N/A</v>
      </c>
      <c r="BO6003" t="e">
        <v>#N/A</v>
      </c>
      <c r="BP6003" s="4" t="e">
        <v>#N/A</v>
      </c>
      <c r="BQ6003" s="4" t="s">
        <v>147</v>
      </c>
      <c r="BR6003" s="4">
        <v>0</v>
      </c>
      <c r="BS6003" s="4" t="e">
        <v>#N/A</v>
      </c>
      <c r="BT6003" s="6" t="e">
        <v>#N/A</v>
      </c>
      <c r="BU6003" s="6">
        <v>0</v>
      </c>
      <c r="BV6003" s="8" t="e">
        <v>#N/A</v>
      </c>
      <c r="BW6003" s="8" t="s">
        <v>113</v>
      </c>
    </row>
    <row r="6004" spans="1:75" x14ac:dyDescent="0.25">
      <c r="A6004" s="1"/>
      <c r="C6004" s="1"/>
      <c r="M6004" s="2"/>
      <c r="N6004" s="3"/>
      <c r="O6004" s="3"/>
      <c r="P6004" s="3"/>
      <c r="Q6004" s="3"/>
      <c r="R6004" s="3"/>
      <c r="S6004" s="3"/>
      <c r="AQ6004" s="1"/>
      <c r="AV6004" s="1"/>
      <c r="BM6004" s="5" t="e">
        <v>#N/A</v>
      </c>
      <c r="BN6004" t="e">
        <v>#N/A</v>
      </c>
      <c r="BO6004" t="e">
        <v>#N/A</v>
      </c>
      <c r="BP6004" s="4" t="e">
        <v>#N/A</v>
      </c>
      <c r="BQ6004" s="4" t="s">
        <v>147</v>
      </c>
      <c r="BR6004" s="4">
        <v>0</v>
      </c>
      <c r="BS6004" s="4" t="e">
        <v>#N/A</v>
      </c>
      <c r="BT6004" s="6" t="e">
        <v>#N/A</v>
      </c>
      <c r="BU6004" s="6">
        <v>0</v>
      </c>
      <c r="BV6004" s="8" t="e">
        <v>#N/A</v>
      </c>
      <c r="BW6004" s="8" t="s">
        <v>113</v>
      </c>
    </row>
    <row r="6005" spans="1:75" x14ac:dyDescent="0.25">
      <c r="A6005" s="1"/>
      <c r="C6005" s="1"/>
      <c r="M6005" s="2"/>
      <c r="N6005" s="3"/>
      <c r="O6005" s="3"/>
      <c r="P6005" s="3"/>
      <c r="Q6005" s="3"/>
      <c r="R6005" s="3"/>
      <c r="S6005" s="3"/>
      <c r="AQ6005" s="1"/>
      <c r="AV6005" s="1"/>
      <c r="BM6005" s="5" t="e">
        <v>#N/A</v>
      </c>
      <c r="BN6005" t="e">
        <v>#N/A</v>
      </c>
      <c r="BO6005" t="e">
        <v>#N/A</v>
      </c>
      <c r="BP6005" s="4" t="e">
        <v>#N/A</v>
      </c>
      <c r="BQ6005" s="4" t="s">
        <v>147</v>
      </c>
      <c r="BR6005" s="4">
        <v>0</v>
      </c>
      <c r="BS6005" s="4" t="e">
        <v>#N/A</v>
      </c>
      <c r="BT6005" s="6" t="e">
        <v>#N/A</v>
      </c>
      <c r="BU6005" s="6">
        <v>0</v>
      </c>
      <c r="BV6005" s="8" t="e">
        <v>#N/A</v>
      </c>
      <c r="BW6005" s="8" t="s">
        <v>113</v>
      </c>
    </row>
    <row r="6006" spans="1:75" x14ac:dyDescent="0.25">
      <c r="A6006" s="1"/>
      <c r="C6006" s="1"/>
      <c r="M6006" s="2"/>
      <c r="N6006" s="3"/>
      <c r="O6006" s="3"/>
      <c r="P6006" s="3"/>
      <c r="Q6006" s="3"/>
      <c r="R6006" s="3"/>
      <c r="S6006" s="3"/>
      <c r="AQ6006" s="1"/>
      <c r="AV6006" s="1"/>
      <c r="BM6006" s="5" t="e">
        <v>#N/A</v>
      </c>
      <c r="BN6006" t="e">
        <v>#N/A</v>
      </c>
      <c r="BO6006" t="e">
        <v>#N/A</v>
      </c>
      <c r="BP6006" s="4" t="e">
        <v>#N/A</v>
      </c>
      <c r="BQ6006" s="4" t="s">
        <v>147</v>
      </c>
      <c r="BR6006" s="4">
        <v>0</v>
      </c>
      <c r="BS6006" s="4" t="e">
        <v>#N/A</v>
      </c>
      <c r="BT6006" s="6" t="e">
        <v>#N/A</v>
      </c>
      <c r="BU6006" s="6">
        <v>0</v>
      </c>
      <c r="BV6006" s="8" t="e">
        <v>#N/A</v>
      </c>
      <c r="BW6006" s="8" t="s">
        <v>113</v>
      </c>
    </row>
    <row r="6007" spans="1:75" x14ac:dyDescent="0.25">
      <c r="A6007" s="1"/>
      <c r="C6007" s="1"/>
      <c r="M6007" s="2"/>
      <c r="N6007" s="3"/>
      <c r="O6007" s="3"/>
      <c r="P6007" s="3"/>
      <c r="Q6007" s="3"/>
      <c r="R6007" s="3"/>
      <c r="S6007" s="3"/>
      <c r="AQ6007" s="1"/>
      <c r="AV6007" s="1"/>
      <c r="BM6007" s="5" t="e">
        <v>#N/A</v>
      </c>
      <c r="BN6007" t="e">
        <v>#N/A</v>
      </c>
      <c r="BO6007" t="e">
        <v>#N/A</v>
      </c>
      <c r="BP6007" s="4" t="e">
        <v>#N/A</v>
      </c>
      <c r="BQ6007" s="4" t="s">
        <v>147</v>
      </c>
      <c r="BR6007" s="4">
        <v>0</v>
      </c>
      <c r="BS6007" s="4" t="e">
        <v>#N/A</v>
      </c>
      <c r="BT6007" s="6" t="e">
        <v>#N/A</v>
      </c>
      <c r="BU6007" s="6">
        <v>0</v>
      </c>
      <c r="BV6007" s="8" t="e">
        <v>#N/A</v>
      </c>
      <c r="BW6007" s="8" t="s">
        <v>113</v>
      </c>
    </row>
    <row r="6008" spans="1:75" x14ac:dyDescent="0.25">
      <c r="A6008" s="1"/>
      <c r="C6008" s="1"/>
      <c r="M6008" s="2"/>
      <c r="N6008" s="3"/>
      <c r="O6008" s="3"/>
      <c r="P6008" s="3"/>
      <c r="Q6008" s="3"/>
      <c r="R6008" s="3"/>
      <c r="S6008" s="3"/>
      <c r="AQ6008" s="1"/>
      <c r="AV6008" s="1"/>
      <c r="BM6008" s="5" t="e">
        <v>#N/A</v>
      </c>
      <c r="BN6008" t="e">
        <v>#N/A</v>
      </c>
      <c r="BO6008" t="e">
        <v>#N/A</v>
      </c>
      <c r="BP6008" s="4" t="e">
        <v>#N/A</v>
      </c>
      <c r="BQ6008" s="4" t="s">
        <v>147</v>
      </c>
      <c r="BR6008" s="4">
        <v>0</v>
      </c>
      <c r="BS6008" s="4" t="e">
        <v>#N/A</v>
      </c>
      <c r="BT6008" s="6" t="e">
        <v>#N/A</v>
      </c>
      <c r="BU6008" s="6">
        <v>0</v>
      </c>
      <c r="BV6008" s="8" t="e">
        <v>#N/A</v>
      </c>
      <c r="BW6008" s="8" t="s">
        <v>113</v>
      </c>
    </row>
    <row r="6009" spans="1:75" x14ac:dyDescent="0.25">
      <c r="A6009" s="1"/>
      <c r="C6009" s="1"/>
      <c r="M6009" s="2"/>
      <c r="N6009" s="3"/>
      <c r="O6009" s="3"/>
      <c r="P6009" s="3"/>
      <c r="Q6009" s="3"/>
      <c r="R6009" s="3"/>
      <c r="S6009" s="3"/>
      <c r="AQ6009" s="1"/>
      <c r="AV6009" s="1"/>
      <c r="BM6009" s="5" t="e">
        <v>#N/A</v>
      </c>
      <c r="BN6009" t="e">
        <v>#N/A</v>
      </c>
      <c r="BO6009" t="e">
        <v>#N/A</v>
      </c>
      <c r="BP6009" s="4" t="e">
        <v>#N/A</v>
      </c>
      <c r="BQ6009" s="4" t="s">
        <v>147</v>
      </c>
      <c r="BR6009" s="4">
        <v>0</v>
      </c>
      <c r="BS6009" s="4" t="e">
        <v>#N/A</v>
      </c>
      <c r="BT6009" s="6" t="e">
        <v>#N/A</v>
      </c>
      <c r="BU6009" s="6">
        <v>0</v>
      </c>
      <c r="BV6009" s="8" t="e">
        <v>#N/A</v>
      </c>
      <c r="BW6009" s="8" t="s">
        <v>113</v>
      </c>
    </row>
    <row r="6010" spans="1:75" x14ac:dyDescent="0.25">
      <c r="A6010" s="1"/>
      <c r="C6010" s="1"/>
      <c r="M6010" s="2"/>
      <c r="N6010" s="3"/>
      <c r="O6010" s="3"/>
      <c r="P6010" s="3"/>
      <c r="Q6010" s="3"/>
      <c r="R6010" s="3"/>
      <c r="S6010" s="3"/>
      <c r="AQ6010" s="1"/>
      <c r="AV6010" s="1"/>
      <c r="BM6010" s="5" t="e">
        <v>#N/A</v>
      </c>
      <c r="BN6010" t="e">
        <v>#N/A</v>
      </c>
      <c r="BO6010" t="e">
        <v>#N/A</v>
      </c>
      <c r="BP6010" s="4" t="e">
        <v>#N/A</v>
      </c>
      <c r="BQ6010" s="4" t="s">
        <v>147</v>
      </c>
      <c r="BR6010" s="4">
        <v>0</v>
      </c>
      <c r="BS6010" s="4" t="e">
        <v>#N/A</v>
      </c>
      <c r="BT6010" s="6" t="e">
        <v>#N/A</v>
      </c>
      <c r="BU6010" s="6">
        <v>0</v>
      </c>
      <c r="BV6010" s="8" t="e">
        <v>#N/A</v>
      </c>
      <c r="BW6010" s="8" t="s">
        <v>113</v>
      </c>
    </row>
    <row r="6011" spans="1:75" x14ac:dyDescent="0.25">
      <c r="A6011" s="1"/>
      <c r="C6011" s="1"/>
      <c r="M6011" s="2"/>
      <c r="N6011" s="3"/>
      <c r="O6011" s="3"/>
      <c r="P6011" s="3"/>
      <c r="Q6011" s="3"/>
      <c r="R6011" s="3"/>
      <c r="S6011" s="3"/>
      <c r="AQ6011" s="1"/>
      <c r="AV6011" s="1"/>
      <c r="BM6011" s="5" t="e">
        <v>#N/A</v>
      </c>
      <c r="BN6011" t="e">
        <v>#N/A</v>
      </c>
      <c r="BO6011" t="e">
        <v>#N/A</v>
      </c>
      <c r="BP6011" s="4" t="e">
        <v>#N/A</v>
      </c>
      <c r="BQ6011" s="4" t="s">
        <v>147</v>
      </c>
      <c r="BR6011" s="4">
        <v>0</v>
      </c>
      <c r="BS6011" s="4" t="e">
        <v>#N/A</v>
      </c>
      <c r="BT6011" s="6" t="e">
        <v>#N/A</v>
      </c>
      <c r="BU6011" s="6">
        <v>0</v>
      </c>
      <c r="BV6011" s="8" t="e">
        <v>#N/A</v>
      </c>
      <c r="BW6011" s="8" t="s">
        <v>113</v>
      </c>
    </row>
    <row r="6012" spans="1:75" x14ac:dyDescent="0.25">
      <c r="A6012" s="1"/>
      <c r="C6012" s="1"/>
      <c r="M6012" s="2"/>
      <c r="N6012" s="3"/>
      <c r="O6012" s="3"/>
      <c r="P6012" s="3"/>
      <c r="Q6012" s="3"/>
      <c r="R6012" s="3"/>
      <c r="S6012" s="3"/>
      <c r="AQ6012" s="1"/>
      <c r="AV6012" s="1"/>
      <c r="BM6012" s="5" t="e">
        <v>#N/A</v>
      </c>
      <c r="BN6012" t="e">
        <v>#N/A</v>
      </c>
      <c r="BO6012" t="e">
        <v>#N/A</v>
      </c>
      <c r="BP6012" s="4" t="e">
        <v>#N/A</v>
      </c>
      <c r="BQ6012" s="4" t="s">
        <v>147</v>
      </c>
      <c r="BR6012" s="4">
        <v>0</v>
      </c>
      <c r="BS6012" s="4" t="e">
        <v>#N/A</v>
      </c>
      <c r="BT6012" s="6" t="e">
        <v>#N/A</v>
      </c>
      <c r="BU6012" s="6">
        <v>0</v>
      </c>
      <c r="BV6012" s="8" t="e">
        <v>#N/A</v>
      </c>
      <c r="BW6012" s="8" t="s">
        <v>113</v>
      </c>
    </row>
    <row r="6013" spans="1:75" x14ac:dyDescent="0.25">
      <c r="A6013" s="1"/>
      <c r="C6013" s="1"/>
      <c r="M6013" s="2"/>
      <c r="N6013" s="3"/>
      <c r="O6013" s="3"/>
      <c r="P6013" s="3"/>
      <c r="Q6013" s="3"/>
      <c r="R6013" s="3"/>
      <c r="S6013" s="3"/>
      <c r="AQ6013" s="1"/>
      <c r="AV6013" s="1"/>
      <c r="BM6013" s="5" t="e">
        <v>#N/A</v>
      </c>
      <c r="BN6013" t="e">
        <v>#N/A</v>
      </c>
      <c r="BO6013" t="e">
        <v>#N/A</v>
      </c>
      <c r="BP6013" s="4" t="e">
        <v>#N/A</v>
      </c>
      <c r="BQ6013" s="4" t="s">
        <v>147</v>
      </c>
      <c r="BR6013" s="4">
        <v>0</v>
      </c>
      <c r="BS6013" s="4" t="e">
        <v>#N/A</v>
      </c>
      <c r="BT6013" s="6" t="e">
        <v>#N/A</v>
      </c>
      <c r="BU6013" s="6">
        <v>0</v>
      </c>
      <c r="BV6013" s="8" t="e">
        <v>#N/A</v>
      </c>
      <c r="BW6013" s="8" t="s">
        <v>113</v>
      </c>
    </row>
    <row r="6014" spans="1:75" x14ac:dyDescent="0.25">
      <c r="A6014" s="1"/>
      <c r="C6014" s="1"/>
      <c r="M6014" s="2"/>
      <c r="N6014" s="3"/>
      <c r="O6014" s="3"/>
      <c r="P6014" s="3"/>
      <c r="Q6014" s="3"/>
      <c r="R6014" s="3"/>
      <c r="S6014" s="3"/>
      <c r="AQ6014" s="1"/>
      <c r="AV6014" s="1"/>
      <c r="BM6014" s="5" t="e">
        <v>#N/A</v>
      </c>
      <c r="BN6014" t="e">
        <v>#N/A</v>
      </c>
      <c r="BO6014" t="e">
        <v>#N/A</v>
      </c>
      <c r="BP6014" s="4" t="e">
        <v>#N/A</v>
      </c>
      <c r="BQ6014" s="4" t="s">
        <v>147</v>
      </c>
      <c r="BR6014" s="4">
        <v>0</v>
      </c>
      <c r="BS6014" s="4" t="e">
        <v>#N/A</v>
      </c>
      <c r="BT6014" s="6" t="e">
        <v>#N/A</v>
      </c>
      <c r="BU6014" s="6">
        <v>0</v>
      </c>
      <c r="BV6014" s="8" t="e">
        <v>#N/A</v>
      </c>
      <c r="BW6014" s="8" t="s">
        <v>113</v>
      </c>
    </row>
    <row r="6015" spans="1:75" x14ac:dyDescent="0.25">
      <c r="A6015" s="1"/>
      <c r="C6015" s="1"/>
      <c r="M6015" s="2"/>
      <c r="N6015" s="3"/>
      <c r="O6015" s="3"/>
      <c r="P6015" s="3"/>
      <c r="Q6015" s="3"/>
      <c r="R6015" s="3"/>
      <c r="S6015" s="3"/>
      <c r="AQ6015" s="1"/>
      <c r="AV6015" s="1"/>
      <c r="BM6015" s="5" t="e">
        <v>#N/A</v>
      </c>
      <c r="BN6015" t="e">
        <v>#N/A</v>
      </c>
      <c r="BO6015" t="e">
        <v>#N/A</v>
      </c>
      <c r="BP6015" s="4" t="e">
        <v>#N/A</v>
      </c>
      <c r="BQ6015" s="4" t="s">
        <v>147</v>
      </c>
      <c r="BR6015" s="4">
        <v>0</v>
      </c>
      <c r="BS6015" s="4" t="e">
        <v>#N/A</v>
      </c>
      <c r="BT6015" s="6" t="e">
        <v>#N/A</v>
      </c>
      <c r="BU6015" s="6">
        <v>0</v>
      </c>
      <c r="BV6015" s="8" t="e">
        <v>#N/A</v>
      </c>
      <c r="BW6015" s="8" t="s">
        <v>113</v>
      </c>
    </row>
    <row r="6016" spans="1:75" x14ac:dyDescent="0.25">
      <c r="A6016" s="1"/>
      <c r="C6016" s="1"/>
      <c r="M6016" s="2"/>
      <c r="N6016" s="3"/>
      <c r="O6016" s="3"/>
      <c r="P6016" s="3"/>
      <c r="Q6016" s="3"/>
      <c r="R6016" s="3"/>
      <c r="S6016" s="3"/>
      <c r="AQ6016" s="1"/>
      <c r="AV6016" s="1"/>
      <c r="BM6016" s="5" t="e">
        <v>#N/A</v>
      </c>
      <c r="BN6016" t="e">
        <v>#N/A</v>
      </c>
      <c r="BO6016" t="e">
        <v>#N/A</v>
      </c>
      <c r="BP6016" s="4" t="e">
        <v>#N/A</v>
      </c>
      <c r="BQ6016" s="4" t="s">
        <v>147</v>
      </c>
      <c r="BR6016" s="4">
        <v>0</v>
      </c>
      <c r="BS6016" s="4" t="e">
        <v>#N/A</v>
      </c>
      <c r="BT6016" s="6" t="e">
        <v>#N/A</v>
      </c>
      <c r="BU6016" s="6">
        <v>0</v>
      </c>
      <c r="BV6016" s="8" t="e">
        <v>#N/A</v>
      </c>
      <c r="BW6016" s="8" t="s">
        <v>113</v>
      </c>
    </row>
    <row r="6017" spans="1:75" x14ac:dyDescent="0.25">
      <c r="A6017" s="1"/>
      <c r="C6017" s="1"/>
      <c r="M6017" s="2"/>
      <c r="N6017" s="3"/>
      <c r="O6017" s="3"/>
      <c r="P6017" s="3"/>
      <c r="Q6017" s="3"/>
      <c r="R6017" s="3"/>
      <c r="S6017" s="3"/>
      <c r="AQ6017" s="1"/>
      <c r="AV6017" s="1"/>
      <c r="BM6017" s="5" t="e">
        <v>#N/A</v>
      </c>
      <c r="BN6017" t="e">
        <v>#N/A</v>
      </c>
      <c r="BO6017" t="e">
        <v>#N/A</v>
      </c>
      <c r="BP6017" s="4" t="e">
        <v>#N/A</v>
      </c>
      <c r="BQ6017" s="4" t="s">
        <v>147</v>
      </c>
      <c r="BR6017" s="4">
        <v>0</v>
      </c>
      <c r="BS6017" s="4" t="e">
        <v>#N/A</v>
      </c>
      <c r="BT6017" s="6" t="e">
        <v>#N/A</v>
      </c>
      <c r="BU6017" s="6">
        <v>0</v>
      </c>
      <c r="BV6017" s="8" t="e">
        <v>#N/A</v>
      </c>
      <c r="BW6017" s="8" t="s">
        <v>113</v>
      </c>
    </row>
    <row r="6018" spans="1:75" x14ac:dyDescent="0.25">
      <c r="A6018" s="1"/>
      <c r="C6018" s="1"/>
      <c r="M6018" s="2"/>
      <c r="N6018" s="3"/>
      <c r="O6018" s="3"/>
      <c r="P6018" s="3"/>
      <c r="Q6018" s="3"/>
      <c r="R6018" s="3"/>
      <c r="S6018" s="3"/>
      <c r="AQ6018" s="1"/>
      <c r="AV6018" s="1"/>
      <c r="BM6018" s="5" t="e">
        <v>#N/A</v>
      </c>
      <c r="BN6018" t="e">
        <v>#N/A</v>
      </c>
      <c r="BO6018" t="e">
        <v>#N/A</v>
      </c>
      <c r="BP6018" s="4" t="e">
        <v>#N/A</v>
      </c>
      <c r="BQ6018" s="4" t="s">
        <v>147</v>
      </c>
      <c r="BR6018" s="4">
        <v>0</v>
      </c>
      <c r="BS6018" s="4" t="e">
        <v>#N/A</v>
      </c>
      <c r="BT6018" s="6" t="e">
        <v>#N/A</v>
      </c>
      <c r="BU6018" s="6">
        <v>0</v>
      </c>
      <c r="BV6018" s="8" t="e">
        <v>#N/A</v>
      </c>
      <c r="BW6018" s="8" t="s">
        <v>113</v>
      </c>
    </row>
    <row r="6019" spans="1:75" x14ac:dyDescent="0.25">
      <c r="A6019" s="1"/>
      <c r="C6019" s="1"/>
      <c r="M6019" s="2"/>
      <c r="N6019" s="3"/>
      <c r="O6019" s="3"/>
      <c r="P6019" s="3"/>
      <c r="Q6019" s="3"/>
      <c r="R6019" s="3"/>
      <c r="S6019" s="3"/>
      <c r="AQ6019" s="1"/>
      <c r="AV6019" s="1"/>
      <c r="BM6019" s="5" t="e">
        <v>#N/A</v>
      </c>
      <c r="BN6019" t="e">
        <v>#N/A</v>
      </c>
      <c r="BO6019" t="e">
        <v>#N/A</v>
      </c>
      <c r="BP6019" s="4" t="e">
        <v>#N/A</v>
      </c>
      <c r="BQ6019" s="4" t="s">
        <v>147</v>
      </c>
      <c r="BR6019" s="4">
        <v>0</v>
      </c>
      <c r="BS6019" s="4" t="e">
        <v>#N/A</v>
      </c>
      <c r="BT6019" s="6" t="e">
        <v>#N/A</v>
      </c>
      <c r="BU6019" s="6">
        <v>0</v>
      </c>
      <c r="BV6019" s="8" t="e">
        <v>#N/A</v>
      </c>
      <c r="BW6019" s="8" t="s">
        <v>113</v>
      </c>
    </row>
    <row r="6020" spans="1:75" x14ac:dyDescent="0.25">
      <c r="A6020" s="1"/>
      <c r="C6020" s="1"/>
      <c r="M6020" s="2"/>
      <c r="N6020" s="3"/>
      <c r="O6020" s="3"/>
      <c r="P6020" s="3"/>
      <c r="Q6020" s="3"/>
      <c r="R6020" s="3"/>
      <c r="S6020" s="3"/>
      <c r="AQ6020" s="1"/>
      <c r="AV6020" s="1"/>
      <c r="BM6020" s="5" t="e">
        <v>#N/A</v>
      </c>
      <c r="BN6020" t="e">
        <v>#N/A</v>
      </c>
      <c r="BO6020" t="e">
        <v>#N/A</v>
      </c>
      <c r="BP6020" s="4" t="e">
        <v>#N/A</v>
      </c>
      <c r="BQ6020" s="4" t="s">
        <v>147</v>
      </c>
      <c r="BR6020" s="4">
        <v>0</v>
      </c>
      <c r="BS6020" s="4" t="e">
        <v>#N/A</v>
      </c>
      <c r="BT6020" s="6" t="e">
        <v>#N/A</v>
      </c>
      <c r="BU6020" s="6">
        <v>0</v>
      </c>
      <c r="BV6020" s="8" t="e">
        <v>#N/A</v>
      </c>
      <c r="BW6020" s="8" t="s">
        <v>113</v>
      </c>
    </row>
    <row r="6021" spans="1:75" x14ac:dyDescent="0.25">
      <c r="A6021" s="1"/>
      <c r="C6021" s="1"/>
      <c r="M6021" s="2"/>
      <c r="N6021" s="3"/>
      <c r="O6021" s="3"/>
      <c r="P6021" s="3"/>
      <c r="Q6021" s="3"/>
      <c r="R6021" s="3"/>
      <c r="S6021" s="3"/>
      <c r="AQ6021" s="1"/>
      <c r="AV6021" s="1"/>
      <c r="BM6021" s="5" t="e">
        <v>#N/A</v>
      </c>
      <c r="BN6021" t="e">
        <v>#N/A</v>
      </c>
      <c r="BO6021" t="e">
        <v>#N/A</v>
      </c>
      <c r="BP6021" s="4" t="e">
        <v>#N/A</v>
      </c>
      <c r="BQ6021" s="4" t="s">
        <v>147</v>
      </c>
      <c r="BR6021" s="4">
        <v>0</v>
      </c>
      <c r="BS6021" s="4" t="e">
        <v>#N/A</v>
      </c>
      <c r="BT6021" s="6" t="e">
        <v>#N/A</v>
      </c>
      <c r="BU6021" s="6">
        <v>0</v>
      </c>
      <c r="BV6021" s="8" t="e">
        <v>#N/A</v>
      </c>
      <c r="BW6021" s="8" t="s">
        <v>113</v>
      </c>
    </row>
    <row r="6022" spans="1:75" x14ac:dyDescent="0.25">
      <c r="A6022" s="1"/>
      <c r="C6022" s="1"/>
      <c r="M6022" s="2"/>
      <c r="N6022" s="3"/>
      <c r="O6022" s="3"/>
      <c r="P6022" s="3"/>
      <c r="Q6022" s="3"/>
      <c r="R6022" s="3"/>
      <c r="S6022" s="3"/>
      <c r="AQ6022" s="1"/>
      <c r="AV6022" s="1"/>
      <c r="BM6022" s="5" t="e">
        <v>#N/A</v>
      </c>
      <c r="BN6022" t="e">
        <v>#N/A</v>
      </c>
      <c r="BO6022" t="e">
        <v>#N/A</v>
      </c>
      <c r="BP6022" s="4" t="e">
        <v>#N/A</v>
      </c>
      <c r="BQ6022" s="4" t="s">
        <v>147</v>
      </c>
      <c r="BR6022" s="4">
        <v>0</v>
      </c>
      <c r="BS6022" s="4" t="e">
        <v>#N/A</v>
      </c>
      <c r="BT6022" s="6" t="e">
        <v>#N/A</v>
      </c>
      <c r="BU6022" s="6">
        <v>0</v>
      </c>
      <c r="BV6022" s="8" t="e">
        <v>#N/A</v>
      </c>
      <c r="BW6022" s="8" t="s">
        <v>113</v>
      </c>
    </row>
    <row r="6023" spans="1:75" x14ac:dyDescent="0.25">
      <c r="A6023" s="1"/>
      <c r="C6023" s="1"/>
      <c r="M6023" s="2"/>
      <c r="N6023" s="3"/>
      <c r="O6023" s="3"/>
      <c r="P6023" s="3"/>
      <c r="Q6023" s="3"/>
      <c r="R6023" s="3"/>
      <c r="S6023" s="3"/>
      <c r="AQ6023" s="1"/>
      <c r="AV6023" s="1"/>
      <c r="BM6023" s="5" t="e">
        <v>#N/A</v>
      </c>
      <c r="BN6023" t="e">
        <v>#N/A</v>
      </c>
      <c r="BO6023" t="e">
        <v>#N/A</v>
      </c>
      <c r="BP6023" s="4" t="e">
        <v>#N/A</v>
      </c>
      <c r="BQ6023" s="4" t="s">
        <v>147</v>
      </c>
      <c r="BR6023" s="4">
        <v>0</v>
      </c>
      <c r="BS6023" s="4" t="e">
        <v>#N/A</v>
      </c>
      <c r="BT6023" s="6" t="e">
        <v>#N/A</v>
      </c>
      <c r="BU6023" s="6">
        <v>0</v>
      </c>
      <c r="BV6023" s="8" t="e">
        <v>#N/A</v>
      </c>
      <c r="BW6023" s="8" t="s">
        <v>113</v>
      </c>
    </row>
    <row r="6024" spans="1:75" x14ac:dyDescent="0.25">
      <c r="A6024" s="1"/>
      <c r="C6024" s="1"/>
      <c r="M6024" s="2"/>
      <c r="N6024" s="3"/>
      <c r="O6024" s="3"/>
      <c r="P6024" s="3"/>
      <c r="Q6024" s="3"/>
      <c r="R6024" s="3"/>
      <c r="S6024" s="3"/>
      <c r="AQ6024" s="1"/>
      <c r="AV6024" s="1"/>
      <c r="BM6024" s="5" t="e">
        <v>#N/A</v>
      </c>
      <c r="BN6024" t="e">
        <v>#N/A</v>
      </c>
      <c r="BO6024" t="e">
        <v>#N/A</v>
      </c>
      <c r="BP6024" s="4" t="e">
        <v>#N/A</v>
      </c>
      <c r="BQ6024" s="4" t="s">
        <v>147</v>
      </c>
      <c r="BR6024" s="4">
        <v>0</v>
      </c>
      <c r="BS6024" s="4" t="e">
        <v>#N/A</v>
      </c>
      <c r="BT6024" s="6" t="e">
        <v>#N/A</v>
      </c>
      <c r="BU6024" s="6">
        <v>0</v>
      </c>
      <c r="BV6024" s="8" t="e">
        <v>#N/A</v>
      </c>
      <c r="BW6024" s="8" t="s">
        <v>113</v>
      </c>
    </row>
    <row r="6025" spans="1:75" x14ac:dyDescent="0.25">
      <c r="A6025" s="1"/>
      <c r="C6025" s="1"/>
      <c r="M6025" s="2"/>
      <c r="N6025" s="3"/>
      <c r="O6025" s="3"/>
      <c r="P6025" s="3"/>
      <c r="Q6025" s="3"/>
      <c r="R6025" s="3"/>
      <c r="S6025" s="3"/>
      <c r="AQ6025" s="1"/>
      <c r="AV6025" s="1"/>
      <c r="BM6025" s="5" t="e">
        <v>#N/A</v>
      </c>
      <c r="BN6025" t="e">
        <v>#N/A</v>
      </c>
      <c r="BO6025" t="e">
        <v>#N/A</v>
      </c>
      <c r="BP6025" s="4" t="e">
        <v>#N/A</v>
      </c>
      <c r="BQ6025" s="4" t="s">
        <v>147</v>
      </c>
      <c r="BR6025" s="4">
        <v>0</v>
      </c>
      <c r="BS6025" s="4" t="e">
        <v>#N/A</v>
      </c>
      <c r="BT6025" s="6" t="e">
        <v>#N/A</v>
      </c>
      <c r="BU6025" s="6">
        <v>0</v>
      </c>
      <c r="BV6025" s="8" t="e">
        <v>#N/A</v>
      </c>
      <c r="BW6025" s="8" t="s">
        <v>113</v>
      </c>
    </row>
    <row r="6026" spans="1:75" x14ac:dyDescent="0.25">
      <c r="A6026" s="1"/>
      <c r="C6026" s="1"/>
      <c r="M6026" s="2"/>
      <c r="N6026" s="3"/>
      <c r="O6026" s="3"/>
      <c r="P6026" s="3"/>
      <c r="Q6026" s="3"/>
      <c r="R6026" s="3"/>
      <c r="S6026" s="3"/>
      <c r="AQ6026" s="1"/>
      <c r="AV6026" s="1"/>
      <c r="BM6026" s="5" t="e">
        <v>#N/A</v>
      </c>
      <c r="BN6026" t="e">
        <v>#N/A</v>
      </c>
      <c r="BO6026" t="e">
        <v>#N/A</v>
      </c>
      <c r="BP6026" s="4" t="e">
        <v>#N/A</v>
      </c>
      <c r="BQ6026" s="4" t="s">
        <v>147</v>
      </c>
      <c r="BR6026" s="4">
        <v>0</v>
      </c>
      <c r="BS6026" s="4" t="e">
        <v>#N/A</v>
      </c>
      <c r="BT6026" s="6" t="e">
        <v>#N/A</v>
      </c>
      <c r="BU6026" s="6">
        <v>0</v>
      </c>
      <c r="BV6026" s="8" t="e">
        <v>#N/A</v>
      </c>
      <c r="BW6026" s="8" t="s">
        <v>113</v>
      </c>
    </row>
    <row r="6027" spans="1:75" x14ac:dyDescent="0.25">
      <c r="A6027" s="1"/>
      <c r="C6027" s="1"/>
      <c r="M6027" s="2"/>
      <c r="N6027" s="3"/>
      <c r="O6027" s="3"/>
      <c r="P6027" s="3"/>
      <c r="Q6027" s="3"/>
      <c r="R6027" s="3"/>
      <c r="S6027" s="3"/>
      <c r="AQ6027" s="1"/>
      <c r="AV6027" s="1"/>
      <c r="BM6027" s="5" t="e">
        <v>#N/A</v>
      </c>
      <c r="BN6027" t="e">
        <v>#N/A</v>
      </c>
      <c r="BO6027" t="e">
        <v>#N/A</v>
      </c>
      <c r="BP6027" s="4" t="e">
        <v>#N/A</v>
      </c>
      <c r="BQ6027" s="4" t="s">
        <v>147</v>
      </c>
      <c r="BR6027" s="4">
        <v>0</v>
      </c>
      <c r="BS6027" s="4" t="e">
        <v>#N/A</v>
      </c>
      <c r="BT6027" s="6" t="e">
        <v>#N/A</v>
      </c>
      <c r="BU6027" s="6">
        <v>0</v>
      </c>
      <c r="BV6027" s="8" t="e">
        <v>#N/A</v>
      </c>
      <c r="BW6027" s="8" t="s">
        <v>113</v>
      </c>
    </row>
    <row r="6028" spans="1:75" x14ac:dyDescent="0.25">
      <c r="A6028" s="1"/>
      <c r="C6028" s="1"/>
      <c r="M6028" s="2"/>
      <c r="N6028" s="3"/>
      <c r="O6028" s="3"/>
      <c r="P6028" s="3"/>
      <c r="Q6028" s="3"/>
      <c r="R6028" s="3"/>
      <c r="S6028" s="3"/>
      <c r="AQ6028" s="1"/>
      <c r="AV6028" s="1"/>
      <c r="BM6028" s="5" t="e">
        <v>#N/A</v>
      </c>
      <c r="BN6028" t="e">
        <v>#N/A</v>
      </c>
      <c r="BO6028" t="e">
        <v>#N/A</v>
      </c>
      <c r="BP6028" s="4" t="e">
        <v>#N/A</v>
      </c>
      <c r="BQ6028" s="4" t="s">
        <v>147</v>
      </c>
      <c r="BR6028" s="4">
        <v>0</v>
      </c>
      <c r="BS6028" s="4" t="e">
        <v>#N/A</v>
      </c>
      <c r="BT6028" s="6" t="e">
        <v>#N/A</v>
      </c>
      <c r="BU6028" s="6">
        <v>0</v>
      </c>
      <c r="BV6028" s="8" t="e">
        <v>#N/A</v>
      </c>
      <c r="BW6028" s="8" t="s">
        <v>113</v>
      </c>
    </row>
    <row r="6029" spans="1:75" x14ac:dyDescent="0.25">
      <c r="A6029" s="1"/>
      <c r="C6029" s="1"/>
      <c r="M6029" s="2"/>
      <c r="N6029" s="3"/>
      <c r="O6029" s="3"/>
      <c r="P6029" s="3"/>
      <c r="Q6029" s="3"/>
      <c r="R6029" s="3"/>
      <c r="S6029" s="3"/>
      <c r="AQ6029" s="1"/>
      <c r="AV6029" s="1"/>
      <c r="BM6029" s="5" t="e">
        <v>#N/A</v>
      </c>
      <c r="BN6029" t="e">
        <v>#N/A</v>
      </c>
      <c r="BO6029" t="e">
        <v>#N/A</v>
      </c>
      <c r="BP6029" s="4" t="e">
        <v>#N/A</v>
      </c>
      <c r="BQ6029" s="4" t="s">
        <v>147</v>
      </c>
      <c r="BR6029" s="4">
        <v>0</v>
      </c>
      <c r="BS6029" s="4" t="e">
        <v>#N/A</v>
      </c>
      <c r="BT6029" s="6" t="e">
        <v>#N/A</v>
      </c>
      <c r="BU6029" s="6">
        <v>0</v>
      </c>
      <c r="BV6029" s="8" t="e">
        <v>#N/A</v>
      </c>
      <c r="BW6029" s="8" t="s">
        <v>113</v>
      </c>
    </row>
    <row r="6030" spans="1:75" x14ac:dyDescent="0.25">
      <c r="A6030" s="1"/>
      <c r="C6030" s="1"/>
      <c r="M6030" s="2"/>
      <c r="N6030" s="3"/>
      <c r="O6030" s="3"/>
      <c r="P6030" s="3"/>
      <c r="Q6030" s="3"/>
      <c r="R6030" s="3"/>
      <c r="S6030" s="3"/>
      <c r="AQ6030" s="1"/>
      <c r="AV6030" s="1"/>
      <c r="BM6030" s="5" t="e">
        <v>#N/A</v>
      </c>
      <c r="BN6030" t="e">
        <v>#N/A</v>
      </c>
      <c r="BO6030" t="e">
        <v>#N/A</v>
      </c>
      <c r="BP6030" s="4" t="e">
        <v>#N/A</v>
      </c>
      <c r="BQ6030" s="4" t="s">
        <v>147</v>
      </c>
      <c r="BR6030" s="4">
        <v>0</v>
      </c>
      <c r="BS6030" s="4" t="e">
        <v>#N/A</v>
      </c>
      <c r="BT6030" s="6" t="e">
        <v>#N/A</v>
      </c>
      <c r="BU6030" s="6">
        <v>0</v>
      </c>
      <c r="BV6030" s="8" t="e">
        <v>#N/A</v>
      </c>
      <c r="BW6030" s="8" t="s">
        <v>113</v>
      </c>
    </row>
    <row r="6031" spans="1:75" x14ac:dyDescent="0.25">
      <c r="A6031" s="1"/>
      <c r="C6031" s="1"/>
      <c r="M6031" s="2"/>
      <c r="N6031" s="3"/>
      <c r="O6031" s="3"/>
      <c r="P6031" s="3"/>
      <c r="Q6031" s="3"/>
      <c r="R6031" s="3"/>
      <c r="S6031" s="3"/>
      <c r="AQ6031" s="1"/>
      <c r="AV6031" s="1"/>
      <c r="BM6031" s="5" t="e">
        <v>#N/A</v>
      </c>
      <c r="BN6031" t="e">
        <v>#N/A</v>
      </c>
      <c r="BO6031" t="e">
        <v>#N/A</v>
      </c>
      <c r="BP6031" s="4" t="e">
        <v>#N/A</v>
      </c>
      <c r="BQ6031" s="4" t="s">
        <v>147</v>
      </c>
      <c r="BR6031" s="4">
        <v>0</v>
      </c>
      <c r="BS6031" s="4" t="e">
        <v>#N/A</v>
      </c>
      <c r="BT6031" s="6" t="e">
        <v>#N/A</v>
      </c>
      <c r="BU6031" s="6">
        <v>0</v>
      </c>
      <c r="BV6031" s="8" t="e">
        <v>#N/A</v>
      </c>
      <c r="BW6031" s="8" t="s">
        <v>113</v>
      </c>
    </row>
    <row r="6032" spans="1:75" x14ac:dyDescent="0.25">
      <c r="A6032" s="1"/>
      <c r="C6032" s="1"/>
      <c r="M6032" s="2"/>
      <c r="N6032" s="3"/>
      <c r="O6032" s="3"/>
      <c r="P6032" s="3"/>
      <c r="Q6032" s="3"/>
      <c r="R6032" s="3"/>
      <c r="S6032" s="3"/>
      <c r="AQ6032" s="1"/>
      <c r="AV6032" s="1"/>
      <c r="BM6032" s="5" t="e">
        <v>#N/A</v>
      </c>
      <c r="BN6032" t="e">
        <v>#N/A</v>
      </c>
      <c r="BO6032" t="e">
        <v>#N/A</v>
      </c>
      <c r="BP6032" s="4" t="e">
        <v>#N/A</v>
      </c>
      <c r="BQ6032" s="4" t="s">
        <v>147</v>
      </c>
      <c r="BR6032" s="4">
        <v>0</v>
      </c>
      <c r="BS6032" s="4" t="e">
        <v>#N/A</v>
      </c>
      <c r="BT6032" s="6" t="e">
        <v>#N/A</v>
      </c>
      <c r="BU6032" s="6">
        <v>0</v>
      </c>
      <c r="BV6032" s="8" t="e">
        <v>#N/A</v>
      </c>
      <c r="BW6032" s="8" t="s">
        <v>113</v>
      </c>
    </row>
    <row r="6033" spans="1:75" x14ac:dyDescent="0.25">
      <c r="A6033" s="1"/>
      <c r="C6033" s="1"/>
      <c r="M6033" s="2"/>
      <c r="N6033" s="3"/>
      <c r="O6033" s="3"/>
      <c r="P6033" s="3"/>
      <c r="Q6033" s="3"/>
      <c r="R6033" s="3"/>
      <c r="S6033" s="3"/>
      <c r="AQ6033" s="1"/>
      <c r="AV6033" s="1"/>
      <c r="BM6033" s="5" t="e">
        <v>#N/A</v>
      </c>
      <c r="BN6033" t="e">
        <v>#N/A</v>
      </c>
      <c r="BO6033" t="e">
        <v>#N/A</v>
      </c>
      <c r="BP6033" s="4" t="e">
        <v>#N/A</v>
      </c>
      <c r="BQ6033" s="4" t="s">
        <v>147</v>
      </c>
      <c r="BR6033" s="4">
        <v>0</v>
      </c>
      <c r="BS6033" s="4" t="e">
        <v>#N/A</v>
      </c>
      <c r="BT6033" s="6" t="e">
        <v>#N/A</v>
      </c>
      <c r="BU6033" s="6">
        <v>0</v>
      </c>
      <c r="BV6033" s="8" t="e">
        <v>#N/A</v>
      </c>
      <c r="BW6033" s="8" t="s">
        <v>113</v>
      </c>
    </row>
    <row r="6034" spans="1:75" x14ac:dyDescent="0.25">
      <c r="A6034" s="1"/>
      <c r="C6034" s="1"/>
      <c r="M6034" s="2"/>
      <c r="N6034" s="3"/>
      <c r="O6034" s="3"/>
      <c r="P6034" s="3"/>
      <c r="Q6034" s="3"/>
      <c r="R6034" s="3"/>
      <c r="S6034" s="3"/>
      <c r="AQ6034" s="1"/>
      <c r="AV6034" s="1"/>
      <c r="BM6034" s="5" t="e">
        <v>#N/A</v>
      </c>
      <c r="BN6034" t="e">
        <v>#N/A</v>
      </c>
      <c r="BO6034" t="e">
        <v>#N/A</v>
      </c>
      <c r="BP6034" s="4" t="e">
        <v>#N/A</v>
      </c>
      <c r="BQ6034" s="4" t="s">
        <v>147</v>
      </c>
      <c r="BR6034" s="4">
        <v>0</v>
      </c>
      <c r="BS6034" s="4" t="e">
        <v>#N/A</v>
      </c>
      <c r="BT6034" s="6" t="e">
        <v>#N/A</v>
      </c>
      <c r="BU6034" s="6">
        <v>0</v>
      </c>
      <c r="BV6034" s="8" t="e">
        <v>#N/A</v>
      </c>
      <c r="BW6034" s="8" t="s">
        <v>113</v>
      </c>
    </row>
    <row r="6035" spans="1:75" x14ac:dyDescent="0.25">
      <c r="A6035" s="1"/>
      <c r="C6035" s="1"/>
      <c r="M6035" s="2"/>
      <c r="N6035" s="3"/>
      <c r="O6035" s="3"/>
      <c r="P6035" s="3"/>
      <c r="Q6035" s="3"/>
      <c r="R6035" s="3"/>
      <c r="S6035" s="3"/>
      <c r="AQ6035" s="1"/>
      <c r="AV6035" s="1"/>
      <c r="BM6035" s="5" t="e">
        <v>#N/A</v>
      </c>
      <c r="BN6035" t="e">
        <v>#N/A</v>
      </c>
      <c r="BO6035" t="e">
        <v>#N/A</v>
      </c>
      <c r="BP6035" s="4" t="e">
        <v>#N/A</v>
      </c>
      <c r="BQ6035" s="4" t="s">
        <v>147</v>
      </c>
      <c r="BR6035" s="4">
        <v>0</v>
      </c>
      <c r="BS6035" s="4" t="e">
        <v>#N/A</v>
      </c>
      <c r="BT6035" s="6" t="e">
        <v>#N/A</v>
      </c>
      <c r="BU6035" s="6">
        <v>0</v>
      </c>
      <c r="BV6035" s="8" t="e">
        <v>#N/A</v>
      </c>
      <c r="BW6035" s="8" t="s">
        <v>113</v>
      </c>
    </row>
    <row r="6036" spans="1:75" x14ac:dyDescent="0.25">
      <c r="A6036" s="1"/>
      <c r="C6036" s="1"/>
      <c r="M6036" s="2"/>
      <c r="N6036" s="3"/>
      <c r="O6036" s="3"/>
      <c r="P6036" s="3"/>
      <c r="Q6036" s="3"/>
      <c r="R6036" s="3"/>
      <c r="S6036" s="3"/>
      <c r="AQ6036" s="1"/>
      <c r="AV6036" s="1"/>
      <c r="BM6036" s="5" t="e">
        <v>#N/A</v>
      </c>
      <c r="BN6036" t="e">
        <v>#N/A</v>
      </c>
      <c r="BO6036" t="e">
        <v>#N/A</v>
      </c>
      <c r="BP6036" s="4" t="e">
        <v>#N/A</v>
      </c>
      <c r="BQ6036" s="4" t="s">
        <v>147</v>
      </c>
      <c r="BR6036" s="4">
        <v>0</v>
      </c>
      <c r="BS6036" s="4" t="e">
        <v>#N/A</v>
      </c>
      <c r="BT6036" s="6" t="e">
        <v>#N/A</v>
      </c>
      <c r="BU6036" s="6">
        <v>0</v>
      </c>
      <c r="BV6036" s="8" t="e">
        <v>#N/A</v>
      </c>
      <c r="BW6036" s="8" t="s">
        <v>113</v>
      </c>
    </row>
    <row r="6037" spans="1:75" x14ac:dyDescent="0.25">
      <c r="A6037" s="1"/>
      <c r="C6037" s="1"/>
      <c r="M6037" s="2"/>
      <c r="N6037" s="3"/>
      <c r="O6037" s="3"/>
      <c r="P6037" s="3"/>
      <c r="Q6037" s="3"/>
      <c r="R6037" s="3"/>
      <c r="S6037" s="3"/>
      <c r="AQ6037" s="1"/>
      <c r="AV6037" s="1"/>
      <c r="BM6037" s="5" t="e">
        <v>#N/A</v>
      </c>
      <c r="BN6037" t="e">
        <v>#N/A</v>
      </c>
      <c r="BO6037" t="e">
        <v>#N/A</v>
      </c>
      <c r="BP6037" s="4" t="e">
        <v>#N/A</v>
      </c>
      <c r="BQ6037" s="4" t="s">
        <v>147</v>
      </c>
      <c r="BR6037" s="4">
        <v>0</v>
      </c>
      <c r="BS6037" s="4" t="e">
        <v>#N/A</v>
      </c>
      <c r="BT6037" s="6" t="e">
        <v>#N/A</v>
      </c>
      <c r="BU6037" s="6">
        <v>0</v>
      </c>
      <c r="BV6037" s="8" t="e">
        <v>#N/A</v>
      </c>
      <c r="BW6037" s="8" t="s">
        <v>113</v>
      </c>
    </row>
    <row r="6038" spans="1:75" x14ac:dyDescent="0.25">
      <c r="A6038" s="1"/>
      <c r="C6038" s="1"/>
      <c r="M6038" s="2"/>
      <c r="N6038" s="3"/>
      <c r="O6038" s="3"/>
      <c r="P6038" s="3"/>
      <c r="Q6038" s="3"/>
      <c r="R6038" s="3"/>
      <c r="S6038" s="3"/>
      <c r="AQ6038" s="1"/>
      <c r="AV6038" s="1"/>
      <c r="BM6038" s="5" t="e">
        <v>#N/A</v>
      </c>
      <c r="BN6038" t="e">
        <v>#N/A</v>
      </c>
      <c r="BO6038" t="e">
        <v>#N/A</v>
      </c>
      <c r="BP6038" s="4" t="e">
        <v>#N/A</v>
      </c>
      <c r="BQ6038" s="4" t="s">
        <v>147</v>
      </c>
      <c r="BR6038" s="4">
        <v>0</v>
      </c>
      <c r="BS6038" s="4" t="e">
        <v>#N/A</v>
      </c>
      <c r="BT6038" s="6" t="e">
        <v>#N/A</v>
      </c>
      <c r="BU6038" s="6">
        <v>0</v>
      </c>
      <c r="BV6038" s="8" t="e">
        <v>#N/A</v>
      </c>
      <c r="BW6038" s="8" t="s">
        <v>113</v>
      </c>
    </row>
    <row r="6039" spans="1:75" x14ac:dyDescent="0.25">
      <c r="A6039" s="1"/>
      <c r="C6039" s="1"/>
      <c r="M6039" s="2"/>
      <c r="N6039" s="3"/>
      <c r="O6039" s="3"/>
      <c r="P6039" s="3"/>
      <c r="Q6039" s="3"/>
      <c r="R6039" s="3"/>
      <c r="S6039" s="3"/>
      <c r="AQ6039" s="1"/>
      <c r="AV6039" s="1"/>
      <c r="BM6039" s="5" t="e">
        <v>#N/A</v>
      </c>
      <c r="BN6039" t="e">
        <v>#N/A</v>
      </c>
      <c r="BO6039" t="e">
        <v>#N/A</v>
      </c>
      <c r="BP6039" s="4" t="e">
        <v>#N/A</v>
      </c>
      <c r="BQ6039" s="4" t="s">
        <v>147</v>
      </c>
      <c r="BR6039" s="4">
        <v>0</v>
      </c>
      <c r="BS6039" s="4" t="e">
        <v>#N/A</v>
      </c>
      <c r="BT6039" s="6" t="e">
        <v>#N/A</v>
      </c>
      <c r="BU6039" s="6">
        <v>0</v>
      </c>
      <c r="BV6039" s="8" t="e">
        <v>#N/A</v>
      </c>
      <c r="BW6039" s="8" t="s">
        <v>113</v>
      </c>
    </row>
    <row r="6040" spans="1:75" x14ac:dyDescent="0.25">
      <c r="A6040" s="1"/>
      <c r="C6040" s="1"/>
      <c r="M6040" s="2"/>
      <c r="N6040" s="3"/>
      <c r="O6040" s="3"/>
      <c r="P6040" s="3"/>
      <c r="Q6040" s="3"/>
      <c r="R6040" s="3"/>
      <c r="S6040" s="3"/>
      <c r="AQ6040" s="1"/>
      <c r="AV6040" s="1"/>
      <c r="BM6040" s="5" t="e">
        <v>#N/A</v>
      </c>
      <c r="BN6040" t="e">
        <v>#N/A</v>
      </c>
      <c r="BO6040" t="e">
        <v>#N/A</v>
      </c>
      <c r="BP6040" s="4" t="e">
        <v>#N/A</v>
      </c>
      <c r="BQ6040" s="4" t="s">
        <v>147</v>
      </c>
      <c r="BR6040" s="4">
        <v>0</v>
      </c>
      <c r="BS6040" s="4" t="e">
        <v>#N/A</v>
      </c>
      <c r="BT6040" s="6" t="e">
        <v>#N/A</v>
      </c>
      <c r="BU6040" s="6">
        <v>0</v>
      </c>
      <c r="BV6040" s="8" t="e">
        <v>#N/A</v>
      </c>
      <c r="BW6040" s="8" t="s">
        <v>113</v>
      </c>
    </row>
    <row r="6041" spans="1:75" x14ac:dyDescent="0.25">
      <c r="A6041" s="1"/>
      <c r="C6041" s="1"/>
      <c r="M6041" s="2"/>
      <c r="N6041" s="3"/>
      <c r="O6041" s="3"/>
      <c r="P6041" s="3"/>
      <c r="Q6041" s="3"/>
      <c r="R6041" s="3"/>
      <c r="S6041" s="3"/>
      <c r="AQ6041" s="1"/>
      <c r="AV6041" s="1"/>
      <c r="BM6041" s="5" t="e">
        <v>#N/A</v>
      </c>
      <c r="BN6041" t="e">
        <v>#N/A</v>
      </c>
      <c r="BO6041" t="e">
        <v>#N/A</v>
      </c>
      <c r="BP6041" s="4" t="e">
        <v>#N/A</v>
      </c>
      <c r="BQ6041" s="4" t="s">
        <v>147</v>
      </c>
      <c r="BR6041" s="4">
        <v>0</v>
      </c>
      <c r="BS6041" s="4" t="e">
        <v>#N/A</v>
      </c>
      <c r="BT6041" s="6" t="e">
        <v>#N/A</v>
      </c>
      <c r="BU6041" s="6">
        <v>0</v>
      </c>
      <c r="BV6041" s="8" t="e">
        <v>#N/A</v>
      </c>
      <c r="BW6041" s="8" t="s">
        <v>113</v>
      </c>
    </row>
    <row r="6042" spans="1:75" x14ac:dyDescent="0.25">
      <c r="A6042" s="1"/>
      <c r="C6042" s="1"/>
      <c r="M6042" s="2"/>
      <c r="N6042" s="3"/>
      <c r="O6042" s="3"/>
      <c r="P6042" s="3"/>
      <c r="Q6042" s="3"/>
      <c r="R6042" s="3"/>
      <c r="S6042" s="3"/>
      <c r="AQ6042" s="1"/>
      <c r="AV6042" s="1"/>
      <c r="BM6042" s="5" t="e">
        <v>#N/A</v>
      </c>
      <c r="BN6042" t="e">
        <v>#N/A</v>
      </c>
      <c r="BO6042" t="e">
        <v>#N/A</v>
      </c>
      <c r="BP6042" s="4" t="e">
        <v>#N/A</v>
      </c>
      <c r="BQ6042" s="4" t="s">
        <v>147</v>
      </c>
      <c r="BR6042" s="4">
        <v>0</v>
      </c>
      <c r="BS6042" s="4" t="e">
        <v>#N/A</v>
      </c>
      <c r="BT6042" s="6" t="e">
        <v>#N/A</v>
      </c>
      <c r="BU6042" s="6">
        <v>0</v>
      </c>
      <c r="BV6042" s="8" t="e">
        <v>#N/A</v>
      </c>
      <c r="BW6042" s="8" t="s">
        <v>113</v>
      </c>
    </row>
    <row r="6043" spans="1:75" x14ac:dyDescent="0.25">
      <c r="A6043" s="1"/>
      <c r="C6043" s="1"/>
      <c r="M6043" s="2"/>
      <c r="N6043" s="3"/>
      <c r="O6043" s="3"/>
      <c r="P6043" s="3"/>
      <c r="Q6043" s="3"/>
      <c r="R6043" s="3"/>
      <c r="S6043" s="3"/>
      <c r="AQ6043" s="1"/>
      <c r="AV6043" s="1"/>
      <c r="BM6043" s="5" t="e">
        <v>#N/A</v>
      </c>
      <c r="BN6043" t="e">
        <v>#N/A</v>
      </c>
      <c r="BO6043" t="e">
        <v>#N/A</v>
      </c>
      <c r="BP6043" s="4" t="e">
        <v>#N/A</v>
      </c>
      <c r="BQ6043" s="4" t="s">
        <v>147</v>
      </c>
      <c r="BR6043" s="4">
        <v>0</v>
      </c>
      <c r="BS6043" s="4" t="e">
        <v>#N/A</v>
      </c>
      <c r="BT6043" s="6" t="e">
        <v>#N/A</v>
      </c>
      <c r="BU6043" s="6">
        <v>0</v>
      </c>
      <c r="BV6043" s="8" t="e">
        <v>#N/A</v>
      </c>
      <c r="BW6043" s="8" t="s">
        <v>113</v>
      </c>
    </row>
    <row r="6044" spans="1:75" x14ac:dyDescent="0.25">
      <c r="A6044" s="1"/>
      <c r="C6044" s="1"/>
      <c r="M6044" s="2"/>
      <c r="N6044" s="3"/>
      <c r="O6044" s="3"/>
      <c r="P6044" s="3"/>
      <c r="Q6044" s="3"/>
      <c r="R6044" s="3"/>
      <c r="S6044" s="3"/>
      <c r="AQ6044" s="1"/>
      <c r="AV6044" s="1"/>
      <c r="BM6044" s="5" t="e">
        <v>#N/A</v>
      </c>
      <c r="BN6044" t="e">
        <v>#N/A</v>
      </c>
      <c r="BO6044" t="e">
        <v>#N/A</v>
      </c>
      <c r="BP6044" s="4" t="e">
        <v>#N/A</v>
      </c>
      <c r="BQ6044" s="4" t="s">
        <v>147</v>
      </c>
      <c r="BR6044" s="4">
        <v>0</v>
      </c>
      <c r="BS6044" s="4" t="e">
        <v>#N/A</v>
      </c>
      <c r="BT6044" s="6" t="e">
        <v>#N/A</v>
      </c>
      <c r="BU6044" s="6">
        <v>0</v>
      </c>
      <c r="BV6044" s="8" t="e">
        <v>#N/A</v>
      </c>
      <c r="BW6044" s="8" t="s">
        <v>113</v>
      </c>
    </row>
    <row r="6045" spans="1:75" x14ac:dyDescent="0.25">
      <c r="A6045" s="1"/>
      <c r="C6045" s="1"/>
      <c r="M6045" s="2"/>
      <c r="N6045" s="3"/>
      <c r="O6045" s="3"/>
      <c r="P6045" s="3"/>
      <c r="Q6045" s="3"/>
      <c r="R6045" s="3"/>
      <c r="S6045" s="3"/>
      <c r="AQ6045" s="1"/>
      <c r="AV6045" s="1"/>
      <c r="BM6045" s="5" t="e">
        <v>#N/A</v>
      </c>
      <c r="BN6045" t="e">
        <v>#N/A</v>
      </c>
      <c r="BO6045" t="e">
        <v>#N/A</v>
      </c>
      <c r="BP6045" s="4" t="e">
        <v>#N/A</v>
      </c>
      <c r="BQ6045" s="4" t="s">
        <v>147</v>
      </c>
      <c r="BR6045" s="4">
        <v>0</v>
      </c>
      <c r="BS6045" s="4" t="e">
        <v>#N/A</v>
      </c>
      <c r="BT6045" s="6" t="e">
        <v>#N/A</v>
      </c>
      <c r="BU6045" s="6">
        <v>0</v>
      </c>
      <c r="BV6045" s="8" t="e">
        <v>#N/A</v>
      </c>
      <c r="BW6045" s="8" t="s">
        <v>113</v>
      </c>
    </row>
    <row r="6046" spans="1:75" x14ac:dyDescent="0.25">
      <c r="A6046" s="1"/>
      <c r="C6046" s="1"/>
      <c r="M6046" s="2"/>
      <c r="N6046" s="3"/>
      <c r="O6046" s="3"/>
      <c r="P6046" s="3"/>
      <c r="Q6046" s="3"/>
      <c r="R6046" s="3"/>
      <c r="S6046" s="3"/>
      <c r="AQ6046" s="1"/>
      <c r="AV6046" s="1"/>
      <c r="BM6046" s="5" t="e">
        <v>#N/A</v>
      </c>
      <c r="BN6046" t="e">
        <v>#N/A</v>
      </c>
      <c r="BO6046" t="e">
        <v>#N/A</v>
      </c>
      <c r="BP6046" s="4" t="e">
        <v>#N/A</v>
      </c>
      <c r="BQ6046" s="4" t="s">
        <v>147</v>
      </c>
      <c r="BR6046" s="4">
        <v>0</v>
      </c>
      <c r="BS6046" s="4" t="e">
        <v>#N/A</v>
      </c>
      <c r="BT6046" s="6" t="e">
        <v>#N/A</v>
      </c>
      <c r="BU6046" s="6">
        <v>0</v>
      </c>
      <c r="BV6046" s="8" t="e">
        <v>#N/A</v>
      </c>
      <c r="BW6046" s="8" t="s">
        <v>113</v>
      </c>
    </row>
    <row r="6047" spans="1:75" x14ac:dyDescent="0.25">
      <c r="A6047" s="1"/>
      <c r="C6047" s="1"/>
      <c r="M6047" s="2"/>
      <c r="N6047" s="3"/>
      <c r="O6047" s="3"/>
      <c r="P6047" s="3"/>
      <c r="Q6047" s="3"/>
      <c r="R6047" s="3"/>
      <c r="S6047" s="3"/>
      <c r="AQ6047" s="1"/>
      <c r="AV6047" s="1"/>
      <c r="BM6047" s="5" t="e">
        <v>#N/A</v>
      </c>
      <c r="BN6047" t="e">
        <v>#N/A</v>
      </c>
      <c r="BO6047" t="e">
        <v>#N/A</v>
      </c>
      <c r="BP6047" s="4" t="e">
        <v>#N/A</v>
      </c>
      <c r="BQ6047" s="4" t="s">
        <v>147</v>
      </c>
      <c r="BR6047" s="4">
        <v>0</v>
      </c>
      <c r="BS6047" s="4" t="e">
        <v>#N/A</v>
      </c>
      <c r="BT6047" s="6" t="e">
        <v>#N/A</v>
      </c>
      <c r="BU6047" s="6">
        <v>0</v>
      </c>
      <c r="BV6047" s="8" t="e">
        <v>#N/A</v>
      </c>
      <c r="BW6047" s="8" t="s">
        <v>113</v>
      </c>
    </row>
    <row r="6048" spans="1:75" x14ac:dyDescent="0.25">
      <c r="A6048" s="1"/>
      <c r="C6048" s="1"/>
      <c r="M6048" s="2"/>
      <c r="N6048" s="3"/>
      <c r="O6048" s="3"/>
      <c r="P6048" s="3"/>
      <c r="Q6048" s="3"/>
      <c r="R6048" s="3"/>
      <c r="S6048" s="3"/>
      <c r="AQ6048" s="1"/>
      <c r="AV6048" s="1"/>
      <c r="BM6048" s="5" t="e">
        <v>#N/A</v>
      </c>
      <c r="BN6048" t="e">
        <v>#N/A</v>
      </c>
      <c r="BO6048" t="e">
        <v>#N/A</v>
      </c>
      <c r="BP6048" s="4" t="e">
        <v>#N/A</v>
      </c>
      <c r="BQ6048" s="4" t="s">
        <v>147</v>
      </c>
      <c r="BR6048" s="4">
        <v>0</v>
      </c>
      <c r="BS6048" s="4" t="e">
        <v>#N/A</v>
      </c>
      <c r="BT6048" s="6" t="e">
        <v>#N/A</v>
      </c>
      <c r="BU6048" s="6">
        <v>0</v>
      </c>
      <c r="BV6048" s="8" t="e">
        <v>#N/A</v>
      </c>
      <c r="BW6048" s="8" t="s">
        <v>113</v>
      </c>
    </row>
    <row r="6049" spans="1:75" x14ac:dyDescent="0.25">
      <c r="A6049" s="1"/>
      <c r="C6049" s="1"/>
      <c r="M6049" s="2"/>
      <c r="N6049" s="3"/>
      <c r="O6049" s="3"/>
      <c r="P6049" s="3"/>
      <c r="Q6049" s="3"/>
      <c r="R6049" s="3"/>
      <c r="S6049" s="3"/>
      <c r="AQ6049" s="1"/>
      <c r="AV6049" s="1"/>
      <c r="BM6049" s="5" t="e">
        <v>#N/A</v>
      </c>
      <c r="BN6049" t="e">
        <v>#N/A</v>
      </c>
      <c r="BO6049" t="e">
        <v>#N/A</v>
      </c>
      <c r="BP6049" s="4" t="e">
        <v>#N/A</v>
      </c>
      <c r="BQ6049" s="4" t="s">
        <v>147</v>
      </c>
      <c r="BR6049" s="4">
        <v>0</v>
      </c>
      <c r="BS6049" s="4" t="e">
        <v>#N/A</v>
      </c>
      <c r="BT6049" s="6" t="e">
        <v>#N/A</v>
      </c>
      <c r="BU6049" s="6">
        <v>0</v>
      </c>
      <c r="BV6049" s="8" t="e">
        <v>#N/A</v>
      </c>
      <c r="BW6049" s="8" t="s">
        <v>113</v>
      </c>
    </row>
    <row r="6050" spans="1:75" x14ac:dyDescent="0.25">
      <c r="A6050" s="1"/>
      <c r="C6050" s="1"/>
      <c r="M6050" s="2"/>
      <c r="N6050" s="3"/>
      <c r="O6050" s="3"/>
      <c r="P6050" s="3"/>
      <c r="Q6050" s="3"/>
      <c r="R6050" s="3"/>
      <c r="S6050" s="3"/>
      <c r="AQ6050" s="1"/>
      <c r="AV6050" s="1"/>
      <c r="BM6050" s="5" t="e">
        <v>#N/A</v>
      </c>
      <c r="BN6050" t="e">
        <v>#N/A</v>
      </c>
      <c r="BO6050" t="e">
        <v>#N/A</v>
      </c>
      <c r="BP6050" s="4" t="e">
        <v>#N/A</v>
      </c>
      <c r="BQ6050" s="4" t="s">
        <v>147</v>
      </c>
      <c r="BR6050" s="4">
        <v>0</v>
      </c>
      <c r="BS6050" s="4" t="e">
        <v>#N/A</v>
      </c>
      <c r="BT6050" s="6" t="e">
        <v>#N/A</v>
      </c>
      <c r="BU6050" s="6">
        <v>0</v>
      </c>
      <c r="BV6050" s="8" t="e">
        <v>#N/A</v>
      </c>
      <c r="BW6050" s="8" t="s">
        <v>113</v>
      </c>
    </row>
    <row r="6051" spans="1:75" x14ac:dyDescent="0.25">
      <c r="A6051" s="1"/>
      <c r="C6051" s="1"/>
      <c r="M6051" s="2"/>
      <c r="N6051" s="3"/>
      <c r="O6051" s="3"/>
      <c r="P6051" s="3"/>
      <c r="Q6051" s="3"/>
      <c r="R6051" s="3"/>
      <c r="S6051" s="3"/>
      <c r="AQ6051" s="1"/>
      <c r="AV6051" s="1"/>
      <c r="BM6051" s="5" t="e">
        <v>#N/A</v>
      </c>
      <c r="BN6051" t="e">
        <v>#N/A</v>
      </c>
      <c r="BO6051" t="e">
        <v>#N/A</v>
      </c>
      <c r="BP6051" s="4" t="e">
        <v>#N/A</v>
      </c>
      <c r="BQ6051" s="4" t="s">
        <v>147</v>
      </c>
      <c r="BR6051" s="4">
        <v>0</v>
      </c>
      <c r="BS6051" s="4" t="e">
        <v>#N/A</v>
      </c>
      <c r="BT6051" s="6" t="e">
        <v>#N/A</v>
      </c>
      <c r="BU6051" s="6">
        <v>0</v>
      </c>
      <c r="BV6051" s="8" t="e">
        <v>#N/A</v>
      </c>
      <c r="BW6051" s="8" t="s">
        <v>113</v>
      </c>
    </row>
    <row r="6052" spans="1:75" x14ac:dyDescent="0.25">
      <c r="A6052" s="1"/>
      <c r="C6052" s="1"/>
      <c r="M6052" s="2"/>
      <c r="N6052" s="3"/>
      <c r="O6052" s="3"/>
      <c r="P6052" s="3"/>
      <c r="Q6052" s="3"/>
      <c r="R6052" s="3"/>
      <c r="S6052" s="3"/>
      <c r="AQ6052" s="1"/>
      <c r="AV6052" s="1"/>
      <c r="BM6052" s="5" t="e">
        <v>#N/A</v>
      </c>
      <c r="BN6052" t="e">
        <v>#N/A</v>
      </c>
      <c r="BO6052" t="e">
        <v>#N/A</v>
      </c>
      <c r="BP6052" s="4" t="e">
        <v>#N/A</v>
      </c>
      <c r="BQ6052" s="4" t="s">
        <v>147</v>
      </c>
      <c r="BR6052" s="4">
        <v>0</v>
      </c>
      <c r="BS6052" s="4" t="e">
        <v>#N/A</v>
      </c>
      <c r="BT6052" s="6" t="e">
        <v>#N/A</v>
      </c>
      <c r="BU6052" s="6">
        <v>0</v>
      </c>
      <c r="BV6052" s="8" t="e">
        <v>#N/A</v>
      </c>
      <c r="BW6052" s="8" t="s">
        <v>113</v>
      </c>
    </row>
    <row r="6053" spans="1:75" x14ac:dyDescent="0.25">
      <c r="A6053" s="1"/>
      <c r="C6053" s="1"/>
      <c r="M6053" s="2"/>
      <c r="N6053" s="3"/>
      <c r="O6053" s="3"/>
      <c r="P6053" s="3"/>
      <c r="Q6053" s="3"/>
      <c r="R6053" s="3"/>
      <c r="S6053" s="3"/>
      <c r="AQ6053" s="1"/>
      <c r="AV6053" s="1"/>
      <c r="BM6053" s="5" t="e">
        <v>#N/A</v>
      </c>
      <c r="BN6053" t="e">
        <v>#N/A</v>
      </c>
      <c r="BO6053" t="e">
        <v>#N/A</v>
      </c>
      <c r="BP6053" s="4" t="e">
        <v>#N/A</v>
      </c>
      <c r="BQ6053" s="4" t="s">
        <v>147</v>
      </c>
      <c r="BR6053" s="4">
        <v>0</v>
      </c>
      <c r="BS6053" s="4" t="e">
        <v>#N/A</v>
      </c>
      <c r="BT6053" s="6" t="e">
        <v>#N/A</v>
      </c>
      <c r="BU6053" s="6">
        <v>0</v>
      </c>
      <c r="BV6053" s="8" t="e">
        <v>#N/A</v>
      </c>
      <c r="BW6053" s="8" t="s">
        <v>113</v>
      </c>
    </row>
    <row r="6054" spans="1:75" x14ac:dyDescent="0.25">
      <c r="A6054" s="1"/>
      <c r="C6054" s="1"/>
      <c r="M6054" s="2"/>
      <c r="N6054" s="3"/>
      <c r="O6054" s="3"/>
      <c r="P6054" s="3"/>
      <c r="Q6054" s="3"/>
      <c r="R6054" s="3"/>
      <c r="S6054" s="3"/>
      <c r="AQ6054" s="1"/>
      <c r="AV6054" s="1"/>
      <c r="BM6054" s="5" t="e">
        <v>#N/A</v>
      </c>
      <c r="BN6054" t="e">
        <v>#N/A</v>
      </c>
      <c r="BO6054" t="e">
        <v>#N/A</v>
      </c>
      <c r="BP6054" s="4" t="e">
        <v>#N/A</v>
      </c>
      <c r="BQ6054" s="4" t="s">
        <v>147</v>
      </c>
      <c r="BR6054" s="4">
        <v>0</v>
      </c>
      <c r="BS6054" s="4" t="e">
        <v>#N/A</v>
      </c>
      <c r="BT6054" s="6" t="e">
        <v>#N/A</v>
      </c>
      <c r="BU6054" s="6">
        <v>0</v>
      </c>
      <c r="BV6054" s="8" t="e">
        <v>#N/A</v>
      </c>
      <c r="BW6054" s="8" t="s">
        <v>113</v>
      </c>
    </row>
    <row r="6055" spans="1:75" x14ac:dyDescent="0.25">
      <c r="A6055" s="1"/>
      <c r="C6055" s="1"/>
      <c r="M6055" s="2"/>
      <c r="N6055" s="3"/>
      <c r="O6055" s="3"/>
      <c r="P6055" s="3"/>
      <c r="Q6055" s="3"/>
      <c r="R6055" s="3"/>
      <c r="S6055" s="3"/>
      <c r="AQ6055" s="1"/>
      <c r="AV6055" s="1"/>
      <c r="BM6055" s="5" t="e">
        <v>#N/A</v>
      </c>
      <c r="BN6055" t="e">
        <v>#N/A</v>
      </c>
      <c r="BO6055" t="e">
        <v>#N/A</v>
      </c>
      <c r="BP6055" s="4" t="e">
        <v>#N/A</v>
      </c>
      <c r="BQ6055" s="4" t="s">
        <v>147</v>
      </c>
      <c r="BR6055" s="4">
        <v>0</v>
      </c>
      <c r="BS6055" s="4" t="e">
        <v>#N/A</v>
      </c>
      <c r="BT6055" s="6" t="e">
        <v>#N/A</v>
      </c>
      <c r="BU6055" s="6">
        <v>0</v>
      </c>
      <c r="BV6055" s="8" t="e">
        <v>#N/A</v>
      </c>
      <c r="BW6055" s="8" t="s">
        <v>113</v>
      </c>
    </row>
    <row r="6056" spans="1:75" x14ac:dyDescent="0.25">
      <c r="A6056" s="1"/>
      <c r="C6056" s="1"/>
      <c r="M6056" s="2"/>
      <c r="N6056" s="3"/>
      <c r="O6056" s="3"/>
      <c r="P6056" s="3"/>
      <c r="Q6056" s="3"/>
      <c r="R6056" s="3"/>
      <c r="S6056" s="3"/>
      <c r="AQ6056" s="1"/>
      <c r="AV6056" s="1"/>
      <c r="BM6056" s="5" t="e">
        <v>#N/A</v>
      </c>
      <c r="BN6056" t="e">
        <v>#N/A</v>
      </c>
      <c r="BO6056" t="e">
        <v>#N/A</v>
      </c>
      <c r="BP6056" s="4" t="e">
        <v>#N/A</v>
      </c>
      <c r="BQ6056" s="4" t="s">
        <v>147</v>
      </c>
      <c r="BR6056" s="4">
        <v>0</v>
      </c>
      <c r="BS6056" s="4" t="e">
        <v>#N/A</v>
      </c>
      <c r="BT6056" s="6" t="e">
        <v>#N/A</v>
      </c>
      <c r="BU6056" s="6">
        <v>0</v>
      </c>
      <c r="BV6056" s="8" t="e">
        <v>#N/A</v>
      </c>
      <c r="BW6056" s="8" t="s">
        <v>113</v>
      </c>
    </row>
    <row r="6057" spans="1:75" x14ac:dyDescent="0.25">
      <c r="A6057" s="1"/>
      <c r="C6057" s="1"/>
      <c r="M6057" s="2"/>
      <c r="N6057" s="3"/>
      <c r="O6057" s="3"/>
      <c r="P6057" s="3"/>
      <c r="Q6057" s="3"/>
      <c r="R6057" s="3"/>
      <c r="S6057" s="3"/>
      <c r="AQ6057" s="1"/>
      <c r="AV6057" s="1"/>
      <c r="BM6057" s="5" t="e">
        <v>#N/A</v>
      </c>
      <c r="BN6057" t="e">
        <v>#N/A</v>
      </c>
      <c r="BO6057" t="e">
        <v>#N/A</v>
      </c>
      <c r="BP6057" s="4" t="e">
        <v>#N/A</v>
      </c>
      <c r="BQ6057" s="4" t="s">
        <v>147</v>
      </c>
      <c r="BR6057" s="4">
        <v>0</v>
      </c>
      <c r="BS6057" s="4" t="e">
        <v>#N/A</v>
      </c>
      <c r="BT6057" s="6" t="e">
        <v>#N/A</v>
      </c>
      <c r="BU6057" s="6">
        <v>0</v>
      </c>
      <c r="BV6057" s="8" t="e">
        <v>#N/A</v>
      </c>
      <c r="BW6057" s="8" t="s">
        <v>113</v>
      </c>
    </row>
    <row r="6058" spans="1:75" x14ac:dyDescent="0.25">
      <c r="A6058" s="1"/>
      <c r="C6058" s="1"/>
      <c r="M6058" s="2"/>
      <c r="N6058" s="3"/>
      <c r="O6058" s="3"/>
      <c r="P6058" s="3"/>
      <c r="Q6058" s="3"/>
      <c r="R6058" s="3"/>
      <c r="S6058" s="3"/>
      <c r="AQ6058" s="1"/>
      <c r="AV6058" s="1"/>
      <c r="BM6058" s="5" t="e">
        <v>#N/A</v>
      </c>
      <c r="BN6058" t="e">
        <v>#N/A</v>
      </c>
      <c r="BO6058" t="e">
        <v>#N/A</v>
      </c>
      <c r="BP6058" s="4" t="e">
        <v>#N/A</v>
      </c>
      <c r="BQ6058" s="4" t="s">
        <v>147</v>
      </c>
      <c r="BR6058" s="4">
        <v>0</v>
      </c>
      <c r="BS6058" s="4" t="e">
        <v>#N/A</v>
      </c>
      <c r="BT6058" s="6" t="e">
        <v>#N/A</v>
      </c>
      <c r="BU6058" s="6">
        <v>0</v>
      </c>
      <c r="BV6058" s="8" t="e">
        <v>#N/A</v>
      </c>
      <c r="BW6058" s="8" t="s">
        <v>113</v>
      </c>
    </row>
    <row r="6059" spans="1:75" x14ac:dyDescent="0.25">
      <c r="A6059" s="1"/>
      <c r="C6059" s="1"/>
      <c r="M6059" s="2"/>
      <c r="N6059" s="3"/>
      <c r="O6059" s="3"/>
      <c r="P6059" s="3"/>
      <c r="Q6059" s="3"/>
      <c r="R6059" s="3"/>
      <c r="S6059" s="3"/>
      <c r="AQ6059" s="1"/>
      <c r="AV6059" s="1"/>
      <c r="BM6059" s="5" t="e">
        <v>#N/A</v>
      </c>
      <c r="BN6059" t="e">
        <v>#N/A</v>
      </c>
      <c r="BO6059" t="e">
        <v>#N/A</v>
      </c>
      <c r="BP6059" s="4" t="e">
        <v>#N/A</v>
      </c>
      <c r="BQ6059" s="4" t="s">
        <v>147</v>
      </c>
      <c r="BR6059" s="4">
        <v>0</v>
      </c>
      <c r="BS6059" s="4" t="e">
        <v>#N/A</v>
      </c>
      <c r="BT6059" s="6" t="e">
        <v>#N/A</v>
      </c>
      <c r="BU6059" s="6">
        <v>0</v>
      </c>
      <c r="BV6059" s="8" t="e">
        <v>#N/A</v>
      </c>
      <c r="BW6059" s="8" t="s">
        <v>113</v>
      </c>
    </row>
    <row r="6060" spans="1:75" x14ac:dyDescent="0.25">
      <c r="A6060" s="1"/>
      <c r="C6060" s="1"/>
      <c r="M6060" s="2"/>
      <c r="N6060" s="3"/>
      <c r="O6060" s="3"/>
      <c r="P6060" s="3"/>
      <c r="Q6060" s="3"/>
      <c r="R6060" s="3"/>
      <c r="S6060" s="3"/>
      <c r="AQ6060" s="1"/>
      <c r="AV6060" s="1"/>
      <c r="BM6060" s="5" t="e">
        <v>#N/A</v>
      </c>
      <c r="BN6060" t="e">
        <v>#N/A</v>
      </c>
      <c r="BO6060" t="e">
        <v>#N/A</v>
      </c>
      <c r="BP6060" s="4" t="e">
        <v>#N/A</v>
      </c>
      <c r="BQ6060" s="4" t="s">
        <v>147</v>
      </c>
      <c r="BR6060" s="4">
        <v>0</v>
      </c>
      <c r="BS6060" s="4" t="e">
        <v>#N/A</v>
      </c>
      <c r="BT6060" s="6" t="e">
        <v>#N/A</v>
      </c>
      <c r="BU6060" s="6">
        <v>0</v>
      </c>
      <c r="BV6060" s="8" t="e">
        <v>#N/A</v>
      </c>
      <c r="BW6060" s="8" t="s">
        <v>113</v>
      </c>
    </row>
    <row r="6061" spans="1:75" x14ac:dyDescent="0.25">
      <c r="A6061" s="1"/>
      <c r="C6061" s="1"/>
      <c r="M6061" s="2"/>
      <c r="N6061" s="3"/>
      <c r="O6061" s="3"/>
      <c r="P6061" s="3"/>
      <c r="Q6061" s="3"/>
      <c r="R6061" s="3"/>
      <c r="S6061" s="3"/>
      <c r="AQ6061" s="1"/>
      <c r="AV6061" s="1"/>
      <c r="BM6061" s="5" t="e">
        <v>#N/A</v>
      </c>
      <c r="BN6061" t="e">
        <v>#N/A</v>
      </c>
      <c r="BO6061" t="e">
        <v>#N/A</v>
      </c>
      <c r="BP6061" s="4" t="e">
        <v>#N/A</v>
      </c>
      <c r="BQ6061" s="4" t="s">
        <v>147</v>
      </c>
      <c r="BR6061" s="4">
        <v>0</v>
      </c>
      <c r="BS6061" s="4" t="e">
        <v>#N/A</v>
      </c>
      <c r="BT6061" s="6" t="e">
        <v>#N/A</v>
      </c>
      <c r="BU6061" s="6">
        <v>0</v>
      </c>
      <c r="BV6061" s="8" t="e">
        <v>#N/A</v>
      </c>
      <c r="BW6061" s="8" t="s">
        <v>113</v>
      </c>
    </row>
    <row r="6062" spans="1:75" x14ac:dyDescent="0.25">
      <c r="A6062" s="1"/>
      <c r="C6062" s="1"/>
      <c r="M6062" s="2"/>
      <c r="N6062" s="3"/>
      <c r="O6062" s="3"/>
      <c r="P6062" s="3"/>
      <c r="Q6062" s="3"/>
      <c r="R6062" s="3"/>
      <c r="S6062" s="3"/>
      <c r="AQ6062" s="1"/>
      <c r="AV6062" s="1"/>
      <c r="BM6062" s="5" t="e">
        <v>#N/A</v>
      </c>
      <c r="BN6062" t="e">
        <v>#N/A</v>
      </c>
      <c r="BO6062" t="e">
        <v>#N/A</v>
      </c>
      <c r="BP6062" s="4" t="e">
        <v>#N/A</v>
      </c>
      <c r="BQ6062" s="4" t="s">
        <v>147</v>
      </c>
      <c r="BR6062" s="4">
        <v>0</v>
      </c>
      <c r="BS6062" s="4" t="e">
        <v>#N/A</v>
      </c>
      <c r="BT6062" s="6" t="e">
        <v>#N/A</v>
      </c>
      <c r="BU6062" s="6">
        <v>0</v>
      </c>
      <c r="BV6062" s="8" t="e">
        <v>#N/A</v>
      </c>
      <c r="BW6062" s="8" t="s">
        <v>113</v>
      </c>
    </row>
    <row r="6063" spans="1:75" x14ac:dyDescent="0.25">
      <c r="A6063" s="1"/>
      <c r="C6063" s="1"/>
      <c r="M6063" s="2"/>
      <c r="N6063" s="3"/>
      <c r="O6063" s="3"/>
      <c r="P6063" s="3"/>
      <c r="Q6063" s="3"/>
      <c r="R6063" s="3"/>
      <c r="S6063" s="3"/>
      <c r="AQ6063" s="1"/>
      <c r="AV6063" s="1"/>
      <c r="BM6063" s="5" t="e">
        <v>#N/A</v>
      </c>
      <c r="BN6063" t="e">
        <v>#N/A</v>
      </c>
      <c r="BO6063" t="e">
        <v>#N/A</v>
      </c>
      <c r="BP6063" s="4" t="e">
        <v>#N/A</v>
      </c>
      <c r="BQ6063" s="4" t="s">
        <v>147</v>
      </c>
      <c r="BR6063" s="4">
        <v>0</v>
      </c>
      <c r="BS6063" s="4" t="e">
        <v>#N/A</v>
      </c>
      <c r="BT6063" s="6" t="e">
        <v>#N/A</v>
      </c>
      <c r="BU6063" s="6">
        <v>0</v>
      </c>
      <c r="BV6063" s="8" t="e">
        <v>#N/A</v>
      </c>
      <c r="BW6063" s="8" t="s">
        <v>113</v>
      </c>
    </row>
    <row r="6064" spans="1:75" x14ac:dyDescent="0.25">
      <c r="A6064" s="1"/>
      <c r="C6064" s="1"/>
      <c r="M6064" s="2"/>
      <c r="N6064" s="3"/>
      <c r="O6064" s="3"/>
      <c r="P6064" s="3"/>
      <c r="Q6064" s="3"/>
      <c r="R6064" s="3"/>
      <c r="S6064" s="3"/>
      <c r="AQ6064" s="1"/>
      <c r="AV6064" s="1"/>
      <c r="BM6064" s="5" t="e">
        <v>#N/A</v>
      </c>
      <c r="BN6064" t="e">
        <v>#N/A</v>
      </c>
      <c r="BO6064" t="e">
        <v>#N/A</v>
      </c>
      <c r="BP6064" s="4" t="e">
        <v>#N/A</v>
      </c>
      <c r="BQ6064" s="4" t="s">
        <v>147</v>
      </c>
      <c r="BR6064" s="4">
        <v>0</v>
      </c>
      <c r="BS6064" s="4" t="e">
        <v>#N/A</v>
      </c>
      <c r="BT6064" s="6" t="e">
        <v>#N/A</v>
      </c>
      <c r="BU6064" s="6">
        <v>0</v>
      </c>
      <c r="BV6064" s="8" t="e">
        <v>#N/A</v>
      </c>
      <c r="BW6064" s="8" t="s">
        <v>113</v>
      </c>
    </row>
    <row r="6065" spans="1:75" x14ac:dyDescent="0.25">
      <c r="A6065" s="1"/>
      <c r="C6065" s="1"/>
      <c r="M6065" s="2"/>
      <c r="N6065" s="3"/>
      <c r="O6065" s="3"/>
      <c r="P6065" s="3"/>
      <c r="Q6065" s="3"/>
      <c r="R6065" s="3"/>
      <c r="S6065" s="3"/>
      <c r="AQ6065" s="1"/>
      <c r="AV6065" s="1"/>
      <c r="BM6065" s="5" t="e">
        <v>#N/A</v>
      </c>
      <c r="BN6065" t="e">
        <v>#N/A</v>
      </c>
      <c r="BO6065" t="e">
        <v>#N/A</v>
      </c>
      <c r="BP6065" s="4" t="e">
        <v>#N/A</v>
      </c>
      <c r="BQ6065" s="4" t="s">
        <v>147</v>
      </c>
      <c r="BR6065" s="4">
        <v>0</v>
      </c>
      <c r="BS6065" s="4" t="e">
        <v>#N/A</v>
      </c>
      <c r="BT6065" s="6" t="e">
        <v>#N/A</v>
      </c>
      <c r="BU6065" s="6">
        <v>0</v>
      </c>
      <c r="BV6065" s="8" t="e">
        <v>#N/A</v>
      </c>
      <c r="BW6065" s="8" t="s">
        <v>113</v>
      </c>
    </row>
    <row r="6066" spans="1:75" x14ac:dyDescent="0.25">
      <c r="A6066" s="1"/>
      <c r="C6066" s="1"/>
      <c r="M6066" s="2"/>
      <c r="N6066" s="3"/>
      <c r="O6066" s="3"/>
      <c r="P6066" s="3"/>
      <c r="Q6066" s="3"/>
      <c r="R6066" s="3"/>
      <c r="S6066" s="3"/>
      <c r="AQ6066" s="1"/>
      <c r="AV6066" s="1"/>
      <c r="BM6066" s="5" t="e">
        <v>#N/A</v>
      </c>
      <c r="BN6066" t="e">
        <v>#N/A</v>
      </c>
      <c r="BO6066" t="e">
        <v>#N/A</v>
      </c>
      <c r="BP6066" s="4" t="e">
        <v>#N/A</v>
      </c>
      <c r="BQ6066" s="4" t="s">
        <v>147</v>
      </c>
      <c r="BR6066" s="4">
        <v>0</v>
      </c>
      <c r="BS6066" s="4" t="e">
        <v>#N/A</v>
      </c>
      <c r="BT6066" s="6" t="e">
        <v>#N/A</v>
      </c>
      <c r="BU6066" s="6">
        <v>0</v>
      </c>
      <c r="BV6066" s="8" t="e">
        <v>#N/A</v>
      </c>
      <c r="BW6066" s="8" t="s">
        <v>113</v>
      </c>
    </row>
    <row r="6067" spans="1:75" x14ac:dyDescent="0.25">
      <c r="A6067" s="1"/>
      <c r="C6067" s="1"/>
      <c r="M6067" s="2"/>
      <c r="N6067" s="3"/>
      <c r="O6067" s="3"/>
      <c r="P6067" s="3"/>
      <c r="Q6067" s="3"/>
      <c r="R6067" s="3"/>
      <c r="S6067" s="3"/>
      <c r="AQ6067" s="1"/>
      <c r="AV6067" s="1"/>
      <c r="BM6067" s="5" t="e">
        <v>#N/A</v>
      </c>
      <c r="BN6067" t="e">
        <v>#N/A</v>
      </c>
      <c r="BO6067" t="e">
        <v>#N/A</v>
      </c>
      <c r="BP6067" s="4" t="e">
        <v>#N/A</v>
      </c>
      <c r="BQ6067" s="4" t="s">
        <v>147</v>
      </c>
      <c r="BR6067" s="4">
        <v>0</v>
      </c>
      <c r="BS6067" s="4" t="e">
        <v>#N/A</v>
      </c>
      <c r="BT6067" s="6" t="e">
        <v>#N/A</v>
      </c>
      <c r="BU6067" s="6">
        <v>0</v>
      </c>
      <c r="BV6067" s="8" t="e">
        <v>#N/A</v>
      </c>
      <c r="BW6067" s="8" t="s">
        <v>113</v>
      </c>
    </row>
    <row r="6068" spans="1:75" x14ac:dyDescent="0.25">
      <c r="A6068" s="1"/>
      <c r="C6068" s="1"/>
      <c r="M6068" s="2"/>
      <c r="N6068" s="3"/>
      <c r="O6068" s="3"/>
      <c r="P6068" s="3"/>
      <c r="Q6068" s="3"/>
      <c r="R6068" s="3"/>
      <c r="S6068" s="3"/>
      <c r="AQ6068" s="1"/>
      <c r="AV6068" s="1"/>
      <c r="BM6068" s="5" t="e">
        <v>#N/A</v>
      </c>
      <c r="BN6068" t="e">
        <v>#N/A</v>
      </c>
      <c r="BO6068" t="e">
        <v>#N/A</v>
      </c>
      <c r="BP6068" s="4" t="e">
        <v>#N/A</v>
      </c>
      <c r="BQ6068" s="4" t="s">
        <v>147</v>
      </c>
      <c r="BR6068" s="4">
        <v>0</v>
      </c>
      <c r="BS6068" s="4" t="e">
        <v>#N/A</v>
      </c>
      <c r="BT6068" s="6" t="e">
        <v>#N/A</v>
      </c>
      <c r="BU6068" s="6">
        <v>0</v>
      </c>
      <c r="BV6068" s="8" t="e">
        <v>#N/A</v>
      </c>
      <c r="BW6068" s="8" t="s">
        <v>113</v>
      </c>
    </row>
    <row r="6069" spans="1:75" x14ac:dyDescent="0.25">
      <c r="A6069" s="1"/>
      <c r="C6069" s="1"/>
      <c r="M6069" s="2"/>
      <c r="N6069" s="3"/>
      <c r="O6069" s="3"/>
      <c r="P6069" s="3"/>
      <c r="Q6069" s="3"/>
      <c r="R6069" s="3"/>
      <c r="S6069" s="3"/>
      <c r="AQ6069" s="1"/>
      <c r="AV6069" s="1"/>
      <c r="BM6069" s="5" t="e">
        <v>#N/A</v>
      </c>
      <c r="BN6069" t="e">
        <v>#N/A</v>
      </c>
      <c r="BO6069" t="e">
        <v>#N/A</v>
      </c>
      <c r="BP6069" s="4" t="e">
        <v>#N/A</v>
      </c>
      <c r="BQ6069" s="4" t="s">
        <v>147</v>
      </c>
      <c r="BR6069" s="4">
        <v>0</v>
      </c>
      <c r="BS6069" s="4" t="e">
        <v>#N/A</v>
      </c>
      <c r="BT6069" s="6" t="e">
        <v>#N/A</v>
      </c>
      <c r="BU6069" s="6">
        <v>0</v>
      </c>
      <c r="BV6069" s="8" t="e">
        <v>#N/A</v>
      </c>
      <c r="BW6069" s="8" t="s">
        <v>113</v>
      </c>
    </row>
    <row r="6070" spans="1:75" x14ac:dyDescent="0.25">
      <c r="A6070" s="1"/>
      <c r="C6070" s="1"/>
      <c r="M6070" s="2"/>
      <c r="N6070" s="3"/>
      <c r="O6070" s="3"/>
      <c r="P6070" s="3"/>
      <c r="Q6070" s="3"/>
      <c r="R6070" s="3"/>
      <c r="S6070" s="3"/>
      <c r="AQ6070" s="1"/>
      <c r="AV6070" s="1"/>
      <c r="BM6070" s="5" t="e">
        <v>#N/A</v>
      </c>
      <c r="BN6070" t="e">
        <v>#N/A</v>
      </c>
      <c r="BO6070" t="e">
        <v>#N/A</v>
      </c>
      <c r="BP6070" s="4" t="e">
        <v>#N/A</v>
      </c>
      <c r="BQ6070" s="4" t="s">
        <v>147</v>
      </c>
      <c r="BR6070" s="4">
        <v>0</v>
      </c>
      <c r="BS6070" s="4" t="e">
        <v>#N/A</v>
      </c>
      <c r="BT6070" s="6" t="e">
        <v>#N/A</v>
      </c>
      <c r="BU6070" s="6">
        <v>0</v>
      </c>
      <c r="BV6070" s="8" t="e">
        <v>#N/A</v>
      </c>
      <c r="BW6070" s="8" t="s">
        <v>113</v>
      </c>
    </row>
    <row r="6071" spans="1:75" x14ac:dyDescent="0.25">
      <c r="A6071" s="1"/>
      <c r="C6071" s="1"/>
      <c r="M6071" s="2"/>
      <c r="N6071" s="3"/>
      <c r="O6071" s="3"/>
      <c r="P6071" s="3"/>
      <c r="Q6071" s="3"/>
      <c r="R6071" s="3"/>
      <c r="S6071" s="3"/>
      <c r="AQ6071" s="1"/>
      <c r="AV6071" s="1"/>
      <c r="BM6071" s="5" t="e">
        <v>#N/A</v>
      </c>
      <c r="BN6071" t="e">
        <v>#N/A</v>
      </c>
      <c r="BO6071" t="e">
        <v>#N/A</v>
      </c>
      <c r="BP6071" s="4" t="e">
        <v>#N/A</v>
      </c>
      <c r="BQ6071" s="4" t="s">
        <v>147</v>
      </c>
      <c r="BR6071" s="4">
        <v>0</v>
      </c>
      <c r="BS6071" s="4" t="e">
        <v>#N/A</v>
      </c>
      <c r="BT6071" s="6" t="e">
        <v>#N/A</v>
      </c>
      <c r="BU6071" s="6">
        <v>0</v>
      </c>
      <c r="BV6071" s="8" t="e">
        <v>#N/A</v>
      </c>
      <c r="BW6071" s="8" t="s">
        <v>113</v>
      </c>
    </row>
    <row r="6072" spans="1:75" x14ac:dyDescent="0.25">
      <c r="A6072" s="1"/>
      <c r="C6072" s="1"/>
      <c r="M6072" s="2"/>
      <c r="N6072" s="3"/>
      <c r="O6072" s="3"/>
      <c r="P6072" s="3"/>
      <c r="Q6072" s="3"/>
      <c r="R6072" s="3"/>
      <c r="S6072" s="3"/>
      <c r="AQ6072" s="1"/>
      <c r="AV6072" s="1"/>
      <c r="BM6072" s="5" t="e">
        <v>#N/A</v>
      </c>
      <c r="BN6072" t="e">
        <v>#N/A</v>
      </c>
      <c r="BO6072" t="e">
        <v>#N/A</v>
      </c>
      <c r="BP6072" s="4" t="e">
        <v>#N/A</v>
      </c>
      <c r="BQ6072" s="4" t="s">
        <v>147</v>
      </c>
      <c r="BR6072" s="4">
        <v>0</v>
      </c>
      <c r="BS6072" s="4" t="e">
        <v>#N/A</v>
      </c>
      <c r="BT6072" s="6" t="e">
        <v>#N/A</v>
      </c>
      <c r="BU6072" s="6">
        <v>0</v>
      </c>
      <c r="BV6072" s="8" t="e">
        <v>#N/A</v>
      </c>
      <c r="BW6072" s="8" t="s">
        <v>113</v>
      </c>
    </row>
    <row r="6073" spans="1:75" x14ac:dyDescent="0.25">
      <c r="A6073" s="1"/>
      <c r="C6073" s="1"/>
      <c r="M6073" s="2"/>
      <c r="N6073" s="3"/>
      <c r="O6073" s="3"/>
      <c r="P6073" s="3"/>
      <c r="Q6073" s="3"/>
      <c r="R6073" s="3"/>
      <c r="S6073" s="3"/>
      <c r="AQ6073" s="1"/>
      <c r="AV6073" s="1"/>
      <c r="BM6073" s="5" t="e">
        <v>#N/A</v>
      </c>
      <c r="BN6073" t="e">
        <v>#N/A</v>
      </c>
      <c r="BO6073" t="e">
        <v>#N/A</v>
      </c>
      <c r="BP6073" s="4" t="e">
        <v>#N/A</v>
      </c>
      <c r="BQ6073" s="4" t="s">
        <v>147</v>
      </c>
      <c r="BR6073" s="4">
        <v>0</v>
      </c>
      <c r="BS6073" s="4" t="e">
        <v>#N/A</v>
      </c>
      <c r="BT6073" s="6" t="e">
        <v>#N/A</v>
      </c>
      <c r="BU6073" s="6">
        <v>0</v>
      </c>
      <c r="BV6073" s="8" t="e">
        <v>#N/A</v>
      </c>
      <c r="BW6073" s="8" t="s">
        <v>113</v>
      </c>
    </row>
    <row r="6074" spans="1:75" x14ac:dyDescent="0.25">
      <c r="A6074" s="1"/>
      <c r="C6074" s="1"/>
      <c r="M6074" s="2"/>
      <c r="N6074" s="3"/>
      <c r="O6074" s="3"/>
      <c r="P6074" s="3"/>
      <c r="Q6074" s="3"/>
      <c r="R6074" s="3"/>
      <c r="S6074" s="3"/>
      <c r="AQ6074" s="1"/>
      <c r="AV6074" s="1"/>
      <c r="BM6074" s="5" t="e">
        <v>#N/A</v>
      </c>
      <c r="BN6074" t="e">
        <v>#N/A</v>
      </c>
      <c r="BO6074" t="e">
        <v>#N/A</v>
      </c>
      <c r="BP6074" s="4" t="e">
        <v>#N/A</v>
      </c>
      <c r="BQ6074" s="4" t="s">
        <v>147</v>
      </c>
      <c r="BR6074" s="4">
        <v>0</v>
      </c>
      <c r="BS6074" s="4" t="e">
        <v>#N/A</v>
      </c>
      <c r="BT6074" s="6" t="e">
        <v>#N/A</v>
      </c>
      <c r="BU6074" s="6">
        <v>0</v>
      </c>
      <c r="BV6074" s="8" t="e">
        <v>#N/A</v>
      </c>
      <c r="BW6074" s="8" t="s">
        <v>113</v>
      </c>
    </row>
    <row r="6075" spans="1:75" x14ac:dyDescent="0.25">
      <c r="A6075" s="1"/>
      <c r="C6075" s="1"/>
      <c r="M6075" s="2"/>
      <c r="N6075" s="3"/>
      <c r="O6075" s="3"/>
      <c r="P6075" s="3"/>
      <c r="Q6075" s="3"/>
      <c r="R6075" s="3"/>
      <c r="S6075" s="3"/>
      <c r="AQ6075" s="1"/>
      <c r="AV6075" s="1"/>
      <c r="BM6075" s="5" t="e">
        <v>#N/A</v>
      </c>
      <c r="BN6075" t="e">
        <v>#N/A</v>
      </c>
      <c r="BO6075" t="e">
        <v>#N/A</v>
      </c>
      <c r="BP6075" s="4" t="e">
        <v>#N/A</v>
      </c>
      <c r="BQ6075" s="4" t="s">
        <v>147</v>
      </c>
      <c r="BR6075" s="4">
        <v>0</v>
      </c>
      <c r="BS6075" s="4" t="e">
        <v>#N/A</v>
      </c>
      <c r="BT6075" s="6" t="e">
        <v>#N/A</v>
      </c>
      <c r="BU6075" s="6">
        <v>0</v>
      </c>
      <c r="BV6075" s="8" t="e">
        <v>#N/A</v>
      </c>
      <c r="BW6075" s="8" t="s">
        <v>113</v>
      </c>
    </row>
    <row r="6076" spans="1:75" x14ac:dyDescent="0.25">
      <c r="A6076" s="1"/>
      <c r="C6076" s="1"/>
      <c r="M6076" s="2"/>
      <c r="N6076" s="3"/>
      <c r="O6076" s="3"/>
      <c r="P6076" s="3"/>
      <c r="Q6076" s="3"/>
      <c r="R6076" s="3"/>
      <c r="S6076" s="3"/>
      <c r="AQ6076" s="1"/>
      <c r="AV6076" s="1"/>
      <c r="BM6076" s="5" t="e">
        <v>#N/A</v>
      </c>
      <c r="BN6076" t="e">
        <v>#N/A</v>
      </c>
      <c r="BO6076" t="e">
        <v>#N/A</v>
      </c>
      <c r="BP6076" s="4" t="e">
        <v>#N/A</v>
      </c>
      <c r="BQ6076" s="4" t="s">
        <v>147</v>
      </c>
      <c r="BR6076" s="4">
        <v>0</v>
      </c>
      <c r="BS6076" s="4" t="e">
        <v>#N/A</v>
      </c>
      <c r="BT6076" s="6" t="e">
        <v>#N/A</v>
      </c>
      <c r="BU6076" s="6">
        <v>0</v>
      </c>
      <c r="BV6076" s="8" t="e">
        <v>#N/A</v>
      </c>
      <c r="BW6076" s="8" t="s">
        <v>113</v>
      </c>
    </row>
    <row r="6077" spans="1:75" x14ac:dyDescent="0.25">
      <c r="A6077" s="1"/>
      <c r="C6077" s="1"/>
      <c r="M6077" s="2"/>
      <c r="N6077" s="3"/>
      <c r="O6077" s="3"/>
      <c r="P6077" s="3"/>
      <c r="Q6077" s="3"/>
      <c r="R6077" s="3"/>
      <c r="S6077" s="3"/>
      <c r="AQ6077" s="1"/>
      <c r="AV6077" s="1"/>
      <c r="BM6077" s="5" t="e">
        <v>#N/A</v>
      </c>
      <c r="BN6077" t="e">
        <v>#N/A</v>
      </c>
      <c r="BO6077" t="e">
        <v>#N/A</v>
      </c>
      <c r="BP6077" s="4" t="e">
        <v>#N/A</v>
      </c>
      <c r="BQ6077" s="4" t="s">
        <v>147</v>
      </c>
      <c r="BR6077" s="4">
        <v>0</v>
      </c>
      <c r="BS6077" s="4" t="e">
        <v>#N/A</v>
      </c>
      <c r="BT6077" s="6" t="e">
        <v>#N/A</v>
      </c>
      <c r="BU6077" s="6">
        <v>0</v>
      </c>
      <c r="BV6077" s="8" t="e">
        <v>#N/A</v>
      </c>
      <c r="BW6077" s="8" t="s">
        <v>113</v>
      </c>
    </row>
    <row r="6078" spans="1:75" x14ac:dyDescent="0.25">
      <c r="A6078" s="1"/>
      <c r="C6078" s="1"/>
      <c r="M6078" s="2"/>
      <c r="N6078" s="3"/>
      <c r="O6078" s="3"/>
      <c r="P6078" s="3"/>
      <c r="Q6078" s="3"/>
      <c r="R6078" s="3"/>
      <c r="S6078" s="3"/>
      <c r="AQ6078" s="1"/>
      <c r="AV6078" s="1"/>
      <c r="BM6078" s="5" t="e">
        <v>#N/A</v>
      </c>
      <c r="BN6078" t="e">
        <v>#N/A</v>
      </c>
      <c r="BO6078" t="e">
        <v>#N/A</v>
      </c>
      <c r="BP6078" s="4" t="e">
        <v>#N/A</v>
      </c>
      <c r="BQ6078" s="4" t="s">
        <v>147</v>
      </c>
      <c r="BR6078" s="4">
        <v>0</v>
      </c>
      <c r="BS6078" s="4" t="e">
        <v>#N/A</v>
      </c>
      <c r="BT6078" s="6" t="e">
        <v>#N/A</v>
      </c>
      <c r="BU6078" s="6">
        <v>0</v>
      </c>
      <c r="BV6078" s="8" t="e">
        <v>#N/A</v>
      </c>
      <c r="BW6078" s="8" t="s">
        <v>113</v>
      </c>
    </row>
    <row r="6079" spans="1:75" x14ac:dyDescent="0.25">
      <c r="A6079" s="1"/>
      <c r="C6079" s="1"/>
      <c r="M6079" s="2"/>
      <c r="N6079" s="3"/>
      <c r="O6079" s="3"/>
      <c r="P6079" s="3"/>
      <c r="Q6079" s="3"/>
      <c r="R6079" s="3"/>
      <c r="S6079" s="3"/>
      <c r="AQ6079" s="1"/>
      <c r="AV6079" s="1"/>
      <c r="BM6079" s="5" t="e">
        <v>#N/A</v>
      </c>
      <c r="BN6079" t="e">
        <v>#N/A</v>
      </c>
      <c r="BO6079" t="e">
        <v>#N/A</v>
      </c>
      <c r="BP6079" s="4" t="e">
        <v>#N/A</v>
      </c>
      <c r="BQ6079" s="4" t="s">
        <v>147</v>
      </c>
      <c r="BR6079" s="4">
        <v>0</v>
      </c>
      <c r="BS6079" s="4" t="e">
        <v>#N/A</v>
      </c>
      <c r="BT6079" s="6" t="e">
        <v>#N/A</v>
      </c>
      <c r="BU6079" s="6">
        <v>0</v>
      </c>
      <c r="BV6079" s="8" t="e">
        <v>#N/A</v>
      </c>
      <c r="BW6079" s="8" t="s">
        <v>113</v>
      </c>
    </row>
    <row r="6080" spans="1:75" x14ac:dyDescent="0.25">
      <c r="A6080" s="1"/>
      <c r="C6080" s="1"/>
      <c r="M6080" s="2"/>
      <c r="N6080" s="3"/>
      <c r="O6080" s="3"/>
      <c r="P6080" s="3"/>
      <c r="Q6080" s="3"/>
      <c r="R6080" s="3"/>
      <c r="S6080" s="3"/>
      <c r="AQ6080" s="1"/>
      <c r="AV6080" s="1"/>
      <c r="BM6080" s="5" t="e">
        <v>#N/A</v>
      </c>
      <c r="BN6080" t="e">
        <v>#N/A</v>
      </c>
      <c r="BO6080" t="e">
        <v>#N/A</v>
      </c>
      <c r="BP6080" s="4" t="e">
        <v>#N/A</v>
      </c>
      <c r="BQ6080" s="4" t="s">
        <v>147</v>
      </c>
      <c r="BR6080" s="4">
        <v>0</v>
      </c>
      <c r="BS6080" s="4" t="e">
        <v>#N/A</v>
      </c>
      <c r="BT6080" s="6" t="e">
        <v>#N/A</v>
      </c>
      <c r="BU6080" s="6">
        <v>0</v>
      </c>
      <c r="BV6080" s="8" t="e">
        <v>#N/A</v>
      </c>
      <c r="BW6080" s="8" t="s">
        <v>113</v>
      </c>
    </row>
    <row r="6081" spans="1:75" x14ac:dyDescent="0.25">
      <c r="A6081" s="1"/>
      <c r="C6081" s="1"/>
      <c r="M6081" s="2"/>
      <c r="N6081" s="3"/>
      <c r="O6081" s="3"/>
      <c r="P6081" s="3"/>
      <c r="Q6081" s="3"/>
      <c r="R6081" s="3"/>
      <c r="S6081" s="3"/>
      <c r="AQ6081" s="1"/>
      <c r="AV6081" s="1"/>
      <c r="BM6081" s="5" t="e">
        <v>#N/A</v>
      </c>
      <c r="BN6081" t="e">
        <v>#N/A</v>
      </c>
      <c r="BO6081" t="e">
        <v>#N/A</v>
      </c>
      <c r="BP6081" s="4" t="e">
        <v>#N/A</v>
      </c>
      <c r="BQ6081" s="4" t="s">
        <v>147</v>
      </c>
      <c r="BR6081" s="4">
        <v>0</v>
      </c>
      <c r="BS6081" s="4" t="e">
        <v>#N/A</v>
      </c>
      <c r="BT6081" s="6" t="e">
        <v>#N/A</v>
      </c>
      <c r="BU6081" s="6">
        <v>0</v>
      </c>
      <c r="BV6081" s="8" t="e">
        <v>#N/A</v>
      </c>
      <c r="BW6081" s="8" t="s">
        <v>113</v>
      </c>
    </row>
    <row r="6082" spans="1:75" x14ac:dyDescent="0.25">
      <c r="A6082" s="1"/>
      <c r="C6082" s="1"/>
      <c r="M6082" s="2"/>
      <c r="N6082" s="3"/>
      <c r="O6082" s="3"/>
      <c r="P6082" s="3"/>
      <c r="Q6082" s="3"/>
      <c r="R6082" s="3"/>
      <c r="S6082" s="3"/>
      <c r="AQ6082" s="1"/>
      <c r="AV6082" s="1"/>
      <c r="BM6082" s="5" t="e">
        <v>#N/A</v>
      </c>
      <c r="BN6082" t="e">
        <v>#N/A</v>
      </c>
      <c r="BO6082" t="e">
        <v>#N/A</v>
      </c>
      <c r="BP6082" s="4" t="e">
        <v>#N/A</v>
      </c>
      <c r="BQ6082" s="4" t="s">
        <v>147</v>
      </c>
      <c r="BR6082" s="4">
        <v>0</v>
      </c>
      <c r="BS6082" s="4" t="e">
        <v>#N/A</v>
      </c>
      <c r="BT6082" s="6" t="e">
        <v>#N/A</v>
      </c>
      <c r="BU6082" s="6">
        <v>0</v>
      </c>
      <c r="BV6082" s="8" t="e">
        <v>#N/A</v>
      </c>
      <c r="BW6082" s="8" t="s">
        <v>113</v>
      </c>
    </row>
    <row r="6083" spans="1:75" x14ac:dyDescent="0.25">
      <c r="A6083" s="1"/>
      <c r="C6083" s="1"/>
      <c r="M6083" s="2"/>
      <c r="N6083" s="3"/>
      <c r="O6083" s="3"/>
      <c r="P6083" s="3"/>
      <c r="Q6083" s="3"/>
      <c r="R6083" s="3"/>
      <c r="S6083" s="3"/>
      <c r="AQ6083" s="1"/>
      <c r="AV6083" s="1"/>
      <c r="BM6083" s="5" t="e">
        <v>#N/A</v>
      </c>
      <c r="BN6083" t="e">
        <v>#N/A</v>
      </c>
      <c r="BO6083" t="e">
        <v>#N/A</v>
      </c>
      <c r="BP6083" s="4" t="e">
        <v>#N/A</v>
      </c>
      <c r="BQ6083" s="4" t="s">
        <v>147</v>
      </c>
      <c r="BR6083" s="4">
        <v>0</v>
      </c>
      <c r="BS6083" s="4" t="e">
        <v>#N/A</v>
      </c>
      <c r="BT6083" s="6" t="e">
        <v>#N/A</v>
      </c>
      <c r="BU6083" s="6">
        <v>0</v>
      </c>
      <c r="BV6083" s="8" t="e">
        <v>#N/A</v>
      </c>
      <c r="BW6083" s="8" t="s">
        <v>113</v>
      </c>
    </row>
    <row r="6084" spans="1:75" x14ac:dyDescent="0.25">
      <c r="A6084" s="1"/>
      <c r="C6084" s="1"/>
      <c r="M6084" s="2"/>
      <c r="N6084" s="3"/>
      <c r="O6084" s="3"/>
      <c r="P6084" s="3"/>
      <c r="Q6084" s="3"/>
      <c r="R6084" s="3"/>
      <c r="S6084" s="3"/>
      <c r="AQ6084" s="1"/>
      <c r="AV6084" s="1"/>
      <c r="BM6084" s="5" t="e">
        <v>#N/A</v>
      </c>
      <c r="BN6084" t="e">
        <v>#N/A</v>
      </c>
      <c r="BO6084" t="e">
        <v>#N/A</v>
      </c>
      <c r="BP6084" s="4" t="e">
        <v>#N/A</v>
      </c>
      <c r="BQ6084" s="4" t="s">
        <v>147</v>
      </c>
      <c r="BR6084" s="4">
        <v>0</v>
      </c>
      <c r="BS6084" s="4" t="e">
        <v>#N/A</v>
      </c>
      <c r="BT6084" s="6" t="e">
        <v>#N/A</v>
      </c>
      <c r="BU6084" s="6">
        <v>0</v>
      </c>
      <c r="BV6084" s="8" t="e">
        <v>#N/A</v>
      </c>
      <c r="BW6084" s="8" t="s">
        <v>113</v>
      </c>
    </row>
    <row r="6085" spans="1:75" x14ac:dyDescent="0.25">
      <c r="A6085" s="1"/>
      <c r="C6085" s="1"/>
      <c r="M6085" s="2"/>
      <c r="N6085" s="3"/>
      <c r="O6085" s="3"/>
      <c r="P6085" s="3"/>
      <c r="Q6085" s="3"/>
      <c r="R6085" s="3"/>
      <c r="S6085" s="3"/>
      <c r="AQ6085" s="1"/>
      <c r="AV6085" s="1"/>
      <c r="BM6085" s="5" t="e">
        <v>#N/A</v>
      </c>
      <c r="BN6085" t="e">
        <v>#N/A</v>
      </c>
      <c r="BO6085" t="e">
        <v>#N/A</v>
      </c>
      <c r="BP6085" s="4" t="e">
        <v>#N/A</v>
      </c>
      <c r="BQ6085" s="4" t="s">
        <v>147</v>
      </c>
      <c r="BR6085" s="4">
        <v>0</v>
      </c>
      <c r="BS6085" s="4" t="e">
        <v>#N/A</v>
      </c>
      <c r="BT6085" s="6" t="e">
        <v>#N/A</v>
      </c>
      <c r="BU6085" s="6">
        <v>0</v>
      </c>
      <c r="BV6085" s="8" t="e">
        <v>#N/A</v>
      </c>
      <c r="BW6085" s="8" t="s">
        <v>113</v>
      </c>
    </row>
    <row r="6086" spans="1:75" x14ac:dyDescent="0.25">
      <c r="A6086" s="1"/>
      <c r="C6086" s="1"/>
      <c r="M6086" s="2"/>
      <c r="N6086" s="3"/>
      <c r="O6086" s="3"/>
      <c r="P6086" s="3"/>
      <c r="Q6086" s="3"/>
      <c r="R6086" s="3"/>
      <c r="S6086" s="3"/>
      <c r="AQ6086" s="1"/>
      <c r="AV6086" s="1"/>
      <c r="BM6086" s="5" t="e">
        <v>#N/A</v>
      </c>
      <c r="BN6086" t="e">
        <v>#N/A</v>
      </c>
      <c r="BO6086" t="e">
        <v>#N/A</v>
      </c>
      <c r="BP6086" s="4" t="e">
        <v>#N/A</v>
      </c>
      <c r="BQ6086" s="4" t="s">
        <v>147</v>
      </c>
      <c r="BR6086" s="4">
        <v>0</v>
      </c>
      <c r="BS6086" s="4" t="e">
        <v>#N/A</v>
      </c>
      <c r="BT6086" s="6" t="e">
        <v>#N/A</v>
      </c>
      <c r="BU6086" s="6">
        <v>0</v>
      </c>
      <c r="BV6086" s="8" t="e">
        <v>#N/A</v>
      </c>
      <c r="BW6086" s="8" t="s">
        <v>113</v>
      </c>
    </row>
    <row r="6087" spans="1:75" x14ac:dyDescent="0.25">
      <c r="A6087" s="1"/>
      <c r="C6087" s="1"/>
      <c r="M6087" s="2"/>
      <c r="N6087" s="3"/>
      <c r="O6087" s="3"/>
      <c r="P6087" s="3"/>
      <c r="Q6087" s="3"/>
      <c r="R6087" s="3"/>
      <c r="S6087" s="3"/>
      <c r="AQ6087" s="1"/>
      <c r="AV6087" s="1"/>
      <c r="BM6087" s="5" t="e">
        <v>#N/A</v>
      </c>
      <c r="BN6087" t="e">
        <v>#N/A</v>
      </c>
      <c r="BO6087" t="e">
        <v>#N/A</v>
      </c>
      <c r="BP6087" s="4" t="e">
        <v>#N/A</v>
      </c>
      <c r="BQ6087" s="4" t="s">
        <v>147</v>
      </c>
      <c r="BR6087" s="4">
        <v>0</v>
      </c>
      <c r="BS6087" s="4" t="e">
        <v>#N/A</v>
      </c>
      <c r="BT6087" s="6" t="e">
        <v>#N/A</v>
      </c>
      <c r="BU6087" s="6">
        <v>0</v>
      </c>
      <c r="BV6087" s="8" t="e">
        <v>#N/A</v>
      </c>
      <c r="BW6087" s="8" t="s">
        <v>113</v>
      </c>
    </row>
    <row r="6088" spans="1:75" x14ac:dyDescent="0.25">
      <c r="A6088" s="1"/>
      <c r="C6088" s="1"/>
      <c r="M6088" s="2"/>
      <c r="N6088" s="3"/>
      <c r="O6088" s="3"/>
      <c r="P6088" s="3"/>
      <c r="Q6088" s="3"/>
      <c r="R6088" s="3"/>
      <c r="S6088" s="3"/>
      <c r="AQ6088" s="1"/>
      <c r="AV6088" s="1"/>
      <c r="BM6088" s="5" t="e">
        <v>#N/A</v>
      </c>
      <c r="BN6088" t="e">
        <v>#N/A</v>
      </c>
      <c r="BO6088" t="e">
        <v>#N/A</v>
      </c>
      <c r="BP6088" s="4" t="e">
        <v>#N/A</v>
      </c>
      <c r="BQ6088" s="4" t="s">
        <v>147</v>
      </c>
      <c r="BR6088" s="4">
        <v>0</v>
      </c>
      <c r="BS6088" s="4" t="e">
        <v>#N/A</v>
      </c>
      <c r="BT6088" s="6" t="e">
        <v>#N/A</v>
      </c>
      <c r="BU6088" s="6">
        <v>0</v>
      </c>
      <c r="BV6088" s="8" t="e">
        <v>#N/A</v>
      </c>
      <c r="BW6088" s="8" t="s">
        <v>113</v>
      </c>
    </row>
    <row r="6089" spans="1:75" x14ac:dyDescent="0.25">
      <c r="A6089" s="1"/>
      <c r="C6089" s="1"/>
      <c r="M6089" s="2"/>
      <c r="N6089" s="3"/>
      <c r="O6089" s="3"/>
      <c r="P6089" s="3"/>
      <c r="Q6089" s="3"/>
      <c r="R6089" s="3"/>
      <c r="S6089" s="3"/>
      <c r="AQ6089" s="1"/>
      <c r="AV6089" s="1"/>
      <c r="BM6089" s="5" t="e">
        <v>#N/A</v>
      </c>
      <c r="BN6089" t="e">
        <v>#N/A</v>
      </c>
      <c r="BO6089" t="e">
        <v>#N/A</v>
      </c>
      <c r="BP6089" s="4" t="e">
        <v>#N/A</v>
      </c>
      <c r="BQ6089" s="4" t="s">
        <v>147</v>
      </c>
      <c r="BR6089" s="4">
        <v>0</v>
      </c>
      <c r="BS6089" s="4" t="e">
        <v>#N/A</v>
      </c>
      <c r="BT6089" s="6" t="e">
        <v>#N/A</v>
      </c>
      <c r="BU6089" s="6">
        <v>0</v>
      </c>
      <c r="BV6089" s="8" t="e">
        <v>#N/A</v>
      </c>
      <c r="BW6089" s="8" t="s">
        <v>113</v>
      </c>
    </row>
    <row r="6090" spans="1:75" x14ac:dyDescent="0.25">
      <c r="A6090" s="1"/>
      <c r="C6090" s="1"/>
      <c r="M6090" s="2"/>
      <c r="N6090" s="3"/>
      <c r="O6090" s="3"/>
      <c r="P6090" s="3"/>
      <c r="Q6090" s="3"/>
      <c r="R6090" s="3"/>
      <c r="S6090" s="3"/>
      <c r="AQ6090" s="1"/>
      <c r="AV6090" s="1"/>
      <c r="BM6090" s="5" t="e">
        <v>#N/A</v>
      </c>
      <c r="BN6090" t="e">
        <v>#N/A</v>
      </c>
      <c r="BO6090" t="e">
        <v>#N/A</v>
      </c>
      <c r="BP6090" s="4" t="e">
        <v>#N/A</v>
      </c>
      <c r="BQ6090" s="4" t="s">
        <v>147</v>
      </c>
      <c r="BR6090" s="4">
        <v>0</v>
      </c>
      <c r="BS6090" s="4" t="e">
        <v>#N/A</v>
      </c>
      <c r="BT6090" s="6" t="e">
        <v>#N/A</v>
      </c>
      <c r="BU6090" s="6">
        <v>0</v>
      </c>
      <c r="BV6090" s="8" t="e">
        <v>#N/A</v>
      </c>
      <c r="BW6090" s="8" t="s">
        <v>113</v>
      </c>
    </row>
    <row r="6091" spans="1:75" x14ac:dyDescent="0.25">
      <c r="A6091" s="1"/>
      <c r="C6091" s="1"/>
      <c r="M6091" s="2"/>
      <c r="N6091" s="3"/>
      <c r="O6091" s="3"/>
      <c r="P6091" s="3"/>
      <c r="Q6091" s="3"/>
      <c r="R6091" s="3"/>
      <c r="S6091" s="3"/>
      <c r="AQ6091" s="1"/>
      <c r="AV6091" s="1"/>
      <c r="BM6091" s="5" t="e">
        <v>#N/A</v>
      </c>
      <c r="BN6091" t="e">
        <v>#N/A</v>
      </c>
      <c r="BO6091" t="e">
        <v>#N/A</v>
      </c>
      <c r="BP6091" s="4" t="e">
        <v>#N/A</v>
      </c>
      <c r="BQ6091" s="4" t="s">
        <v>147</v>
      </c>
      <c r="BR6091" s="4">
        <v>0</v>
      </c>
      <c r="BS6091" s="4" t="e">
        <v>#N/A</v>
      </c>
      <c r="BT6091" s="6" t="e">
        <v>#N/A</v>
      </c>
      <c r="BU6091" s="6">
        <v>0</v>
      </c>
      <c r="BV6091" s="8" t="e">
        <v>#N/A</v>
      </c>
      <c r="BW6091" s="8" t="s">
        <v>113</v>
      </c>
    </row>
    <row r="6092" spans="1:75" x14ac:dyDescent="0.25">
      <c r="A6092" s="1"/>
      <c r="C6092" s="1"/>
      <c r="M6092" s="2"/>
      <c r="N6092" s="3"/>
      <c r="O6092" s="3"/>
      <c r="P6092" s="3"/>
      <c r="Q6092" s="3"/>
      <c r="R6092" s="3"/>
      <c r="S6092" s="3"/>
      <c r="AQ6092" s="1"/>
      <c r="AV6092" s="1"/>
      <c r="BM6092" s="5" t="e">
        <v>#N/A</v>
      </c>
      <c r="BN6092" t="e">
        <v>#N/A</v>
      </c>
      <c r="BO6092" t="e">
        <v>#N/A</v>
      </c>
      <c r="BP6092" s="4" t="e">
        <v>#N/A</v>
      </c>
      <c r="BQ6092" s="4" t="s">
        <v>147</v>
      </c>
      <c r="BR6092" s="4">
        <v>0</v>
      </c>
      <c r="BS6092" s="4" t="e">
        <v>#N/A</v>
      </c>
      <c r="BT6092" s="6" t="e">
        <v>#N/A</v>
      </c>
      <c r="BU6092" s="6">
        <v>0</v>
      </c>
      <c r="BV6092" s="8" t="e">
        <v>#N/A</v>
      </c>
      <c r="BW6092" s="8" t="s">
        <v>113</v>
      </c>
    </row>
    <row r="6093" spans="1:75" x14ac:dyDescent="0.25">
      <c r="A6093" s="1"/>
      <c r="C6093" s="1"/>
      <c r="M6093" s="2"/>
      <c r="N6093" s="3"/>
      <c r="O6093" s="3"/>
      <c r="P6093" s="3"/>
      <c r="Q6093" s="3"/>
      <c r="R6093" s="3"/>
      <c r="S6093" s="3"/>
      <c r="AQ6093" s="1"/>
      <c r="AV6093" s="1"/>
      <c r="BM6093" s="5" t="e">
        <v>#N/A</v>
      </c>
      <c r="BN6093" t="e">
        <v>#N/A</v>
      </c>
      <c r="BO6093" t="e">
        <v>#N/A</v>
      </c>
      <c r="BP6093" s="4" t="e">
        <v>#N/A</v>
      </c>
      <c r="BQ6093" s="4" t="s">
        <v>147</v>
      </c>
      <c r="BR6093" s="4">
        <v>0</v>
      </c>
      <c r="BS6093" s="4" t="e">
        <v>#N/A</v>
      </c>
      <c r="BT6093" s="6" t="e">
        <v>#N/A</v>
      </c>
      <c r="BU6093" s="6">
        <v>0</v>
      </c>
      <c r="BV6093" s="8" t="e">
        <v>#N/A</v>
      </c>
      <c r="BW6093" s="8" t="s">
        <v>113</v>
      </c>
    </row>
    <row r="6094" spans="1:75" x14ac:dyDescent="0.25">
      <c r="A6094" s="1"/>
      <c r="C6094" s="1"/>
      <c r="M6094" s="2"/>
      <c r="N6094" s="3"/>
      <c r="O6094" s="3"/>
      <c r="P6094" s="3"/>
      <c r="Q6094" s="3"/>
      <c r="R6094" s="3"/>
      <c r="S6094" s="3"/>
      <c r="AQ6094" s="1"/>
      <c r="AV6094" s="1"/>
      <c r="BM6094" s="5" t="e">
        <v>#N/A</v>
      </c>
      <c r="BN6094" t="e">
        <v>#N/A</v>
      </c>
      <c r="BO6094" t="e">
        <v>#N/A</v>
      </c>
      <c r="BP6094" s="4" t="e">
        <v>#N/A</v>
      </c>
      <c r="BQ6094" s="4" t="s">
        <v>147</v>
      </c>
      <c r="BR6094" s="4">
        <v>0</v>
      </c>
      <c r="BS6094" s="4" t="e">
        <v>#N/A</v>
      </c>
      <c r="BT6094" s="6" t="e">
        <v>#N/A</v>
      </c>
      <c r="BU6094" s="6">
        <v>0</v>
      </c>
      <c r="BV6094" s="8" t="e">
        <v>#N/A</v>
      </c>
      <c r="BW6094" s="8" t="s">
        <v>113</v>
      </c>
    </row>
    <row r="6095" spans="1:75" x14ac:dyDescent="0.25">
      <c r="A6095" s="1"/>
      <c r="C6095" s="1"/>
      <c r="M6095" s="2"/>
      <c r="N6095" s="3"/>
      <c r="O6095" s="3"/>
      <c r="P6095" s="3"/>
      <c r="Q6095" s="3"/>
      <c r="R6095" s="3"/>
      <c r="S6095" s="3"/>
      <c r="AQ6095" s="1"/>
      <c r="AV6095" s="1"/>
      <c r="BM6095" s="5" t="e">
        <v>#N/A</v>
      </c>
      <c r="BN6095" t="e">
        <v>#N/A</v>
      </c>
      <c r="BO6095" t="e">
        <v>#N/A</v>
      </c>
      <c r="BP6095" s="4" t="e">
        <v>#N/A</v>
      </c>
      <c r="BQ6095" s="4" t="s">
        <v>147</v>
      </c>
      <c r="BR6095" s="4">
        <v>0</v>
      </c>
      <c r="BS6095" s="4" t="e">
        <v>#N/A</v>
      </c>
      <c r="BT6095" s="6" t="e">
        <v>#N/A</v>
      </c>
      <c r="BU6095" s="6">
        <v>0</v>
      </c>
      <c r="BV6095" s="8" t="e">
        <v>#N/A</v>
      </c>
      <c r="BW6095" s="8" t="s">
        <v>113</v>
      </c>
    </row>
    <row r="6096" spans="1:75" x14ac:dyDescent="0.25">
      <c r="A6096" s="1"/>
      <c r="C6096" s="1"/>
      <c r="M6096" s="2"/>
      <c r="N6096" s="3"/>
      <c r="O6096" s="3"/>
      <c r="P6096" s="3"/>
      <c r="Q6096" s="3"/>
      <c r="R6096" s="3"/>
      <c r="S6096" s="3"/>
      <c r="AQ6096" s="1"/>
      <c r="AV6096" s="1"/>
      <c r="BM6096" s="5" t="e">
        <v>#N/A</v>
      </c>
      <c r="BN6096" t="e">
        <v>#N/A</v>
      </c>
      <c r="BO6096" t="e">
        <v>#N/A</v>
      </c>
      <c r="BP6096" s="4" t="e">
        <v>#N/A</v>
      </c>
      <c r="BQ6096" s="4" t="s">
        <v>147</v>
      </c>
      <c r="BR6096" s="4">
        <v>0</v>
      </c>
      <c r="BS6096" s="4" t="e">
        <v>#N/A</v>
      </c>
      <c r="BT6096" s="6" t="e">
        <v>#N/A</v>
      </c>
      <c r="BU6096" s="6">
        <v>0</v>
      </c>
      <c r="BV6096" s="8" t="e">
        <v>#N/A</v>
      </c>
      <c r="BW6096" s="8" t="s">
        <v>113</v>
      </c>
    </row>
    <row r="6097" spans="1:75" x14ac:dyDescent="0.25">
      <c r="A6097" s="1"/>
      <c r="C6097" s="1"/>
      <c r="M6097" s="2"/>
      <c r="N6097" s="3"/>
      <c r="O6097" s="3"/>
      <c r="P6097" s="3"/>
      <c r="Q6097" s="3"/>
      <c r="R6097" s="3"/>
      <c r="S6097" s="3"/>
      <c r="AQ6097" s="1"/>
      <c r="AV6097" s="1"/>
      <c r="BM6097" s="5" t="e">
        <v>#N/A</v>
      </c>
      <c r="BN6097" t="e">
        <v>#N/A</v>
      </c>
      <c r="BO6097" t="e">
        <v>#N/A</v>
      </c>
      <c r="BP6097" s="4" t="e">
        <v>#N/A</v>
      </c>
      <c r="BQ6097" s="4" t="s">
        <v>147</v>
      </c>
      <c r="BR6097" s="4">
        <v>0</v>
      </c>
      <c r="BS6097" s="4" t="e">
        <v>#N/A</v>
      </c>
      <c r="BT6097" s="6" t="e">
        <v>#N/A</v>
      </c>
      <c r="BU6097" s="6">
        <v>0</v>
      </c>
      <c r="BV6097" s="8" t="e">
        <v>#N/A</v>
      </c>
      <c r="BW6097" s="8" t="s">
        <v>113</v>
      </c>
    </row>
    <row r="6098" spans="1:75" x14ac:dyDescent="0.25">
      <c r="A6098" s="1"/>
      <c r="C6098" s="1"/>
      <c r="M6098" s="2"/>
      <c r="N6098" s="3"/>
      <c r="O6098" s="3"/>
      <c r="P6098" s="3"/>
      <c r="Q6098" s="3"/>
      <c r="R6098" s="3"/>
      <c r="S6098" s="3"/>
      <c r="AQ6098" s="1"/>
      <c r="AV6098" s="1"/>
      <c r="BM6098" s="5" t="e">
        <v>#N/A</v>
      </c>
      <c r="BN6098" t="e">
        <v>#N/A</v>
      </c>
      <c r="BO6098" t="e">
        <v>#N/A</v>
      </c>
      <c r="BP6098" s="4" t="e">
        <v>#N/A</v>
      </c>
      <c r="BQ6098" s="4" t="s">
        <v>147</v>
      </c>
      <c r="BR6098" s="4">
        <v>0</v>
      </c>
      <c r="BS6098" s="4" t="e">
        <v>#N/A</v>
      </c>
      <c r="BT6098" s="6" t="e">
        <v>#N/A</v>
      </c>
      <c r="BU6098" s="6">
        <v>0</v>
      </c>
      <c r="BV6098" s="8" t="e">
        <v>#N/A</v>
      </c>
      <c r="BW6098" s="8" t="s">
        <v>113</v>
      </c>
    </row>
    <row r="6099" spans="1:75" x14ac:dyDescent="0.25">
      <c r="A6099" s="1"/>
      <c r="C6099" s="1"/>
      <c r="M6099" s="2"/>
      <c r="N6099" s="3"/>
      <c r="O6099" s="3"/>
      <c r="P6099" s="3"/>
      <c r="Q6099" s="3"/>
      <c r="R6099" s="3"/>
      <c r="S6099" s="3"/>
      <c r="AQ6099" s="1"/>
      <c r="AV6099" s="1"/>
      <c r="BM6099" s="5" t="e">
        <v>#N/A</v>
      </c>
      <c r="BN6099" t="e">
        <v>#N/A</v>
      </c>
      <c r="BO6099" t="e">
        <v>#N/A</v>
      </c>
      <c r="BP6099" s="4" t="e">
        <v>#N/A</v>
      </c>
      <c r="BQ6099" s="4" t="s">
        <v>147</v>
      </c>
      <c r="BR6099" s="4">
        <v>0</v>
      </c>
      <c r="BS6099" s="4" t="e">
        <v>#N/A</v>
      </c>
      <c r="BT6099" s="6" t="e">
        <v>#N/A</v>
      </c>
      <c r="BU6099" s="6">
        <v>0</v>
      </c>
      <c r="BV6099" s="8" t="e">
        <v>#N/A</v>
      </c>
      <c r="BW6099" s="8" t="s">
        <v>113</v>
      </c>
    </row>
    <row r="6100" spans="1:75" x14ac:dyDescent="0.25">
      <c r="A6100" s="1"/>
      <c r="C6100" s="1"/>
      <c r="M6100" s="2"/>
      <c r="N6100" s="3"/>
      <c r="O6100" s="3"/>
      <c r="P6100" s="3"/>
      <c r="Q6100" s="3"/>
      <c r="R6100" s="3"/>
      <c r="S6100" s="3"/>
      <c r="AQ6100" s="1"/>
      <c r="AV6100" s="1"/>
      <c r="BM6100" s="5" t="e">
        <v>#N/A</v>
      </c>
      <c r="BN6100" t="e">
        <v>#N/A</v>
      </c>
      <c r="BO6100" t="e">
        <v>#N/A</v>
      </c>
      <c r="BP6100" s="4" t="e">
        <v>#N/A</v>
      </c>
      <c r="BQ6100" s="4" t="s">
        <v>147</v>
      </c>
      <c r="BR6100" s="4">
        <v>0</v>
      </c>
      <c r="BS6100" s="4" t="e">
        <v>#N/A</v>
      </c>
      <c r="BT6100" s="6" t="e">
        <v>#N/A</v>
      </c>
      <c r="BU6100" s="6">
        <v>0</v>
      </c>
      <c r="BV6100" s="8" t="e">
        <v>#N/A</v>
      </c>
      <c r="BW6100" s="8" t="s">
        <v>113</v>
      </c>
    </row>
    <row r="6101" spans="1:75" x14ac:dyDescent="0.25">
      <c r="A6101" s="1"/>
      <c r="C6101" s="1"/>
      <c r="M6101" s="2"/>
      <c r="N6101" s="3"/>
      <c r="O6101" s="3"/>
      <c r="P6101" s="3"/>
      <c r="Q6101" s="3"/>
      <c r="R6101" s="3"/>
      <c r="S6101" s="3"/>
      <c r="AQ6101" s="1"/>
      <c r="AV6101" s="1"/>
      <c r="BM6101" s="5" t="e">
        <v>#N/A</v>
      </c>
      <c r="BN6101" t="e">
        <v>#N/A</v>
      </c>
      <c r="BO6101" t="e">
        <v>#N/A</v>
      </c>
      <c r="BP6101" s="4" t="e">
        <v>#N/A</v>
      </c>
      <c r="BQ6101" s="4" t="s">
        <v>147</v>
      </c>
      <c r="BR6101" s="4">
        <v>0</v>
      </c>
      <c r="BS6101" s="4" t="e">
        <v>#N/A</v>
      </c>
      <c r="BT6101" s="6" t="e">
        <v>#N/A</v>
      </c>
      <c r="BU6101" s="6">
        <v>0</v>
      </c>
      <c r="BV6101" s="8" t="e">
        <v>#N/A</v>
      </c>
      <c r="BW6101" s="8" t="s">
        <v>113</v>
      </c>
    </row>
    <row r="6102" spans="1:75" x14ac:dyDescent="0.25">
      <c r="A6102" s="1"/>
      <c r="C6102" s="1"/>
      <c r="M6102" s="2"/>
      <c r="N6102" s="3"/>
      <c r="O6102" s="3"/>
      <c r="P6102" s="3"/>
      <c r="Q6102" s="3"/>
      <c r="R6102" s="3"/>
      <c r="S6102" s="3"/>
      <c r="AQ6102" s="1"/>
      <c r="AV6102" s="1"/>
      <c r="BM6102" s="5" t="e">
        <v>#N/A</v>
      </c>
      <c r="BN6102" t="e">
        <v>#N/A</v>
      </c>
      <c r="BO6102" t="e">
        <v>#N/A</v>
      </c>
      <c r="BP6102" s="4" t="e">
        <v>#N/A</v>
      </c>
      <c r="BQ6102" s="4" t="s">
        <v>147</v>
      </c>
      <c r="BR6102" s="4">
        <v>0</v>
      </c>
      <c r="BS6102" s="4" t="e">
        <v>#N/A</v>
      </c>
      <c r="BT6102" s="6" t="e">
        <v>#N/A</v>
      </c>
      <c r="BU6102" s="6">
        <v>0</v>
      </c>
      <c r="BV6102" s="8" t="e">
        <v>#N/A</v>
      </c>
      <c r="BW6102" s="8" t="s">
        <v>113</v>
      </c>
    </row>
    <row r="6103" spans="1:75" x14ac:dyDescent="0.25">
      <c r="A6103" s="1"/>
      <c r="C6103" s="1"/>
      <c r="M6103" s="2"/>
      <c r="N6103" s="3"/>
      <c r="O6103" s="3"/>
      <c r="P6103" s="3"/>
      <c r="Q6103" s="3"/>
      <c r="R6103" s="3"/>
      <c r="S6103" s="3"/>
      <c r="AQ6103" s="1"/>
      <c r="AV6103" s="1"/>
      <c r="BM6103" s="5" t="e">
        <v>#N/A</v>
      </c>
      <c r="BN6103" t="e">
        <v>#N/A</v>
      </c>
      <c r="BO6103" t="e">
        <v>#N/A</v>
      </c>
      <c r="BP6103" s="4" t="e">
        <v>#N/A</v>
      </c>
      <c r="BQ6103" s="4" t="s">
        <v>147</v>
      </c>
      <c r="BR6103" s="4">
        <v>0</v>
      </c>
      <c r="BS6103" s="4" t="e">
        <v>#N/A</v>
      </c>
      <c r="BT6103" s="6" t="e">
        <v>#N/A</v>
      </c>
      <c r="BU6103" s="6">
        <v>0</v>
      </c>
      <c r="BV6103" s="8" t="e">
        <v>#N/A</v>
      </c>
      <c r="BW6103" s="8" t="s">
        <v>113</v>
      </c>
    </row>
    <row r="6104" spans="1:75" x14ac:dyDescent="0.25">
      <c r="A6104" s="1"/>
      <c r="C6104" s="1"/>
      <c r="M6104" s="2"/>
      <c r="N6104" s="3"/>
      <c r="O6104" s="3"/>
      <c r="P6104" s="3"/>
      <c r="Q6104" s="3"/>
      <c r="R6104" s="3"/>
      <c r="S6104" s="3"/>
      <c r="AQ6104" s="1"/>
      <c r="AV6104" s="1"/>
      <c r="BM6104" s="5" t="e">
        <v>#N/A</v>
      </c>
      <c r="BN6104" t="e">
        <v>#N/A</v>
      </c>
      <c r="BO6104" t="e">
        <v>#N/A</v>
      </c>
      <c r="BP6104" s="4" t="e">
        <v>#N/A</v>
      </c>
      <c r="BQ6104" s="4" t="s">
        <v>147</v>
      </c>
      <c r="BR6104" s="4">
        <v>0</v>
      </c>
      <c r="BS6104" s="4" t="e">
        <v>#N/A</v>
      </c>
      <c r="BT6104" s="6" t="e">
        <v>#N/A</v>
      </c>
      <c r="BU6104" s="6">
        <v>0</v>
      </c>
      <c r="BV6104" s="8" t="e">
        <v>#N/A</v>
      </c>
      <c r="BW6104" s="8" t="s">
        <v>113</v>
      </c>
    </row>
    <row r="6105" spans="1:75" x14ac:dyDescent="0.25">
      <c r="A6105" s="1"/>
      <c r="C6105" s="1"/>
      <c r="M6105" s="2"/>
      <c r="N6105" s="3"/>
      <c r="O6105" s="3"/>
      <c r="P6105" s="3"/>
      <c r="Q6105" s="3"/>
      <c r="R6105" s="3"/>
      <c r="S6105" s="3"/>
      <c r="AQ6105" s="1"/>
      <c r="AV6105" s="1"/>
      <c r="BM6105" s="5" t="e">
        <v>#N/A</v>
      </c>
      <c r="BN6105" t="e">
        <v>#N/A</v>
      </c>
      <c r="BO6105" t="e">
        <v>#N/A</v>
      </c>
      <c r="BP6105" s="4" t="e">
        <v>#N/A</v>
      </c>
      <c r="BQ6105" s="4" t="s">
        <v>147</v>
      </c>
      <c r="BR6105" s="4">
        <v>0</v>
      </c>
      <c r="BS6105" s="4" t="e">
        <v>#N/A</v>
      </c>
      <c r="BT6105" s="6" t="e">
        <v>#N/A</v>
      </c>
      <c r="BU6105" s="6">
        <v>0</v>
      </c>
      <c r="BV6105" s="8" t="e">
        <v>#N/A</v>
      </c>
      <c r="BW6105" s="8" t="s">
        <v>113</v>
      </c>
    </row>
    <row r="6106" spans="1:75" x14ac:dyDescent="0.25">
      <c r="A6106" s="1"/>
      <c r="C6106" s="1"/>
      <c r="M6106" s="2"/>
      <c r="N6106" s="3"/>
      <c r="O6106" s="3"/>
      <c r="P6106" s="3"/>
      <c r="Q6106" s="3"/>
      <c r="R6106" s="3"/>
      <c r="S6106" s="3"/>
      <c r="AQ6106" s="1"/>
      <c r="AV6106" s="1"/>
      <c r="BM6106" s="5" t="e">
        <v>#N/A</v>
      </c>
      <c r="BN6106" t="e">
        <v>#N/A</v>
      </c>
      <c r="BO6106" t="e">
        <v>#N/A</v>
      </c>
      <c r="BP6106" s="4" t="e">
        <v>#N/A</v>
      </c>
      <c r="BQ6106" s="4" t="s">
        <v>147</v>
      </c>
      <c r="BR6106" s="4">
        <v>0</v>
      </c>
      <c r="BS6106" s="4" t="e">
        <v>#N/A</v>
      </c>
      <c r="BT6106" s="6" t="e">
        <v>#N/A</v>
      </c>
      <c r="BU6106" s="6">
        <v>0</v>
      </c>
      <c r="BV6106" s="8" t="e">
        <v>#N/A</v>
      </c>
      <c r="BW6106" s="8" t="s">
        <v>113</v>
      </c>
    </row>
    <row r="6107" spans="1:75" x14ac:dyDescent="0.25">
      <c r="A6107" s="1"/>
      <c r="C6107" s="1"/>
      <c r="M6107" s="2"/>
      <c r="N6107" s="3"/>
      <c r="O6107" s="3"/>
      <c r="P6107" s="3"/>
      <c r="Q6107" s="3"/>
      <c r="R6107" s="3"/>
      <c r="S6107" s="3"/>
      <c r="AQ6107" s="1"/>
      <c r="AV6107" s="1"/>
      <c r="BM6107" s="5" t="e">
        <v>#N/A</v>
      </c>
      <c r="BN6107" t="e">
        <v>#N/A</v>
      </c>
      <c r="BO6107" t="e">
        <v>#N/A</v>
      </c>
      <c r="BP6107" s="4" t="e">
        <v>#N/A</v>
      </c>
      <c r="BQ6107" s="4" t="s">
        <v>147</v>
      </c>
      <c r="BR6107" s="4">
        <v>0</v>
      </c>
      <c r="BS6107" s="4" t="e">
        <v>#N/A</v>
      </c>
      <c r="BT6107" s="6" t="e">
        <v>#N/A</v>
      </c>
      <c r="BU6107" s="6">
        <v>0</v>
      </c>
      <c r="BV6107" s="8" t="e">
        <v>#N/A</v>
      </c>
      <c r="BW6107" s="8" t="s">
        <v>113</v>
      </c>
    </row>
    <row r="6108" spans="1:75" x14ac:dyDescent="0.25">
      <c r="A6108" s="1"/>
      <c r="C6108" s="1"/>
      <c r="M6108" s="2"/>
      <c r="N6108" s="3"/>
      <c r="O6108" s="3"/>
      <c r="P6108" s="3"/>
      <c r="Q6108" s="3"/>
      <c r="R6108" s="3"/>
      <c r="S6108" s="3"/>
      <c r="AQ6108" s="1"/>
      <c r="AV6108" s="1"/>
      <c r="BM6108" s="5" t="e">
        <v>#N/A</v>
      </c>
      <c r="BN6108" t="e">
        <v>#N/A</v>
      </c>
      <c r="BO6108" t="e">
        <v>#N/A</v>
      </c>
      <c r="BP6108" s="4" t="e">
        <v>#N/A</v>
      </c>
      <c r="BQ6108" s="4" t="s">
        <v>147</v>
      </c>
      <c r="BR6108" s="4">
        <v>0</v>
      </c>
      <c r="BS6108" s="4" t="e">
        <v>#N/A</v>
      </c>
      <c r="BT6108" s="6" t="e">
        <v>#N/A</v>
      </c>
      <c r="BU6108" s="6">
        <v>0</v>
      </c>
      <c r="BV6108" s="8" t="e">
        <v>#N/A</v>
      </c>
      <c r="BW6108" s="8" t="s">
        <v>113</v>
      </c>
    </row>
    <row r="6109" spans="1:75" x14ac:dyDescent="0.25">
      <c r="A6109" s="1"/>
      <c r="C6109" s="1"/>
      <c r="M6109" s="2"/>
      <c r="N6109" s="3"/>
      <c r="O6109" s="3"/>
      <c r="P6109" s="3"/>
      <c r="Q6109" s="3"/>
      <c r="R6109" s="3"/>
      <c r="S6109" s="3"/>
      <c r="AQ6109" s="1"/>
      <c r="AV6109" s="1"/>
      <c r="BM6109" s="5" t="e">
        <v>#N/A</v>
      </c>
      <c r="BN6109" t="e">
        <v>#N/A</v>
      </c>
      <c r="BO6109" t="e">
        <v>#N/A</v>
      </c>
      <c r="BP6109" s="4" t="e">
        <v>#N/A</v>
      </c>
      <c r="BQ6109" s="4" t="s">
        <v>147</v>
      </c>
      <c r="BR6109" s="4">
        <v>0</v>
      </c>
      <c r="BS6109" s="4" t="e">
        <v>#N/A</v>
      </c>
      <c r="BT6109" s="6" t="e">
        <v>#N/A</v>
      </c>
      <c r="BU6109" s="6">
        <v>0</v>
      </c>
      <c r="BV6109" s="8" t="e">
        <v>#N/A</v>
      </c>
      <c r="BW6109" s="8" t="s">
        <v>113</v>
      </c>
    </row>
    <row r="6110" spans="1:75" x14ac:dyDescent="0.25">
      <c r="A6110" s="1"/>
      <c r="C6110" s="1"/>
      <c r="M6110" s="2"/>
      <c r="N6110" s="3"/>
      <c r="O6110" s="3"/>
      <c r="P6110" s="3"/>
      <c r="Q6110" s="3"/>
      <c r="R6110" s="3"/>
      <c r="S6110" s="3"/>
      <c r="AQ6110" s="1"/>
      <c r="AV6110" s="1"/>
      <c r="BM6110" s="5" t="e">
        <v>#N/A</v>
      </c>
      <c r="BN6110" t="e">
        <v>#N/A</v>
      </c>
      <c r="BO6110" t="e">
        <v>#N/A</v>
      </c>
      <c r="BP6110" s="4" t="e">
        <v>#N/A</v>
      </c>
      <c r="BQ6110" s="4" t="s">
        <v>147</v>
      </c>
      <c r="BR6110" s="4">
        <v>0</v>
      </c>
      <c r="BS6110" s="4" t="e">
        <v>#N/A</v>
      </c>
      <c r="BT6110" s="6" t="e">
        <v>#N/A</v>
      </c>
      <c r="BU6110" s="6">
        <v>0</v>
      </c>
      <c r="BV6110" s="8" t="e">
        <v>#N/A</v>
      </c>
      <c r="BW6110" s="8" t="s">
        <v>113</v>
      </c>
    </row>
    <row r="6111" spans="1:75" x14ac:dyDescent="0.25">
      <c r="A6111" s="1"/>
      <c r="C6111" s="1"/>
      <c r="M6111" s="2"/>
      <c r="N6111" s="3"/>
      <c r="O6111" s="3"/>
      <c r="P6111" s="3"/>
      <c r="Q6111" s="3"/>
      <c r="R6111" s="3"/>
      <c r="S6111" s="3"/>
      <c r="AQ6111" s="1"/>
      <c r="AV6111" s="1"/>
      <c r="BM6111" s="5" t="e">
        <v>#N/A</v>
      </c>
      <c r="BN6111" t="e">
        <v>#N/A</v>
      </c>
      <c r="BO6111" t="e">
        <v>#N/A</v>
      </c>
      <c r="BP6111" s="4" t="e">
        <v>#N/A</v>
      </c>
      <c r="BQ6111" s="4" t="s">
        <v>147</v>
      </c>
      <c r="BR6111" s="4">
        <v>0</v>
      </c>
      <c r="BS6111" s="4" t="e">
        <v>#N/A</v>
      </c>
      <c r="BT6111" s="6" t="e">
        <v>#N/A</v>
      </c>
      <c r="BU6111" s="6">
        <v>0</v>
      </c>
      <c r="BV6111" s="8" t="e">
        <v>#N/A</v>
      </c>
      <c r="BW6111" s="8" t="s">
        <v>113</v>
      </c>
    </row>
    <row r="6112" spans="1:75" x14ac:dyDescent="0.25">
      <c r="A6112" s="1"/>
      <c r="C6112" s="1"/>
      <c r="M6112" s="2"/>
      <c r="N6112" s="3"/>
      <c r="O6112" s="3"/>
      <c r="P6112" s="3"/>
      <c r="Q6112" s="3"/>
      <c r="R6112" s="3"/>
      <c r="S6112" s="3"/>
      <c r="AQ6112" s="1"/>
      <c r="AV6112" s="1"/>
      <c r="BM6112" s="5" t="e">
        <v>#N/A</v>
      </c>
      <c r="BN6112" t="e">
        <v>#N/A</v>
      </c>
      <c r="BO6112" t="e">
        <v>#N/A</v>
      </c>
      <c r="BP6112" s="4" t="e">
        <v>#N/A</v>
      </c>
      <c r="BQ6112" s="4" t="s">
        <v>147</v>
      </c>
      <c r="BR6112" s="4">
        <v>0</v>
      </c>
      <c r="BS6112" s="4" t="e">
        <v>#N/A</v>
      </c>
      <c r="BT6112" s="6" t="e">
        <v>#N/A</v>
      </c>
      <c r="BU6112" s="6">
        <v>0</v>
      </c>
      <c r="BV6112" s="8" t="e">
        <v>#N/A</v>
      </c>
      <c r="BW6112" s="8" t="s">
        <v>113</v>
      </c>
    </row>
    <row r="6113" spans="1:75" x14ac:dyDescent="0.25">
      <c r="A6113" s="1"/>
      <c r="C6113" s="1"/>
      <c r="M6113" s="2"/>
      <c r="N6113" s="3"/>
      <c r="O6113" s="3"/>
      <c r="P6113" s="3"/>
      <c r="Q6113" s="3"/>
      <c r="R6113" s="3"/>
      <c r="S6113" s="3"/>
      <c r="AQ6113" s="1"/>
      <c r="AV6113" s="1"/>
      <c r="BM6113" s="5" t="e">
        <v>#N/A</v>
      </c>
      <c r="BN6113" t="e">
        <v>#N/A</v>
      </c>
      <c r="BO6113" t="e">
        <v>#N/A</v>
      </c>
      <c r="BP6113" s="4" t="e">
        <v>#N/A</v>
      </c>
      <c r="BQ6113" s="4" t="s">
        <v>147</v>
      </c>
      <c r="BR6113" s="4">
        <v>0</v>
      </c>
      <c r="BS6113" s="4" t="e">
        <v>#N/A</v>
      </c>
      <c r="BT6113" s="6" t="e">
        <v>#N/A</v>
      </c>
      <c r="BU6113" s="6">
        <v>0</v>
      </c>
      <c r="BV6113" s="8" t="e">
        <v>#N/A</v>
      </c>
      <c r="BW6113" s="8" t="s">
        <v>113</v>
      </c>
    </row>
    <row r="6114" spans="1:75" x14ac:dyDescent="0.25">
      <c r="A6114" s="1"/>
      <c r="C6114" s="1"/>
      <c r="M6114" s="2"/>
      <c r="N6114" s="3"/>
      <c r="O6114" s="3"/>
      <c r="P6114" s="3"/>
      <c r="Q6114" s="3"/>
      <c r="R6114" s="3"/>
      <c r="S6114" s="3"/>
      <c r="AQ6114" s="1"/>
      <c r="AV6114" s="1"/>
      <c r="BM6114" s="5" t="e">
        <v>#N/A</v>
      </c>
      <c r="BN6114" t="e">
        <v>#N/A</v>
      </c>
      <c r="BO6114" t="e">
        <v>#N/A</v>
      </c>
      <c r="BP6114" s="4" t="e">
        <v>#N/A</v>
      </c>
      <c r="BQ6114" s="4" t="s">
        <v>147</v>
      </c>
      <c r="BR6114" s="4">
        <v>0</v>
      </c>
      <c r="BS6114" s="4" t="e">
        <v>#N/A</v>
      </c>
      <c r="BT6114" s="6" t="e">
        <v>#N/A</v>
      </c>
      <c r="BU6114" s="6">
        <v>0</v>
      </c>
      <c r="BV6114" s="8" t="e">
        <v>#N/A</v>
      </c>
      <c r="BW6114" s="8" t="s">
        <v>113</v>
      </c>
    </row>
    <row r="6115" spans="1:75" x14ac:dyDescent="0.25">
      <c r="A6115" s="1"/>
      <c r="C6115" s="1"/>
      <c r="M6115" s="2"/>
      <c r="N6115" s="3"/>
      <c r="O6115" s="3"/>
      <c r="P6115" s="3"/>
      <c r="Q6115" s="3"/>
      <c r="R6115" s="3"/>
      <c r="S6115" s="3"/>
      <c r="AQ6115" s="1"/>
      <c r="AV6115" s="1"/>
      <c r="BM6115" s="5" t="e">
        <v>#N/A</v>
      </c>
      <c r="BN6115" t="e">
        <v>#N/A</v>
      </c>
      <c r="BO6115" t="e">
        <v>#N/A</v>
      </c>
      <c r="BP6115" s="4" t="e">
        <v>#N/A</v>
      </c>
      <c r="BQ6115" s="4" t="s">
        <v>147</v>
      </c>
      <c r="BR6115" s="4">
        <v>0</v>
      </c>
      <c r="BS6115" s="4" t="e">
        <v>#N/A</v>
      </c>
      <c r="BT6115" s="6" t="e">
        <v>#N/A</v>
      </c>
      <c r="BU6115" s="6">
        <v>0</v>
      </c>
      <c r="BV6115" s="8" t="e">
        <v>#N/A</v>
      </c>
      <c r="BW6115" s="8" t="s">
        <v>113</v>
      </c>
    </row>
    <row r="6116" spans="1:75" x14ac:dyDescent="0.25">
      <c r="A6116" s="1"/>
      <c r="C6116" s="1"/>
      <c r="M6116" s="2"/>
      <c r="N6116" s="3"/>
      <c r="O6116" s="3"/>
      <c r="P6116" s="3"/>
      <c r="Q6116" s="3"/>
      <c r="R6116" s="3"/>
      <c r="S6116" s="3"/>
      <c r="AQ6116" s="1"/>
      <c r="AV6116" s="1"/>
      <c r="BM6116" s="5" t="e">
        <v>#N/A</v>
      </c>
      <c r="BN6116" t="e">
        <v>#N/A</v>
      </c>
      <c r="BO6116" t="e">
        <v>#N/A</v>
      </c>
      <c r="BP6116" s="4" t="e">
        <v>#N/A</v>
      </c>
      <c r="BQ6116" s="4" t="s">
        <v>147</v>
      </c>
      <c r="BR6116" s="4">
        <v>0</v>
      </c>
      <c r="BS6116" s="4" t="e">
        <v>#N/A</v>
      </c>
      <c r="BT6116" s="6" t="e">
        <v>#N/A</v>
      </c>
      <c r="BU6116" s="6">
        <v>0</v>
      </c>
      <c r="BV6116" s="8" t="e">
        <v>#N/A</v>
      </c>
      <c r="BW6116" s="8" t="s">
        <v>113</v>
      </c>
    </row>
    <row r="6117" spans="1:75" x14ac:dyDescent="0.25">
      <c r="A6117" s="1"/>
      <c r="C6117" s="1"/>
      <c r="M6117" s="2"/>
      <c r="N6117" s="3"/>
      <c r="O6117" s="3"/>
      <c r="P6117" s="3"/>
      <c r="Q6117" s="3"/>
      <c r="R6117" s="3"/>
      <c r="S6117" s="3"/>
      <c r="AQ6117" s="1"/>
      <c r="AV6117" s="1"/>
      <c r="BM6117" s="5" t="e">
        <v>#N/A</v>
      </c>
      <c r="BN6117" t="e">
        <v>#N/A</v>
      </c>
      <c r="BO6117" t="e">
        <v>#N/A</v>
      </c>
      <c r="BP6117" s="4" t="e">
        <v>#N/A</v>
      </c>
      <c r="BQ6117" s="4" t="s">
        <v>147</v>
      </c>
      <c r="BR6117" s="4">
        <v>0</v>
      </c>
      <c r="BS6117" s="4" t="e">
        <v>#N/A</v>
      </c>
      <c r="BT6117" s="6" t="e">
        <v>#N/A</v>
      </c>
      <c r="BU6117" s="6">
        <v>0</v>
      </c>
      <c r="BV6117" s="8" t="e">
        <v>#N/A</v>
      </c>
      <c r="BW6117" s="8" t="s">
        <v>113</v>
      </c>
    </row>
    <row r="6118" spans="1:75" x14ac:dyDescent="0.25">
      <c r="A6118" s="1"/>
      <c r="C6118" s="1"/>
      <c r="M6118" s="2"/>
      <c r="N6118" s="3"/>
      <c r="O6118" s="3"/>
      <c r="P6118" s="3"/>
      <c r="Q6118" s="3"/>
      <c r="R6118" s="3"/>
      <c r="S6118" s="3"/>
      <c r="AQ6118" s="1"/>
      <c r="AV6118" s="1"/>
      <c r="BM6118" s="5" t="e">
        <v>#N/A</v>
      </c>
      <c r="BN6118" t="e">
        <v>#N/A</v>
      </c>
      <c r="BO6118" t="e">
        <v>#N/A</v>
      </c>
      <c r="BP6118" s="4" t="e">
        <v>#N/A</v>
      </c>
      <c r="BQ6118" s="4" t="s">
        <v>147</v>
      </c>
      <c r="BR6118" s="4">
        <v>0</v>
      </c>
      <c r="BS6118" s="4" t="e">
        <v>#N/A</v>
      </c>
      <c r="BT6118" s="6" t="e">
        <v>#N/A</v>
      </c>
      <c r="BU6118" s="6">
        <v>0</v>
      </c>
      <c r="BV6118" s="8" t="e">
        <v>#N/A</v>
      </c>
      <c r="BW6118" s="8" t="s">
        <v>113</v>
      </c>
    </row>
    <row r="6119" spans="1:75" x14ac:dyDescent="0.25">
      <c r="A6119" s="1"/>
      <c r="C6119" s="1"/>
      <c r="M6119" s="2"/>
      <c r="N6119" s="3"/>
      <c r="O6119" s="3"/>
      <c r="P6119" s="3"/>
      <c r="Q6119" s="3"/>
      <c r="R6119" s="3"/>
      <c r="S6119" s="3"/>
      <c r="AQ6119" s="1"/>
      <c r="AV6119" s="1"/>
      <c r="BM6119" s="5" t="e">
        <v>#N/A</v>
      </c>
      <c r="BN6119" t="e">
        <v>#N/A</v>
      </c>
      <c r="BO6119" t="e">
        <v>#N/A</v>
      </c>
      <c r="BP6119" s="4" t="e">
        <v>#N/A</v>
      </c>
      <c r="BQ6119" s="4" t="s">
        <v>147</v>
      </c>
      <c r="BR6119" s="4">
        <v>0</v>
      </c>
      <c r="BS6119" s="4" t="e">
        <v>#N/A</v>
      </c>
      <c r="BT6119" s="6" t="e">
        <v>#N/A</v>
      </c>
      <c r="BU6119" s="6">
        <v>0</v>
      </c>
      <c r="BV6119" s="8" t="e">
        <v>#N/A</v>
      </c>
      <c r="BW6119" s="8" t="s">
        <v>113</v>
      </c>
    </row>
    <row r="6120" spans="1:75" x14ac:dyDescent="0.25">
      <c r="A6120" s="1"/>
      <c r="C6120" s="1"/>
      <c r="M6120" s="2"/>
      <c r="N6120" s="3"/>
      <c r="O6120" s="3"/>
      <c r="P6120" s="3"/>
      <c r="Q6120" s="3"/>
      <c r="R6120" s="3"/>
      <c r="S6120" s="3"/>
      <c r="AQ6120" s="1"/>
      <c r="AV6120" s="1"/>
      <c r="BM6120" s="5" t="e">
        <v>#N/A</v>
      </c>
      <c r="BN6120" t="e">
        <v>#N/A</v>
      </c>
      <c r="BO6120" t="e">
        <v>#N/A</v>
      </c>
      <c r="BP6120" s="4" t="e">
        <v>#N/A</v>
      </c>
      <c r="BQ6120" s="4" t="s">
        <v>147</v>
      </c>
      <c r="BR6120" s="4">
        <v>0</v>
      </c>
      <c r="BS6120" s="4" t="e">
        <v>#N/A</v>
      </c>
      <c r="BT6120" s="6" t="e">
        <v>#N/A</v>
      </c>
      <c r="BU6120" s="6">
        <v>0</v>
      </c>
      <c r="BV6120" s="8" t="e">
        <v>#N/A</v>
      </c>
      <c r="BW6120" s="8" t="s">
        <v>113</v>
      </c>
    </row>
    <row r="6121" spans="1:75" x14ac:dyDescent="0.25">
      <c r="A6121" s="1"/>
      <c r="C6121" s="1"/>
      <c r="M6121" s="2"/>
      <c r="N6121" s="3"/>
      <c r="O6121" s="3"/>
      <c r="P6121" s="3"/>
      <c r="Q6121" s="3"/>
      <c r="R6121" s="3"/>
      <c r="S6121" s="3"/>
      <c r="AQ6121" s="1"/>
      <c r="AV6121" s="1"/>
      <c r="BM6121" s="5" t="e">
        <v>#N/A</v>
      </c>
      <c r="BN6121" t="e">
        <v>#N/A</v>
      </c>
      <c r="BO6121" t="e">
        <v>#N/A</v>
      </c>
      <c r="BP6121" s="4" t="e">
        <v>#N/A</v>
      </c>
      <c r="BQ6121" s="4" t="s">
        <v>147</v>
      </c>
      <c r="BR6121" s="4">
        <v>0</v>
      </c>
      <c r="BS6121" s="4" t="e">
        <v>#N/A</v>
      </c>
      <c r="BT6121" s="6" t="e">
        <v>#N/A</v>
      </c>
      <c r="BU6121" s="6">
        <v>0</v>
      </c>
      <c r="BV6121" s="8" t="e">
        <v>#N/A</v>
      </c>
      <c r="BW6121" s="8" t="s">
        <v>113</v>
      </c>
    </row>
    <row r="6122" spans="1:75" x14ac:dyDescent="0.25">
      <c r="A6122" s="1"/>
      <c r="C6122" s="1"/>
      <c r="M6122" s="2"/>
      <c r="N6122" s="3"/>
      <c r="O6122" s="3"/>
      <c r="P6122" s="3"/>
      <c r="Q6122" s="3"/>
      <c r="R6122" s="3"/>
      <c r="S6122" s="3"/>
      <c r="AQ6122" s="1"/>
      <c r="AV6122" s="1"/>
      <c r="BM6122" s="5" t="e">
        <v>#N/A</v>
      </c>
      <c r="BN6122" t="e">
        <v>#N/A</v>
      </c>
      <c r="BO6122" t="e">
        <v>#N/A</v>
      </c>
      <c r="BP6122" s="4" t="e">
        <v>#N/A</v>
      </c>
      <c r="BQ6122" s="4" t="s">
        <v>147</v>
      </c>
      <c r="BR6122" s="4">
        <v>0</v>
      </c>
      <c r="BS6122" s="4" t="e">
        <v>#N/A</v>
      </c>
      <c r="BT6122" s="6" t="e">
        <v>#N/A</v>
      </c>
      <c r="BU6122" s="6">
        <v>0</v>
      </c>
      <c r="BV6122" s="8" t="e">
        <v>#N/A</v>
      </c>
      <c r="BW6122" s="8" t="s">
        <v>113</v>
      </c>
    </row>
    <row r="6123" spans="1:75" x14ac:dyDescent="0.25">
      <c r="A6123" s="1"/>
      <c r="C6123" s="1"/>
      <c r="M6123" s="2"/>
      <c r="N6123" s="3"/>
      <c r="O6123" s="3"/>
      <c r="P6123" s="3"/>
      <c r="Q6123" s="3"/>
      <c r="R6123" s="3"/>
      <c r="S6123" s="3"/>
      <c r="AQ6123" s="1"/>
      <c r="AV6123" s="1"/>
      <c r="BM6123" s="5" t="e">
        <v>#N/A</v>
      </c>
      <c r="BN6123" t="e">
        <v>#N/A</v>
      </c>
      <c r="BO6123" t="e">
        <v>#N/A</v>
      </c>
      <c r="BP6123" s="4" t="e">
        <v>#N/A</v>
      </c>
      <c r="BQ6123" s="4" t="s">
        <v>147</v>
      </c>
      <c r="BR6123" s="4">
        <v>0</v>
      </c>
      <c r="BS6123" s="4" t="e">
        <v>#N/A</v>
      </c>
      <c r="BT6123" s="6" t="e">
        <v>#N/A</v>
      </c>
      <c r="BU6123" s="6">
        <v>0</v>
      </c>
      <c r="BV6123" s="8" t="e">
        <v>#N/A</v>
      </c>
      <c r="BW6123" s="8" t="s">
        <v>113</v>
      </c>
    </row>
    <row r="6124" spans="1:75" x14ac:dyDescent="0.25">
      <c r="A6124" s="1"/>
      <c r="C6124" s="1"/>
      <c r="M6124" s="2"/>
      <c r="N6124" s="3"/>
      <c r="O6124" s="3"/>
      <c r="P6124" s="3"/>
      <c r="Q6124" s="3"/>
      <c r="R6124" s="3"/>
      <c r="S6124" s="3"/>
      <c r="AQ6124" s="1"/>
      <c r="AV6124" s="1"/>
      <c r="BM6124" s="5" t="e">
        <v>#N/A</v>
      </c>
      <c r="BN6124" t="e">
        <v>#N/A</v>
      </c>
      <c r="BO6124" t="e">
        <v>#N/A</v>
      </c>
      <c r="BP6124" s="4" t="e">
        <v>#N/A</v>
      </c>
      <c r="BQ6124" s="4" t="s">
        <v>147</v>
      </c>
      <c r="BR6124" s="4">
        <v>0</v>
      </c>
      <c r="BS6124" s="4" t="e">
        <v>#N/A</v>
      </c>
      <c r="BT6124" s="6" t="e">
        <v>#N/A</v>
      </c>
      <c r="BU6124" s="6">
        <v>0</v>
      </c>
      <c r="BV6124" s="8" t="e">
        <v>#N/A</v>
      </c>
      <c r="BW6124" s="8" t="s">
        <v>113</v>
      </c>
    </row>
    <row r="6125" spans="1:75" x14ac:dyDescent="0.25">
      <c r="A6125" s="1"/>
      <c r="C6125" s="1"/>
      <c r="M6125" s="2"/>
      <c r="N6125" s="3"/>
      <c r="O6125" s="3"/>
      <c r="P6125" s="3"/>
      <c r="Q6125" s="3"/>
      <c r="R6125" s="3"/>
      <c r="S6125" s="3"/>
      <c r="AQ6125" s="1"/>
      <c r="AV6125" s="1"/>
      <c r="BM6125" s="5" t="e">
        <v>#N/A</v>
      </c>
      <c r="BN6125" t="e">
        <v>#N/A</v>
      </c>
      <c r="BO6125" t="e">
        <v>#N/A</v>
      </c>
      <c r="BP6125" s="4" t="e">
        <v>#N/A</v>
      </c>
      <c r="BQ6125" s="4" t="s">
        <v>147</v>
      </c>
      <c r="BR6125" s="4">
        <v>0</v>
      </c>
      <c r="BS6125" s="4" t="e">
        <v>#N/A</v>
      </c>
      <c r="BT6125" s="6" t="e">
        <v>#N/A</v>
      </c>
      <c r="BU6125" s="6">
        <v>0</v>
      </c>
      <c r="BV6125" s="8" t="e">
        <v>#N/A</v>
      </c>
      <c r="BW6125" s="8" t="s">
        <v>113</v>
      </c>
    </row>
    <row r="6126" spans="1:75" x14ac:dyDescent="0.25">
      <c r="A6126" s="1"/>
      <c r="C6126" s="1"/>
      <c r="M6126" s="2"/>
      <c r="N6126" s="3"/>
      <c r="O6126" s="3"/>
      <c r="P6126" s="3"/>
      <c r="Q6126" s="3"/>
      <c r="R6126" s="3"/>
      <c r="S6126" s="3"/>
      <c r="AQ6126" s="1"/>
      <c r="AV6126" s="1"/>
      <c r="BM6126" s="5" t="e">
        <v>#N/A</v>
      </c>
      <c r="BN6126" t="e">
        <v>#N/A</v>
      </c>
      <c r="BO6126" t="e">
        <v>#N/A</v>
      </c>
      <c r="BP6126" s="4" t="e">
        <v>#N/A</v>
      </c>
      <c r="BQ6126" s="4" t="s">
        <v>147</v>
      </c>
      <c r="BR6126" s="4">
        <v>0</v>
      </c>
      <c r="BS6126" s="4" t="e">
        <v>#N/A</v>
      </c>
      <c r="BT6126" s="6" t="e">
        <v>#N/A</v>
      </c>
      <c r="BU6126" s="6">
        <v>0</v>
      </c>
      <c r="BV6126" s="8" t="e">
        <v>#N/A</v>
      </c>
      <c r="BW6126" s="8" t="s">
        <v>113</v>
      </c>
    </row>
    <row r="6127" spans="1:75" x14ac:dyDescent="0.25">
      <c r="A6127" s="1"/>
      <c r="C6127" s="1"/>
      <c r="M6127" s="2"/>
      <c r="N6127" s="3"/>
      <c r="O6127" s="3"/>
      <c r="P6127" s="3"/>
      <c r="Q6127" s="3"/>
      <c r="R6127" s="3"/>
      <c r="S6127" s="3"/>
      <c r="AQ6127" s="1"/>
      <c r="AV6127" s="1"/>
      <c r="BM6127" s="5" t="e">
        <v>#N/A</v>
      </c>
      <c r="BN6127" t="e">
        <v>#N/A</v>
      </c>
      <c r="BO6127" t="e">
        <v>#N/A</v>
      </c>
      <c r="BP6127" s="4" t="e">
        <v>#N/A</v>
      </c>
      <c r="BQ6127" s="4" t="s">
        <v>147</v>
      </c>
      <c r="BR6127" s="4">
        <v>0</v>
      </c>
      <c r="BS6127" s="4" t="e">
        <v>#N/A</v>
      </c>
      <c r="BT6127" s="6" t="e">
        <v>#N/A</v>
      </c>
      <c r="BU6127" s="6">
        <v>0</v>
      </c>
      <c r="BV6127" s="8" t="e">
        <v>#N/A</v>
      </c>
      <c r="BW6127" s="8" t="s">
        <v>113</v>
      </c>
    </row>
    <row r="6128" spans="1:75" x14ac:dyDescent="0.25">
      <c r="A6128" s="1"/>
      <c r="C6128" s="1"/>
      <c r="M6128" s="2"/>
      <c r="N6128" s="3"/>
      <c r="O6128" s="3"/>
      <c r="P6128" s="3"/>
      <c r="Q6128" s="3"/>
      <c r="R6128" s="3"/>
      <c r="S6128" s="3"/>
      <c r="AQ6128" s="1"/>
      <c r="AV6128" s="1"/>
      <c r="BM6128" s="5" t="e">
        <v>#N/A</v>
      </c>
      <c r="BN6128" t="e">
        <v>#N/A</v>
      </c>
      <c r="BO6128" t="e">
        <v>#N/A</v>
      </c>
      <c r="BP6128" s="4" t="e">
        <v>#N/A</v>
      </c>
      <c r="BQ6128" s="4" t="s">
        <v>147</v>
      </c>
      <c r="BR6128" s="4">
        <v>0</v>
      </c>
      <c r="BS6128" s="4" t="e">
        <v>#N/A</v>
      </c>
      <c r="BT6128" s="6" t="e">
        <v>#N/A</v>
      </c>
      <c r="BU6128" s="6">
        <v>0</v>
      </c>
      <c r="BV6128" s="8" t="e">
        <v>#N/A</v>
      </c>
      <c r="BW6128" s="8" t="s">
        <v>113</v>
      </c>
    </row>
    <row r="6129" spans="1:75" x14ac:dyDescent="0.25">
      <c r="A6129" s="1"/>
      <c r="C6129" s="1"/>
      <c r="M6129" s="2"/>
      <c r="N6129" s="3"/>
      <c r="O6129" s="3"/>
      <c r="P6129" s="3"/>
      <c r="Q6129" s="3"/>
      <c r="R6129" s="3"/>
      <c r="S6129" s="3"/>
      <c r="AQ6129" s="1"/>
      <c r="AV6129" s="1"/>
      <c r="BM6129" s="5" t="e">
        <v>#N/A</v>
      </c>
      <c r="BN6129" t="e">
        <v>#N/A</v>
      </c>
      <c r="BO6129" t="e">
        <v>#N/A</v>
      </c>
      <c r="BP6129" s="4" t="e">
        <v>#N/A</v>
      </c>
      <c r="BQ6129" s="4" t="s">
        <v>147</v>
      </c>
      <c r="BR6129" s="4">
        <v>0</v>
      </c>
      <c r="BS6129" s="4" t="e">
        <v>#N/A</v>
      </c>
      <c r="BT6129" s="6" t="e">
        <v>#N/A</v>
      </c>
      <c r="BU6129" s="6">
        <v>0</v>
      </c>
      <c r="BV6129" s="8" t="e">
        <v>#N/A</v>
      </c>
      <c r="BW6129" s="8" t="s">
        <v>113</v>
      </c>
    </row>
    <row r="6130" spans="1:75" x14ac:dyDescent="0.25">
      <c r="A6130" s="1"/>
      <c r="C6130" s="1"/>
      <c r="M6130" s="2"/>
      <c r="N6130" s="3"/>
      <c r="O6130" s="3"/>
      <c r="P6130" s="3"/>
      <c r="Q6130" s="3"/>
      <c r="R6130" s="3"/>
      <c r="S6130" s="3"/>
      <c r="AQ6130" s="1"/>
      <c r="AV6130" s="1"/>
      <c r="BM6130" s="5" t="e">
        <v>#N/A</v>
      </c>
      <c r="BN6130" t="e">
        <v>#N/A</v>
      </c>
      <c r="BO6130" t="e">
        <v>#N/A</v>
      </c>
      <c r="BP6130" s="4" t="e">
        <v>#N/A</v>
      </c>
      <c r="BQ6130" s="4" t="s">
        <v>147</v>
      </c>
      <c r="BR6130" s="4">
        <v>0</v>
      </c>
      <c r="BS6130" s="4" t="e">
        <v>#N/A</v>
      </c>
      <c r="BT6130" s="6" t="e">
        <v>#N/A</v>
      </c>
      <c r="BU6130" s="6">
        <v>0</v>
      </c>
      <c r="BV6130" s="8" t="e">
        <v>#N/A</v>
      </c>
      <c r="BW6130" s="8" t="s">
        <v>113</v>
      </c>
    </row>
    <row r="6131" spans="1:75" x14ac:dyDescent="0.25">
      <c r="A6131" s="1"/>
      <c r="C6131" s="1"/>
      <c r="M6131" s="2"/>
      <c r="N6131" s="3"/>
      <c r="O6131" s="3"/>
      <c r="P6131" s="3"/>
      <c r="Q6131" s="3"/>
      <c r="R6131" s="3"/>
      <c r="S6131" s="3"/>
      <c r="AQ6131" s="1"/>
      <c r="AV6131" s="1"/>
      <c r="BM6131" s="5" t="e">
        <v>#N/A</v>
      </c>
      <c r="BN6131" t="e">
        <v>#N/A</v>
      </c>
      <c r="BO6131" t="e">
        <v>#N/A</v>
      </c>
      <c r="BP6131" s="4" t="e">
        <v>#N/A</v>
      </c>
      <c r="BQ6131" s="4" t="s">
        <v>147</v>
      </c>
      <c r="BR6131" s="4">
        <v>0</v>
      </c>
      <c r="BS6131" s="4" t="e">
        <v>#N/A</v>
      </c>
      <c r="BT6131" s="6" t="e">
        <v>#N/A</v>
      </c>
      <c r="BU6131" s="6">
        <v>0</v>
      </c>
      <c r="BV6131" s="8" t="e">
        <v>#N/A</v>
      </c>
      <c r="BW6131" s="8" t="s">
        <v>113</v>
      </c>
    </row>
    <row r="6132" spans="1:75" x14ac:dyDescent="0.25">
      <c r="A6132" s="1"/>
      <c r="C6132" s="1"/>
      <c r="M6132" s="2"/>
      <c r="N6132" s="3"/>
      <c r="O6132" s="3"/>
      <c r="P6132" s="3"/>
      <c r="Q6132" s="3"/>
      <c r="R6132" s="3"/>
      <c r="S6132" s="3"/>
      <c r="AQ6132" s="1"/>
      <c r="AV6132" s="1"/>
      <c r="BM6132" s="5" t="e">
        <v>#N/A</v>
      </c>
      <c r="BN6132" t="e">
        <v>#N/A</v>
      </c>
      <c r="BO6132" t="e">
        <v>#N/A</v>
      </c>
      <c r="BP6132" s="4" t="e">
        <v>#N/A</v>
      </c>
      <c r="BQ6132" s="4" t="s">
        <v>147</v>
      </c>
      <c r="BR6132" s="4">
        <v>0</v>
      </c>
      <c r="BS6132" s="4" t="e">
        <v>#N/A</v>
      </c>
      <c r="BT6132" s="6" t="e">
        <v>#N/A</v>
      </c>
      <c r="BU6132" s="6">
        <v>0</v>
      </c>
      <c r="BV6132" s="8" t="e">
        <v>#N/A</v>
      </c>
      <c r="BW6132" s="8" t="s">
        <v>113</v>
      </c>
    </row>
    <row r="6133" spans="1:75" x14ac:dyDescent="0.25">
      <c r="A6133" s="1"/>
      <c r="C6133" s="1"/>
      <c r="M6133" s="2"/>
      <c r="N6133" s="3"/>
      <c r="O6133" s="3"/>
      <c r="P6133" s="3"/>
      <c r="Q6133" s="3"/>
      <c r="R6133" s="3"/>
      <c r="S6133" s="3"/>
      <c r="AQ6133" s="1"/>
      <c r="AV6133" s="1"/>
      <c r="BM6133" s="5" t="e">
        <v>#N/A</v>
      </c>
      <c r="BN6133" t="e">
        <v>#N/A</v>
      </c>
      <c r="BO6133" t="e">
        <v>#N/A</v>
      </c>
      <c r="BP6133" s="4" t="e">
        <v>#N/A</v>
      </c>
      <c r="BQ6133" s="4" t="s">
        <v>147</v>
      </c>
      <c r="BR6133" s="4">
        <v>0</v>
      </c>
      <c r="BS6133" s="4" t="e">
        <v>#N/A</v>
      </c>
      <c r="BT6133" s="6" t="e">
        <v>#N/A</v>
      </c>
      <c r="BU6133" s="6">
        <v>0</v>
      </c>
      <c r="BV6133" s="8" t="e">
        <v>#N/A</v>
      </c>
      <c r="BW6133" s="8" t="s">
        <v>113</v>
      </c>
    </row>
    <row r="6134" spans="1:75" x14ac:dyDescent="0.25">
      <c r="A6134" s="1"/>
      <c r="C6134" s="1"/>
      <c r="M6134" s="2"/>
      <c r="N6134" s="3"/>
      <c r="O6134" s="3"/>
      <c r="P6134" s="3"/>
      <c r="Q6134" s="3"/>
      <c r="R6134" s="3"/>
      <c r="S6134" s="3"/>
      <c r="AQ6134" s="1"/>
      <c r="AV6134" s="1"/>
      <c r="BM6134" s="5" t="e">
        <v>#N/A</v>
      </c>
      <c r="BN6134" t="e">
        <v>#N/A</v>
      </c>
      <c r="BO6134" t="e">
        <v>#N/A</v>
      </c>
      <c r="BP6134" s="4" t="e">
        <v>#N/A</v>
      </c>
      <c r="BQ6134" s="4" t="s">
        <v>147</v>
      </c>
      <c r="BR6134" s="4">
        <v>0</v>
      </c>
      <c r="BS6134" s="4" t="e">
        <v>#N/A</v>
      </c>
      <c r="BT6134" s="6" t="e">
        <v>#N/A</v>
      </c>
      <c r="BU6134" s="6">
        <v>0</v>
      </c>
      <c r="BV6134" s="8" t="e">
        <v>#N/A</v>
      </c>
      <c r="BW6134" s="8" t="s">
        <v>113</v>
      </c>
    </row>
    <row r="6135" spans="1:75" x14ac:dyDescent="0.25">
      <c r="A6135" s="1"/>
      <c r="C6135" s="1"/>
      <c r="M6135" s="2"/>
      <c r="N6135" s="3"/>
      <c r="O6135" s="3"/>
      <c r="P6135" s="3"/>
      <c r="Q6135" s="3"/>
      <c r="R6135" s="3"/>
      <c r="S6135" s="3"/>
      <c r="AQ6135" s="1"/>
      <c r="AV6135" s="1"/>
      <c r="BM6135" s="5" t="e">
        <v>#N/A</v>
      </c>
      <c r="BN6135" t="e">
        <v>#N/A</v>
      </c>
      <c r="BO6135" t="e">
        <v>#N/A</v>
      </c>
      <c r="BP6135" s="4" t="e">
        <v>#N/A</v>
      </c>
      <c r="BQ6135" s="4" t="s">
        <v>147</v>
      </c>
      <c r="BR6135" s="4">
        <v>0</v>
      </c>
      <c r="BS6135" s="4" t="e">
        <v>#N/A</v>
      </c>
      <c r="BT6135" s="6" t="e">
        <v>#N/A</v>
      </c>
      <c r="BU6135" s="6">
        <v>0</v>
      </c>
      <c r="BV6135" s="8" t="e">
        <v>#N/A</v>
      </c>
      <c r="BW6135" s="8" t="s">
        <v>113</v>
      </c>
    </row>
    <row r="6136" spans="1:75" x14ac:dyDescent="0.25">
      <c r="A6136" s="1"/>
      <c r="C6136" s="1"/>
      <c r="M6136" s="2"/>
      <c r="N6136" s="3"/>
      <c r="O6136" s="3"/>
      <c r="P6136" s="3"/>
      <c r="Q6136" s="3"/>
      <c r="R6136" s="3"/>
      <c r="S6136" s="3"/>
      <c r="AQ6136" s="1"/>
      <c r="AV6136" s="1"/>
      <c r="BM6136" s="5" t="e">
        <v>#N/A</v>
      </c>
      <c r="BN6136" t="e">
        <v>#N/A</v>
      </c>
      <c r="BO6136" t="e">
        <v>#N/A</v>
      </c>
      <c r="BP6136" s="4" t="e">
        <v>#N/A</v>
      </c>
      <c r="BQ6136" s="4" t="s">
        <v>147</v>
      </c>
      <c r="BR6136" s="4">
        <v>0</v>
      </c>
      <c r="BS6136" s="4" t="e">
        <v>#N/A</v>
      </c>
      <c r="BT6136" s="6" t="e">
        <v>#N/A</v>
      </c>
      <c r="BU6136" s="6">
        <v>0</v>
      </c>
      <c r="BV6136" s="8" t="e">
        <v>#N/A</v>
      </c>
      <c r="BW6136" s="8" t="s">
        <v>113</v>
      </c>
    </row>
    <row r="6137" spans="1:75" x14ac:dyDescent="0.25">
      <c r="A6137" s="1"/>
      <c r="C6137" s="1"/>
      <c r="M6137" s="2"/>
      <c r="N6137" s="3"/>
      <c r="O6137" s="3"/>
      <c r="P6137" s="3"/>
      <c r="Q6137" s="3"/>
      <c r="R6137" s="3"/>
      <c r="S6137" s="3"/>
      <c r="AQ6137" s="1"/>
      <c r="AV6137" s="1"/>
      <c r="BM6137" s="5" t="e">
        <v>#N/A</v>
      </c>
      <c r="BN6137" t="e">
        <v>#N/A</v>
      </c>
      <c r="BO6137" t="e">
        <v>#N/A</v>
      </c>
      <c r="BP6137" s="4" t="e">
        <v>#N/A</v>
      </c>
      <c r="BQ6137" s="4" t="s">
        <v>147</v>
      </c>
      <c r="BR6137" s="4">
        <v>0</v>
      </c>
      <c r="BS6137" s="4" t="e">
        <v>#N/A</v>
      </c>
      <c r="BT6137" s="6" t="e">
        <v>#N/A</v>
      </c>
      <c r="BU6137" s="6">
        <v>0</v>
      </c>
      <c r="BV6137" s="8" t="e">
        <v>#N/A</v>
      </c>
      <c r="BW6137" s="8" t="s">
        <v>113</v>
      </c>
    </row>
    <row r="6138" spans="1:75" x14ac:dyDescent="0.25">
      <c r="A6138" s="1"/>
      <c r="C6138" s="1"/>
      <c r="M6138" s="2"/>
      <c r="N6138" s="3"/>
      <c r="O6138" s="3"/>
      <c r="P6138" s="3"/>
      <c r="Q6138" s="3"/>
      <c r="R6138" s="3"/>
      <c r="S6138" s="3"/>
      <c r="AQ6138" s="1"/>
      <c r="AV6138" s="1"/>
      <c r="BM6138" s="5" t="e">
        <v>#N/A</v>
      </c>
      <c r="BN6138" t="e">
        <v>#N/A</v>
      </c>
      <c r="BO6138" t="e">
        <v>#N/A</v>
      </c>
      <c r="BP6138" s="4" t="e">
        <v>#N/A</v>
      </c>
      <c r="BQ6138" s="4" t="s">
        <v>147</v>
      </c>
      <c r="BR6138" s="4">
        <v>0</v>
      </c>
      <c r="BS6138" s="4" t="e">
        <v>#N/A</v>
      </c>
      <c r="BT6138" s="6" t="e">
        <v>#N/A</v>
      </c>
      <c r="BU6138" s="6">
        <v>0</v>
      </c>
      <c r="BV6138" s="8" t="e">
        <v>#N/A</v>
      </c>
      <c r="BW6138" s="8" t="s">
        <v>113</v>
      </c>
    </row>
    <row r="6139" spans="1:75" x14ac:dyDescent="0.25">
      <c r="A6139" s="1"/>
      <c r="C6139" s="1"/>
      <c r="M6139" s="2"/>
      <c r="N6139" s="3"/>
      <c r="O6139" s="3"/>
      <c r="P6139" s="3"/>
      <c r="Q6139" s="3"/>
      <c r="R6139" s="3"/>
      <c r="S6139" s="3"/>
      <c r="AQ6139" s="1"/>
      <c r="AV6139" s="1"/>
      <c r="BM6139" s="5" t="e">
        <v>#N/A</v>
      </c>
      <c r="BN6139" t="e">
        <v>#N/A</v>
      </c>
      <c r="BO6139" t="e">
        <v>#N/A</v>
      </c>
      <c r="BP6139" s="4" t="e">
        <v>#N/A</v>
      </c>
      <c r="BQ6139" s="4" t="s">
        <v>147</v>
      </c>
      <c r="BR6139" s="4">
        <v>0</v>
      </c>
      <c r="BS6139" s="4" t="e">
        <v>#N/A</v>
      </c>
      <c r="BT6139" s="6" t="e">
        <v>#N/A</v>
      </c>
      <c r="BU6139" s="6">
        <v>0</v>
      </c>
      <c r="BV6139" s="8" t="e">
        <v>#N/A</v>
      </c>
      <c r="BW6139" s="8" t="s">
        <v>113</v>
      </c>
    </row>
    <row r="6140" spans="1:75" x14ac:dyDescent="0.25">
      <c r="A6140" s="1"/>
      <c r="C6140" s="1"/>
      <c r="M6140" s="2"/>
      <c r="N6140" s="3"/>
      <c r="O6140" s="3"/>
      <c r="P6140" s="3"/>
      <c r="Q6140" s="3"/>
      <c r="R6140" s="3"/>
      <c r="S6140" s="3"/>
      <c r="AQ6140" s="1"/>
      <c r="AV6140" s="1"/>
      <c r="BM6140" s="5" t="e">
        <v>#N/A</v>
      </c>
      <c r="BN6140" t="e">
        <v>#N/A</v>
      </c>
      <c r="BO6140" t="e">
        <v>#N/A</v>
      </c>
      <c r="BP6140" s="4" t="e">
        <v>#N/A</v>
      </c>
      <c r="BQ6140" s="4" t="s">
        <v>147</v>
      </c>
      <c r="BR6140" s="4">
        <v>0</v>
      </c>
      <c r="BS6140" s="4" t="e">
        <v>#N/A</v>
      </c>
      <c r="BT6140" s="6" t="e">
        <v>#N/A</v>
      </c>
      <c r="BU6140" s="6">
        <v>0</v>
      </c>
      <c r="BV6140" s="8" t="e">
        <v>#N/A</v>
      </c>
      <c r="BW6140" s="8" t="s">
        <v>113</v>
      </c>
    </row>
    <row r="6141" spans="1:75" x14ac:dyDescent="0.25">
      <c r="A6141" s="1"/>
      <c r="C6141" s="1"/>
      <c r="M6141" s="2"/>
      <c r="N6141" s="3"/>
      <c r="O6141" s="3"/>
      <c r="P6141" s="3"/>
      <c r="Q6141" s="3"/>
      <c r="R6141" s="3"/>
      <c r="S6141" s="3"/>
      <c r="AQ6141" s="1"/>
      <c r="AV6141" s="1"/>
      <c r="BM6141" s="5" t="e">
        <v>#N/A</v>
      </c>
      <c r="BN6141" t="e">
        <v>#N/A</v>
      </c>
      <c r="BO6141" t="e">
        <v>#N/A</v>
      </c>
      <c r="BP6141" s="4" t="e">
        <v>#N/A</v>
      </c>
      <c r="BQ6141" s="4" t="s">
        <v>147</v>
      </c>
      <c r="BR6141" s="4">
        <v>0</v>
      </c>
      <c r="BS6141" s="4" t="e">
        <v>#N/A</v>
      </c>
      <c r="BT6141" s="6" t="e">
        <v>#N/A</v>
      </c>
      <c r="BU6141" s="6">
        <v>0</v>
      </c>
      <c r="BV6141" s="8" t="e">
        <v>#N/A</v>
      </c>
      <c r="BW6141" s="8" t="s">
        <v>113</v>
      </c>
    </row>
    <row r="6142" spans="1:75" x14ac:dyDescent="0.25">
      <c r="A6142" s="1"/>
      <c r="C6142" s="1"/>
      <c r="M6142" s="2"/>
      <c r="N6142" s="3"/>
      <c r="O6142" s="3"/>
      <c r="P6142" s="3"/>
      <c r="Q6142" s="3"/>
      <c r="R6142" s="3"/>
      <c r="S6142" s="3"/>
      <c r="AQ6142" s="1"/>
      <c r="AV6142" s="1"/>
      <c r="BM6142" s="5" t="e">
        <v>#N/A</v>
      </c>
      <c r="BN6142" t="e">
        <v>#N/A</v>
      </c>
      <c r="BO6142" t="e">
        <v>#N/A</v>
      </c>
      <c r="BP6142" s="4" t="e">
        <v>#N/A</v>
      </c>
      <c r="BQ6142" s="4" t="s">
        <v>147</v>
      </c>
      <c r="BR6142" s="4">
        <v>0</v>
      </c>
      <c r="BS6142" s="4" t="e">
        <v>#N/A</v>
      </c>
      <c r="BT6142" s="6" t="e">
        <v>#N/A</v>
      </c>
      <c r="BU6142" s="6">
        <v>0</v>
      </c>
      <c r="BV6142" s="8" t="e">
        <v>#N/A</v>
      </c>
      <c r="BW6142" s="8" t="s">
        <v>113</v>
      </c>
    </row>
    <row r="6143" spans="1:75" x14ac:dyDescent="0.25">
      <c r="A6143" s="1"/>
      <c r="C6143" s="1"/>
      <c r="M6143" s="2"/>
      <c r="N6143" s="3"/>
      <c r="O6143" s="3"/>
      <c r="P6143" s="3"/>
      <c r="Q6143" s="3"/>
      <c r="R6143" s="3"/>
      <c r="S6143" s="3"/>
      <c r="AQ6143" s="1"/>
      <c r="AV6143" s="1"/>
      <c r="BM6143" s="5" t="e">
        <v>#N/A</v>
      </c>
      <c r="BN6143" t="e">
        <v>#N/A</v>
      </c>
      <c r="BO6143" t="e">
        <v>#N/A</v>
      </c>
      <c r="BP6143" s="4" t="e">
        <v>#N/A</v>
      </c>
      <c r="BQ6143" s="4" t="s">
        <v>147</v>
      </c>
      <c r="BR6143" s="4">
        <v>0</v>
      </c>
      <c r="BS6143" s="4" t="e">
        <v>#N/A</v>
      </c>
      <c r="BT6143" s="6" t="e">
        <v>#N/A</v>
      </c>
      <c r="BU6143" s="6">
        <v>0</v>
      </c>
      <c r="BV6143" s="8" t="e">
        <v>#N/A</v>
      </c>
      <c r="BW6143" s="8" t="s">
        <v>113</v>
      </c>
    </row>
    <row r="6144" spans="1:75" x14ac:dyDescent="0.25">
      <c r="A6144" s="1"/>
      <c r="C6144" s="1"/>
      <c r="M6144" s="2"/>
      <c r="N6144" s="3"/>
      <c r="O6144" s="3"/>
      <c r="P6144" s="3"/>
      <c r="Q6144" s="3"/>
      <c r="R6144" s="3"/>
      <c r="S6144" s="3"/>
      <c r="AQ6144" s="1"/>
      <c r="AV6144" s="1"/>
      <c r="BM6144" s="5" t="e">
        <v>#N/A</v>
      </c>
      <c r="BN6144" t="e">
        <v>#N/A</v>
      </c>
      <c r="BO6144" t="e">
        <v>#N/A</v>
      </c>
      <c r="BP6144" s="4" t="e">
        <v>#N/A</v>
      </c>
      <c r="BQ6144" s="4" t="s">
        <v>147</v>
      </c>
      <c r="BR6144" s="4">
        <v>0</v>
      </c>
      <c r="BS6144" s="4" t="e">
        <v>#N/A</v>
      </c>
      <c r="BT6144" s="6" t="e">
        <v>#N/A</v>
      </c>
      <c r="BU6144" s="6">
        <v>0</v>
      </c>
      <c r="BV6144" s="8" t="e">
        <v>#N/A</v>
      </c>
      <c r="BW6144" s="8" t="s">
        <v>113</v>
      </c>
    </row>
    <row r="6145" spans="1:75" x14ac:dyDescent="0.25">
      <c r="A6145" s="1"/>
      <c r="C6145" s="1"/>
      <c r="M6145" s="2"/>
      <c r="N6145" s="3"/>
      <c r="O6145" s="3"/>
      <c r="P6145" s="3"/>
      <c r="Q6145" s="3"/>
      <c r="R6145" s="3"/>
      <c r="S6145" s="3"/>
      <c r="AQ6145" s="1"/>
      <c r="AV6145" s="1"/>
      <c r="BM6145" s="5" t="e">
        <v>#N/A</v>
      </c>
      <c r="BN6145" t="e">
        <v>#N/A</v>
      </c>
      <c r="BO6145" t="e">
        <v>#N/A</v>
      </c>
      <c r="BP6145" s="4" t="e">
        <v>#N/A</v>
      </c>
      <c r="BQ6145" s="4" t="s">
        <v>147</v>
      </c>
      <c r="BR6145" s="4">
        <v>0</v>
      </c>
      <c r="BS6145" s="4" t="e">
        <v>#N/A</v>
      </c>
      <c r="BT6145" s="6" t="e">
        <v>#N/A</v>
      </c>
      <c r="BU6145" s="6">
        <v>0</v>
      </c>
      <c r="BV6145" s="8" t="e">
        <v>#N/A</v>
      </c>
      <c r="BW6145" s="8" t="s">
        <v>113</v>
      </c>
    </row>
    <row r="6146" spans="1:75" x14ac:dyDescent="0.25">
      <c r="A6146" s="1"/>
      <c r="C6146" s="1"/>
      <c r="M6146" s="2"/>
      <c r="N6146" s="3"/>
      <c r="O6146" s="3"/>
      <c r="P6146" s="3"/>
      <c r="Q6146" s="3"/>
      <c r="R6146" s="3"/>
      <c r="S6146" s="3"/>
      <c r="AQ6146" s="1"/>
      <c r="AV6146" s="1"/>
      <c r="BM6146" s="5" t="e">
        <v>#N/A</v>
      </c>
      <c r="BN6146" t="e">
        <v>#N/A</v>
      </c>
      <c r="BO6146" t="e">
        <v>#N/A</v>
      </c>
      <c r="BP6146" s="4" t="e">
        <v>#N/A</v>
      </c>
      <c r="BQ6146" s="4" t="s">
        <v>147</v>
      </c>
      <c r="BR6146" s="4">
        <v>0</v>
      </c>
      <c r="BS6146" s="4" t="e">
        <v>#N/A</v>
      </c>
      <c r="BT6146" s="6" t="e">
        <v>#N/A</v>
      </c>
      <c r="BU6146" s="6">
        <v>0</v>
      </c>
      <c r="BV6146" s="8" t="e">
        <v>#N/A</v>
      </c>
      <c r="BW6146" s="8" t="s">
        <v>113</v>
      </c>
    </row>
    <row r="6147" spans="1:75" x14ac:dyDescent="0.25">
      <c r="A6147" s="1"/>
      <c r="C6147" s="1"/>
      <c r="M6147" s="2"/>
      <c r="N6147" s="3"/>
      <c r="O6147" s="3"/>
      <c r="P6147" s="3"/>
      <c r="Q6147" s="3"/>
      <c r="R6147" s="3"/>
      <c r="S6147" s="3"/>
      <c r="AQ6147" s="1"/>
      <c r="AV6147" s="1"/>
      <c r="BM6147" s="5" t="e">
        <v>#N/A</v>
      </c>
      <c r="BN6147" t="e">
        <v>#N/A</v>
      </c>
      <c r="BO6147" t="e">
        <v>#N/A</v>
      </c>
      <c r="BP6147" s="4" t="e">
        <v>#N/A</v>
      </c>
      <c r="BQ6147" s="4" t="s">
        <v>147</v>
      </c>
      <c r="BR6147" s="4">
        <v>0</v>
      </c>
      <c r="BS6147" s="4" t="e">
        <v>#N/A</v>
      </c>
      <c r="BT6147" s="6" t="e">
        <v>#N/A</v>
      </c>
      <c r="BU6147" s="6">
        <v>0</v>
      </c>
      <c r="BV6147" s="8" t="e">
        <v>#N/A</v>
      </c>
      <c r="BW6147" s="8" t="s">
        <v>113</v>
      </c>
    </row>
    <row r="6148" spans="1:75" x14ac:dyDescent="0.25">
      <c r="A6148" s="1"/>
      <c r="C6148" s="1"/>
      <c r="M6148" s="2"/>
      <c r="N6148" s="3"/>
      <c r="O6148" s="3"/>
      <c r="P6148" s="3"/>
      <c r="Q6148" s="3"/>
      <c r="R6148" s="3"/>
      <c r="S6148" s="3"/>
      <c r="AQ6148" s="1"/>
      <c r="AV6148" s="1"/>
      <c r="BM6148" s="5" t="e">
        <v>#N/A</v>
      </c>
      <c r="BN6148" t="e">
        <v>#N/A</v>
      </c>
      <c r="BO6148" t="e">
        <v>#N/A</v>
      </c>
      <c r="BP6148" s="4" t="e">
        <v>#N/A</v>
      </c>
      <c r="BQ6148" s="4" t="s">
        <v>147</v>
      </c>
      <c r="BR6148" s="4">
        <v>0</v>
      </c>
      <c r="BS6148" s="4" t="e">
        <v>#N/A</v>
      </c>
      <c r="BT6148" s="6" t="e">
        <v>#N/A</v>
      </c>
      <c r="BU6148" s="6">
        <v>0</v>
      </c>
      <c r="BV6148" s="8" t="e">
        <v>#N/A</v>
      </c>
      <c r="BW6148" s="8" t="s">
        <v>113</v>
      </c>
    </row>
    <row r="6149" spans="1:75" x14ac:dyDescent="0.25">
      <c r="A6149" s="1"/>
      <c r="C6149" s="1"/>
      <c r="M6149" s="2"/>
      <c r="N6149" s="3"/>
      <c r="O6149" s="3"/>
      <c r="P6149" s="3"/>
      <c r="Q6149" s="3"/>
      <c r="R6149" s="3"/>
      <c r="S6149" s="3"/>
      <c r="AQ6149" s="1"/>
      <c r="AV6149" s="1"/>
      <c r="BM6149" s="5" t="e">
        <v>#N/A</v>
      </c>
      <c r="BN6149" t="e">
        <v>#N/A</v>
      </c>
      <c r="BO6149" t="e">
        <v>#N/A</v>
      </c>
      <c r="BP6149" s="4" t="e">
        <v>#N/A</v>
      </c>
      <c r="BQ6149" s="4" t="s">
        <v>147</v>
      </c>
      <c r="BR6149" s="4">
        <v>0</v>
      </c>
      <c r="BS6149" s="4" t="e">
        <v>#N/A</v>
      </c>
      <c r="BT6149" s="6" t="e">
        <v>#N/A</v>
      </c>
      <c r="BU6149" s="6">
        <v>0</v>
      </c>
      <c r="BV6149" s="8" t="e">
        <v>#N/A</v>
      </c>
      <c r="BW6149" s="8" t="s">
        <v>113</v>
      </c>
    </row>
    <row r="6150" spans="1:75" x14ac:dyDescent="0.25">
      <c r="A6150" s="1"/>
      <c r="C6150" s="1"/>
      <c r="M6150" s="2"/>
      <c r="N6150" s="3"/>
      <c r="O6150" s="3"/>
      <c r="P6150" s="3"/>
      <c r="Q6150" s="3"/>
      <c r="R6150" s="3"/>
      <c r="S6150" s="3"/>
      <c r="AQ6150" s="1"/>
      <c r="AV6150" s="1"/>
      <c r="BM6150" s="5" t="e">
        <v>#N/A</v>
      </c>
      <c r="BN6150" t="e">
        <v>#N/A</v>
      </c>
      <c r="BO6150" t="e">
        <v>#N/A</v>
      </c>
      <c r="BP6150" s="4" t="e">
        <v>#N/A</v>
      </c>
      <c r="BQ6150" s="4" t="s">
        <v>147</v>
      </c>
      <c r="BR6150" s="4">
        <v>0</v>
      </c>
      <c r="BS6150" s="4" t="e">
        <v>#N/A</v>
      </c>
      <c r="BT6150" s="6" t="e">
        <v>#N/A</v>
      </c>
      <c r="BU6150" s="6">
        <v>0</v>
      </c>
      <c r="BV6150" s="8" t="e">
        <v>#N/A</v>
      </c>
      <c r="BW6150" s="8" t="s">
        <v>113</v>
      </c>
    </row>
    <row r="6151" spans="1:75" x14ac:dyDescent="0.25">
      <c r="A6151" s="1"/>
      <c r="C6151" s="1"/>
      <c r="M6151" s="2"/>
      <c r="N6151" s="3"/>
      <c r="O6151" s="3"/>
      <c r="P6151" s="3"/>
      <c r="Q6151" s="3"/>
      <c r="R6151" s="3"/>
      <c r="S6151" s="3"/>
      <c r="AQ6151" s="1"/>
      <c r="AV6151" s="1"/>
      <c r="BM6151" s="5" t="e">
        <v>#N/A</v>
      </c>
      <c r="BN6151" t="e">
        <v>#N/A</v>
      </c>
      <c r="BO6151" t="e">
        <v>#N/A</v>
      </c>
      <c r="BP6151" s="4" t="e">
        <v>#N/A</v>
      </c>
      <c r="BQ6151" s="4" t="s">
        <v>147</v>
      </c>
      <c r="BR6151" s="4">
        <v>0</v>
      </c>
      <c r="BS6151" s="4" t="e">
        <v>#N/A</v>
      </c>
      <c r="BT6151" s="6" t="e">
        <v>#N/A</v>
      </c>
      <c r="BU6151" s="6">
        <v>0</v>
      </c>
      <c r="BV6151" s="8" t="e">
        <v>#N/A</v>
      </c>
      <c r="BW6151" s="8" t="s">
        <v>113</v>
      </c>
    </row>
    <row r="6152" spans="1:75" x14ac:dyDescent="0.25">
      <c r="A6152" s="1"/>
      <c r="C6152" s="1"/>
      <c r="M6152" s="2"/>
      <c r="N6152" s="3"/>
      <c r="O6152" s="3"/>
      <c r="P6152" s="3"/>
      <c r="Q6152" s="3"/>
      <c r="R6152" s="3"/>
      <c r="S6152" s="3"/>
      <c r="AQ6152" s="1"/>
      <c r="AV6152" s="1"/>
      <c r="BM6152" s="5" t="e">
        <v>#N/A</v>
      </c>
      <c r="BN6152" t="e">
        <v>#N/A</v>
      </c>
      <c r="BO6152" t="e">
        <v>#N/A</v>
      </c>
      <c r="BP6152" s="4" t="e">
        <v>#N/A</v>
      </c>
      <c r="BQ6152" s="4" t="s">
        <v>147</v>
      </c>
      <c r="BR6152" s="4">
        <v>0</v>
      </c>
      <c r="BS6152" s="4" t="e">
        <v>#N/A</v>
      </c>
      <c r="BT6152" s="6" t="e">
        <v>#N/A</v>
      </c>
      <c r="BU6152" s="6">
        <v>0</v>
      </c>
      <c r="BV6152" s="8" t="e">
        <v>#N/A</v>
      </c>
      <c r="BW6152" s="8" t="s">
        <v>113</v>
      </c>
    </row>
    <row r="6153" spans="1:75" x14ac:dyDescent="0.25">
      <c r="A6153" s="1"/>
      <c r="C6153" s="1"/>
      <c r="M6153" s="2"/>
      <c r="N6153" s="3"/>
      <c r="O6153" s="3"/>
      <c r="P6153" s="3"/>
      <c r="Q6153" s="3"/>
      <c r="R6153" s="3"/>
      <c r="S6153" s="3"/>
      <c r="AQ6153" s="1"/>
      <c r="AV6153" s="1"/>
      <c r="BM6153" s="5" t="e">
        <v>#N/A</v>
      </c>
      <c r="BN6153" t="e">
        <v>#N/A</v>
      </c>
      <c r="BO6153" t="e">
        <v>#N/A</v>
      </c>
      <c r="BP6153" s="4" t="e">
        <v>#N/A</v>
      </c>
      <c r="BQ6153" s="4" t="s">
        <v>147</v>
      </c>
      <c r="BR6153" s="4">
        <v>0</v>
      </c>
      <c r="BS6153" s="4" t="e">
        <v>#N/A</v>
      </c>
      <c r="BT6153" s="6" t="e">
        <v>#N/A</v>
      </c>
      <c r="BU6153" s="6">
        <v>0</v>
      </c>
      <c r="BV6153" s="8" t="e">
        <v>#N/A</v>
      </c>
      <c r="BW6153" s="8" t="s">
        <v>113</v>
      </c>
    </row>
    <row r="6154" spans="1:75" x14ac:dyDescent="0.25">
      <c r="A6154" s="1"/>
      <c r="C6154" s="1"/>
      <c r="M6154" s="2"/>
      <c r="N6154" s="3"/>
      <c r="O6154" s="3"/>
      <c r="P6154" s="3"/>
      <c r="Q6154" s="3"/>
      <c r="R6154" s="3"/>
      <c r="S6154" s="3"/>
      <c r="AQ6154" s="1"/>
      <c r="AV6154" s="1"/>
      <c r="BM6154" s="5" t="e">
        <v>#N/A</v>
      </c>
      <c r="BN6154" t="e">
        <v>#N/A</v>
      </c>
      <c r="BO6154" t="e">
        <v>#N/A</v>
      </c>
      <c r="BP6154" s="4" t="e">
        <v>#N/A</v>
      </c>
      <c r="BQ6154" s="4" t="s">
        <v>147</v>
      </c>
      <c r="BR6154" s="4">
        <v>0</v>
      </c>
      <c r="BS6154" s="4" t="e">
        <v>#N/A</v>
      </c>
      <c r="BT6154" s="6" t="e">
        <v>#N/A</v>
      </c>
      <c r="BU6154" s="6">
        <v>0</v>
      </c>
      <c r="BV6154" s="8" t="e">
        <v>#N/A</v>
      </c>
      <c r="BW6154" s="8" t="s">
        <v>113</v>
      </c>
    </row>
    <row r="6155" spans="1:75" x14ac:dyDescent="0.25">
      <c r="A6155" s="1"/>
      <c r="C6155" s="1"/>
      <c r="M6155" s="2"/>
      <c r="N6155" s="3"/>
      <c r="O6155" s="3"/>
      <c r="P6155" s="3"/>
      <c r="Q6155" s="3"/>
      <c r="R6155" s="3"/>
      <c r="S6155" s="3"/>
      <c r="AQ6155" s="1"/>
      <c r="AV6155" s="1"/>
      <c r="BM6155" s="5" t="e">
        <v>#N/A</v>
      </c>
      <c r="BN6155" t="e">
        <v>#N/A</v>
      </c>
      <c r="BO6155" t="e">
        <v>#N/A</v>
      </c>
      <c r="BP6155" s="4" t="e">
        <v>#N/A</v>
      </c>
      <c r="BQ6155" s="4" t="s">
        <v>147</v>
      </c>
      <c r="BR6155" s="4">
        <v>0</v>
      </c>
      <c r="BS6155" s="4" t="e">
        <v>#N/A</v>
      </c>
      <c r="BT6155" s="6" t="e">
        <v>#N/A</v>
      </c>
      <c r="BU6155" s="6">
        <v>0</v>
      </c>
      <c r="BV6155" s="8" t="e">
        <v>#N/A</v>
      </c>
      <c r="BW6155" s="8" t="s">
        <v>113</v>
      </c>
    </row>
    <row r="6156" spans="1:75" x14ac:dyDescent="0.25">
      <c r="A6156" s="1"/>
      <c r="C6156" s="1"/>
      <c r="M6156" s="2"/>
      <c r="N6156" s="3"/>
      <c r="O6156" s="3"/>
      <c r="P6156" s="3"/>
      <c r="Q6156" s="3"/>
      <c r="R6156" s="3"/>
      <c r="S6156" s="3"/>
      <c r="AQ6156" s="1"/>
      <c r="AV6156" s="1"/>
      <c r="BM6156" s="5" t="e">
        <v>#N/A</v>
      </c>
      <c r="BN6156" t="e">
        <v>#N/A</v>
      </c>
      <c r="BO6156" t="e">
        <v>#N/A</v>
      </c>
      <c r="BP6156" s="4" t="e">
        <v>#N/A</v>
      </c>
      <c r="BQ6156" s="4" t="s">
        <v>147</v>
      </c>
      <c r="BR6156" s="4">
        <v>0</v>
      </c>
      <c r="BS6156" s="4" t="e">
        <v>#N/A</v>
      </c>
      <c r="BT6156" s="6" t="e">
        <v>#N/A</v>
      </c>
      <c r="BU6156" s="6">
        <v>0</v>
      </c>
      <c r="BV6156" s="8" t="e">
        <v>#N/A</v>
      </c>
      <c r="BW6156" s="8" t="s">
        <v>113</v>
      </c>
    </row>
    <row r="6157" spans="1:75" x14ac:dyDescent="0.25">
      <c r="A6157" s="1"/>
      <c r="C6157" s="1"/>
      <c r="M6157" s="2"/>
      <c r="N6157" s="3"/>
      <c r="O6157" s="3"/>
      <c r="P6157" s="3"/>
      <c r="Q6157" s="3"/>
      <c r="R6157" s="3"/>
      <c r="S6157" s="3"/>
      <c r="AQ6157" s="1"/>
      <c r="AV6157" s="1"/>
      <c r="BM6157" s="5" t="e">
        <v>#N/A</v>
      </c>
      <c r="BN6157" t="e">
        <v>#N/A</v>
      </c>
      <c r="BO6157" t="e">
        <v>#N/A</v>
      </c>
      <c r="BP6157" s="4" t="e">
        <v>#N/A</v>
      </c>
      <c r="BQ6157" s="4" t="s">
        <v>147</v>
      </c>
      <c r="BR6157" s="4">
        <v>0</v>
      </c>
      <c r="BS6157" s="4" t="e">
        <v>#N/A</v>
      </c>
      <c r="BT6157" s="6" t="e">
        <v>#N/A</v>
      </c>
      <c r="BU6157" s="6">
        <v>0</v>
      </c>
      <c r="BV6157" s="8" t="e">
        <v>#N/A</v>
      </c>
      <c r="BW6157" s="8" t="s">
        <v>113</v>
      </c>
    </row>
    <row r="6158" spans="1:75" x14ac:dyDescent="0.25">
      <c r="A6158" s="1"/>
      <c r="C6158" s="1"/>
      <c r="M6158" s="2"/>
      <c r="N6158" s="3"/>
      <c r="O6158" s="3"/>
      <c r="P6158" s="3"/>
      <c r="Q6158" s="3"/>
      <c r="R6158" s="3"/>
      <c r="S6158" s="3"/>
      <c r="AQ6158" s="1"/>
      <c r="AV6158" s="1"/>
      <c r="BM6158" s="5" t="e">
        <v>#N/A</v>
      </c>
      <c r="BN6158" t="e">
        <v>#N/A</v>
      </c>
      <c r="BO6158" t="e">
        <v>#N/A</v>
      </c>
      <c r="BP6158" s="4" t="e">
        <v>#N/A</v>
      </c>
      <c r="BQ6158" s="4" t="s">
        <v>147</v>
      </c>
      <c r="BR6158" s="4">
        <v>0</v>
      </c>
      <c r="BS6158" s="4" t="e">
        <v>#N/A</v>
      </c>
      <c r="BT6158" s="6" t="e">
        <v>#N/A</v>
      </c>
      <c r="BU6158" s="6">
        <v>0</v>
      </c>
      <c r="BV6158" s="8" t="e">
        <v>#N/A</v>
      </c>
      <c r="BW6158" s="8" t="s">
        <v>113</v>
      </c>
    </row>
    <row r="6159" spans="1:75" x14ac:dyDescent="0.25">
      <c r="A6159" s="1"/>
      <c r="C6159" s="1"/>
      <c r="M6159" s="2"/>
      <c r="N6159" s="3"/>
      <c r="O6159" s="3"/>
      <c r="P6159" s="3"/>
      <c r="Q6159" s="3"/>
      <c r="R6159" s="3"/>
      <c r="S6159" s="3"/>
      <c r="AQ6159" s="1"/>
      <c r="AV6159" s="1"/>
      <c r="BM6159" s="5" t="e">
        <v>#N/A</v>
      </c>
      <c r="BN6159" t="e">
        <v>#N/A</v>
      </c>
      <c r="BO6159" t="e">
        <v>#N/A</v>
      </c>
      <c r="BP6159" s="4" t="e">
        <v>#N/A</v>
      </c>
      <c r="BQ6159" s="4" t="s">
        <v>147</v>
      </c>
      <c r="BR6159" s="4">
        <v>0</v>
      </c>
      <c r="BS6159" s="4" t="e">
        <v>#N/A</v>
      </c>
      <c r="BT6159" s="6" t="e">
        <v>#N/A</v>
      </c>
      <c r="BU6159" s="6">
        <v>0</v>
      </c>
      <c r="BV6159" s="8" t="e">
        <v>#N/A</v>
      </c>
      <c r="BW6159" s="8" t="s">
        <v>113</v>
      </c>
    </row>
    <row r="6160" spans="1:75" x14ac:dyDescent="0.25">
      <c r="A6160" s="1"/>
      <c r="C6160" s="1"/>
      <c r="M6160" s="2"/>
      <c r="N6160" s="3"/>
      <c r="O6160" s="3"/>
      <c r="P6160" s="3"/>
      <c r="Q6160" s="3"/>
      <c r="R6160" s="3"/>
      <c r="S6160" s="3"/>
      <c r="AQ6160" s="1"/>
      <c r="AV6160" s="1"/>
      <c r="BM6160" s="5" t="e">
        <v>#N/A</v>
      </c>
      <c r="BN6160" t="e">
        <v>#N/A</v>
      </c>
      <c r="BO6160" t="e">
        <v>#N/A</v>
      </c>
      <c r="BP6160" s="4" t="e">
        <v>#N/A</v>
      </c>
      <c r="BQ6160" s="4" t="s">
        <v>147</v>
      </c>
      <c r="BR6160" s="4">
        <v>0</v>
      </c>
      <c r="BS6160" s="4" t="e">
        <v>#N/A</v>
      </c>
      <c r="BT6160" s="6" t="e">
        <v>#N/A</v>
      </c>
      <c r="BU6160" s="6">
        <v>0</v>
      </c>
      <c r="BV6160" s="8" t="e">
        <v>#N/A</v>
      </c>
      <c r="BW6160" s="8" t="s">
        <v>113</v>
      </c>
    </row>
    <row r="6161" spans="1:75" x14ac:dyDescent="0.25">
      <c r="A6161" s="1"/>
      <c r="C6161" s="1"/>
      <c r="M6161" s="2"/>
      <c r="N6161" s="3"/>
      <c r="O6161" s="3"/>
      <c r="P6161" s="3"/>
      <c r="Q6161" s="3"/>
      <c r="R6161" s="3"/>
      <c r="S6161" s="3"/>
      <c r="AQ6161" s="1"/>
      <c r="AV6161" s="1"/>
      <c r="BM6161" s="5" t="e">
        <v>#N/A</v>
      </c>
      <c r="BN6161" t="e">
        <v>#N/A</v>
      </c>
      <c r="BO6161" t="e">
        <v>#N/A</v>
      </c>
      <c r="BP6161" s="4" t="e">
        <v>#N/A</v>
      </c>
      <c r="BQ6161" s="4" t="s">
        <v>147</v>
      </c>
      <c r="BR6161" s="4">
        <v>0</v>
      </c>
      <c r="BS6161" s="4" t="e">
        <v>#N/A</v>
      </c>
      <c r="BT6161" s="6" t="e">
        <v>#N/A</v>
      </c>
      <c r="BU6161" s="6">
        <v>0</v>
      </c>
      <c r="BV6161" s="8" t="e">
        <v>#N/A</v>
      </c>
      <c r="BW6161" s="8" t="s">
        <v>113</v>
      </c>
    </row>
    <row r="6162" spans="1:75" x14ac:dyDescent="0.25">
      <c r="A6162" s="1"/>
      <c r="C6162" s="1"/>
      <c r="M6162" s="2"/>
      <c r="N6162" s="3"/>
      <c r="O6162" s="3"/>
      <c r="P6162" s="3"/>
      <c r="Q6162" s="3"/>
      <c r="R6162" s="3"/>
      <c r="S6162" s="3"/>
      <c r="AQ6162" s="1"/>
      <c r="AV6162" s="1"/>
      <c r="BM6162" s="5" t="e">
        <v>#N/A</v>
      </c>
      <c r="BN6162" t="e">
        <v>#N/A</v>
      </c>
      <c r="BO6162" t="e">
        <v>#N/A</v>
      </c>
      <c r="BP6162" s="4" t="e">
        <v>#N/A</v>
      </c>
      <c r="BQ6162" s="4" t="s">
        <v>147</v>
      </c>
      <c r="BR6162" s="4">
        <v>0</v>
      </c>
      <c r="BS6162" s="4" t="e">
        <v>#N/A</v>
      </c>
      <c r="BT6162" s="6" t="e">
        <v>#N/A</v>
      </c>
      <c r="BU6162" s="6">
        <v>0</v>
      </c>
      <c r="BV6162" s="8" t="e">
        <v>#N/A</v>
      </c>
      <c r="BW6162" s="8" t="s">
        <v>113</v>
      </c>
    </row>
    <row r="6163" spans="1:75" x14ac:dyDescent="0.25">
      <c r="A6163" s="1"/>
      <c r="C6163" s="1"/>
      <c r="M6163" s="2"/>
      <c r="N6163" s="3"/>
      <c r="O6163" s="3"/>
      <c r="P6163" s="3"/>
      <c r="Q6163" s="3"/>
      <c r="R6163" s="3"/>
      <c r="S6163" s="3"/>
      <c r="AQ6163" s="1"/>
      <c r="AV6163" s="1"/>
      <c r="BM6163" s="5" t="e">
        <v>#N/A</v>
      </c>
      <c r="BN6163" t="e">
        <v>#N/A</v>
      </c>
      <c r="BO6163" t="e">
        <v>#N/A</v>
      </c>
      <c r="BP6163" s="4" t="e">
        <v>#N/A</v>
      </c>
      <c r="BQ6163" s="4" t="s">
        <v>147</v>
      </c>
      <c r="BR6163" s="4">
        <v>0</v>
      </c>
      <c r="BS6163" s="4" t="e">
        <v>#N/A</v>
      </c>
      <c r="BT6163" s="6" t="e">
        <v>#N/A</v>
      </c>
      <c r="BU6163" s="6">
        <v>0</v>
      </c>
      <c r="BV6163" s="8" t="e">
        <v>#N/A</v>
      </c>
      <c r="BW6163" s="8" t="s">
        <v>113</v>
      </c>
    </row>
    <row r="6164" spans="1:75" x14ac:dyDescent="0.25">
      <c r="A6164" s="1"/>
      <c r="C6164" s="1"/>
      <c r="M6164" s="2"/>
      <c r="N6164" s="3"/>
      <c r="O6164" s="3"/>
      <c r="P6164" s="3"/>
      <c r="Q6164" s="3"/>
      <c r="R6164" s="3"/>
      <c r="S6164" s="3"/>
      <c r="AQ6164" s="1"/>
      <c r="AV6164" s="1"/>
      <c r="BM6164" s="5" t="e">
        <v>#N/A</v>
      </c>
      <c r="BN6164" t="e">
        <v>#N/A</v>
      </c>
      <c r="BO6164" t="e">
        <v>#N/A</v>
      </c>
      <c r="BP6164" s="4" t="e">
        <v>#N/A</v>
      </c>
      <c r="BQ6164" s="4" t="s">
        <v>147</v>
      </c>
      <c r="BR6164" s="4">
        <v>0</v>
      </c>
      <c r="BS6164" s="4" t="e">
        <v>#N/A</v>
      </c>
      <c r="BT6164" s="6" t="e">
        <v>#N/A</v>
      </c>
      <c r="BU6164" s="6">
        <v>0</v>
      </c>
      <c r="BV6164" s="8" t="e">
        <v>#N/A</v>
      </c>
      <c r="BW6164" s="8" t="s">
        <v>113</v>
      </c>
    </row>
    <row r="6165" spans="1:75" x14ac:dyDescent="0.25">
      <c r="A6165" s="1"/>
      <c r="C6165" s="1"/>
      <c r="M6165" s="2"/>
      <c r="N6165" s="3"/>
      <c r="O6165" s="3"/>
      <c r="P6165" s="3"/>
      <c r="Q6165" s="3"/>
      <c r="R6165" s="3"/>
      <c r="S6165" s="3"/>
      <c r="AQ6165" s="1"/>
      <c r="AV6165" s="1"/>
      <c r="BM6165" s="5" t="e">
        <v>#N/A</v>
      </c>
      <c r="BN6165" t="e">
        <v>#N/A</v>
      </c>
      <c r="BO6165" t="e">
        <v>#N/A</v>
      </c>
      <c r="BP6165" s="4" t="e">
        <v>#N/A</v>
      </c>
      <c r="BQ6165" s="4" t="s">
        <v>147</v>
      </c>
      <c r="BR6165" s="4">
        <v>0</v>
      </c>
      <c r="BS6165" s="4" t="e">
        <v>#N/A</v>
      </c>
      <c r="BT6165" s="6" t="e">
        <v>#N/A</v>
      </c>
      <c r="BU6165" s="6">
        <v>0</v>
      </c>
      <c r="BV6165" s="8" t="e">
        <v>#N/A</v>
      </c>
      <c r="BW6165" s="8" t="s">
        <v>113</v>
      </c>
    </row>
    <row r="6166" spans="1:75" x14ac:dyDescent="0.25">
      <c r="A6166" s="1"/>
      <c r="C6166" s="1"/>
      <c r="M6166" s="2"/>
      <c r="N6166" s="3"/>
      <c r="O6166" s="3"/>
      <c r="P6166" s="3"/>
      <c r="Q6166" s="3"/>
      <c r="R6166" s="3"/>
      <c r="S6166" s="3"/>
      <c r="AQ6166" s="1"/>
      <c r="AV6166" s="1"/>
      <c r="BM6166" s="5" t="e">
        <v>#N/A</v>
      </c>
      <c r="BN6166" t="e">
        <v>#N/A</v>
      </c>
      <c r="BO6166" t="e">
        <v>#N/A</v>
      </c>
      <c r="BP6166" s="4" t="e">
        <v>#N/A</v>
      </c>
      <c r="BQ6166" s="4" t="s">
        <v>147</v>
      </c>
      <c r="BR6166" s="4">
        <v>0</v>
      </c>
      <c r="BS6166" s="4" t="e">
        <v>#N/A</v>
      </c>
      <c r="BT6166" s="6" t="e">
        <v>#N/A</v>
      </c>
      <c r="BU6166" s="6">
        <v>0</v>
      </c>
      <c r="BV6166" s="8" t="e">
        <v>#N/A</v>
      </c>
      <c r="BW6166" s="8" t="s">
        <v>113</v>
      </c>
    </row>
    <row r="6167" spans="1:75" x14ac:dyDescent="0.25">
      <c r="A6167" s="1"/>
      <c r="C6167" s="1"/>
      <c r="M6167" s="2"/>
      <c r="N6167" s="3"/>
      <c r="O6167" s="3"/>
      <c r="P6167" s="3"/>
      <c r="Q6167" s="3"/>
      <c r="R6167" s="3"/>
      <c r="S6167" s="3"/>
      <c r="AQ6167" s="1"/>
      <c r="AV6167" s="1"/>
      <c r="BM6167" s="5" t="e">
        <v>#N/A</v>
      </c>
      <c r="BN6167" t="e">
        <v>#N/A</v>
      </c>
      <c r="BO6167" t="e">
        <v>#N/A</v>
      </c>
      <c r="BP6167" s="4" t="e">
        <v>#N/A</v>
      </c>
      <c r="BQ6167" s="4" t="s">
        <v>147</v>
      </c>
      <c r="BR6167" s="4">
        <v>0</v>
      </c>
      <c r="BS6167" s="4" t="e">
        <v>#N/A</v>
      </c>
      <c r="BT6167" s="6" t="e">
        <v>#N/A</v>
      </c>
      <c r="BU6167" s="6">
        <v>0</v>
      </c>
      <c r="BV6167" s="8" t="e">
        <v>#N/A</v>
      </c>
      <c r="BW6167" s="8" t="s">
        <v>113</v>
      </c>
    </row>
    <row r="6168" spans="1:75" x14ac:dyDescent="0.25">
      <c r="A6168" s="1"/>
      <c r="C6168" s="1"/>
      <c r="M6168" s="2"/>
      <c r="N6168" s="3"/>
      <c r="O6168" s="3"/>
      <c r="P6168" s="3"/>
      <c r="Q6168" s="3"/>
      <c r="R6168" s="3"/>
      <c r="S6168" s="3"/>
      <c r="AQ6168" s="1"/>
      <c r="AV6168" s="1"/>
      <c r="BM6168" s="5" t="e">
        <v>#N/A</v>
      </c>
      <c r="BN6168" t="e">
        <v>#N/A</v>
      </c>
      <c r="BO6168" t="e">
        <v>#N/A</v>
      </c>
      <c r="BP6168" s="4" t="e">
        <v>#N/A</v>
      </c>
      <c r="BQ6168" s="4" t="s">
        <v>147</v>
      </c>
      <c r="BR6168" s="4">
        <v>0</v>
      </c>
      <c r="BS6168" s="4" t="e">
        <v>#N/A</v>
      </c>
      <c r="BT6168" s="6" t="e">
        <v>#N/A</v>
      </c>
      <c r="BU6168" s="6">
        <v>0</v>
      </c>
      <c r="BV6168" s="8" t="e">
        <v>#N/A</v>
      </c>
      <c r="BW6168" s="8" t="s">
        <v>113</v>
      </c>
    </row>
    <row r="6169" spans="1:75" x14ac:dyDescent="0.25">
      <c r="A6169" s="1"/>
      <c r="C6169" s="1"/>
      <c r="M6169" s="2"/>
      <c r="N6169" s="3"/>
      <c r="O6169" s="3"/>
      <c r="P6169" s="3"/>
      <c r="Q6169" s="3"/>
      <c r="R6169" s="3"/>
      <c r="S6169" s="3"/>
      <c r="AQ6169" s="1"/>
      <c r="AV6169" s="1"/>
      <c r="BM6169" s="5" t="e">
        <v>#N/A</v>
      </c>
      <c r="BN6169" t="e">
        <v>#N/A</v>
      </c>
      <c r="BO6169" t="e">
        <v>#N/A</v>
      </c>
      <c r="BP6169" s="4" t="e">
        <v>#N/A</v>
      </c>
      <c r="BQ6169" s="4" t="s">
        <v>147</v>
      </c>
      <c r="BR6169" s="4">
        <v>0</v>
      </c>
      <c r="BS6169" s="4" t="e">
        <v>#N/A</v>
      </c>
      <c r="BT6169" s="6" t="e">
        <v>#N/A</v>
      </c>
      <c r="BU6169" s="6">
        <v>0</v>
      </c>
      <c r="BV6169" s="8" t="e">
        <v>#N/A</v>
      </c>
      <c r="BW6169" s="8" t="s">
        <v>113</v>
      </c>
    </row>
    <row r="6170" spans="1:75" x14ac:dyDescent="0.25">
      <c r="A6170" s="1"/>
      <c r="C6170" s="1"/>
      <c r="M6170" s="2"/>
      <c r="N6170" s="3"/>
      <c r="O6170" s="3"/>
      <c r="P6170" s="3"/>
      <c r="Q6170" s="3"/>
      <c r="R6170" s="3"/>
      <c r="S6170" s="3"/>
      <c r="AQ6170" s="1"/>
      <c r="AV6170" s="1"/>
      <c r="BM6170" s="5" t="e">
        <v>#N/A</v>
      </c>
      <c r="BN6170" t="e">
        <v>#N/A</v>
      </c>
      <c r="BO6170" t="e">
        <v>#N/A</v>
      </c>
      <c r="BP6170" s="4" t="e">
        <v>#N/A</v>
      </c>
      <c r="BQ6170" s="4" t="s">
        <v>147</v>
      </c>
      <c r="BR6170" s="4">
        <v>0</v>
      </c>
      <c r="BS6170" s="4" t="e">
        <v>#N/A</v>
      </c>
      <c r="BT6170" s="6" t="e">
        <v>#N/A</v>
      </c>
      <c r="BU6170" s="6">
        <v>0</v>
      </c>
      <c r="BV6170" s="8" t="e">
        <v>#N/A</v>
      </c>
      <c r="BW6170" s="8" t="s">
        <v>113</v>
      </c>
    </row>
    <row r="6171" spans="1:75" x14ac:dyDescent="0.25">
      <c r="A6171" s="1"/>
      <c r="C6171" s="1"/>
      <c r="M6171" s="2"/>
      <c r="N6171" s="3"/>
      <c r="O6171" s="3"/>
      <c r="P6171" s="3"/>
      <c r="Q6171" s="3"/>
      <c r="R6171" s="3"/>
      <c r="S6171" s="3"/>
      <c r="AQ6171" s="1"/>
      <c r="AV6171" s="1"/>
      <c r="BM6171" s="5" t="e">
        <v>#N/A</v>
      </c>
      <c r="BN6171" t="e">
        <v>#N/A</v>
      </c>
      <c r="BO6171" t="e">
        <v>#N/A</v>
      </c>
      <c r="BP6171" s="4" t="e">
        <v>#N/A</v>
      </c>
      <c r="BQ6171" s="4" t="s">
        <v>147</v>
      </c>
      <c r="BR6171" s="4">
        <v>0</v>
      </c>
      <c r="BS6171" s="4" t="e">
        <v>#N/A</v>
      </c>
      <c r="BT6171" s="6" t="e">
        <v>#N/A</v>
      </c>
      <c r="BU6171" s="6">
        <v>0</v>
      </c>
      <c r="BV6171" s="8" t="e">
        <v>#N/A</v>
      </c>
      <c r="BW6171" s="8" t="s">
        <v>113</v>
      </c>
    </row>
    <row r="6172" spans="1:75" x14ac:dyDescent="0.25">
      <c r="A6172" s="1"/>
      <c r="C6172" s="1"/>
      <c r="M6172" s="2"/>
      <c r="N6172" s="3"/>
      <c r="O6172" s="3"/>
      <c r="P6172" s="3"/>
      <c r="Q6172" s="3"/>
      <c r="R6172" s="3"/>
      <c r="S6172" s="3"/>
      <c r="AQ6172" s="1"/>
      <c r="AV6172" s="1"/>
      <c r="BM6172" s="5" t="e">
        <v>#N/A</v>
      </c>
      <c r="BN6172" t="e">
        <v>#N/A</v>
      </c>
      <c r="BO6172" t="e">
        <v>#N/A</v>
      </c>
      <c r="BP6172" s="4" t="e">
        <v>#N/A</v>
      </c>
      <c r="BQ6172" s="4" t="s">
        <v>147</v>
      </c>
      <c r="BR6172" s="4">
        <v>0</v>
      </c>
      <c r="BS6172" s="4" t="e">
        <v>#N/A</v>
      </c>
      <c r="BT6172" s="6" t="e">
        <v>#N/A</v>
      </c>
      <c r="BU6172" s="6">
        <v>0</v>
      </c>
      <c r="BV6172" s="8" t="e">
        <v>#N/A</v>
      </c>
      <c r="BW6172" s="8" t="s">
        <v>113</v>
      </c>
    </row>
    <row r="6173" spans="1:75" x14ac:dyDescent="0.25">
      <c r="A6173" s="1"/>
      <c r="C6173" s="1"/>
      <c r="M6173" s="2"/>
      <c r="N6173" s="3"/>
      <c r="O6173" s="3"/>
      <c r="P6173" s="3"/>
      <c r="Q6173" s="3"/>
      <c r="R6173" s="3"/>
      <c r="S6173" s="3"/>
      <c r="AQ6173" s="1"/>
      <c r="AV6173" s="1"/>
      <c r="BM6173" s="5" t="e">
        <v>#N/A</v>
      </c>
      <c r="BN6173" t="e">
        <v>#N/A</v>
      </c>
      <c r="BO6173" t="e">
        <v>#N/A</v>
      </c>
      <c r="BP6173" s="4" t="e">
        <v>#N/A</v>
      </c>
      <c r="BQ6173" s="4" t="s">
        <v>147</v>
      </c>
      <c r="BR6173" s="4">
        <v>0</v>
      </c>
      <c r="BS6173" s="4" t="e">
        <v>#N/A</v>
      </c>
      <c r="BT6173" s="6" t="e">
        <v>#N/A</v>
      </c>
      <c r="BU6173" s="6">
        <v>0</v>
      </c>
      <c r="BV6173" s="8" t="e">
        <v>#N/A</v>
      </c>
      <c r="BW6173" s="8" t="s">
        <v>113</v>
      </c>
    </row>
    <row r="6174" spans="1:75" x14ac:dyDescent="0.25">
      <c r="A6174" s="1"/>
      <c r="C6174" s="1"/>
      <c r="M6174" s="2"/>
      <c r="N6174" s="3"/>
      <c r="O6174" s="3"/>
      <c r="P6174" s="3"/>
      <c r="Q6174" s="3"/>
      <c r="R6174" s="3"/>
      <c r="S6174" s="3"/>
      <c r="AQ6174" s="1"/>
      <c r="AV6174" s="1"/>
      <c r="BM6174" s="5" t="e">
        <v>#N/A</v>
      </c>
      <c r="BN6174" t="e">
        <v>#N/A</v>
      </c>
      <c r="BO6174" t="e">
        <v>#N/A</v>
      </c>
      <c r="BP6174" s="4" t="e">
        <v>#N/A</v>
      </c>
      <c r="BQ6174" s="4" t="s">
        <v>147</v>
      </c>
      <c r="BR6174" s="4">
        <v>0</v>
      </c>
      <c r="BS6174" s="4" t="e">
        <v>#N/A</v>
      </c>
      <c r="BT6174" s="6" t="e">
        <v>#N/A</v>
      </c>
      <c r="BU6174" s="6">
        <v>0</v>
      </c>
      <c r="BV6174" s="8" t="e">
        <v>#N/A</v>
      </c>
      <c r="BW6174" s="8" t="s">
        <v>113</v>
      </c>
    </row>
    <row r="6175" spans="1:75" x14ac:dyDescent="0.25">
      <c r="A6175" s="1"/>
      <c r="C6175" s="1"/>
      <c r="M6175" s="2"/>
      <c r="N6175" s="3"/>
      <c r="O6175" s="3"/>
      <c r="P6175" s="3"/>
      <c r="Q6175" s="3"/>
      <c r="R6175" s="3"/>
      <c r="S6175" s="3"/>
      <c r="AQ6175" s="1"/>
      <c r="AV6175" s="1"/>
      <c r="BM6175" s="5" t="e">
        <v>#N/A</v>
      </c>
      <c r="BN6175" t="e">
        <v>#N/A</v>
      </c>
      <c r="BO6175" t="e">
        <v>#N/A</v>
      </c>
      <c r="BP6175" s="4" t="e">
        <v>#N/A</v>
      </c>
      <c r="BQ6175" s="4" t="s">
        <v>147</v>
      </c>
      <c r="BR6175" s="4">
        <v>0</v>
      </c>
      <c r="BS6175" s="4" t="e">
        <v>#N/A</v>
      </c>
      <c r="BT6175" s="6" t="e">
        <v>#N/A</v>
      </c>
      <c r="BU6175" s="6">
        <v>0</v>
      </c>
      <c r="BV6175" s="8" t="e">
        <v>#N/A</v>
      </c>
      <c r="BW6175" s="8" t="s">
        <v>113</v>
      </c>
    </row>
    <row r="6176" spans="1:75" x14ac:dyDescent="0.25">
      <c r="A6176" s="1"/>
      <c r="C6176" s="1"/>
      <c r="M6176" s="2"/>
      <c r="N6176" s="3"/>
      <c r="O6176" s="3"/>
      <c r="P6176" s="3"/>
      <c r="Q6176" s="3"/>
      <c r="R6176" s="3"/>
      <c r="S6176" s="3"/>
      <c r="AQ6176" s="1"/>
      <c r="AV6176" s="1"/>
      <c r="BM6176" s="5" t="e">
        <v>#N/A</v>
      </c>
      <c r="BN6176" t="e">
        <v>#N/A</v>
      </c>
      <c r="BO6176" t="e">
        <v>#N/A</v>
      </c>
      <c r="BP6176" s="4" t="e">
        <v>#N/A</v>
      </c>
      <c r="BQ6176" s="4" t="s">
        <v>147</v>
      </c>
      <c r="BR6176" s="4">
        <v>0</v>
      </c>
      <c r="BS6176" s="4" t="e">
        <v>#N/A</v>
      </c>
      <c r="BT6176" s="6" t="e">
        <v>#N/A</v>
      </c>
      <c r="BU6176" s="6">
        <v>0</v>
      </c>
      <c r="BV6176" s="8" t="e">
        <v>#N/A</v>
      </c>
      <c r="BW6176" s="8" t="s">
        <v>113</v>
      </c>
    </row>
    <row r="6177" spans="1:75" x14ac:dyDescent="0.25">
      <c r="A6177" s="1"/>
      <c r="C6177" s="1"/>
      <c r="M6177" s="2"/>
      <c r="N6177" s="3"/>
      <c r="O6177" s="3"/>
      <c r="P6177" s="3"/>
      <c r="Q6177" s="3"/>
      <c r="R6177" s="3"/>
      <c r="S6177" s="3"/>
      <c r="AQ6177" s="1"/>
      <c r="AV6177" s="1"/>
      <c r="BM6177" s="5" t="e">
        <v>#N/A</v>
      </c>
      <c r="BN6177" t="e">
        <v>#N/A</v>
      </c>
      <c r="BO6177" t="e">
        <v>#N/A</v>
      </c>
      <c r="BP6177" s="4" t="e">
        <v>#N/A</v>
      </c>
      <c r="BQ6177" s="4" t="s">
        <v>147</v>
      </c>
      <c r="BR6177" s="4">
        <v>0</v>
      </c>
      <c r="BS6177" s="4" t="e">
        <v>#N/A</v>
      </c>
      <c r="BT6177" s="6" t="e">
        <v>#N/A</v>
      </c>
      <c r="BU6177" s="6">
        <v>0</v>
      </c>
      <c r="BV6177" s="8" t="e">
        <v>#N/A</v>
      </c>
      <c r="BW6177" s="8" t="s">
        <v>113</v>
      </c>
    </row>
    <row r="6178" spans="1:75" x14ac:dyDescent="0.25">
      <c r="A6178" s="1"/>
      <c r="C6178" s="1"/>
      <c r="M6178" s="2"/>
      <c r="N6178" s="3"/>
      <c r="O6178" s="3"/>
      <c r="P6178" s="3"/>
      <c r="Q6178" s="3"/>
      <c r="R6178" s="3"/>
      <c r="S6178" s="3"/>
      <c r="AQ6178" s="1"/>
      <c r="AV6178" s="1"/>
      <c r="BM6178" s="5" t="e">
        <v>#N/A</v>
      </c>
      <c r="BN6178" t="e">
        <v>#N/A</v>
      </c>
      <c r="BO6178" t="e">
        <v>#N/A</v>
      </c>
      <c r="BP6178" s="4" t="e">
        <v>#N/A</v>
      </c>
      <c r="BQ6178" s="4" t="s">
        <v>147</v>
      </c>
      <c r="BR6178" s="4">
        <v>0</v>
      </c>
      <c r="BS6178" s="4" t="e">
        <v>#N/A</v>
      </c>
      <c r="BT6178" s="6" t="e">
        <v>#N/A</v>
      </c>
      <c r="BU6178" s="6">
        <v>0</v>
      </c>
      <c r="BV6178" s="8" t="e">
        <v>#N/A</v>
      </c>
      <c r="BW6178" s="8" t="s">
        <v>113</v>
      </c>
    </row>
    <row r="6179" spans="1:75" x14ac:dyDescent="0.25">
      <c r="A6179" s="1"/>
      <c r="C6179" s="1"/>
      <c r="M6179" s="2"/>
      <c r="N6179" s="3"/>
      <c r="O6179" s="3"/>
      <c r="P6179" s="3"/>
      <c r="Q6179" s="3"/>
      <c r="R6179" s="3"/>
      <c r="S6179" s="3"/>
      <c r="AQ6179" s="1"/>
      <c r="AV6179" s="1"/>
      <c r="BM6179" s="5" t="e">
        <v>#N/A</v>
      </c>
      <c r="BN6179" t="e">
        <v>#N/A</v>
      </c>
      <c r="BO6179" t="e">
        <v>#N/A</v>
      </c>
      <c r="BP6179" s="4" t="e">
        <v>#N/A</v>
      </c>
      <c r="BQ6179" s="4" t="s">
        <v>147</v>
      </c>
      <c r="BR6179" s="4">
        <v>0</v>
      </c>
      <c r="BS6179" s="4" t="e">
        <v>#N/A</v>
      </c>
      <c r="BT6179" s="6" t="e">
        <v>#N/A</v>
      </c>
      <c r="BU6179" s="6">
        <v>0</v>
      </c>
      <c r="BV6179" s="8" t="e">
        <v>#N/A</v>
      </c>
      <c r="BW6179" s="8" t="s">
        <v>113</v>
      </c>
    </row>
    <row r="6180" spans="1:75" x14ac:dyDescent="0.25">
      <c r="A6180" s="1"/>
      <c r="C6180" s="1"/>
      <c r="M6180" s="2"/>
      <c r="N6180" s="3"/>
      <c r="O6180" s="3"/>
      <c r="P6180" s="3"/>
      <c r="Q6180" s="3"/>
      <c r="R6180" s="3"/>
      <c r="S6180" s="3"/>
      <c r="AQ6180" s="1"/>
      <c r="AV6180" s="1"/>
      <c r="BM6180" s="5" t="e">
        <v>#N/A</v>
      </c>
      <c r="BN6180" t="e">
        <v>#N/A</v>
      </c>
      <c r="BO6180" t="e">
        <v>#N/A</v>
      </c>
      <c r="BP6180" s="4" t="e">
        <v>#N/A</v>
      </c>
      <c r="BQ6180" s="4" t="s">
        <v>147</v>
      </c>
      <c r="BR6180" s="4">
        <v>0</v>
      </c>
      <c r="BS6180" s="4" t="e">
        <v>#N/A</v>
      </c>
      <c r="BT6180" s="6" t="e">
        <v>#N/A</v>
      </c>
      <c r="BU6180" s="6">
        <v>0</v>
      </c>
      <c r="BV6180" s="8" t="e">
        <v>#N/A</v>
      </c>
      <c r="BW6180" s="8" t="s">
        <v>113</v>
      </c>
    </row>
    <row r="6181" spans="1:75" x14ac:dyDescent="0.25">
      <c r="A6181" s="1"/>
      <c r="C6181" s="1"/>
      <c r="M6181" s="2"/>
      <c r="N6181" s="3"/>
      <c r="O6181" s="3"/>
      <c r="P6181" s="3"/>
      <c r="Q6181" s="3"/>
      <c r="R6181" s="3"/>
      <c r="S6181" s="3"/>
      <c r="AQ6181" s="1"/>
      <c r="AV6181" s="1"/>
      <c r="BM6181" s="5" t="e">
        <v>#N/A</v>
      </c>
      <c r="BN6181" t="e">
        <v>#N/A</v>
      </c>
      <c r="BO6181" t="e">
        <v>#N/A</v>
      </c>
      <c r="BP6181" s="4" t="e">
        <v>#N/A</v>
      </c>
      <c r="BQ6181" s="4" t="s">
        <v>147</v>
      </c>
      <c r="BR6181" s="4">
        <v>0</v>
      </c>
      <c r="BS6181" s="4" t="e">
        <v>#N/A</v>
      </c>
      <c r="BT6181" s="6" t="e">
        <v>#N/A</v>
      </c>
      <c r="BU6181" s="6">
        <v>0</v>
      </c>
      <c r="BV6181" s="8" t="e">
        <v>#N/A</v>
      </c>
      <c r="BW6181" s="8" t="s">
        <v>113</v>
      </c>
    </row>
    <row r="6182" spans="1:75" x14ac:dyDescent="0.25">
      <c r="A6182" s="1"/>
      <c r="C6182" s="1"/>
      <c r="M6182" s="2"/>
      <c r="N6182" s="3"/>
      <c r="O6182" s="3"/>
      <c r="P6182" s="3"/>
      <c r="Q6182" s="3"/>
      <c r="R6182" s="3"/>
      <c r="S6182" s="3"/>
      <c r="AQ6182" s="1"/>
      <c r="AV6182" s="1"/>
      <c r="BM6182" s="5" t="e">
        <v>#N/A</v>
      </c>
      <c r="BN6182" t="e">
        <v>#N/A</v>
      </c>
      <c r="BO6182" t="e">
        <v>#N/A</v>
      </c>
      <c r="BP6182" s="4" t="e">
        <v>#N/A</v>
      </c>
      <c r="BQ6182" s="4" t="s">
        <v>147</v>
      </c>
      <c r="BR6182" s="4">
        <v>0</v>
      </c>
      <c r="BS6182" s="4" t="e">
        <v>#N/A</v>
      </c>
      <c r="BT6182" s="6" t="e">
        <v>#N/A</v>
      </c>
      <c r="BU6182" s="6">
        <v>0</v>
      </c>
      <c r="BV6182" s="8" t="e">
        <v>#N/A</v>
      </c>
      <c r="BW6182" s="8" t="s">
        <v>113</v>
      </c>
    </row>
    <row r="6183" spans="1:75" x14ac:dyDescent="0.25">
      <c r="A6183" s="1"/>
      <c r="C6183" s="1"/>
      <c r="M6183" s="2"/>
      <c r="N6183" s="3"/>
      <c r="O6183" s="3"/>
      <c r="P6183" s="3"/>
      <c r="Q6183" s="3"/>
      <c r="R6183" s="3"/>
      <c r="S6183" s="3"/>
      <c r="AQ6183" s="1"/>
      <c r="AV6183" s="1"/>
      <c r="BM6183" s="5" t="e">
        <v>#N/A</v>
      </c>
      <c r="BN6183" t="e">
        <v>#N/A</v>
      </c>
      <c r="BO6183" t="e">
        <v>#N/A</v>
      </c>
      <c r="BP6183" s="4" t="e">
        <v>#N/A</v>
      </c>
      <c r="BQ6183" s="4" t="s">
        <v>147</v>
      </c>
      <c r="BR6183" s="4">
        <v>0</v>
      </c>
      <c r="BS6183" s="4" t="e">
        <v>#N/A</v>
      </c>
      <c r="BT6183" s="6" t="e">
        <v>#N/A</v>
      </c>
      <c r="BU6183" s="6">
        <v>0</v>
      </c>
      <c r="BV6183" s="8" t="e">
        <v>#N/A</v>
      </c>
      <c r="BW6183" s="8" t="s">
        <v>113</v>
      </c>
    </row>
    <row r="6184" spans="1:75" x14ac:dyDescent="0.25">
      <c r="A6184" s="1"/>
      <c r="C6184" s="1"/>
      <c r="M6184" s="2"/>
      <c r="N6184" s="3"/>
      <c r="O6184" s="3"/>
      <c r="P6184" s="3"/>
      <c r="Q6184" s="3"/>
      <c r="R6184" s="3"/>
      <c r="S6184" s="3"/>
      <c r="AQ6184" s="1"/>
      <c r="AV6184" s="1"/>
      <c r="BM6184" s="5" t="e">
        <v>#N/A</v>
      </c>
      <c r="BN6184" t="e">
        <v>#N/A</v>
      </c>
      <c r="BO6184" t="e">
        <v>#N/A</v>
      </c>
      <c r="BP6184" s="4" t="e">
        <v>#N/A</v>
      </c>
      <c r="BQ6184" s="4" t="s">
        <v>147</v>
      </c>
      <c r="BR6184" s="4">
        <v>0</v>
      </c>
      <c r="BS6184" s="4" t="e">
        <v>#N/A</v>
      </c>
      <c r="BT6184" s="6" t="e">
        <v>#N/A</v>
      </c>
      <c r="BU6184" s="6">
        <v>0</v>
      </c>
      <c r="BV6184" s="8" t="e">
        <v>#N/A</v>
      </c>
      <c r="BW6184" s="8" t="s">
        <v>113</v>
      </c>
    </row>
    <row r="6185" spans="1:75" x14ac:dyDescent="0.25">
      <c r="A6185" s="1"/>
      <c r="C6185" s="1"/>
      <c r="M6185" s="2"/>
      <c r="N6185" s="3"/>
      <c r="O6185" s="3"/>
      <c r="P6185" s="3"/>
      <c r="Q6185" s="3"/>
      <c r="R6185" s="3"/>
      <c r="S6185" s="3"/>
      <c r="AQ6185" s="1"/>
      <c r="AV6185" s="1"/>
      <c r="BM6185" s="5" t="e">
        <v>#N/A</v>
      </c>
      <c r="BN6185" t="e">
        <v>#N/A</v>
      </c>
      <c r="BO6185" t="e">
        <v>#N/A</v>
      </c>
      <c r="BP6185" s="4" t="e">
        <v>#N/A</v>
      </c>
      <c r="BQ6185" s="4" t="s">
        <v>147</v>
      </c>
      <c r="BR6185" s="4">
        <v>0</v>
      </c>
      <c r="BS6185" s="4" t="e">
        <v>#N/A</v>
      </c>
      <c r="BT6185" s="6" t="e">
        <v>#N/A</v>
      </c>
      <c r="BU6185" s="6">
        <v>0</v>
      </c>
      <c r="BV6185" s="8" t="e">
        <v>#N/A</v>
      </c>
      <c r="BW6185" s="8" t="s">
        <v>113</v>
      </c>
    </row>
    <row r="6186" spans="1:75" x14ac:dyDescent="0.25">
      <c r="A6186" s="1"/>
      <c r="C6186" s="1"/>
      <c r="M6186" s="2"/>
      <c r="N6186" s="3"/>
      <c r="O6186" s="3"/>
      <c r="P6186" s="3"/>
      <c r="Q6186" s="3"/>
      <c r="R6186" s="3"/>
      <c r="S6186" s="3"/>
      <c r="AQ6186" s="1"/>
      <c r="AV6186" s="1"/>
      <c r="BM6186" s="5" t="e">
        <v>#N/A</v>
      </c>
      <c r="BN6186" t="e">
        <v>#N/A</v>
      </c>
      <c r="BO6186" t="e">
        <v>#N/A</v>
      </c>
      <c r="BP6186" s="4" t="e">
        <v>#N/A</v>
      </c>
      <c r="BQ6186" s="4" t="s">
        <v>147</v>
      </c>
      <c r="BR6186" s="4">
        <v>0</v>
      </c>
      <c r="BS6186" s="4" t="e">
        <v>#N/A</v>
      </c>
      <c r="BT6186" s="6" t="e">
        <v>#N/A</v>
      </c>
      <c r="BU6186" s="6">
        <v>0</v>
      </c>
      <c r="BV6186" s="8" t="e">
        <v>#N/A</v>
      </c>
      <c r="BW6186" s="8" t="s">
        <v>113</v>
      </c>
    </row>
    <row r="6187" spans="1:75" x14ac:dyDescent="0.25">
      <c r="A6187" s="1"/>
      <c r="C6187" s="1"/>
      <c r="M6187" s="2"/>
      <c r="N6187" s="3"/>
      <c r="O6187" s="3"/>
      <c r="P6187" s="3"/>
      <c r="Q6187" s="3"/>
      <c r="R6187" s="3"/>
      <c r="S6187" s="3"/>
      <c r="AQ6187" s="1"/>
      <c r="AV6187" s="1"/>
      <c r="BM6187" s="5" t="e">
        <v>#N/A</v>
      </c>
      <c r="BN6187" t="e">
        <v>#N/A</v>
      </c>
      <c r="BO6187" t="e">
        <v>#N/A</v>
      </c>
      <c r="BP6187" s="4" t="e">
        <v>#N/A</v>
      </c>
      <c r="BQ6187" s="4" t="s">
        <v>147</v>
      </c>
      <c r="BR6187" s="4">
        <v>0</v>
      </c>
      <c r="BS6187" s="4" t="e">
        <v>#N/A</v>
      </c>
      <c r="BT6187" s="6" t="e">
        <v>#N/A</v>
      </c>
      <c r="BU6187" s="6">
        <v>0</v>
      </c>
      <c r="BV6187" s="8" t="e">
        <v>#N/A</v>
      </c>
      <c r="BW6187" s="8" t="s">
        <v>113</v>
      </c>
    </row>
    <row r="6188" spans="1:75" x14ac:dyDescent="0.25">
      <c r="A6188" s="1"/>
      <c r="C6188" s="1"/>
      <c r="M6188" s="2"/>
      <c r="N6188" s="3"/>
      <c r="O6188" s="3"/>
      <c r="P6188" s="3"/>
      <c r="Q6188" s="3"/>
      <c r="R6188" s="3"/>
      <c r="S6188" s="3"/>
      <c r="AQ6188" s="1"/>
      <c r="AV6188" s="1"/>
      <c r="BM6188" s="5" t="e">
        <v>#N/A</v>
      </c>
      <c r="BN6188" t="e">
        <v>#N/A</v>
      </c>
      <c r="BO6188" t="e">
        <v>#N/A</v>
      </c>
      <c r="BP6188" s="4" t="e">
        <v>#N/A</v>
      </c>
      <c r="BQ6188" s="4" t="s">
        <v>147</v>
      </c>
      <c r="BR6188" s="4">
        <v>0</v>
      </c>
      <c r="BS6188" s="4" t="e">
        <v>#N/A</v>
      </c>
      <c r="BT6188" s="6" t="e">
        <v>#N/A</v>
      </c>
      <c r="BU6188" s="6">
        <v>0</v>
      </c>
      <c r="BV6188" s="8" t="e">
        <v>#N/A</v>
      </c>
      <c r="BW6188" s="8" t="s">
        <v>113</v>
      </c>
    </row>
    <row r="6189" spans="1:75" x14ac:dyDescent="0.25">
      <c r="A6189" s="1"/>
      <c r="C6189" s="1"/>
      <c r="M6189" s="2"/>
      <c r="N6189" s="3"/>
      <c r="O6189" s="3"/>
      <c r="P6189" s="3"/>
      <c r="Q6189" s="3"/>
      <c r="R6189" s="3"/>
      <c r="S6189" s="3"/>
      <c r="AQ6189" s="1"/>
      <c r="AV6189" s="1"/>
      <c r="BM6189" s="5" t="e">
        <v>#N/A</v>
      </c>
      <c r="BN6189" t="e">
        <v>#N/A</v>
      </c>
      <c r="BO6189" t="e">
        <v>#N/A</v>
      </c>
      <c r="BP6189" s="4" t="e">
        <v>#N/A</v>
      </c>
      <c r="BQ6189" s="4" t="s">
        <v>147</v>
      </c>
      <c r="BR6189" s="4">
        <v>0</v>
      </c>
      <c r="BS6189" s="4" t="e">
        <v>#N/A</v>
      </c>
      <c r="BT6189" s="6" t="e">
        <v>#N/A</v>
      </c>
      <c r="BU6189" s="6">
        <v>0</v>
      </c>
      <c r="BV6189" s="8" t="e">
        <v>#N/A</v>
      </c>
      <c r="BW6189" s="8" t="s">
        <v>113</v>
      </c>
    </row>
    <row r="6190" spans="1:75" x14ac:dyDescent="0.25">
      <c r="A6190" s="1"/>
      <c r="C6190" s="1"/>
      <c r="M6190" s="2"/>
      <c r="N6190" s="3"/>
      <c r="O6190" s="3"/>
      <c r="P6190" s="3"/>
      <c r="Q6190" s="3"/>
      <c r="R6190" s="3"/>
      <c r="S6190" s="3"/>
      <c r="AQ6190" s="1"/>
      <c r="AV6190" s="1"/>
      <c r="BM6190" s="5" t="e">
        <v>#N/A</v>
      </c>
      <c r="BN6190" t="e">
        <v>#N/A</v>
      </c>
      <c r="BO6190" t="e">
        <v>#N/A</v>
      </c>
      <c r="BP6190" s="4" t="e">
        <v>#N/A</v>
      </c>
      <c r="BQ6190" s="4" t="s">
        <v>147</v>
      </c>
      <c r="BR6190" s="4">
        <v>0</v>
      </c>
      <c r="BS6190" s="4" t="e">
        <v>#N/A</v>
      </c>
      <c r="BT6190" s="6" t="e">
        <v>#N/A</v>
      </c>
      <c r="BU6190" s="6">
        <v>0</v>
      </c>
      <c r="BV6190" s="8" t="e">
        <v>#N/A</v>
      </c>
      <c r="BW6190" s="8" t="s">
        <v>113</v>
      </c>
    </row>
    <row r="6191" spans="1:75" x14ac:dyDescent="0.25">
      <c r="A6191" s="1"/>
      <c r="C6191" s="1"/>
      <c r="M6191" s="2"/>
      <c r="N6191" s="3"/>
      <c r="O6191" s="3"/>
      <c r="P6191" s="3"/>
      <c r="Q6191" s="3"/>
      <c r="R6191" s="3"/>
      <c r="S6191" s="3"/>
      <c r="AQ6191" s="1"/>
      <c r="AV6191" s="1"/>
      <c r="BM6191" s="5" t="e">
        <v>#N/A</v>
      </c>
      <c r="BN6191" t="e">
        <v>#N/A</v>
      </c>
      <c r="BO6191" t="e">
        <v>#N/A</v>
      </c>
      <c r="BP6191" s="4" t="e">
        <v>#N/A</v>
      </c>
      <c r="BQ6191" s="4" t="s">
        <v>147</v>
      </c>
      <c r="BR6191" s="4">
        <v>0</v>
      </c>
      <c r="BS6191" s="4" t="e">
        <v>#N/A</v>
      </c>
      <c r="BT6191" s="6" t="e">
        <v>#N/A</v>
      </c>
      <c r="BU6191" s="6">
        <v>0</v>
      </c>
      <c r="BV6191" s="8" t="e">
        <v>#N/A</v>
      </c>
      <c r="BW6191" s="8" t="s">
        <v>113</v>
      </c>
    </row>
    <row r="6192" spans="1:75" x14ac:dyDescent="0.25">
      <c r="A6192" s="1"/>
      <c r="C6192" s="1"/>
      <c r="M6192" s="2"/>
      <c r="N6192" s="3"/>
      <c r="O6192" s="3"/>
      <c r="P6192" s="3"/>
      <c r="Q6192" s="3"/>
      <c r="R6192" s="3"/>
      <c r="S6192" s="3"/>
      <c r="AQ6192" s="1"/>
      <c r="AV6192" s="1"/>
      <c r="BM6192" s="5" t="e">
        <v>#N/A</v>
      </c>
      <c r="BN6192" t="e">
        <v>#N/A</v>
      </c>
      <c r="BO6192" t="e">
        <v>#N/A</v>
      </c>
      <c r="BP6192" s="4" t="e">
        <v>#N/A</v>
      </c>
      <c r="BQ6192" s="4" t="s">
        <v>147</v>
      </c>
      <c r="BR6192" s="4">
        <v>0</v>
      </c>
      <c r="BS6192" s="4" t="e">
        <v>#N/A</v>
      </c>
      <c r="BT6192" s="6" t="e">
        <v>#N/A</v>
      </c>
      <c r="BU6192" s="6">
        <v>0</v>
      </c>
      <c r="BV6192" s="8" t="e">
        <v>#N/A</v>
      </c>
      <c r="BW6192" s="8" t="s">
        <v>113</v>
      </c>
    </row>
    <row r="6193" spans="1:75" x14ac:dyDescent="0.25">
      <c r="A6193" s="1"/>
      <c r="C6193" s="1"/>
      <c r="M6193" s="2"/>
      <c r="N6193" s="3"/>
      <c r="O6193" s="3"/>
      <c r="P6193" s="3"/>
      <c r="Q6193" s="3"/>
      <c r="R6193" s="3"/>
      <c r="S6193" s="3"/>
      <c r="AQ6193" s="1"/>
      <c r="AV6193" s="1"/>
      <c r="BM6193" s="5" t="e">
        <v>#N/A</v>
      </c>
      <c r="BN6193" t="e">
        <v>#N/A</v>
      </c>
      <c r="BO6193" t="e">
        <v>#N/A</v>
      </c>
      <c r="BP6193" s="4" t="e">
        <v>#N/A</v>
      </c>
      <c r="BQ6193" s="4" t="s">
        <v>147</v>
      </c>
      <c r="BR6193" s="4">
        <v>0</v>
      </c>
      <c r="BS6193" s="4" t="e">
        <v>#N/A</v>
      </c>
      <c r="BT6193" s="6" t="e">
        <v>#N/A</v>
      </c>
      <c r="BU6193" s="6">
        <v>0</v>
      </c>
      <c r="BV6193" s="8" t="e">
        <v>#N/A</v>
      </c>
      <c r="BW6193" s="8" t="s">
        <v>113</v>
      </c>
    </row>
    <row r="6194" spans="1:75" x14ac:dyDescent="0.25">
      <c r="A6194" s="1"/>
      <c r="C6194" s="1"/>
      <c r="M6194" s="2"/>
      <c r="N6194" s="3"/>
      <c r="O6194" s="3"/>
      <c r="P6194" s="3"/>
      <c r="Q6194" s="3"/>
      <c r="R6194" s="3"/>
      <c r="S6194" s="3"/>
      <c r="AQ6194" s="1"/>
      <c r="AV6194" s="1"/>
      <c r="BM6194" s="5" t="e">
        <v>#N/A</v>
      </c>
      <c r="BN6194" t="e">
        <v>#N/A</v>
      </c>
      <c r="BO6194" t="e">
        <v>#N/A</v>
      </c>
      <c r="BP6194" s="4" t="e">
        <v>#N/A</v>
      </c>
      <c r="BQ6194" s="4" t="s">
        <v>147</v>
      </c>
      <c r="BR6194" s="4">
        <v>0</v>
      </c>
      <c r="BS6194" s="4" t="e">
        <v>#N/A</v>
      </c>
      <c r="BT6194" s="6" t="e">
        <v>#N/A</v>
      </c>
      <c r="BU6194" s="6">
        <v>0</v>
      </c>
      <c r="BV6194" s="8" t="e">
        <v>#N/A</v>
      </c>
      <c r="BW6194" s="8" t="s">
        <v>113</v>
      </c>
    </row>
    <row r="6195" spans="1:75" x14ac:dyDescent="0.25">
      <c r="A6195" s="1"/>
      <c r="C6195" s="1"/>
      <c r="M6195" s="2"/>
      <c r="N6195" s="3"/>
      <c r="O6195" s="3"/>
      <c r="P6195" s="3"/>
      <c r="Q6195" s="3"/>
      <c r="R6195" s="3"/>
      <c r="S6195" s="3"/>
      <c r="AQ6195" s="1"/>
      <c r="AV6195" s="1"/>
      <c r="BM6195" s="5" t="e">
        <v>#N/A</v>
      </c>
      <c r="BN6195" t="e">
        <v>#N/A</v>
      </c>
      <c r="BO6195" t="e">
        <v>#N/A</v>
      </c>
      <c r="BP6195" s="4" t="e">
        <v>#N/A</v>
      </c>
      <c r="BQ6195" s="4" t="s">
        <v>147</v>
      </c>
      <c r="BR6195" s="4">
        <v>0</v>
      </c>
      <c r="BS6195" s="4" t="e">
        <v>#N/A</v>
      </c>
      <c r="BT6195" s="6" t="e">
        <v>#N/A</v>
      </c>
      <c r="BU6195" s="6">
        <v>0</v>
      </c>
      <c r="BV6195" s="8" t="e">
        <v>#N/A</v>
      </c>
      <c r="BW6195" s="8" t="s">
        <v>113</v>
      </c>
    </row>
    <row r="6196" spans="1:75" x14ac:dyDescent="0.25">
      <c r="A6196" s="1"/>
      <c r="C6196" s="1"/>
      <c r="M6196" s="2"/>
      <c r="N6196" s="3"/>
      <c r="O6196" s="3"/>
      <c r="P6196" s="3"/>
      <c r="Q6196" s="3"/>
      <c r="R6196" s="3"/>
      <c r="S6196" s="3"/>
      <c r="AQ6196" s="1"/>
      <c r="AV6196" s="1"/>
      <c r="BM6196" s="5" t="e">
        <v>#N/A</v>
      </c>
      <c r="BN6196" t="e">
        <v>#N/A</v>
      </c>
      <c r="BO6196" t="e">
        <v>#N/A</v>
      </c>
      <c r="BP6196" s="4" t="e">
        <v>#N/A</v>
      </c>
      <c r="BQ6196" s="4" t="s">
        <v>147</v>
      </c>
      <c r="BR6196" s="4">
        <v>0</v>
      </c>
      <c r="BS6196" s="4" t="e">
        <v>#N/A</v>
      </c>
      <c r="BT6196" s="6" t="e">
        <v>#N/A</v>
      </c>
      <c r="BU6196" s="6">
        <v>0</v>
      </c>
      <c r="BV6196" s="8" t="e">
        <v>#N/A</v>
      </c>
      <c r="BW6196" s="8" t="s">
        <v>113</v>
      </c>
    </row>
    <row r="6197" spans="1:75" x14ac:dyDescent="0.25">
      <c r="A6197" s="1"/>
      <c r="C6197" s="1"/>
      <c r="M6197" s="2"/>
      <c r="N6197" s="3"/>
      <c r="O6197" s="3"/>
      <c r="P6197" s="3"/>
      <c r="Q6197" s="3"/>
      <c r="R6197" s="3"/>
      <c r="S6197" s="3"/>
      <c r="AQ6197" s="1"/>
      <c r="AV6197" s="1"/>
      <c r="BM6197" s="5" t="e">
        <v>#N/A</v>
      </c>
      <c r="BN6197" t="e">
        <v>#N/A</v>
      </c>
      <c r="BO6197" t="e">
        <v>#N/A</v>
      </c>
      <c r="BP6197" s="4" t="e">
        <v>#N/A</v>
      </c>
      <c r="BQ6197" s="4" t="s">
        <v>147</v>
      </c>
      <c r="BR6197" s="4">
        <v>0</v>
      </c>
      <c r="BS6197" s="4" t="e">
        <v>#N/A</v>
      </c>
      <c r="BT6197" s="6" t="e">
        <v>#N/A</v>
      </c>
      <c r="BU6197" s="6">
        <v>0</v>
      </c>
      <c r="BV6197" s="8" t="e">
        <v>#N/A</v>
      </c>
      <c r="BW6197" s="8" t="s">
        <v>113</v>
      </c>
    </row>
    <row r="6198" spans="1:75" x14ac:dyDescent="0.25">
      <c r="A6198" s="1"/>
      <c r="C6198" s="1"/>
      <c r="M6198" s="2"/>
      <c r="N6198" s="3"/>
      <c r="O6198" s="3"/>
      <c r="P6198" s="3"/>
      <c r="Q6198" s="3"/>
      <c r="R6198" s="3"/>
      <c r="S6198" s="3"/>
      <c r="AQ6198" s="1"/>
      <c r="AV6198" s="1"/>
      <c r="BM6198" s="5" t="e">
        <v>#N/A</v>
      </c>
      <c r="BN6198" t="e">
        <v>#N/A</v>
      </c>
      <c r="BO6198" t="e">
        <v>#N/A</v>
      </c>
      <c r="BP6198" s="4" t="e">
        <v>#N/A</v>
      </c>
      <c r="BQ6198" s="4" t="s">
        <v>147</v>
      </c>
      <c r="BR6198" s="4">
        <v>0</v>
      </c>
      <c r="BS6198" s="4" t="e">
        <v>#N/A</v>
      </c>
      <c r="BT6198" s="6" t="e">
        <v>#N/A</v>
      </c>
      <c r="BU6198" s="6">
        <v>0</v>
      </c>
      <c r="BV6198" s="8" t="e">
        <v>#N/A</v>
      </c>
      <c r="BW6198" s="8" t="s">
        <v>113</v>
      </c>
    </row>
    <row r="6199" spans="1:75" x14ac:dyDescent="0.25">
      <c r="A6199" s="1"/>
      <c r="C6199" s="1"/>
      <c r="M6199" s="2"/>
      <c r="N6199" s="3"/>
      <c r="O6199" s="3"/>
      <c r="P6199" s="3"/>
      <c r="Q6199" s="3"/>
      <c r="R6199" s="3"/>
      <c r="S6199" s="3"/>
      <c r="AQ6199" s="1"/>
      <c r="AV6199" s="1"/>
      <c r="BM6199" s="5" t="e">
        <v>#N/A</v>
      </c>
      <c r="BN6199" t="e">
        <v>#N/A</v>
      </c>
      <c r="BO6199" t="e">
        <v>#N/A</v>
      </c>
      <c r="BP6199" s="4" t="e">
        <v>#N/A</v>
      </c>
      <c r="BQ6199" s="4" t="s">
        <v>147</v>
      </c>
      <c r="BR6199" s="4">
        <v>0</v>
      </c>
      <c r="BS6199" s="4" t="e">
        <v>#N/A</v>
      </c>
      <c r="BT6199" s="6" t="e">
        <v>#N/A</v>
      </c>
      <c r="BU6199" s="6">
        <v>0</v>
      </c>
      <c r="BV6199" s="8" t="e">
        <v>#N/A</v>
      </c>
      <c r="BW6199" s="8" t="s">
        <v>113</v>
      </c>
    </row>
    <row r="6200" spans="1:75" x14ac:dyDescent="0.25">
      <c r="A6200" s="1"/>
      <c r="C6200" s="1"/>
      <c r="M6200" s="2"/>
      <c r="N6200" s="3"/>
      <c r="O6200" s="3"/>
      <c r="P6200" s="3"/>
      <c r="Q6200" s="3"/>
      <c r="R6200" s="3"/>
      <c r="S6200" s="3"/>
      <c r="AQ6200" s="1"/>
      <c r="AV6200" s="1"/>
      <c r="BM6200" s="5" t="e">
        <v>#N/A</v>
      </c>
      <c r="BN6200" t="e">
        <v>#N/A</v>
      </c>
      <c r="BO6200" t="e">
        <v>#N/A</v>
      </c>
      <c r="BP6200" s="4" t="e">
        <v>#N/A</v>
      </c>
      <c r="BQ6200" s="4" t="s">
        <v>147</v>
      </c>
      <c r="BR6200" s="4">
        <v>0</v>
      </c>
      <c r="BS6200" s="4" t="e">
        <v>#N/A</v>
      </c>
      <c r="BT6200" s="6" t="e">
        <v>#N/A</v>
      </c>
      <c r="BU6200" s="6">
        <v>0</v>
      </c>
      <c r="BV6200" s="8" t="e">
        <v>#N/A</v>
      </c>
      <c r="BW6200" s="8" t="s">
        <v>113</v>
      </c>
    </row>
    <row r="6201" spans="1:75" x14ac:dyDescent="0.25">
      <c r="A6201" s="1"/>
      <c r="C6201" s="1"/>
      <c r="M6201" s="2"/>
      <c r="N6201" s="3"/>
      <c r="O6201" s="3"/>
      <c r="P6201" s="3"/>
      <c r="Q6201" s="3"/>
      <c r="R6201" s="3"/>
      <c r="S6201" s="3"/>
      <c r="AQ6201" s="1"/>
      <c r="AV6201" s="1"/>
      <c r="BM6201" s="5" t="e">
        <v>#N/A</v>
      </c>
      <c r="BN6201" t="e">
        <v>#N/A</v>
      </c>
      <c r="BO6201" t="e">
        <v>#N/A</v>
      </c>
      <c r="BP6201" s="4" t="e">
        <v>#N/A</v>
      </c>
      <c r="BQ6201" s="4" t="s">
        <v>147</v>
      </c>
      <c r="BR6201" s="4">
        <v>0</v>
      </c>
      <c r="BS6201" s="4" t="e">
        <v>#N/A</v>
      </c>
      <c r="BT6201" s="6" t="e">
        <v>#N/A</v>
      </c>
      <c r="BU6201" s="6">
        <v>0</v>
      </c>
      <c r="BV6201" s="8" t="e">
        <v>#N/A</v>
      </c>
      <c r="BW6201" s="8" t="s">
        <v>113</v>
      </c>
    </row>
    <row r="6202" spans="1:75" x14ac:dyDescent="0.25">
      <c r="A6202" s="1"/>
      <c r="C6202" s="1"/>
      <c r="M6202" s="2"/>
      <c r="N6202" s="3"/>
      <c r="O6202" s="3"/>
      <c r="P6202" s="3"/>
      <c r="Q6202" s="3"/>
      <c r="R6202" s="3"/>
      <c r="S6202" s="3"/>
      <c r="AQ6202" s="1"/>
      <c r="AV6202" s="1"/>
      <c r="BM6202" s="5" t="e">
        <v>#N/A</v>
      </c>
      <c r="BN6202" t="e">
        <v>#N/A</v>
      </c>
      <c r="BO6202" t="e">
        <v>#N/A</v>
      </c>
      <c r="BP6202" s="4" t="e">
        <v>#N/A</v>
      </c>
      <c r="BQ6202" s="4" t="s">
        <v>147</v>
      </c>
      <c r="BR6202" s="4">
        <v>0</v>
      </c>
      <c r="BS6202" s="4" t="e">
        <v>#N/A</v>
      </c>
      <c r="BT6202" s="6" t="e">
        <v>#N/A</v>
      </c>
      <c r="BU6202" s="6">
        <v>0</v>
      </c>
      <c r="BV6202" s="8" t="e">
        <v>#N/A</v>
      </c>
      <c r="BW6202" s="8" t="s">
        <v>113</v>
      </c>
    </row>
    <row r="6203" spans="1:75" x14ac:dyDescent="0.25">
      <c r="A6203" s="1"/>
      <c r="C6203" s="1"/>
      <c r="M6203" s="2"/>
      <c r="N6203" s="3"/>
      <c r="O6203" s="3"/>
      <c r="P6203" s="3"/>
      <c r="Q6203" s="3"/>
      <c r="R6203" s="3"/>
      <c r="S6203" s="3"/>
      <c r="AQ6203" s="1"/>
      <c r="AV6203" s="1"/>
      <c r="BM6203" s="5" t="e">
        <v>#N/A</v>
      </c>
      <c r="BN6203" t="e">
        <v>#N/A</v>
      </c>
      <c r="BO6203" t="e">
        <v>#N/A</v>
      </c>
      <c r="BP6203" s="4" t="e">
        <v>#N/A</v>
      </c>
      <c r="BQ6203" s="4" t="s">
        <v>147</v>
      </c>
      <c r="BR6203" s="4">
        <v>0</v>
      </c>
      <c r="BS6203" s="4" t="e">
        <v>#N/A</v>
      </c>
      <c r="BT6203" s="6" t="e">
        <v>#N/A</v>
      </c>
      <c r="BU6203" s="6">
        <v>0</v>
      </c>
      <c r="BV6203" s="8" t="e">
        <v>#N/A</v>
      </c>
      <c r="BW6203" s="8" t="s">
        <v>113</v>
      </c>
    </row>
    <row r="6204" spans="1:75" x14ac:dyDescent="0.25">
      <c r="A6204" s="1"/>
      <c r="C6204" s="1"/>
      <c r="M6204" s="2"/>
      <c r="N6204" s="3"/>
      <c r="O6204" s="3"/>
      <c r="P6204" s="3"/>
      <c r="Q6204" s="3"/>
      <c r="R6204" s="3"/>
      <c r="S6204" s="3"/>
      <c r="AQ6204" s="1"/>
      <c r="AV6204" s="1"/>
      <c r="BM6204" s="5" t="e">
        <v>#N/A</v>
      </c>
      <c r="BN6204" t="e">
        <v>#N/A</v>
      </c>
      <c r="BO6204" t="e">
        <v>#N/A</v>
      </c>
      <c r="BP6204" s="4" t="e">
        <v>#N/A</v>
      </c>
      <c r="BQ6204" s="4" t="s">
        <v>147</v>
      </c>
      <c r="BR6204" s="4">
        <v>0</v>
      </c>
      <c r="BS6204" s="4" t="e">
        <v>#N/A</v>
      </c>
      <c r="BT6204" s="6" t="e">
        <v>#N/A</v>
      </c>
      <c r="BU6204" s="6">
        <v>0</v>
      </c>
      <c r="BV6204" s="8" t="e">
        <v>#N/A</v>
      </c>
      <c r="BW6204" s="8" t="s">
        <v>113</v>
      </c>
    </row>
    <row r="6205" spans="1:75" x14ac:dyDescent="0.25">
      <c r="A6205" s="1"/>
      <c r="C6205" s="1"/>
      <c r="M6205" s="2"/>
      <c r="N6205" s="3"/>
      <c r="O6205" s="3"/>
      <c r="P6205" s="3"/>
      <c r="Q6205" s="3"/>
      <c r="R6205" s="3"/>
      <c r="S6205" s="3"/>
      <c r="AQ6205" s="1"/>
      <c r="AV6205" s="1"/>
      <c r="BM6205" s="5" t="e">
        <v>#N/A</v>
      </c>
      <c r="BN6205" t="e">
        <v>#N/A</v>
      </c>
      <c r="BO6205" t="e">
        <v>#N/A</v>
      </c>
      <c r="BP6205" s="4" t="e">
        <v>#N/A</v>
      </c>
      <c r="BQ6205" s="4" t="s">
        <v>147</v>
      </c>
      <c r="BR6205" s="4">
        <v>0</v>
      </c>
      <c r="BS6205" s="4" t="e">
        <v>#N/A</v>
      </c>
      <c r="BT6205" s="6" t="e">
        <v>#N/A</v>
      </c>
      <c r="BU6205" s="6">
        <v>0</v>
      </c>
      <c r="BV6205" s="8" t="e">
        <v>#N/A</v>
      </c>
      <c r="BW6205" s="8" t="s">
        <v>113</v>
      </c>
    </row>
    <row r="6206" spans="1:75" x14ac:dyDescent="0.25">
      <c r="A6206" s="1"/>
      <c r="C6206" s="1"/>
      <c r="M6206" s="2"/>
      <c r="N6206" s="3"/>
      <c r="O6206" s="3"/>
      <c r="P6206" s="3"/>
      <c r="Q6206" s="3"/>
      <c r="R6206" s="3"/>
      <c r="S6206" s="3"/>
      <c r="AQ6206" s="1"/>
      <c r="AV6206" s="1"/>
      <c r="BM6206" s="5" t="e">
        <v>#N/A</v>
      </c>
      <c r="BN6206" t="e">
        <v>#N/A</v>
      </c>
      <c r="BO6206" t="e">
        <v>#N/A</v>
      </c>
      <c r="BP6206" s="4" t="e">
        <v>#N/A</v>
      </c>
      <c r="BQ6206" s="4" t="s">
        <v>147</v>
      </c>
      <c r="BR6206" s="4">
        <v>0</v>
      </c>
      <c r="BS6206" s="4" t="e">
        <v>#N/A</v>
      </c>
      <c r="BT6206" s="6" t="e">
        <v>#N/A</v>
      </c>
      <c r="BU6206" s="6">
        <v>0</v>
      </c>
      <c r="BV6206" s="8" t="e">
        <v>#N/A</v>
      </c>
      <c r="BW6206" s="8" t="s">
        <v>113</v>
      </c>
    </row>
    <row r="6207" spans="1:75" x14ac:dyDescent="0.25">
      <c r="A6207" s="1"/>
      <c r="C6207" s="1"/>
      <c r="M6207" s="2"/>
      <c r="N6207" s="3"/>
      <c r="O6207" s="3"/>
      <c r="P6207" s="3"/>
      <c r="Q6207" s="3"/>
      <c r="R6207" s="3"/>
      <c r="S6207" s="3"/>
      <c r="AQ6207" s="1"/>
      <c r="AV6207" s="1"/>
      <c r="BM6207" s="5" t="e">
        <v>#N/A</v>
      </c>
      <c r="BN6207" t="e">
        <v>#N/A</v>
      </c>
      <c r="BO6207" t="e">
        <v>#N/A</v>
      </c>
      <c r="BP6207" s="4" t="e">
        <v>#N/A</v>
      </c>
      <c r="BQ6207" s="4" t="s">
        <v>147</v>
      </c>
      <c r="BR6207" s="4">
        <v>0</v>
      </c>
      <c r="BS6207" s="4" t="e">
        <v>#N/A</v>
      </c>
      <c r="BT6207" s="6" t="e">
        <v>#N/A</v>
      </c>
      <c r="BU6207" s="6">
        <v>0</v>
      </c>
      <c r="BV6207" s="8" t="e">
        <v>#N/A</v>
      </c>
      <c r="BW6207" s="8" t="s">
        <v>113</v>
      </c>
    </row>
    <row r="6208" spans="1:75" x14ac:dyDescent="0.25">
      <c r="A6208" s="1"/>
      <c r="C6208" s="1"/>
      <c r="M6208" s="2"/>
      <c r="N6208" s="3"/>
      <c r="O6208" s="3"/>
      <c r="P6208" s="3"/>
      <c r="Q6208" s="3"/>
      <c r="R6208" s="3"/>
      <c r="S6208" s="3"/>
      <c r="AQ6208" s="1"/>
      <c r="AV6208" s="1"/>
      <c r="BM6208" s="5" t="e">
        <v>#N/A</v>
      </c>
      <c r="BN6208" t="e">
        <v>#N/A</v>
      </c>
      <c r="BO6208" t="e">
        <v>#N/A</v>
      </c>
      <c r="BP6208" s="4" t="e">
        <v>#N/A</v>
      </c>
      <c r="BQ6208" s="4" t="s">
        <v>147</v>
      </c>
      <c r="BR6208" s="4">
        <v>0</v>
      </c>
      <c r="BS6208" s="4" t="e">
        <v>#N/A</v>
      </c>
      <c r="BT6208" s="6" t="e">
        <v>#N/A</v>
      </c>
      <c r="BU6208" s="6">
        <v>0</v>
      </c>
      <c r="BV6208" s="8" t="e">
        <v>#N/A</v>
      </c>
      <c r="BW6208" s="8" t="s">
        <v>113</v>
      </c>
    </row>
    <row r="6209" spans="1:75" x14ac:dyDescent="0.25">
      <c r="A6209" s="1"/>
      <c r="C6209" s="1"/>
      <c r="M6209" s="2"/>
      <c r="N6209" s="3"/>
      <c r="O6209" s="3"/>
      <c r="P6209" s="3"/>
      <c r="Q6209" s="3"/>
      <c r="R6209" s="3"/>
      <c r="S6209" s="3"/>
      <c r="AQ6209" s="1"/>
      <c r="AV6209" s="1"/>
      <c r="BM6209" s="5" t="e">
        <v>#N/A</v>
      </c>
      <c r="BN6209" t="e">
        <v>#N/A</v>
      </c>
      <c r="BO6209" t="e">
        <v>#N/A</v>
      </c>
      <c r="BP6209" s="4" t="e">
        <v>#N/A</v>
      </c>
      <c r="BQ6209" s="4" t="s">
        <v>147</v>
      </c>
      <c r="BR6209" s="4">
        <v>0</v>
      </c>
      <c r="BS6209" s="4" t="e">
        <v>#N/A</v>
      </c>
      <c r="BT6209" s="6" t="e">
        <v>#N/A</v>
      </c>
      <c r="BU6209" s="6">
        <v>0</v>
      </c>
      <c r="BV6209" s="8" t="e">
        <v>#N/A</v>
      </c>
      <c r="BW6209" s="8" t="s">
        <v>113</v>
      </c>
    </row>
    <row r="6210" spans="1:75" x14ac:dyDescent="0.25">
      <c r="A6210" s="1"/>
      <c r="C6210" s="1"/>
      <c r="M6210" s="2"/>
      <c r="N6210" s="3"/>
      <c r="O6210" s="3"/>
      <c r="P6210" s="3"/>
      <c r="Q6210" s="3"/>
      <c r="R6210" s="3"/>
      <c r="S6210" s="3"/>
      <c r="AQ6210" s="1"/>
      <c r="AV6210" s="1"/>
      <c r="BM6210" s="5" t="e">
        <v>#N/A</v>
      </c>
      <c r="BN6210" t="e">
        <v>#N/A</v>
      </c>
      <c r="BO6210" t="e">
        <v>#N/A</v>
      </c>
      <c r="BP6210" s="4" t="e">
        <v>#N/A</v>
      </c>
      <c r="BQ6210" s="4" t="s">
        <v>147</v>
      </c>
      <c r="BR6210" s="4">
        <v>0</v>
      </c>
      <c r="BS6210" s="4" t="e">
        <v>#N/A</v>
      </c>
      <c r="BT6210" s="6" t="e">
        <v>#N/A</v>
      </c>
      <c r="BU6210" s="6">
        <v>0</v>
      </c>
      <c r="BV6210" s="8" t="e">
        <v>#N/A</v>
      </c>
      <c r="BW6210" s="8" t="s">
        <v>113</v>
      </c>
    </row>
    <row r="6211" spans="1:75" x14ac:dyDescent="0.25">
      <c r="A6211" s="1"/>
      <c r="C6211" s="1"/>
      <c r="M6211" s="2"/>
      <c r="N6211" s="3"/>
      <c r="O6211" s="3"/>
      <c r="P6211" s="3"/>
      <c r="Q6211" s="3"/>
      <c r="R6211" s="3"/>
      <c r="S6211" s="3"/>
      <c r="AQ6211" s="1"/>
      <c r="AV6211" s="1"/>
      <c r="BM6211" s="5" t="e">
        <v>#N/A</v>
      </c>
      <c r="BN6211" t="e">
        <v>#N/A</v>
      </c>
      <c r="BO6211" t="e">
        <v>#N/A</v>
      </c>
      <c r="BP6211" s="4" t="e">
        <v>#N/A</v>
      </c>
      <c r="BQ6211" s="4" t="s">
        <v>147</v>
      </c>
      <c r="BR6211" s="4">
        <v>0</v>
      </c>
      <c r="BS6211" s="4" t="e">
        <v>#N/A</v>
      </c>
      <c r="BT6211" s="6" t="e">
        <v>#N/A</v>
      </c>
      <c r="BU6211" s="6">
        <v>0</v>
      </c>
      <c r="BV6211" s="8" t="e">
        <v>#N/A</v>
      </c>
      <c r="BW6211" s="8" t="s">
        <v>113</v>
      </c>
    </row>
    <row r="6212" spans="1:75" x14ac:dyDescent="0.25">
      <c r="A6212" s="1"/>
      <c r="C6212" s="1"/>
      <c r="M6212" s="2"/>
      <c r="N6212" s="3"/>
      <c r="O6212" s="3"/>
      <c r="P6212" s="3"/>
      <c r="Q6212" s="3"/>
      <c r="R6212" s="3"/>
      <c r="S6212" s="3"/>
      <c r="AQ6212" s="1"/>
      <c r="AV6212" s="1"/>
      <c r="BM6212" s="5" t="e">
        <v>#N/A</v>
      </c>
      <c r="BN6212" t="e">
        <v>#N/A</v>
      </c>
      <c r="BO6212" t="e">
        <v>#N/A</v>
      </c>
      <c r="BP6212" s="4" t="e">
        <v>#N/A</v>
      </c>
      <c r="BQ6212" s="4" t="s">
        <v>147</v>
      </c>
      <c r="BR6212" s="4">
        <v>0</v>
      </c>
      <c r="BS6212" s="4" t="e">
        <v>#N/A</v>
      </c>
      <c r="BT6212" s="6" t="e">
        <v>#N/A</v>
      </c>
      <c r="BU6212" s="6">
        <v>0</v>
      </c>
      <c r="BV6212" s="8" t="e">
        <v>#N/A</v>
      </c>
      <c r="BW6212" s="8" t="s">
        <v>113</v>
      </c>
    </row>
    <row r="6213" spans="1:75" x14ac:dyDescent="0.25">
      <c r="A6213" s="1"/>
      <c r="C6213" s="1"/>
      <c r="M6213" s="2"/>
      <c r="N6213" s="3"/>
      <c r="O6213" s="3"/>
      <c r="P6213" s="3"/>
      <c r="Q6213" s="3"/>
      <c r="R6213" s="3"/>
      <c r="S6213" s="3"/>
      <c r="AQ6213" s="1"/>
      <c r="AV6213" s="1"/>
      <c r="BM6213" s="5" t="e">
        <v>#N/A</v>
      </c>
      <c r="BN6213" t="e">
        <v>#N/A</v>
      </c>
      <c r="BO6213" t="e">
        <v>#N/A</v>
      </c>
      <c r="BP6213" s="4" t="e">
        <v>#N/A</v>
      </c>
      <c r="BQ6213" s="4" t="s">
        <v>147</v>
      </c>
      <c r="BR6213" s="4">
        <v>0</v>
      </c>
      <c r="BS6213" s="4" t="e">
        <v>#N/A</v>
      </c>
      <c r="BT6213" s="6" t="e">
        <v>#N/A</v>
      </c>
      <c r="BU6213" s="6">
        <v>0</v>
      </c>
      <c r="BV6213" s="8" t="e">
        <v>#N/A</v>
      </c>
      <c r="BW6213" s="8" t="s">
        <v>113</v>
      </c>
    </row>
    <row r="6214" spans="1:75" x14ac:dyDescent="0.25">
      <c r="A6214" s="1"/>
      <c r="C6214" s="1"/>
      <c r="M6214" s="2"/>
      <c r="N6214" s="3"/>
      <c r="O6214" s="3"/>
      <c r="P6214" s="3"/>
      <c r="Q6214" s="3"/>
      <c r="R6214" s="3"/>
      <c r="S6214" s="3"/>
      <c r="AQ6214" s="1"/>
      <c r="AV6214" s="1"/>
      <c r="BM6214" s="5" t="e">
        <v>#N/A</v>
      </c>
      <c r="BN6214" t="e">
        <v>#N/A</v>
      </c>
      <c r="BO6214" t="e">
        <v>#N/A</v>
      </c>
      <c r="BP6214" s="4" t="e">
        <v>#N/A</v>
      </c>
      <c r="BQ6214" s="4" t="s">
        <v>147</v>
      </c>
      <c r="BR6214" s="4">
        <v>0</v>
      </c>
      <c r="BS6214" s="4" t="e">
        <v>#N/A</v>
      </c>
      <c r="BT6214" s="6" t="e">
        <v>#N/A</v>
      </c>
      <c r="BU6214" s="6">
        <v>0</v>
      </c>
      <c r="BV6214" s="8" t="e">
        <v>#N/A</v>
      </c>
      <c r="BW6214" s="8" t="s">
        <v>113</v>
      </c>
    </row>
    <row r="6215" spans="1:75" x14ac:dyDescent="0.25">
      <c r="A6215" s="1"/>
      <c r="C6215" s="1"/>
      <c r="M6215" s="2"/>
      <c r="N6215" s="3"/>
      <c r="O6215" s="3"/>
      <c r="P6215" s="3"/>
      <c r="Q6215" s="3"/>
      <c r="R6215" s="3"/>
      <c r="S6215" s="3"/>
      <c r="AQ6215" s="1"/>
      <c r="AV6215" s="1"/>
      <c r="BM6215" s="5" t="e">
        <v>#N/A</v>
      </c>
      <c r="BN6215" t="e">
        <v>#N/A</v>
      </c>
      <c r="BO6215" t="e">
        <v>#N/A</v>
      </c>
      <c r="BP6215" s="4" t="e">
        <v>#N/A</v>
      </c>
      <c r="BQ6215" s="4" t="s">
        <v>147</v>
      </c>
      <c r="BR6215" s="4">
        <v>0</v>
      </c>
      <c r="BS6215" s="4" t="e">
        <v>#N/A</v>
      </c>
      <c r="BT6215" s="6" t="e">
        <v>#N/A</v>
      </c>
      <c r="BU6215" s="6">
        <v>0</v>
      </c>
      <c r="BV6215" s="8" t="e">
        <v>#N/A</v>
      </c>
      <c r="BW6215" s="8" t="s">
        <v>113</v>
      </c>
    </row>
    <row r="6216" spans="1:75" x14ac:dyDescent="0.25">
      <c r="A6216" s="1"/>
      <c r="C6216" s="1"/>
      <c r="M6216" s="2"/>
      <c r="N6216" s="3"/>
      <c r="O6216" s="3"/>
      <c r="P6216" s="3"/>
      <c r="Q6216" s="3"/>
      <c r="R6216" s="3"/>
      <c r="S6216" s="3"/>
      <c r="AQ6216" s="1"/>
      <c r="AV6216" s="1"/>
      <c r="BM6216" s="5" t="e">
        <v>#N/A</v>
      </c>
      <c r="BN6216" t="e">
        <v>#N/A</v>
      </c>
      <c r="BO6216" t="e">
        <v>#N/A</v>
      </c>
      <c r="BP6216" s="4" t="e">
        <v>#N/A</v>
      </c>
      <c r="BQ6216" s="4" t="s">
        <v>147</v>
      </c>
      <c r="BR6216" s="4">
        <v>0</v>
      </c>
      <c r="BS6216" s="4" t="e">
        <v>#N/A</v>
      </c>
      <c r="BT6216" s="6" t="e">
        <v>#N/A</v>
      </c>
      <c r="BU6216" s="6">
        <v>0</v>
      </c>
      <c r="BV6216" s="8" t="e">
        <v>#N/A</v>
      </c>
      <c r="BW6216" s="8" t="s">
        <v>113</v>
      </c>
    </row>
    <row r="6217" spans="1:75" x14ac:dyDescent="0.25">
      <c r="A6217" s="1"/>
      <c r="C6217" s="1"/>
      <c r="M6217" s="2"/>
      <c r="N6217" s="3"/>
      <c r="O6217" s="3"/>
      <c r="P6217" s="3"/>
      <c r="Q6217" s="3"/>
      <c r="R6217" s="3"/>
      <c r="S6217" s="3"/>
      <c r="AQ6217" s="1"/>
      <c r="AV6217" s="1"/>
      <c r="BM6217" s="5" t="e">
        <v>#N/A</v>
      </c>
      <c r="BN6217" t="e">
        <v>#N/A</v>
      </c>
      <c r="BO6217" t="e">
        <v>#N/A</v>
      </c>
      <c r="BP6217" s="4" t="e">
        <v>#N/A</v>
      </c>
      <c r="BQ6217" s="4" t="s">
        <v>147</v>
      </c>
      <c r="BR6217" s="4">
        <v>0</v>
      </c>
      <c r="BS6217" s="4" t="e">
        <v>#N/A</v>
      </c>
      <c r="BT6217" s="6" t="e">
        <v>#N/A</v>
      </c>
      <c r="BU6217" s="6">
        <v>0</v>
      </c>
      <c r="BV6217" s="8" t="e">
        <v>#N/A</v>
      </c>
      <c r="BW6217" s="8" t="s">
        <v>113</v>
      </c>
    </row>
    <row r="6218" spans="1:75" x14ac:dyDescent="0.25">
      <c r="A6218" s="1"/>
      <c r="C6218" s="1"/>
      <c r="M6218" s="2"/>
      <c r="N6218" s="3"/>
      <c r="O6218" s="3"/>
      <c r="P6218" s="3"/>
      <c r="Q6218" s="3"/>
      <c r="R6218" s="3"/>
      <c r="S6218" s="3"/>
      <c r="AQ6218" s="1"/>
      <c r="AV6218" s="1"/>
      <c r="BM6218" s="5" t="e">
        <v>#N/A</v>
      </c>
      <c r="BN6218" t="e">
        <v>#N/A</v>
      </c>
      <c r="BO6218" t="e">
        <v>#N/A</v>
      </c>
      <c r="BP6218" s="4" t="e">
        <v>#N/A</v>
      </c>
      <c r="BQ6218" s="4" t="s">
        <v>147</v>
      </c>
      <c r="BR6218" s="4">
        <v>0</v>
      </c>
      <c r="BS6218" s="4" t="e">
        <v>#N/A</v>
      </c>
      <c r="BT6218" s="6" t="e">
        <v>#N/A</v>
      </c>
      <c r="BU6218" s="6">
        <v>0</v>
      </c>
      <c r="BV6218" s="8" t="e">
        <v>#N/A</v>
      </c>
      <c r="BW6218" s="8" t="s">
        <v>113</v>
      </c>
    </row>
    <row r="6219" spans="1:75" x14ac:dyDescent="0.25">
      <c r="A6219" s="1"/>
      <c r="C6219" s="1"/>
      <c r="M6219" s="2"/>
      <c r="N6219" s="3"/>
      <c r="O6219" s="3"/>
      <c r="P6219" s="3"/>
      <c r="Q6219" s="3"/>
      <c r="R6219" s="3"/>
      <c r="S6219" s="3"/>
      <c r="AQ6219" s="1"/>
      <c r="AV6219" s="1"/>
      <c r="BM6219" s="5" t="e">
        <v>#N/A</v>
      </c>
      <c r="BN6219" t="e">
        <v>#N/A</v>
      </c>
      <c r="BO6219" t="e">
        <v>#N/A</v>
      </c>
      <c r="BP6219" s="4" t="e">
        <v>#N/A</v>
      </c>
      <c r="BQ6219" s="4" t="s">
        <v>147</v>
      </c>
      <c r="BR6219" s="4">
        <v>0</v>
      </c>
      <c r="BS6219" s="4" t="e">
        <v>#N/A</v>
      </c>
      <c r="BT6219" s="6" t="e">
        <v>#N/A</v>
      </c>
      <c r="BU6219" s="6">
        <v>0</v>
      </c>
      <c r="BV6219" s="8" t="e">
        <v>#N/A</v>
      </c>
      <c r="BW6219" s="8" t="s">
        <v>113</v>
      </c>
    </row>
    <row r="6220" spans="1:75" x14ac:dyDescent="0.25">
      <c r="A6220" s="1"/>
      <c r="C6220" s="1"/>
      <c r="M6220" s="2"/>
      <c r="N6220" s="3"/>
      <c r="O6220" s="3"/>
      <c r="P6220" s="3"/>
      <c r="Q6220" s="3"/>
      <c r="R6220" s="3"/>
      <c r="S6220" s="3"/>
      <c r="AQ6220" s="1"/>
      <c r="AV6220" s="1"/>
      <c r="BM6220" s="5" t="e">
        <v>#N/A</v>
      </c>
      <c r="BN6220" t="e">
        <v>#N/A</v>
      </c>
      <c r="BO6220" t="e">
        <v>#N/A</v>
      </c>
      <c r="BP6220" s="4" t="e">
        <v>#N/A</v>
      </c>
      <c r="BQ6220" s="4" t="s">
        <v>147</v>
      </c>
      <c r="BR6220" s="4">
        <v>0</v>
      </c>
      <c r="BS6220" s="4" t="e">
        <v>#N/A</v>
      </c>
      <c r="BT6220" s="6" t="e">
        <v>#N/A</v>
      </c>
      <c r="BU6220" s="6">
        <v>0</v>
      </c>
      <c r="BV6220" s="8" t="e">
        <v>#N/A</v>
      </c>
      <c r="BW6220" s="8" t="s">
        <v>113</v>
      </c>
    </row>
    <row r="6221" spans="1:75" x14ac:dyDescent="0.25">
      <c r="A6221" s="1"/>
      <c r="C6221" s="1"/>
      <c r="M6221" s="2"/>
      <c r="N6221" s="3"/>
      <c r="O6221" s="3"/>
      <c r="P6221" s="3"/>
      <c r="Q6221" s="3"/>
      <c r="R6221" s="3"/>
      <c r="S6221" s="3"/>
      <c r="AQ6221" s="1"/>
      <c r="AV6221" s="1"/>
      <c r="BM6221" s="5" t="e">
        <v>#N/A</v>
      </c>
      <c r="BN6221" t="e">
        <v>#N/A</v>
      </c>
      <c r="BO6221" t="e">
        <v>#N/A</v>
      </c>
      <c r="BP6221" s="4" t="e">
        <v>#N/A</v>
      </c>
      <c r="BQ6221" s="4" t="s">
        <v>147</v>
      </c>
      <c r="BR6221" s="4">
        <v>0</v>
      </c>
      <c r="BS6221" s="4" t="e">
        <v>#N/A</v>
      </c>
      <c r="BT6221" s="6" t="e">
        <v>#N/A</v>
      </c>
      <c r="BU6221" s="6">
        <v>0</v>
      </c>
      <c r="BV6221" s="8" t="e">
        <v>#N/A</v>
      </c>
      <c r="BW6221" s="8" t="s">
        <v>113</v>
      </c>
    </row>
    <row r="6222" spans="1:75" x14ac:dyDescent="0.25">
      <c r="A6222" s="1"/>
      <c r="C6222" s="1"/>
      <c r="M6222" s="2"/>
      <c r="N6222" s="3"/>
      <c r="O6222" s="3"/>
      <c r="P6222" s="3"/>
      <c r="Q6222" s="3"/>
      <c r="R6222" s="3"/>
      <c r="S6222" s="3"/>
      <c r="AQ6222" s="1"/>
      <c r="AV6222" s="1"/>
      <c r="BM6222" s="5" t="e">
        <v>#N/A</v>
      </c>
      <c r="BN6222" t="e">
        <v>#N/A</v>
      </c>
      <c r="BO6222" t="e">
        <v>#N/A</v>
      </c>
      <c r="BP6222" s="4" t="e">
        <v>#N/A</v>
      </c>
      <c r="BQ6222" s="4" t="s">
        <v>147</v>
      </c>
      <c r="BR6222" s="4">
        <v>0</v>
      </c>
      <c r="BS6222" s="4" t="e">
        <v>#N/A</v>
      </c>
      <c r="BT6222" s="6" t="e">
        <v>#N/A</v>
      </c>
      <c r="BU6222" s="6">
        <v>0</v>
      </c>
      <c r="BV6222" s="8" t="e">
        <v>#N/A</v>
      </c>
      <c r="BW6222" s="8" t="s">
        <v>113</v>
      </c>
    </row>
    <row r="6223" spans="1:75" x14ac:dyDescent="0.25">
      <c r="A6223" s="1"/>
      <c r="C6223" s="1"/>
      <c r="M6223" s="2"/>
      <c r="N6223" s="3"/>
      <c r="O6223" s="3"/>
      <c r="P6223" s="3"/>
      <c r="Q6223" s="3"/>
      <c r="R6223" s="3"/>
      <c r="S6223" s="3"/>
      <c r="AQ6223" s="1"/>
      <c r="AV6223" s="1"/>
      <c r="BM6223" s="5" t="e">
        <v>#N/A</v>
      </c>
      <c r="BN6223" t="e">
        <v>#N/A</v>
      </c>
      <c r="BO6223" t="e">
        <v>#N/A</v>
      </c>
      <c r="BP6223" s="4" t="e">
        <v>#N/A</v>
      </c>
      <c r="BQ6223" s="4" t="s">
        <v>147</v>
      </c>
      <c r="BR6223" s="4">
        <v>0</v>
      </c>
      <c r="BS6223" s="4" t="e">
        <v>#N/A</v>
      </c>
      <c r="BT6223" s="6" t="e">
        <v>#N/A</v>
      </c>
      <c r="BU6223" s="6">
        <v>0</v>
      </c>
      <c r="BV6223" s="8" t="e">
        <v>#N/A</v>
      </c>
      <c r="BW6223" s="8" t="s">
        <v>113</v>
      </c>
    </row>
    <row r="6224" spans="1:75" x14ac:dyDescent="0.25">
      <c r="A6224" s="1"/>
      <c r="C6224" s="1"/>
      <c r="M6224" s="2"/>
      <c r="N6224" s="3"/>
      <c r="O6224" s="3"/>
      <c r="P6224" s="3"/>
      <c r="Q6224" s="3"/>
      <c r="R6224" s="3"/>
      <c r="S6224" s="3"/>
      <c r="AQ6224" s="1"/>
      <c r="AV6224" s="1"/>
      <c r="BM6224" s="5" t="e">
        <v>#N/A</v>
      </c>
      <c r="BN6224" t="e">
        <v>#N/A</v>
      </c>
      <c r="BO6224" t="e">
        <v>#N/A</v>
      </c>
      <c r="BP6224" s="4" t="e">
        <v>#N/A</v>
      </c>
      <c r="BQ6224" s="4" t="s">
        <v>147</v>
      </c>
      <c r="BR6224" s="4">
        <v>0</v>
      </c>
      <c r="BS6224" s="4" t="e">
        <v>#N/A</v>
      </c>
      <c r="BT6224" s="6" t="e">
        <v>#N/A</v>
      </c>
      <c r="BU6224" s="6">
        <v>0</v>
      </c>
      <c r="BV6224" s="8" t="e">
        <v>#N/A</v>
      </c>
      <c r="BW6224" s="8" t="s">
        <v>113</v>
      </c>
    </row>
    <row r="6225" spans="1:75" x14ac:dyDescent="0.25">
      <c r="A6225" s="1"/>
      <c r="C6225" s="1"/>
      <c r="M6225" s="2"/>
      <c r="N6225" s="3"/>
      <c r="O6225" s="3"/>
      <c r="P6225" s="3"/>
      <c r="Q6225" s="3"/>
      <c r="R6225" s="3"/>
      <c r="S6225" s="3"/>
      <c r="AQ6225" s="1"/>
      <c r="AV6225" s="1"/>
      <c r="BM6225" s="5" t="e">
        <v>#N/A</v>
      </c>
      <c r="BN6225" t="e">
        <v>#N/A</v>
      </c>
      <c r="BO6225" t="e">
        <v>#N/A</v>
      </c>
      <c r="BP6225" s="4" t="e">
        <v>#N/A</v>
      </c>
      <c r="BQ6225" s="4" t="s">
        <v>147</v>
      </c>
      <c r="BR6225" s="4">
        <v>0</v>
      </c>
      <c r="BS6225" s="4" t="e">
        <v>#N/A</v>
      </c>
      <c r="BT6225" s="6" t="e">
        <v>#N/A</v>
      </c>
      <c r="BU6225" s="6">
        <v>0</v>
      </c>
      <c r="BV6225" s="8" t="e">
        <v>#N/A</v>
      </c>
      <c r="BW6225" s="8" t="s">
        <v>113</v>
      </c>
    </row>
    <row r="6226" spans="1:75" x14ac:dyDescent="0.25">
      <c r="A6226" s="1"/>
      <c r="C6226" s="1"/>
      <c r="M6226" s="2"/>
      <c r="N6226" s="3"/>
      <c r="O6226" s="3"/>
      <c r="P6226" s="3"/>
      <c r="Q6226" s="3"/>
      <c r="R6226" s="3"/>
      <c r="S6226" s="3"/>
      <c r="AQ6226" s="1"/>
      <c r="AV6226" s="1"/>
      <c r="BM6226" s="5" t="e">
        <v>#N/A</v>
      </c>
      <c r="BN6226" t="e">
        <v>#N/A</v>
      </c>
      <c r="BO6226" t="e">
        <v>#N/A</v>
      </c>
      <c r="BP6226" s="4" t="e">
        <v>#N/A</v>
      </c>
      <c r="BQ6226" s="4" t="s">
        <v>147</v>
      </c>
      <c r="BR6226" s="4">
        <v>0</v>
      </c>
      <c r="BS6226" s="4" t="e">
        <v>#N/A</v>
      </c>
      <c r="BT6226" s="6" t="e">
        <v>#N/A</v>
      </c>
      <c r="BU6226" s="6">
        <v>0</v>
      </c>
      <c r="BV6226" s="8" t="e">
        <v>#N/A</v>
      </c>
      <c r="BW6226" s="8" t="s">
        <v>113</v>
      </c>
    </row>
    <row r="6227" spans="1:75" x14ac:dyDescent="0.25">
      <c r="A6227" s="1"/>
      <c r="C6227" s="1"/>
      <c r="M6227" s="2"/>
      <c r="N6227" s="3"/>
      <c r="O6227" s="3"/>
      <c r="P6227" s="3"/>
      <c r="Q6227" s="3"/>
      <c r="R6227" s="3"/>
      <c r="S6227" s="3"/>
      <c r="AQ6227" s="1"/>
      <c r="AV6227" s="1"/>
      <c r="BM6227" s="5" t="e">
        <v>#N/A</v>
      </c>
      <c r="BN6227" t="e">
        <v>#N/A</v>
      </c>
      <c r="BO6227" t="e">
        <v>#N/A</v>
      </c>
      <c r="BP6227" s="4" t="e">
        <v>#N/A</v>
      </c>
      <c r="BQ6227" s="4" t="s">
        <v>147</v>
      </c>
      <c r="BR6227" s="4">
        <v>0</v>
      </c>
      <c r="BS6227" s="4" t="e">
        <v>#N/A</v>
      </c>
      <c r="BT6227" s="6" t="e">
        <v>#N/A</v>
      </c>
      <c r="BU6227" s="6">
        <v>0</v>
      </c>
      <c r="BV6227" s="8" t="e">
        <v>#N/A</v>
      </c>
      <c r="BW6227" s="8" t="s">
        <v>113</v>
      </c>
    </row>
    <row r="6228" spans="1:75" x14ac:dyDescent="0.25">
      <c r="A6228" s="1"/>
      <c r="C6228" s="1"/>
      <c r="M6228" s="2"/>
      <c r="N6228" s="3"/>
      <c r="O6228" s="3"/>
      <c r="P6228" s="3"/>
      <c r="Q6228" s="3"/>
      <c r="R6228" s="3"/>
      <c r="S6228" s="3"/>
      <c r="AQ6228" s="1"/>
      <c r="AV6228" s="1"/>
      <c r="BM6228" s="5" t="e">
        <v>#N/A</v>
      </c>
      <c r="BN6228" t="e">
        <v>#N/A</v>
      </c>
      <c r="BO6228" t="e">
        <v>#N/A</v>
      </c>
      <c r="BP6228" s="4" t="e">
        <v>#N/A</v>
      </c>
      <c r="BQ6228" s="4" t="s">
        <v>147</v>
      </c>
      <c r="BR6228" s="4">
        <v>0</v>
      </c>
      <c r="BS6228" s="4" t="e">
        <v>#N/A</v>
      </c>
      <c r="BT6228" s="6" t="e">
        <v>#N/A</v>
      </c>
      <c r="BU6228" s="6">
        <v>0</v>
      </c>
      <c r="BV6228" s="8" t="e">
        <v>#N/A</v>
      </c>
      <c r="BW6228" s="8" t="s">
        <v>113</v>
      </c>
    </row>
    <row r="6229" spans="1:75" x14ac:dyDescent="0.25">
      <c r="A6229" s="1"/>
      <c r="C6229" s="1"/>
      <c r="M6229" s="2"/>
      <c r="N6229" s="3"/>
      <c r="O6229" s="3"/>
      <c r="P6229" s="3"/>
      <c r="Q6229" s="3"/>
      <c r="R6229" s="3"/>
      <c r="S6229" s="3"/>
      <c r="AQ6229" s="1"/>
      <c r="AV6229" s="1"/>
      <c r="BM6229" s="5" t="e">
        <v>#N/A</v>
      </c>
      <c r="BN6229" t="e">
        <v>#N/A</v>
      </c>
      <c r="BO6229" t="e">
        <v>#N/A</v>
      </c>
      <c r="BP6229" s="4" t="e">
        <v>#N/A</v>
      </c>
      <c r="BQ6229" s="4" t="s">
        <v>147</v>
      </c>
      <c r="BR6229" s="4">
        <v>0</v>
      </c>
      <c r="BS6229" s="4" t="e">
        <v>#N/A</v>
      </c>
      <c r="BT6229" s="6" t="e">
        <v>#N/A</v>
      </c>
      <c r="BU6229" s="6">
        <v>0</v>
      </c>
      <c r="BV6229" s="8" t="e">
        <v>#N/A</v>
      </c>
      <c r="BW6229" s="8" t="s">
        <v>113</v>
      </c>
    </row>
    <row r="6230" spans="1:75" x14ac:dyDescent="0.25">
      <c r="A6230" s="1"/>
      <c r="C6230" s="1"/>
      <c r="M6230" s="2"/>
      <c r="N6230" s="3"/>
      <c r="O6230" s="3"/>
      <c r="P6230" s="3"/>
      <c r="Q6230" s="3"/>
      <c r="R6230" s="3"/>
      <c r="S6230" s="3"/>
      <c r="AQ6230" s="1"/>
      <c r="AV6230" s="1"/>
      <c r="BM6230" s="5" t="e">
        <v>#N/A</v>
      </c>
      <c r="BN6230" t="e">
        <v>#N/A</v>
      </c>
      <c r="BO6230" t="e">
        <v>#N/A</v>
      </c>
      <c r="BP6230" s="4" t="e">
        <v>#N/A</v>
      </c>
      <c r="BQ6230" s="4" t="s">
        <v>147</v>
      </c>
      <c r="BR6230" s="4">
        <v>0</v>
      </c>
      <c r="BS6230" s="4" t="e">
        <v>#N/A</v>
      </c>
      <c r="BT6230" s="6" t="e">
        <v>#N/A</v>
      </c>
      <c r="BU6230" s="6">
        <v>0</v>
      </c>
      <c r="BV6230" s="8" t="e">
        <v>#N/A</v>
      </c>
      <c r="BW6230" s="8" t="s">
        <v>113</v>
      </c>
    </row>
    <row r="6231" spans="1:75" x14ac:dyDescent="0.25">
      <c r="A6231" s="1"/>
      <c r="C6231" s="1"/>
      <c r="M6231" s="2"/>
      <c r="N6231" s="3"/>
      <c r="O6231" s="3"/>
      <c r="P6231" s="3"/>
      <c r="Q6231" s="3"/>
      <c r="R6231" s="3"/>
      <c r="S6231" s="3"/>
      <c r="AQ6231" s="1"/>
      <c r="AV6231" s="1"/>
      <c r="BM6231" s="5" t="e">
        <v>#N/A</v>
      </c>
      <c r="BN6231" t="e">
        <v>#N/A</v>
      </c>
      <c r="BO6231" t="e">
        <v>#N/A</v>
      </c>
      <c r="BP6231" s="4" t="e">
        <v>#N/A</v>
      </c>
      <c r="BQ6231" s="4" t="s">
        <v>147</v>
      </c>
      <c r="BR6231" s="4">
        <v>0</v>
      </c>
      <c r="BS6231" s="4" t="e">
        <v>#N/A</v>
      </c>
      <c r="BT6231" s="6" t="e">
        <v>#N/A</v>
      </c>
      <c r="BU6231" s="6">
        <v>0</v>
      </c>
      <c r="BV6231" s="8" t="e">
        <v>#N/A</v>
      </c>
      <c r="BW6231" s="8" t="s">
        <v>113</v>
      </c>
    </row>
    <row r="6232" spans="1:75" x14ac:dyDescent="0.25">
      <c r="A6232" s="1"/>
      <c r="C6232" s="1"/>
      <c r="M6232" s="2"/>
      <c r="N6232" s="3"/>
      <c r="O6232" s="3"/>
      <c r="P6232" s="3"/>
      <c r="Q6232" s="3"/>
      <c r="R6232" s="3"/>
      <c r="S6232" s="3"/>
      <c r="AQ6232" s="1"/>
      <c r="AV6232" s="1"/>
      <c r="BM6232" s="5" t="e">
        <v>#N/A</v>
      </c>
      <c r="BN6232" t="e">
        <v>#N/A</v>
      </c>
      <c r="BO6232" t="e">
        <v>#N/A</v>
      </c>
      <c r="BP6232" s="4" t="e">
        <v>#N/A</v>
      </c>
      <c r="BQ6232" s="4" t="s">
        <v>147</v>
      </c>
      <c r="BR6232" s="4">
        <v>0</v>
      </c>
      <c r="BS6232" s="4" t="e">
        <v>#N/A</v>
      </c>
      <c r="BT6232" s="6" t="e">
        <v>#N/A</v>
      </c>
      <c r="BU6232" s="6">
        <v>0</v>
      </c>
      <c r="BV6232" s="8" t="e">
        <v>#N/A</v>
      </c>
      <c r="BW6232" s="8" t="s">
        <v>113</v>
      </c>
    </row>
    <row r="6233" spans="1:75" x14ac:dyDescent="0.25">
      <c r="A6233" s="1"/>
      <c r="C6233" s="1"/>
      <c r="M6233" s="2"/>
      <c r="N6233" s="3"/>
      <c r="O6233" s="3"/>
      <c r="P6233" s="3"/>
      <c r="Q6233" s="3"/>
      <c r="R6233" s="3"/>
      <c r="S6233" s="3"/>
      <c r="AQ6233" s="1"/>
      <c r="AV6233" s="1"/>
      <c r="BM6233" s="5" t="e">
        <v>#N/A</v>
      </c>
      <c r="BN6233" t="e">
        <v>#N/A</v>
      </c>
      <c r="BO6233" t="e">
        <v>#N/A</v>
      </c>
      <c r="BP6233" s="4" t="e">
        <v>#N/A</v>
      </c>
      <c r="BQ6233" s="4" t="s">
        <v>147</v>
      </c>
      <c r="BR6233" s="4">
        <v>0</v>
      </c>
      <c r="BS6233" s="4" t="e">
        <v>#N/A</v>
      </c>
      <c r="BT6233" s="6" t="e">
        <v>#N/A</v>
      </c>
      <c r="BU6233" s="6">
        <v>0</v>
      </c>
      <c r="BV6233" s="8" t="e">
        <v>#N/A</v>
      </c>
      <c r="BW6233" s="8" t="s">
        <v>113</v>
      </c>
    </row>
    <row r="6234" spans="1:75" x14ac:dyDescent="0.25">
      <c r="A6234" s="1"/>
      <c r="C6234" s="1"/>
      <c r="M6234" s="2"/>
      <c r="N6234" s="3"/>
      <c r="O6234" s="3"/>
      <c r="P6234" s="3"/>
      <c r="Q6234" s="3"/>
      <c r="R6234" s="3"/>
      <c r="S6234" s="3"/>
      <c r="AQ6234" s="1"/>
      <c r="AV6234" s="1"/>
      <c r="BM6234" s="5" t="e">
        <v>#N/A</v>
      </c>
      <c r="BN6234" t="e">
        <v>#N/A</v>
      </c>
      <c r="BO6234" t="e">
        <v>#N/A</v>
      </c>
      <c r="BP6234" s="4" t="e">
        <v>#N/A</v>
      </c>
      <c r="BQ6234" s="4" t="s">
        <v>147</v>
      </c>
      <c r="BR6234" s="4">
        <v>0</v>
      </c>
      <c r="BS6234" s="4" t="e">
        <v>#N/A</v>
      </c>
      <c r="BT6234" s="6" t="e">
        <v>#N/A</v>
      </c>
      <c r="BU6234" s="6">
        <v>0</v>
      </c>
      <c r="BV6234" s="8" t="e">
        <v>#N/A</v>
      </c>
      <c r="BW6234" s="8" t="s">
        <v>113</v>
      </c>
    </row>
    <row r="6235" spans="1:75" x14ac:dyDescent="0.25">
      <c r="A6235" s="1"/>
      <c r="C6235" s="1"/>
      <c r="M6235" s="2"/>
      <c r="N6235" s="3"/>
      <c r="O6235" s="3"/>
      <c r="P6235" s="3"/>
      <c r="Q6235" s="3"/>
      <c r="R6235" s="3"/>
      <c r="S6235" s="3"/>
      <c r="AQ6235" s="1"/>
      <c r="AV6235" s="1"/>
      <c r="BM6235" s="5" t="e">
        <v>#N/A</v>
      </c>
      <c r="BN6235" t="e">
        <v>#N/A</v>
      </c>
      <c r="BO6235" t="e">
        <v>#N/A</v>
      </c>
      <c r="BP6235" s="4" t="e">
        <v>#N/A</v>
      </c>
      <c r="BQ6235" s="4" t="s">
        <v>147</v>
      </c>
      <c r="BR6235" s="4">
        <v>0</v>
      </c>
      <c r="BS6235" s="4" t="e">
        <v>#N/A</v>
      </c>
      <c r="BT6235" s="6" t="e">
        <v>#N/A</v>
      </c>
      <c r="BU6235" s="6">
        <v>0</v>
      </c>
      <c r="BV6235" s="8" t="e">
        <v>#N/A</v>
      </c>
      <c r="BW6235" s="8" t="s">
        <v>113</v>
      </c>
    </row>
    <row r="6236" spans="1:75" x14ac:dyDescent="0.25">
      <c r="A6236" s="1"/>
      <c r="C6236" s="1"/>
      <c r="M6236" s="2"/>
      <c r="N6236" s="3"/>
      <c r="O6236" s="3"/>
      <c r="P6236" s="3"/>
      <c r="Q6236" s="3"/>
      <c r="R6236" s="3"/>
      <c r="S6236" s="3"/>
      <c r="AQ6236" s="1"/>
      <c r="AV6236" s="1"/>
      <c r="BM6236" s="5" t="e">
        <v>#N/A</v>
      </c>
      <c r="BN6236" t="e">
        <v>#N/A</v>
      </c>
      <c r="BO6236" t="e">
        <v>#N/A</v>
      </c>
      <c r="BP6236" s="4" t="e">
        <v>#N/A</v>
      </c>
      <c r="BQ6236" s="4" t="s">
        <v>147</v>
      </c>
      <c r="BR6236" s="4">
        <v>0</v>
      </c>
      <c r="BS6236" s="4" t="e">
        <v>#N/A</v>
      </c>
      <c r="BT6236" s="6" t="e">
        <v>#N/A</v>
      </c>
      <c r="BU6236" s="6">
        <v>0</v>
      </c>
      <c r="BV6236" s="8" t="e">
        <v>#N/A</v>
      </c>
      <c r="BW6236" s="8" t="s">
        <v>113</v>
      </c>
    </row>
    <row r="6237" spans="1:75" x14ac:dyDescent="0.25">
      <c r="A6237" s="1"/>
      <c r="C6237" s="1"/>
      <c r="M6237" s="2"/>
      <c r="N6237" s="3"/>
      <c r="O6237" s="3"/>
      <c r="P6237" s="3"/>
      <c r="Q6237" s="3"/>
      <c r="R6237" s="3"/>
      <c r="S6237" s="3"/>
      <c r="AQ6237" s="1"/>
      <c r="AV6237" s="1"/>
      <c r="BM6237" s="5" t="e">
        <v>#N/A</v>
      </c>
      <c r="BN6237" t="e">
        <v>#N/A</v>
      </c>
      <c r="BO6237" t="e">
        <v>#N/A</v>
      </c>
      <c r="BP6237" s="4" t="e">
        <v>#N/A</v>
      </c>
      <c r="BQ6237" s="4" t="s">
        <v>147</v>
      </c>
      <c r="BR6237" s="4">
        <v>0</v>
      </c>
      <c r="BS6237" s="4" t="e">
        <v>#N/A</v>
      </c>
      <c r="BT6237" s="6" t="e">
        <v>#N/A</v>
      </c>
      <c r="BU6237" s="6">
        <v>0</v>
      </c>
      <c r="BV6237" s="8" t="e">
        <v>#N/A</v>
      </c>
      <c r="BW6237" s="8" t="s">
        <v>113</v>
      </c>
    </row>
    <row r="6238" spans="1:75" x14ac:dyDescent="0.25">
      <c r="A6238" s="1"/>
      <c r="C6238" s="1"/>
      <c r="M6238" s="2"/>
      <c r="N6238" s="3"/>
      <c r="O6238" s="3"/>
      <c r="P6238" s="3"/>
      <c r="Q6238" s="3"/>
      <c r="R6238" s="3"/>
      <c r="S6238" s="3"/>
      <c r="AQ6238" s="1"/>
      <c r="AV6238" s="1"/>
      <c r="BM6238" s="5" t="e">
        <v>#N/A</v>
      </c>
      <c r="BN6238" t="e">
        <v>#N/A</v>
      </c>
      <c r="BO6238" t="e">
        <v>#N/A</v>
      </c>
      <c r="BP6238" s="4" t="e">
        <v>#N/A</v>
      </c>
      <c r="BQ6238" s="4" t="s">
        <v>147</v>
      </c>
      <c r="BR6238" s="4">
        <v>0</v>
      </c>
      <c r="BS6238" s="4" t="e">
        <v>#N/A</v>
      </c>
      <c r="BT6238" s="6" t="e">
        <v>#N/A</v>
      </c>
      <c r="BU6238" s="6">
        <v>0</v>
      </c>
      <c r="BV6238" s="8" t="e">
        <v>#N/A</v>
      </c>
      <c r="BW6238" s="8" t="s">
        <v>113</v>
      </c>
    </row>
    <row r="6239" spans="1:75" x14ac:dyDescent="0.25">
      <c r="A6239" s="1"/>
      <c r="C6239" s="1"/>
      <c r="M6239" s="2"/>
      <c r="N6239" s="3"/>
      <c r="O6239" s="3"/>
      <c r="P6239" s="3"/>
      <c r="Q6239" s="3"/>
      <c r="R6239" s="3"/>
      <c r="S6239" s="3"/>
      <c r="AQ6239" s="1"/>
      <c r="AV6239" s="1"/>
      <c r="BM6239" s="5" t="e">
        <v>#N/A</v>
      </c>
      <c r="BN6239" t="e">
        <v>#N/A</v>
      </c>
      <c r="BO6239" t="e">
        <v>#N/A</v>
      </c>
      <c r="BP6239" s="4" t="e">
        <v>#N/A</v>
      </c>
      <c r="BQ6239" s="4" t="s">
        <v>147</v>
      </c>
      <c r="BR6239" s="4">
        <v>0</v>
      </c>
      <c r="BS6239" s="4" t="e">
        <v>#N/A</v>
      </c>
      <c r="BT6239" s="6" t="e">
        <v>#N/A</v>
      </c>
      <c r="BU6239" s="6">
        <v>0</v>
      </c>
      <c r="BV6239" s="8" t="e">
        <v>#N/A</v>
      </c>
      <c r="BW6239" s="8" t="s">
        <v>113</v>
      </c>
    </row>
    <row r="6240" spans="1:75" x14ac:dyDescent="0.25">
      <c r="A6240" s="1"/>
      <c r="C6240" s="1"/>
      <c r="M6240" s="2"/>
      <c r="N6240" s="3"/>
      <c r="O6240" s="3"/>
      <c r="P6240" s="3"/>
      <c r="Q6240" s="3"/>
      <c r="R6240" s="3"/>
      <c r="S6240" s="3"/>
      <c r="AQ6240" s="1"/>
      <c r="AV6240" s="1"/>
      <c r="BM6240" s="5" t="e">
        <v>#N/A</v>
      </c>
      <c r="BN6240" t="e">
        <v>#N/A</v>
      </c>
      <c r="BO6240" t="e">
        <v>#N/A</v>
      </c>
      <c r="BP6240" s="4" t="e">
        <v>#N/A</v>
      </c>
      <c r="BQ6240" s="4" t="s">
        <v>147</v>
      </c>
      <c r="BR6240" s="4">
        <v>0</v>
      </c>
      <c r="BS6240" s="4" t="e">
        <v>#N/A</v>
      </c>
      <c r="BT6240" s="6" t="e">
        <v>#N/A</v>
      </c>
      <c r="BU6240" s="6">
        <v>0</v>
      </c>
      <c r="BV6240" s="8" t="e">
        <v>#N/A</v>
      </c>
      <c r="BW6240" s="8" t="s">
        <v>113</v>
      </c>
    </row>
    <row r="6241" spans="1:75" x14ac:dyDescent="0.25">
      <c r="A6241" s="1"/>
      <c r="C6241" s="1"/>
      <c r="M6241" s="2"/>
      <c r="N6241" s="3"/>
      <c r="O6241" s="3"/>
      <c r="P6241" s="3"/>
      <c r="Q6241" s="3"/>
      <c r="R6241" s="3"/>
      <c r="S6241" s="3"/>
      <c r="AQ6241" s="1"/>
      <c r="AV6241" s="1"/>
      <c r="BM6241" s="5" t="e">
        <v>#N/A</v>
      </c>
      <c r="BN6241" t="e">
        <v>#N/A</v>
      </c>
      <c r="BO6241" t="e">
        <v>#N/A</v>
      </c>
      <c r="BP6241" s="4" t="e">
        <v>#N/A</v>
      </c>
      <c r="BQ6241" s="4" t="s">
        <v>147</v>
      </c>
      <c r="BR6241" s="4">
        <v>0</v>
      </c>
      <c r="BS6241" s="4" t="e">
        <v>#N/A</v>
      </c>
      <c r="BT6241" s="6" t="e">
        <v>#N/A</v>
      </c>
      <c r="BU6241" s="6">
        <v>0</v>
      </c>
      <c r="BV6241" s="8" t="e">
        <v>#N/A</v>
      </c>
      <c r="BW6241" s="8" t="s">
        <v>113</v>
      </c>
    </row>
    <row r="6242" spans="1:75" x14ac:dyDescent="0.25">
      <c r="A6242" s="1"/>
      <c r="C6242" s="1"/>
      <c r="M6242" s="2"/>
      <c r="N6242" s="3"/>
      <c r="O6242" s="3"/>
      <c r="P6242" s="3"/>
      <c r="Q6242" s="3"/>
      <c r="R6242" s="3"/>
      <c r="S6242" s="3"/>
      <c r="AQ6242" s="1"/>
      <c r="AV6242" s="1"/>
      <c r="BM6242" s="5" t="e">
        <v>#N/A</v>
      </c>
      <c r="BN6242" t="e">
        <v>#N/A</v>
      </c>
      <c r="BO6242" t="e">
        <v>#N/A</v>
      </c>
      <c r="BP6242" s="4" t="e">
        <v>#N/A</v>
      </c>
      <c r="BQ6242" s="4" t="s">
        <v>147</v>
      </c>
      <c r="BR6242" s="4">
        <v>0</v>
      </c>
      <c r="BS6242" s="4" t="e">
        <v>#N/A</v>
      </c>
      <c r="BT6242" s="6" t="e">
        <v>#N/A</v>
      </c>
      <c r="BU6242" s="6">
        <v>0</v>
      </c>
      <c r="BV6242" s="8" t="e">
        <v>#N/A</v>
      </c>
      <c r="BW6242" s="8" t="s">
        <v>113</v>
      </c>
    </row>
    <row r="6243" spans="1:75" x14ac:dyDescent="0.25">
      <c r="A6243" s="1"/>
      <c r="C6243" s="1"/>
      <c r="M6243" s="2"/>
      <c r="N6243" s="3"/>
      <c r="O6243" s="3"/>
      <c r="P6243" s="3"/>
      <c r="Q6243" s="3"/>
      <c r="R6243" s="3"/>
      <c r="S6243" s="3"/>
      <c r="AQ6243" s="1"/>
      <c r="AV6243" s="1"/>
      <c r="BM6243" s="5" t="e">
        <v>#N/A</v>
      </c>
      <c r="BN6243" t="e">
        <v>#N/A</v>
      </c>
      <c r="BO6243" t="e">
        <v>#N/A</v>
      </c>
      <c r="BP6243" s="4" t="e">
        <v>#N/A</v>
      </c>
      <c r="BQ6243" s="4" t="s">
        <v>147</v>
      </c>
      <c r="BR6243" s="4">
        <v>0</v>
      </c>
      <c r="BS6243" s="4" t="e">
        <v>#N/A</v>
      </c>
      <c r="BT6243" s="6" t="e">
        <v>#N/A</v>
      </c>
      <c r="BU6243" s="6">
        <v>0</v>
      </c>
      <c r="BV6243" s="8" t="e">
        <v>#N/A</v>
      </c>
      <c r="BW6243" s="8" t="s">
        <v>113</v>
      </c>
    </row>
    <row r="6244" spans="1:75" x14ac:dyDescent="0.25">
      <c r="A6244" s="1"/>
      <c r="C6244" s="1"/>
      <c r="M6244" s="2"/>
      <c r="N6244" s="3"/>
      <c r="O6244" s="3"/>
      <c r="P6244" s="3"/>
      <c r="Q6244" s="3"/>
      <c r="R6244" s="3"/>
      <c r="S6244" s="3"/>
      <c r="AQ6244" s="1"/>
      <c r="AV6244" s="1"/>
      <c r="BM6244" s="5" t="e">
        <v>#N/A</v>
      </c>
      <c r="BN6244" t="e">
        <v>#N/A</v>
      </c>
      <c r="BO6244" t="e">
        <v>#N/A</v>
      </c>
      <c r="BP6244" s="4" t="e">
        <v>#N/A</v>
      </c>
      <c r="BQ6244" s="4" t="s">
        <v>147</v>
      </c>
      <c r="BR6244" s="4">
        <v>0</v>
      </c>
      <c r="BS6244" s="4" t="e">
        <v>#N/A</v>
      </c>
      <c r="BT6244" s="6" t="e">
        <v>#N/A</v>
      </c>
      <c r="BU6244" s="6">
        <v>0</v>
      </c>
      <c r="BV6244" s="8" t="e">
        <v>#N/A</v>
      </c>
      <c r="BW6244" s="8" t="s">
        <v>113</v>
      </c>
    </row>
    <row r="6245" spans="1:75" x14ac:dyDescent="0.25">
      <c r="A6245" s="1"/>
      <c r="C6245" s="1"/>
      <c r="M6245" s="2"/>
      <c r="N6245" s="3"/>
      <c r="O6245" s="3"/>
      <c r="P6245" s="3"/>
      <c r="Q6245" s="3"/>
      <c r="R6245" s="3"/>
      <c r="S6245" s="3"/>
      <c r="AQ6245" s="1"/>
      <c r="AV6245" s="1"/>
      <c r="BM6245" s="5" t="e">
        <v>#N/A</v>
      </c>
      <c r="BN6245" t="e">
        <v>#N/A</v>
      </c>
      <c r="BO6245" t="e">
        <v>#N/A</v>
      </c>
      <c r="BP6245" s="4" t="e">
        <v>#N/A</v>
      </c>
      <c r="BQ6245" s="4" t="s">
        <v>147</v>
      </c>
      <c r="BR6245" s="4">
        <v>0</v>
      </c>
      <c r="BS6245" s="4" t="e">
        <v>#N/A</v>
      </c>
      <c r="BT6245" s="6" t="e">
        <v>#N/A</v>
      </c>
      <c r="BU6245" s="6">
        <v>0</v>
      </c>
      <c r="BV6245" s="8" t="e">
        <v>#N/A</v>
      </c>
      <c r="BW6245" s="8" t="s">
        <v>113</v>
      </c>
    </row>
    <row r="6246" spans="1:75" x14ac:dyDescent="0.25">
      <c r="A6246" s="1"/>
      <c r="C6246" s="1"/>
      <c r="M6246" s="2"/>
      <c r="N6246" s="3"/>
      <c r="O6246" s="3"/>
      <c r="P6246" s="3"/>
      <c r="Q6246" s="3"/>
      <c r="R6246" s="3"/>
      <c r="S6246" s="3"/>
      <c r="AQ6246" s="1"/>
      <c r="AV6246" s="1"/>
      <c r="BM6246" s="5" t="e">
        <v>#N/A</v>
      </c>
      <c r="BN6246" t="e">
        <v>#N/A</v>
      </c>
      <c r="BO6246" t="e">
        <v>#N/A</v>
      </c>
      <c r="BP6246" s="4" t="e">
        <v>#N/A</v>
      </c>
      <c r="BQ6246" s="4" t="s">
        <v>147</v>
      </c>
      <c r="BR6246" s="4">
        <v>0</v>
      </c>
      <c r="BS6246" s="4" t="e">
        <v>#N/A</v>
      </c>
      <c r="BT6246" s="6" t="e">
        <v>#N/A</v>
      </c>
      <c r="BU6246" s="6">
        <v>0</v>
      </c>
      <c r="BV6246" s="8" t="e">
        <v>#N/A</v>
      </c>
      <c r="BW6246" s="8" t="s">
        <v>113</v>
      </c>
    </row>
    <row r="6247" spans="1:75" x14ac:dyDescent="0.25">
      <c r="A6247" s="1"/>
      <c r="C6247" s="1"/>
      <c r="M6247" s="2"/>
      <c r="N6247" s="3"/>
      <c r="O6247" s="3"/>
      <c r="P6247" s="3"/>
      <c r="Q6247" s="3"/>
      <c r="R6247" s="3"/>
      <c r="S6247" s="3"/>
      <c r="AQ6247" s="1"/>
      <c r="AV6247" s="1"/>
      <c r="BM6247" s="5" t="e">
        <v>#N/A</v>
      </c>
      <c r="BN6247" t="e">
        <v>#N/A</v>
      </c>
      <c r="BO6247" t="e">
        <v>#N/A</v>
      </c>
      <c r="BP6247" s="4" t="e">
        <v>#N/A</v>
      </c>
      <c r="BQ6247" s="4" t="s">
        <v>147</v>
      </c>
      <c r="BR6247" s="4">
        <v>0</v>
      </c>
      <c r="BS6247" s="4" t="e">
        <v>#N/A</v>
      </c>
      <c r="BT6247" s="6" t="e">
        <v>#N/A</v>
      </c>
      <c r="BU6247" s="6">
        <v>0</v>
      </c>
      <c r="BV6247" s="8" t="e">
        <v>#N/A</v>
      </c>
      <c r="BW6247" s="8" t="s">
        <v>113</v>
      </c>
    </row>
    <row r="6248" spans="1:75" x14ac:dyDescent="0.25">
      <c r="A6248" s="1"/>
      <c r="C6248" s="1"/>
      <c r="M6248" s="2"/>
      <c r="N6248" s="3"/>
      <c r="O6248" s="3"/>
      <c r="P6248" s="3"/>
      <c r="Q6248" s="3"/>
      <c r="R6248" s="3"/>
      <c r="S6248" s="3"/>
      <c r="AQ6248" s="1"/>
      <c r="AV6248" s="1"/>
      <c r="BM6248" s="5" t="e">
        <v>#N/A</v>
      </c>
      <c r="BN6248" t="e">
        <v>#N/A</v>
      </c>
      <c r="BO6248" t="e">
        <v>#N/A</v>
      </c>
      <c r="BP6248" s="4" t="e">
        <v>#N/A</v>
      </c>
      <c r="BQ6248" s="4" t="s">
        <v>147</v>
      </c>
      <c r="BR6248" s="4">
        <v>0</v>
      </c>
      <c r="BS6248" s="4" t="e">
        <v>#N/A</v>
      </c>
      <c r="BT6248" s="6" t="e">
        <v>#N/A</v>
      </c>
      <c r="BU6248" s="6">
        <v>0</v>
      </c>
      <c r="BV6248" s="8" t="e">
        <v>#N/A</v>
      </c>
      <c r="BW6248" s="8" t="s">
        <v>113</v>
      </c>
    </row>
    <row r="6249" spans="1:75" x14ac:dyDescent="0.25">
      <c r="A6249" s="1"/>
      <c r="C6249" s="1"/>
      <c r="M6249" s="2"/>
      <c r="N6249" s="3"/>
      <c r="O6249" s="3"/>
      <c r="P6249" s="3"/>
      <c r="Q6249" s="3"/>
      <c r="R6249" s="3"/>
      <c r="S6249" s="3"/>
      <c r="AQ6249" s="1"/>
      <c r="AV6249" s="1"/>
      <c r="BM6249" s="5" t="e">
        <v>#N/A</v>
      </c>
      <c r="BN6249" t="e">
        <v>#N/A</v>
      </c>
      <c r="BO6249" t="e">
        <v>#N/A</v>
      </c>
      <c r="BP6249" s="4" t="e">
        <v>#N/A</v>
      </c>
      <c r="BQ6249" s="4" t="s">
        <v>147</v>
      </c>
      <c r="BR6249" s="4">
        <v>0</v>
      </c>
      <c r="BS6249" s="4" t="e">
        <v>#N/A</v>
      </c>
      <c r="BT6249" s="6" t="e">
        <v>#N/A</v>
      </c>
      <c r="BU6249" s="6">
        <v>0</v>
      </c>
      <c r="BV6249" s="8" t="e">
        <v>#N/A</v>
      </c>
      <c r="BW6249" s="8" t="s">
        <v>113</v>
      </c>
    </row>
    <row r="6250" spans="1:75" x14ac:dyDescent="0.25">
      <c r="A6250" s="1"/>
      <c r="C6250" s="1"/>
      <c r="M6250" s="2"/>
      <c r="N6250" s="3"/>
      <c r="O6250" s="3"/>
      <c r="P6250" s="3"/>
      <c r="Q6250" s="3"/>
      <c r="R6250" s="3"/>
      <c r="S6250" s="3"/>
      <c r="AQ6250" s="1"/>
      <c r="AV6250" s="1"/>
      <c r="BM6250" s="5" t="e">
        <v>#N/A</v>
      </c>
      <c r="BN6250" t="e">
        <v>#N/A</v>
      </c>
      <c r="BO6250" t="e">
        <v>#N/A</v>
      </c>
      <c r="BP6250" s="4" t="e">
        <v>#N/A</v>
      </c>
      <c r="BQ6250" s="4" t="s">
        <v>147</v>
      </c>
      <c r="BR6250" s="4">
        <v>0</v>
      </c>
      <c r="BS6250" s="4" t="e">
        <v>#N/A</v>
      </c>
      <c r="BT6250" s="6" t="e">
        <v>#N/A</v>
      </c>
      <c r="BU6250" s="6">
        <v>0</v>
      </c>
      <c r="BV6250" s="8" t="e">
        <v>#N/A</v>
      </c>
      <c r="BW6250" s="8" t="s">
        <v>113</v>
      </c>
    </row>
    <row r="6251" spans="1:75" x14ac:dyDescent="0.25">
      <c r="A6251" s="1"/>
      <c r="C6251" s="1"/>
      <c r="M6251" s="2"/>
      <c r="N6251" s="3"/>
      <c r="O6251" s="3"/>
      <c r="P6251" s="3"/>
      <c r="Q6251" s="3"/>
      <c r="R6251" s="3"/>
      <c r="S6251" s="3"/>
      <c r="AQ6251" s="1"/>
      <c r="AV6251" s="1"/>
      <c r="BM6251" s="5" t="e">
        <v>#N/A</v>
      </c>
      <c r="BN6251" t="e">
        <v>#N/A</v>
      </c>
      <c r="BO6251" t="e">
        <v>#N/A</v>
      </c>
      <c r="BP6251" s="4" t="e">
        <v>#N/A</v>
      </c>
      <c r="BQ6251" s="4" t="s">
        <v>147</v>
      </c>
      <c r="BR6251" s="4">
        <v>0</v>
      </c>
      <c r="BS6251" s="4" t="e">
        <v>#N/A</v>
      </c>
      <c r="BT6251" s="6" t="e">
        <v>#N/A</v>
      </c>
      <c r="BU6251" s="6">
        <v>0</v>
      </c>
      <c r="BV6251" s="8" t="e">
        <v>#N/A</v>
      </c>
      <c r="BW6251" s="8" t="s">
        <v>113</v>
      </c>
    </row>
    <row r="6252" spans="1:75" x14ac:dyDescent="0.25">
      <c r="A6252" s="1"/>
      <c r="C6252" s="1"/>
      <c r="M6252" s="2"/>
      <c r="N6252" s="3"/>
      <c r="O6252" s="3"/>
      <c r="P6252" s="3"/>
      <c r="Q6252" s="3"/>
      <c r="R6252" s="3"/>
      <c r="S6252" s="3"/>
      <c r="AQ6252" s="1"/>
      <c r="AV6252" s="1"/>
      <c r="BM6252" s="5" t="e">
        <v>#N/A</v>
      </c>
      <c r="BN6252" t="e">
        <v>#N/A</v>
      </c>
      <c r="BO6252" t="e">
        <v>#N/A</v>
      </c>
      <c r="BP6252" s="4" t="e">
        <v>#N/A</v>
      </c>
      <c r="BQ6252" s="4" t="s">
        <v>147</v>
      </c>
      <c r="BR6252" s="4">
        <v>0</v>
      </c>
      <c r="BS6252" s="4" t="e">
        <v>#N/A</v>
      </c>
      <c r="BT6252" s="6" t="e">
        <v>#N/A</v>
      </c>
      <c r="BU6252" s="6">
        <v>0</v>
      </c>
      <c r="BV6252" s="8" t="e">
        <v>#N/A</v>
      </c>
      <c r="BW6252" s="8" t="s">
        <v>113</v>
      </c>
    </row>
    <row r="6253" spans="1:75" x14ac:dyDescent="0.25">
      <c r="A6253" s="1"/>
      <c r="C6253" s="1"/>
      <c r="M6253" s="2"/>
      <c r="N6253" s="3"/>
      <c r="O6253" s="3"/>
      <c r="P6253" s="3"/>
      <c r="Q6253" s="3"/>
      <c r="R6253" s="3"/>
      <c r="S6253" s="3"/>
      <c r="AQ6253" s="1"/>
      <c r="AV6253" s="1"/>
      <c r="BM6253" s="5" t="e">
        <v>#N/A</v>
      </c>
      <c r="BN6253" t="e">
        <v>#N/A</v>
      </c>
      <c r="BO6253" t="e">
        <v>#N/A</v>
      </c>
      <c r="BP6253" s="4" t="e">
        <v>#N/A</v>
      </c>
      <c r="BQ6253" s="4" t="s">
        <v>147</v>
      </c>
      <c r="BR6253" s="4">
        <v>0</v>
      </c>
      <c r="BS6253" s="4" t="e">
        <v>#N/A</v>
      </c>
      <c r="BT6253" s="6" t="e">
        <v>#N/A</v>
      </c>
      <c r="BU6253" s="6">
        <v>0</v>
      </c>
      <c r="BV6253" s="8" t="e">
        <v>#N/A</v>
      </c>
      <c r="BW6253" s="8" t="s">
        <v>113</v>
      </c>
    </row>
    <row r="6254" spans="1:75" x14ac:dyDescent="0.25">
      <c r="A6254" s="1"/>
      <c r="C6254" s="1"/>
      <c r="M6254" s="2"/>
      <c r="N6254" s="3"/>
      <c r="O6254" s="3"/>
      <c r="P6254" s="3"/>
      <c r="Q6254" s="3"/>
      <c r="R6254" s="3"/>
      <c r="S6254" s="3"/>
      <c r="AQ6254" s="1"/>
      <c r="AV6254" s="1"/>
      <c r="BM6254" s="5" t="e">
        <v>#N/A</v>
      </c>
      <c r="BN6254" t="e">
        <v>#N/A</v>
      </c>
      <c r="BO6254" t="e">
        <v>#N/A</v>
      </c>
      <c r="BP6254" s="4" t="e">
        <v>#N/A</v>
      </c>
      <c r="BQ6254" s="4" t="s">
        <v>147</v>
      </c>
      <c r="BR6254" s="4">
        <v>0</v>
      </c>
      <c r="BS6254" s="4" t="e">
        <v>#N/A</v>
      </c>
      <c r="BT6254" s="6" t="e">
        <v>#N/A</v>
      </c>
      <c r="BU6254" s="6">
        <v>0</v>
      </c>
      <c r="BV6254" s="8" t="e">
        <v>#N/A</v>
      </c>
      <c r="BW6254" s="8" t="s">
        <v>113</v>
      </c>
    </row>
    <row r="6255" spans="1:75" x14ac:dyDescent="0.25">
      <c r="A6255" s="1"/>
      <c r="C6255" s="1"/>
      <c r="M6255" s="2"/>
      <c r="N6255" s="3"/>
      <c r="O6255" s="3"/>
      <c r="P6255" s="3"/>
      <c r="Q6255" s="3"/>
      <c r="R6255" s="3"/>
      <c r="S6255" s="3"/>
      <c r="AQ6255" s="1"/>
      <c r="AV6255" s="1"/>
      <c r="BM6255" s="5" t="e">
        <v>#N/A</v>
      </c>
      <c r="BN6255" t="e">
        <v>#N/A</v>
      </c>
      <c r="BO6255" t="e">
        <v>#N/A</v>
      </c>
      <c r="BP6255" s="4" t="e">
        <v>#N/A</v>
      </c>
      <c r="BQ6255" s="4" t="s">
        <v>147</v>
      </c>
      <c r="BR6255" s="4">
        <v>0</v>
      </c>
      <c r="BS6255" s="4" t="e">
        <v>#N/A</v>
      </c>
      <c r="BT6255" s="6" t="e">
        <v>#N/A</v>
      </c>
      <c r="BU6255" s="6">
        <v>0</v>
      </c>
      <c r="BV6255" s="8" t="e">
        <v>#N/A</v>
      </c>
      <c r="BW6255" s="8" t="s">
        <v>113</v>
      </c>
    </row>
    <row r="6256" spans="1:75" x14ac:dyDescent="0.25">
      <c r="A6256" s="1"/>
      <c r="C6256" s="1"/>
      <c r="M6256" s="2"/>
      <c r="N6256" s="3"/>
      <c r="O6256" s="3"/>
      <c r="P6256" s="3"/>
      <c r="Q6256" s="3"/>
      <c r="R6256" s="3"/>
      <c r="S6256" s="3"/>
      <c r="AQ6256" s="1"/>
      <c r="AV6256" s="1"/>
      <c r="BM6256" s="5" t="e">
        <v>#N/A</v>
      </c>
      <c r="BN6256" t="e">
        <v>#N/A</v>
      </c>
      <c r="BO6256" t="e">
        <v>#N/A</v>
      </c>
      <c r="BP6256" s="4" t="e">
        <v>#N/A</v>
      </c>
      <c r="BQ6256" s="4" t="s">
        <v>147</v>
      </c>
      <c r="BR6256" s="4">
        <v>0</v>
      </c>
      <c r="BS6256" s="4" t="e">
        <v>#N/A</v>
      </c>
      <c r="BT6256" s="6" t="e">
        <v>#N/A</v>
      </c>
      <c r="BU6256" s="6">
        <v>0</v>
      </c>
      <c r="BV6256" s="8" t="e">
        <v>#N/A</v>
      </c>
      <c r="BW6256" s="8" t="s">
        <v>113</v>
      </c>
    </row>
    <row r="6257" spans="1:75" x14ac:dyDescent="0.25">
      <c r="A6257" s="1"/>
      <c r="C6257" s="1"/>
      <c r="M6257" s="2"/>
      <c r="N6257" s="3"/>
      <c r="O6257" s="3"/>
      <c r="P6257" s="3"/>
      <c r="Q6257" s="3"/>
      <c r="R6257" s="3"/>
      <c r="S6257" s="3"/>
      <c r="AQ6257" s="1"/>
      <c r="AV6257" s="1"/>
      <c r="BM6257" s="5" t="e">
        <v>#N/A</v>
      </c>
      <c r="BN6257" t="e">
        <v>#N/A</v>
      </c>
      <c r="BO6257" t="e">
        <v>#N/A</v>
      </c>
      <c r="BP6257" s="4" t="e">
        <v>#N/A</v>
      </c>
      <c r="BQ6257" s="4" t="s">
        <v>147</v>
      </c>
      <c r="BR6257" s="4">
        <v>0</v>
      </c>
      <c r="BS6257" s="4" t="e">
        <v>#N/A</v>
      </c>
      <c r="BT6257" s="6" t="e">
        <v>#N/A</v>
      </c>
      <c r="BU6257" s="6">
        <v>0</v>
      </c>
      <c r="BV6257" s="8" t="e">
        <v>#N/A</v>
      </c>
      <c r="BW6257" s="8" t="s">
        <v>113</v>
      </c>
    </row>
    <row r="6258" spans="1:75" x14ac:dyDescent="0.25">
      <c r="A6258" s="1"/>
      <c r="C6258" s="1"/>
      <c r="M6258" s="2"/>
      <c r="N6258" s="3"/>
      <c r="O6258" s="3"/>
      <c r="P6258" s="3"/>
      <c r="Q6258" s="3"/>
      <c r="R6258" s="3"/>
      <c r="S6258" s="3"/>
      <c r="AQ6258" s="1"/>
      <c r="AV6258" s="1"/>
      <c r="BM6258" s="5" t="e">
        <v>#N/A</v>
      </c>
      <c r="BN6258" t="e">
        <v>#N/A</v>
      </c>
      <c r="BO6258" t="e">
        <v>#N/A</v>
      </c>
      <c r="BP6258" s="4" t="e">
        <v>#N/A</v>
      </c>
      <c r="BQ6258" s="4" t="s">
        <v>147</v>
      </c>
      <c r="BR6258" s="4">
        <v>0</v>
      </c>
      <c r="BS6258" s="4" t="e">
        <v>#N/A</v>
      </c>
      <c r="BT6258" s="6" t="e">
        <v>#N/A</v>
      </c>
      <c r="BU6258" s="6">
        <v>0</v>
      </c>
      <c r="BV6258" s="8" t="e">
        <v>#N/A</v>
      </c>
      <c r="BW6258" s="8" t="s">
        <v>113</v>
      </c>
    </row>
    <row r="6259" spans="1:75" x14ac:dyDescent="0.25">
      <c r="A6259" s="1"/>
      <c r="C6259" s="1"/>
      <c r="M6259" s="2"/>
      <c r="N6259" s="3"/>
      <c r="O6259" s="3"/>
      <c r="P6259" s="3"/>
      <c r="Q6259" s="3"/>
      <c r="R6259" s="3"/>
      <c r="S6259" s="3"/>
      <c r="AQ6259" s="1"/>
      <c r="AV6259" s="1"/>
      <c r="BM6259" s="5" t="e">
        <v>#N/A</v>
      </c>
      <c r="BN6259" t="e">
        <v>#N/A</v>
      </c>
      <c r="BO6259" t="e">
        <v>#N/A</v>
      </c>
      <c r="BP6259" s="4" t="e">
        <v>#N/A</v>
      </c>
      <c r="BQ6259" s="4" t="s">
        <v>147</v>
      </c>
      <c r="BR6259" s="4">
        <v>0</v>
      </c>
      <c r="BS6259" s="4" t="e">
        <v>#N/A</v>
      </c>
      <c r="BT6259" s="6" t="e">
        <v>#N/A</v>
      </c>
      <c r="BU6259" s="6">
        <v>0</v>
      </c>
      <c r="BV6259" s="8" t="e">
        <v>#N/A</v>
      </c>
      <c r="BW6259" s="8" t="s">
        <v>113</v>
      </c>
    </row>
    <row r="6260" spans="1:75" x14ac:dyDescent="0.25">
      <c r="A6260" s="1"/>
      <c r="C6260" s="1"/>
      <c r="M6260" s="2"/>
      <c r="N6260" s="3"/>
      <c r="O6260" s="3"/>
      <c r="P6260" s="3"/>
      <c r="Q6260" s="3"/>
      <c r="R6260" s="3"/>
      <c r="S6260" s="3"/>
      <c r="AQ6260" s="1"/>
      <c r="AV6260" s="1"/>
      <c r="BM6260" s="5" t="e">
        <v>#N/A</v>
      </c>
      <c r="BN6260" t="e">
        <v>#N/A</v>
      </c>
      <c r="BO6260" t="e">
        <v>#N/A</v>
      </c>
      <c r="BP6260" s="4" t="e">
        <v>#N/A</v>
      </c>
      <c r="BQ6260" s="4" t="s">
        <v>147</v>
      </c>
      <c r="BR6260" s="4">
        <v>0</v>
      </c>
      <c r="BS6260" s="4" t="e">
        <v>#N/A</v>
      </c>
      <c r="BT6260" s="6" t="e">
        <v>#N/A</v>
      </c>
      <c r="BU6260" s="6">
        <v>0</v>
      </c>
      <c r="BV6260" s="8" t="e">
        <v>#N/A</v>
      </c>
      <c r="BW6260" s="8" t="s">
        <v>113</v>
      </c>
    </row>
    <row r="6261" spans="1:75" x14ac:dyDescent="0.25">
      <c r="A6261" s="1"/>
      <c r="C6261" s="1"/>
      <c r="M6261" s="2"/>
      <c r="N6261" s="3"/>
      <c r="O6261" s="3"/>
      <c r="P6261" s="3"/>
      <c r="Q6261" s="3"/>
      <c r="R6261" s="3"/>
      <c r="S6261" s="3"/>
      <c r="AQ6261" s="1"/>
      <c r="AV6261" s="1"/>
      <c r="BM6261" s="5" t="e">
        <v>#N/A</v>
      </c>
      <c r="BN6261" t="e">
        <v>#N/A</v>
      </c>
      <c r="BO6261" t="e">
        <v>#N/A</v>
      </c>
      <c r="BP6261" s="4" t="e">
        <v>#N/A</v>
      </c>
      <c r="BQ6261" s="4" t="s">
        <v>147</v>
      </c>
      <c r="BR6261" s="4">
        <v>0</v>
      </c>
      <c r="BS6261" s="4" t="e">
        <v>#N/A</v>
      </c>
      <c r="BT6261" s="6" t="e">
        <v>#N/A</v>
      </c>
      <c r="BU6261" s="6">
        <v>0</v>
      </c>
      <c r="BV6261" s="8" t="e">
        <v>#N/A</v>
      </c>
      <c r="BW6261" s="8" t="s">
        <v>113</v>
      </c>
    </row>
    <row r="6262" spans="1:75" x14ac:dyDescent="0.25">
      <c r="A6262" s="1"/>
      <c r="C6262" s="1"/>
      <c r="M6262" s="2"/>
      <c r="N6262" s="3"/>
      <c r="O6262" s="3"/>
      <c r="P6262" s="3"/>
      <c r="Q6262" s="3"/>
      <c r="R6262" s="3"/>
      <c r="S6262" s="3"/>
      <c r="AQ6262" s="1"/>
      <c r="AV6262" s="1"/>
      <c r="BM6262" s="5" t="e">
        <v>#N/A</v>
      </c>
      <c r="BN6262" t="e">
        <v>#N/A</v>
      </c>
      <c r="BO6262" t="e">
        <v>#N/A</v>
      </c>
      <c r="BP6262" s="4" t="e">
        <v>#N/A</v>
      </c>
      <c r="BQ6262" s="4" t="s">
        <v>147</v>
      </c>
      <c r="BR6262" s="4">
        <v>0</v>
      </c>
      <c r="BS6262" s="4" t="e">
        <v>#N/A</v>
      </c>
      <c r="BT6262" s="6" t="e">
        <v>#N/A</v>
      </c>
      <c r="BU6262" s="6">
        <v>0</v>
      </c>
      <c r="BV6262" s="8" t="e">
        <v>#N/A</v>
      </c>
      <c r="BW6262" s="8" t="s">
        <v>113</v>
      </c>
    </row>
    <row r="6263" spans="1:75" x14ac:dyDescent="0.25">
      <c r="A6263" s="1"/>
      <c r="C6263" s="1"/>
      <c r="M6263" s="2"/>
      <c r="N6263" s="3"/>
      <c r="O6263" s="3"/>
      <c r="P6263" s="3"/>
      <c r="Q6263" s="3"/>
      <c r="R6263" s="3"/>
      <c r="S6263" s="3"/>
      <c r="AQ6263" s="1"/>
      <c r="AV6263" s="1"/>
      <c r="BM6263" s="5" t="e">
        <v>#N/A</v>
      </c>
      <c r="BN6263" t="e">
        <v>#N/A</v>
      </c>
      <c r="BO6263" t="e">
        <v>#N/A</v>
      </c>
      <c r="BP6263" s="4" t="e">
        <v>#N/A</v>
      </c>
      <c r="BQ6263" s="4" t="s">
        <v>147</v>
      </c>
      <c r="BR6263" s="4">
        <v>0</v>
      </c>
      <c r="BS6263" s="4" t="e">
        <v>#N/A</v>
      </c>
      <c r="BT6263" s="6" t="e">
        <v>#N/A</v>
      </c>
      <c r="BU6263" s="6">
        <v>0</v>
      </c>
      <c r="BV6263" s="8" t="e">
        <v>#N/A</v>
      </c>
      <c r="BW6263" s="8" t="s">
        <v>113</v>
      </c>
    </row>
    <row r="6264" spans="1:75" x14ac:dyDescent="0.25">
      <c r="A6264" s="1"/>
      <c r="C6264" s="1"/>
      <c r="M6264" s="2"/>
      <c r="N6264" s="3"/>
      <c r="O6264" s="3"/>
      <c r="P6264" s="3"/>
      <c r="Q6264" s="3"/>
      <c r="R6264" s="3"/>
      <c r="S6264" s="3"/>
      <c r="AQ6264" s="1"/>
      <c r="AV6264" s="1"/>
      <c r="BM6264" s="5" t="e">
        <v>#N/A</v>
      </c>
      <c r="BN6264" t="e">
        <v>#N/A</v>
      </c>
      <c r="BO6264" t="e">
        <v>#N/A</v>
      </c>
      <c r="BP6264" s="4" t="e">
        <v>#N/A</v>
      </c>
      <c r="BQ6264" s="4" t="s">
        <v>147</v>
      </c>
      <c r="BR6264" s="4">
        <v>0</v>
      </c>
      <c r="BS6264" s="4" t="e">
        <v>#N/A</v>
      </c>
      <c r="BT6264" s="6" t="e">
        <v>#N/A</v>
      </c>
      <c r="BU6264" s="6">
        <v>0</v>
      </c>
      <c r="BV6264" s="8" t="e">
        <v>#N/A</v>
      </c>
      <c r="BW6264" s="8" t="s">
        <v>113</v>
      </c>
    </row>
    <row r="6265" spans="1:75" x14ac:dyDescent="0.25">
      <c r="A6265" s="1"/>
      <c r="C6265" s="1"/>
      <c r="M6265" s="2"/>
      <c r="N6265" s="3"/>
      <c r="O6265" s="3"/>
      <c r="P6265" s="3"/>
      <c r="Q6265" s="3"/>
      <c r="R6265" s="3"/>
      <c r="S6265" s="3"/>
      <c r="AQ6265" s="1"/>
      <c r="AV6265" s="1"/>
      <c r="BM6265" s="5" t="e">
        <v>#N/A</v>
      </c>
      <c r="BN6265" t="e">
        <v>#N/A</v>
      </c>
      <c r="BO6265" t="e">
        <v>#N/A</v>
      </c>
      <c r="BP6265" s="4" t="e">
        <v>#N/A</v>
      </c>
      <c r="BQ6265" s="4" t="s">
        <v>147</v>
      </c>
      <c r="BR6265" s="4">
        <v>0</v>
      </c>
      <c r="BS6265" s="4" t="e">
        <v>#N/A</v>
      </c>
      <c r="BT6265" s="6" t="e">
        <v>#N/A</v>
      </c>
      <c r="BU6265" s="6">
        <v>0</v>
      </c>
      <c r="BV6265" s="8" t="e">
        <v>#N/A</v>
      </c>
      <c r="BW6265" s="8" t="s">
        <v>113</v>
      </c>
    </row>
    <row r="6266" spans="1:75" x14ac:dyDescent="0.25">
      <c r="A6266" s="1"/>
      <c r="C6266" s="1"/>
      <c r="M6266" s="2"/>
      <c r="N6266" s="3"/>
      <c r="O6266" s="3"/>
      <c r="P6266" s="3"/>
      <c r="Q6266" s="3"/>
      <c r="R6266" s="3"/>
      <c r="S6266" s="3"/>
      <c r="AQ6266" s="1"/>
      <c r="AV6266" s="1"/>
      <c r="BM6266" s="5" t="e">
        <v>#N/A</v>
      </c>
      <c r="BN6266" t="e">
        <v>#N/A</v>
      </c>
      <c r="BO6266" t="e">
        <v>#N/A</v>
      </c>
      <c r="BP6266" s="4" t="e">
        <v>#N/A</v>
      </c>
      <c r="BQ6266" s="4" t="s">
        <v>147</v>
      </c>
      <c r="BR6266" s="4">
        <v>0</v>
      </c>
      <c r="BS6266" s="4" t="e">
        <v>#N/A</v>
      </c>
      <c r="BT6266" s="6" t="e">
        <v>#N/A</v>
      </c>
      <c r="BU6266" s="6">
        <v>0</v>
      </c>
      <c r="BV6266" s="8" t="e">
        <v>#N/A</v>
      </c>
      <c r="BW6266" s="8" t="s">
        <v>113</v>
      </c>
    </row>
    <row r="6267" spans="1:75" x14ac:dyDescent="0.25">
      <c r="A6267" s="1"/>
      <c r="C6267" s="1"/>
      <c r="M6267" s="2"/>
      <c r="N6267" s="3"/>
      <c r="O6267" s="3"/>
      <c r="P6267" s="3"/>
      <c r="Q6267" s="3"/>
      <c r="R6267" s="3"/>
      <c r="S6267" s="3"/>
      <c r="AQ6267" s="1"/>
      <c r="AV6267" s="1"/>
      <c r="BM6267" s="5" t="e">
        <v>#N/A</v>
      </c>
      <c r="BN6267" t="e">
        <v>#N/A</v>
      </c>
      <c r="BO6267" t="e">
        <v>#N/A</v>
      </c>
      <c r="BP6267" s="4" t="e">
        <v>#N/A</v>
      </c>
      <c r="BQ6267" s="4" t="s">
        <v>147</v>
      </c>
      <c r="BR6267" s="4">
        <v>0</v>
      </c>
      <c r="BS6267" s="4" t="e">
        <v>#N/A</v>
      </c>
      <c r="BT6267" s="6" t="e">
        <v>#N/A</v>
      </c>
      <c r="BU6267" s="6">
        <v>0</v>
      </c>
      <c r="BV6267" s="8" t="e">
        <v>#N/A</v>
      </c>
      <c r="BW6267" s="8" t="s">
        <v>113</v>
      </c>
    </row>
    <row r="6268" spans="1:75" x14ac:dyDescent="0.25">
      <c r="A6268" s="1"/>
      <c r="C6268" s="1"/>
      <c r="M6268" s="2"/>
      <c r="N6268" s="3"/>
      <c r="O6268" s="3"/>
      <c r="P6268" s="3"/>
      <c r="Q6268" s="3"/>
      <c r="R6268" s="3"/>
      <c r="S6268" s="3"/>
      <c r="AQ6268" s="1"/>
      <c r="AV6268" s="1"/>
      <c r="BM6268" s="5" t="e">
        <v>#N/A</v>
      </c>
      <c r="BN6268" t="e">
        <v>#N/A</v>
      </c>
      <c r="BO6268" t="e">
        <v>#N/A</v>
      </c>
      <c r="BP6268" s="4" t="e">
        <v>#N/A</v>
      </c>
      <c r="BQ6268" s="4" t="s">
        <v>147</v>
      </c>
      <c r="BR6268" s="4">
        <v>0</v>
      </c>
      <c r="BS6268" s="4" t="e">
        <v>#N/A</v>
      </c>
      <c r="BT6268" s="6" t="e">
        <v>#N/A</v>
      </c>
      <c r="BU6268" s="6">
        <v>0</v>
      </c>
      <c r="BV6268" s="8" t="e">
        <v>#N/A</v>
      </c>
      <c r="BW6268" s="8" t="s">
        <v>113</v>
      </c>
    </row>
    <row r="6269" spans="1:75" x14ac:dyDescent="0.25">
      <c r="A6269" s="1"/>
      <c r="C6269" s="1"/>
      <c r="M6269" s="2"/>
      <c r="N6269" s="3"/>
      <c r="O6269" s="3"/>
      <c r="P6269" s="3"/>
      <c r="Q6269" s="3"/>
      <c r="R6269" s="3"/>
      <c r="S6269" s="3"/>
      <c r="AQ6269" s="1"/>
      <c r="AV6269" s="1"/>
      <c r="BM6269" s="5" t="e">
        <v>#N/A</v>
      </c>
      <c r="BN6269" t="e">
        <v>#N/A</v>
      </c>
      <c r="BO6269" t="e">
        <v>#N/A</v>
      </c>
      <c r="BP6269" s="4" t="e">
        <v>#N/A</v>
      </c>
      <c r="BQ6269" s="4" t="s">
        <v>147</v>
      </c>
      <c r="BR6269" s="4">
        <v>0</v>
      </c>
      <c r="BS6269" s="4" t="e">
        <v>#N/A</v>
      </c>
      <c r="BT6269" s="6" t="e">
        <v>#N/A</v>
      </c>
      <c r="BU6269" s="6">
        <v>0</v>
      </c>
      <c r="BV6269" s="8" t="e">
        <v>#N/A</v>
      </c>
      <c r="BW6269" s="8" t="s">
        <v>113</v>
      </c>
    </row>
    <row r="6270" spans="1:75" x14ac:dyDescent="0.25">
      <c r="A6270" s="1"/>
      <c r="C6270" s="1"/>
      <c r="M6270" s="2"/>
      <c r="N6270" s="3"/>
      <c r="O6270" s="3"/>
      <c r="P6270" s="3"/>
      <c r="Q6270" s="3"/>
      <c r="R6270" s="3"/>
      <c r="S6270" s="3"/>
      <c r="AQ6270" s="1"/>
      <c r="AV6270" s="1"/>
      <c r="BM6270" s="5" t="e">
        <v>#N/A</v>
      </c>
      <c r="BN6270" t="e">
        <v>#N/A</v>
      </c>
      <c r="BO6270" t="e">
        <v>#N/A</v>
      </c>
      <c r="BP6270" s="4" t="e">
        <v>#N/A</v>
      </c>
      <c r="BQ6270" s="4" t="s">
        <v>147</v>
      </c>
      <c r="BR6270" s="4">
        <v>0</v>
      </c>
      <c r="BS6270" s="4" t="e">
        <v>#N/A</v>
      </c>
      <c r="BT6270" s="6" t="e">
        <v>#N/A</v>
      </c>
      <c r="BU6270" s="6">
        <v>0</v>
      </c>
      <c r="BV6270" s="8" t="e">
        <v>#N/A</v>
      </c>
      <c r="BW6270" s="8" t="s">
        <v>113</v>
      </c>
    </row>
    <row r="6271" spans="1:75" x14ac:dyDescent="0.25">
      <c r="A6271" s="1"/>
      <c r="C6271" s="1"/>
      <c r="M6271" s="2"/>
      <c r="N6271" s="3"/>
      <c r="O6271" s="3"/>
      <c r="P6271" s="3"/>
      <c r="Q6271" s="3"/>
      <c r="R6271" s="3"/>
      <c r="S6271" s="3"/>
      <c r="AQ6271" s="1"/>
      <c r="AV6271" s="1"/>
      <c r="BM6271" s="5" t="e">
        <v>#N/A</v>
      </c>
      <c r="BN6271" t="e">
        <v>#N/A</v>
      </c>
      <c r="BO6271" t="e">
        <v>#N/A</v>
      </c>
      <c r="BP6271" s="4" t="e">
        <v>#N/A</v>
      </c>
      <c r="BQ6271" s="4" t="s">
        <v>147</v>
      </c>
      <c r="BR6271" s="4">
        <v>0</v>
      </c>
      <c r="BS6271" s="4" t="e">
        <v>#N/A</v>
      </c>
      <c r="BT6271" s="6" t="e">
        <v>#N/A</v>
      </c>
      <c r="BU6271" s="6">
        <v>0</v>
      </c>
      <c r="BV6271" s="8" t="e">
        <v>#N/A</v>
      </c>
      <c r="BW6271" s="8" t="s">
        <v>113</v>
      </c>
    </row>
    <row r="6272" spans="1:75" x14ac:dyDescent="0.25">
      <c r="A6272" s="1"/>
      <c r="C6272" s="1"/>
      <c r="M6272" s="2"/>
      <c r="N6272" s="3"/>
      <c r="O6272" s="3"/>
      <c r="P6272" s="3"/>
      <c r="Q6272" s="3"/>
      <c r="R6272" s="3"/>
      <c r="S6272" s="3"/>
      <c r="AQ6272" s="1"/>
      <c r="AV6272" s="1"/>
      <c r="BM6272" s="5" t="e">
        <v>#N/A</v>
      </c>
      <c r="BN6272" t="e">
        <v>#N/A</v>
      </c>
      <c r="BO6272" t="e">
        <v>#N/A</v>
      </c>
      <c r="BP6272" s="4" t="e">
        <v>#N/A</v>
      </c>
      <c r="BQ6272" s="4" t="s">
        <v>147</v>
      </c>
      <c r="BR6272" s="4">
        <v>0</v>
      </c>
      <c r="BS6272" s="4" t="e">
        <v>#N/A</v>
      </c>
      <c r="BT6272" s="6" t="e">
        <v>#N/A</v>
      </c>
      <c r="BU6272" s="6">
        <v>0</v>
      </c>
      <c r="BV6272" s="8" t="e">
        <v>#N/A</v>
      </c>
      <c r="BW6272" s="8" t="s">
        <v>113</v>
      </c>
    </row>
    <row r="6273" spans="1:75" x14ac:dyDescent="0.25">
      <c r="A6273" s="1"/>
      <c r="C6273" s="1"/>
      <c r="M6273" s="2"/>
      <c r="N6273" s="3"/>
      <c r="O6273" s="3"/>
      <c r="P6273" s="3"/>
      <c r="Q6273" s="3"/>
      <c r="R6273" s="3"/>
      <c r="S6273" s="3"/>
      <c r="AQ6273" s="1"/>
      <c r="AV6273" s="1"/>
      <c r="BM6273" s="5" t="e">
        <v>#N/A</v>
      </c>
      <c r="BN6273" t="e">
        <v>#N/A</v>
      </c>
      <c r="BO6273" t="e">
        <v>#N/A</v>
      </c>
      <c r="BP6273" s="4" t="e">
        <v>#N/A</v>
      </c>
      <c r="BQ6273" s="4" t="s">
        <v>147</v>
      </c>
      <c r="BR6273" s="4">
        <v>0</v>
      </c>
      <c r="BS6273" s="4" t="e">
        <v>#N/A</v>
      </c>
      <c r="BT6273" s="6" t="e">
        <v>#N/A</v>
      </c>
      <c r="BU6273" s="6">
        <v>0</v>
      </c>
      <c r="BV6273" s="8" t="e">
        <v>#N/A</v>
      </c>
      <c r="BW6273" s="8" t="s">
        <v>113</v>
      </c>
    </row>
    <row r="6274" spans="1:75" x14ac:dyDescent="0.25">
      <c r="A6274" s="1"/>
      <c r="C6274" s="1"/>
      <c r="M6274" s="2"/>
      <c r="N6274" s="3"/>
      <c r="O6274" s="3"/>
      <c r="P6274" s="3"/>
      <c r="Q6274" s="3"/>
      <c r="R6274" s="3"/>
      <c r="S6274" s="3"/>
      <c r="AQ6274" s="1"/>
      <c r="AV6274" s="1"/>
      <c r="BM6274" s="5" t="e">
        <v>#N/A</v>
      </c>
      <c r="BN6274" t="e">
        <v>#N/A</v>
      </c>
      <c r="BO6274" t="e">
        <v>#N/A</v>
      </c>
      <c r="BP6274" s="4" t="e">
        <v>#N/A</v>
      </c>
      <c r="BQ6274" s="4" t="s">
        <v>147</v>
      </c>
      <c r="BR6274" s="4">
        <v>0</v>
      </c>
      <c r="BS6274" s="4" t="e">
        <v>#N/A</v>
      </c>
      <c r="BT6274" s="6" t="e">
        <v>#N/A</v>
      </c>
      <c r="BU6274" s="6">
        <v>0</v>
      </c>
      <c r="BV6274" s="8" t="e">
        <v>#N/A</v>
      </c>
      <c r="BW6274" s="8" t="s">
        <v>113</v>
      </c>
    </row>
    <row r="6275" spans="1:75" x14ac:dyDescent="0.25">
      <c r="A6275" s="1"/>
      <c r="C6275" s="1"/>
      <c r="M6275" s="2"/>
      <c r="N6275" s="3"/>
      <c r="O6275" s="3"/>
      <c r="P6275" s="3"/>
      <c r="Q6275" s="3"/>
      <c r="R6275" s="3"/>
      <c r="S6275" s="3"/>
      <c r="AQ6275" s="1"/>
      <c r="AV6275" s="1"/>
      <c r="BM6275" s="5" t="e">
        <v>#N/A</v>
      </c>
      <c r="BN6275" t="e">
        <v>#N/A</v>
      </c>
      <c r="BO6275" t="e">
        <v>#N/A</v>
      </c>
      <c r="BP6275" s="4" t="e">
        <v>#N/A</v>
      </c>
      <c r="BQ6275" s="4" t="s">
        <v>147</v>
      </c>
      <c r="BR6275" s="4">
        <v>0</v>
      </c>
      <c r="BS6275" s="4" t="e">
        <v>#N/A</v>
      </c>
      <c r="BT6275" s="6" t="e">
        <v>#N/A</v>
      </c>
      <c r="BU6275" s="6">
        <v>0</v>
      </c>
      <c r="BV6275" s="8" t="e">
        <v>#N/A</v>
      </c>
      <c r="BW6275" s="8" t="s">
        <v>113</v>
      </c>
    </row>
    <row r="6276" spans="1:75" x14ac:dyDescent="0.25">
      <c r="A6276" s="1"/>
      <c r="C6276" s="1"/>
      <c r="M6276" s="2"/>
      <c r="N6276" s="3"/>
      <c r="O6276" s="3"/>
      <c r="P6276" s="3"/>
      <c r="Q6276" s="3"/>
      <c r="R6276" s="3"/>
      <c r="S6276" s="3"/>
      <c r="AQ6276" s="1"/>
      <c r="AV6276" s="1"/>
      <c r="BM6276" s="5" t="e">
        <v>#N/A</v>
      </c>
      <c r="BN6276" t="e">
        <v>#N/A</v>
      </c>
      <c r="BO6276" t="e">
        <v>#N/A</v>
      </c>
      <c r="BP6276" s="4" t="e">
        <v>#N/A</v>
      </c>
      <c r="BQ6276" s="4" t="s">
        <v>147</v>
      </c>
      <c r="BR6276" s="4">
        <v>0</v>
      </c>
      <c r="BS6276" s="4" t="e">
        <v>#N/A</v>
      </c>
      <c r="BT6276" s="6" t="e">
        <v>#N/A</v>
      </c>
      <c r="BU6276" s="6">
        <v>0</v>
      </c>
      <c r="BV6276" s="8" t="e">
        <v>#N/A</v>
      </c>
      <c r="BW6276" s="8" t="s">
        <v>113</v>
      </c>
    </row>
    <row r="6277" spans="1:75" x14ac:dyDescent="0.25">
      <c r="A6277" s="1"/>
      <c r="C6277" s="1"/>
      <c r="M6277" s="2"/>
      <c r="N6277" s="3"/>
      <c r="O6277" s="3"/>
      <c r="P6277" s="3"/>
      <c r="Q6277" s="3"/>
      <c r="R6277" s="3"/>
      <c r="S6277" s="3"/>
      <c r="AQ6277" s="1"/>
      <c r="AV6277" s="1"/>
      <c r="BM6277" s="5" t="e">
        <v>#N/A</v>
      </c>
      <c r="BN6277" t="e">
        <v>#N/A</v>
      </c>
      <c r="BO6277" t="e">
        <v>#N/A</v>
      </c>
      <c r="BP6277" s="4" t="e">
        <v>#N/A</v>
      </c>
      <c r="BQ6277" s="4" t="s">
        <v>147</v>
      </c>
      <c r="BR6277" s="4">
        <v>0</v>
      </c>
      <c r="BS6277" s="4" t="e">
        <v>#N/A</v>
      </c>
      <c r="BT6277" s="6" t="e">
        <v>#N/A</v>
      </c>
      <c r="BU6277" s="6">
        <v>0</v>
      </c>
      <c r="BV6277" s="8" t="e">
        <v>#N/A</v>
      </c>
      <c r="BW6277" s="8" t="s">
        <v>113</v>
      </c>
    </row>
    <row r="6278" spans="1:75" x14ac:dyDescent="0.25">
      <c r="A6278" s="1"/>
      <c r="C6278" s="1"/>
      <c r="M6278" s="2"/>
      <c r="N6278" s="3"/>
      <c r="O6278" s="3"/>
      <c r="P6278" s="3"/>
      <c r="Q6278" s="3"/>
      <c r="R6278" s="3"/>
      <c r="S6278" s="3"/>
      <c r="AQ6278" s="1"/>
      <c r="AV6278" s="1"/>
      <c r="BM6278" s="5" t="e">
        <v>#N/A</v>
      </c>
      <c r="BN6278" t="e">
        <v>#N/A</v>
      </c>
      <c r="BO6278" t="e">
        <v>#N/A</v>
      </c>
      <c r="BP6278" s="4" t="e">
        <v>#N/A</v>
      </c>
      <c r="BQ6278" s="4" t="s">
        <v>147</v>
      </c>
      <c r="BR6278" s="4">
        <v>0</v>
      </c>
      <c r="BS6278" s="4" t="e">
        <v>#N/A</v>
      </c>
      <c r="BT6278" s="6" t="e">
        <v>#N/A</v>
      </c>
      <c r="BU6278" s="6">
        <v>0</v>
      </c>
      <c r="BV6278" s="8" t="e">
        <v>#N/A</v>
      </c>
      <c r="BW6278" s="8" t="s">
        <v>113</v>
      </c>
    </row>
    <row r="6279" spans="1:75" x14ac:dyDescent="0.25">
      <c r="A6279" s="1"/>
      <c r="C6279" s="1"/>
      <c r="M6279" s="2"/>
      <c r="N6279" s="3"/>
      <c r="O6279" s="3"/>
      <c r="P6279" s="3"/>
      <c r="Q6279" s="3"/>
      <c r="R6279" s="3"/>
      <c r="S6279" s="3"/>
      <c r="AQ6279" s="1"/>
      <c r="AV6279" s="1"/>
      <c r="BM6279" s="5" t="e">
        <v>#N/A</v>
      </c>
      <c r="BN6279" t="e">
        <v>#N/A</v>
      </c>
      <c r="BO6279" t="e">
        <v>#N/A</v>
      </c>
      <c r="BP6279" s="4" t="e">
        <v>#N/A</v>
      </c>
      <c r="BQ6279" s="4" t="s">
        <v>147</v>
      </c>
      <c r="BR6279" s="4">
        <v>0</v>
      </c>
      <c r="BS6279" s="4" t="e">
        <v>#N/A</v>
      </c>
      <c r="BT6279" s="6" t="e">
        <v>#N/A</v>
      </c>
      <c r="BU6279" s="6">
        <v>0</v>
      </c>
      <c r="BV6279" s="8" t="e">
        <v>#N/A</v>
      </c>
      <c r="BW6279" s="8" t="s">
        <v>113</v>
      </c>
    </row>
    <row r="6280" spans="1:75" x14ac:dyDescent="0.25">
      <c r="A6280" s="1"/>
      <c r="C6280" s="1"/>
      <c r="M6280" s="2"/>
      <c r="N6280" s="3"/>
      <c r="O6280" s="3"/>
      <c r="P6280" s="3"/>
      <c r="Q6280" s="3"/>
      <c r="R6280" s="3"/>
      <c r="S6280" s="3"/>
      <c r="AQ6280" s="1"/>
      <c r="AV6280" s="1"/>
      <c r="BM6280" s="5" t="e">
        <v>#N/A</v>
      </c>
      <c r="BN6280" t="e">
        <v>#N/A</v>
      </c>
      <c r="BO6280" t="e">
        <v>#N/A</v>
      </c>
      <c r="BP6280" s="4" t="e">
        <v>#N/A</v>
      </c>
      <c r="BQ6280" s="4" t="s">
        <v>147</v>
      </c>
      <c r="BR6280" s="4">
        <v>0</v>
      </c>
      <c r="BS6280" s="4" t="e">
        <v>#N/A</v>
      </c>
      <c r="BT6280" s="6" t="e">
        <v>#N/A</v>
      </c>
      <c r="BU6280" s="6">
        <v>0</v>
      </c>
      <c r="BV6280" s="8" t="e">
        <v>#N/A</v>
      </c>
      <c r="BW6280" s="8" t="s">
        <v>113</v>
      </c>
    </row>
    <row r="6281" spans="1:75" x14ac:dyDescent="0.25">
      <c r="A6281" s="1"/>
      <c r="C6281" s="1"/>
      <c r="M6281" s="2"/>
      <c r="N6281" s="3"/>
      <c r="O6281" s="3"/>
      <c r="P6281" s="3"/>
      <c r="Q6281" s="3"/>
      <c r="R6281" s="3"/>
      <c r="S6281" s="3"/>
      <c r="AQ6281" s="1"/>
      <c r="AV6281" s="1"/>
      <c r="BM6281" s="5" t="e">
        <v>#N/A</v>
      </c>
      <c r="BN6281" t="e">
        <v>#N/A</v>
      </c>
      <c r="BO6281" t="e">
        <v>#N/A</v>
      </c>
      <c r="BP6281" s="4" t="e">
        <v>#N/A</v>
      </c>
      <c r="BQ6281" s="4" t="s">
        <v>147</v>
      </c>
      <c r="BR6281" s="4">
        <v>0</v>
      </c>
      <c r="BS6281" s="4" t="e">
        <v>#N/A</v>
      </c>
      <c r="BT6281" s="6" t="e">
        <v>#N/A</v>
      </c>
      <c r="BU6281" s="6">
        <v>0</v>
      </c>
      <c r="BV6281" s="8" t="e">
        <v>#N/A</v>
      </c>
      <c r="BW6281" s="8" t="s">
        <v>113</v>
      </c>
    </row>
    <row r="6282" spans="1:75" x14ac:dyDescent="0.25">
      <c r="A6282" s="1"/>
      <c r="C6282" s="1"/>
      <c r="M6282" s="2"/>
      <c r="N6282" s="3"/>
      <c r="O6282" s="3"/>
      <c r="P6282" s="3"/>
      <c r="Q6282" s="3"/>
      <c r="R6282" s="3"/>
      <c r="S6282" s="3"/>
      <c r="AQ6282" s="1"/>
      <c r="AV6282" s="1"/>
      <c r="BM6282" s="5" t="e">
        <v>#N/A</v>
      </c>
      <c r="BN6282" t="e">
        <v>#N/A</v>
      </c>
      <c r="BO6282" t="e">
        <v>#N/A</v>
      </c>
      <c r="BP6282" s="4" t="e">
        <v>#N/A</v>
      </c>
      <c r="BQ6282" s="4" t="s">
        <v>147</v>
      </c>
      <c r="BR6282" s="4">
        <v>0</v>
      </c>
      <c r="BS6282" s="4" t="e">
        <v>#N/A</v>
      </c>
      <c r="BT6282" s="6" t="e">
        <v>#N/A</v>
      </c>
      <c r="BU6282" s="6">
        <v>0</v>
      </c>
      <c r="BV6282" s="8" t="e">
        <v>#N/A</v>
      </c>
      <c r="BW6282" s="8" t="s">
        <v>113</v>
      </c>
    </row>
    <row r="6283" spans="1:75" x14ac:dyDescent="0.25">
      <c r="A6283" s="1"/>
      <c r="C6283" s="1"/>
      <c r="M6283" s="2"/>
      <c r="N6283" s="3"/>
      <c r="O6283" s="3"/>
      <c r="P6283" s="3"/>
      <c r="Q6283" s="3"/>
      <c r="R6283" s="3"/>
      <c r="S6283" s="3"/>
      <c r="AQ6283" s="1"/>
      <c r="AV6283" s="1"/>
      <c r="BM6283" s="5" t="e">
        <v>#N/A</v>
      </c>
      <c r="BN6283" t="e">
        <v>#N/A</v>
      </c>
      <c r="BO6283" t="e">
        <v>#N/A</v>
      </c>
      <c r="BP6283" s="4" t="e">
        <v>#N/A</v>
      </c>
      <c r="BQ6283" s="4" t="s">
        <v>147</v>
      </c>
      <c r="BR6283" s="4">
        <v>0</v>
      </c>
      <c r="BS6283" s="4" t="e">
        <v>#N/A</v>
      </c>
      <c r="BT6283" s="6" t="e">
        <v>#N/A</v>
      </c>
      <c r="BU6283" s="6">
        <v>0</v>
      </c>
      <c r="BV6283" s="8" t="e">
        <v>#N/A</v>
      </c>
      <c r="BW6283" s="8" t="s">
        <v>113</v>
      </c>
    </row>
    <row r="6284" spans="1:75" x14ac:dyDescent="0.25">
      <c r="A6284" s="1"/>
      <c r="C6284" s="1"/>
      <c r="M6284" s="2"/>
      <c r="N6284" s="3"/>
      <c r="O6284" s="3"/>
      <c r="P6284" s="3"/>
      <c r="Q6284" s="3"/>
      <c r="R6284" s="3"/>
      <c r="S6284" s="3"/>
      <c r="AQ6284" s="1"/>
      <c r="AV6284" s="1"/>
      <c r="BM6284" s="5" t="e">
        <v>#N/A</v>
      </c>
      <c r="BN6284" t="e">
        <v>#N/A</v>
      </c>
      <c r="BO6284" t="e">
        <v>#N/A</v>
      </c>
      <c r="BP6284" s="4" t="e">
        <v>#N/A</v>
      </c>
      <c r="BQ6284" s="4" t="s">
        <v>147</v>
      </c>
      <c r="BR6284" s="4">
        <v>0</v>
      </c>
      <c r="BS6284" s="4" t="e">
        <v>#N/A</v>
      </c>
      <c r="BT6284" s="6" t="e">
        <v>#N/A</v>
      </c>
      <c r="BU6284" s="6">
        <v>0</v>
      </c>
      <c r="BV6284" s="8" t="e">
        <v>#N/A</v>
      </c>
      <c r="BW6284" s="8" t="s">
        <v>113</v>
      </c>
    </row>
    <row r="6285" spans="1:75" x14ac:dyDescent="0.25">
      <c r="A6285" s="1"/>
      <c r="C6285" s="1"/>
      <c r="M6285" s="2"/>
      <c r="N6285" s="3"/>
      <c r="O6285" s="3"/>
      <c r="P6285" s="3"/>
      <c r="Q6285" s="3"/>
      <c r="R6285" s="3"/>
      <c r="S6285" s="3"/>
      <c r="AQ6285" s="1"/>
      <c r="AV6285" s="1"/>
      <c r="BM6285" s="5" t="e">
        <v>#N/A</v>
      </c>
      <c r="BN6285" t="e">
        <v>#N/A</v>
      </c>
      <c r="BO6285" t="e">
        <v>#N/A</v>
      </c>
      <c r="BP6285" s="4" t="e">
        <v>#N/A</v>
      </c>
      <c r="BQ6285" s="4" t="s">
        <v>147</v>
      </c>
      <c r="BR6285" s="4">
        <v>0</v>
      </c>
      <c r="BS6285" s="4" t="e">
        <v>#N/A</v>
      </c>
      <c r="BT6285" s="6" t="e">
        <v>#N/A</v>
      </c>
      <c r="BU6285" s="6">
        <v>0</v>
      </c>
      <c r="BV6285" s="8" t="e">
        <v>#N/A</v>
      </c>
      <c r="BW6285" s="8" t="s">
        <v>113</v>
      </c>
    </row>
    <row r="6286" spans="1:75" x14ac:dyDescent="0.25">
      <c r="A6286" s="1"/>
      <c r="C6286" s="1"/>
      <c r="M6286" s="2"/>
      <c r="N6286" s="3"/>
      <c r="O6286" s="3"/>
      <c r="P6286" s="3"/>
      <c r="Q6286" s="3"/>
      <c r="R6286" s="3"/>
      <c r="S6286" s="3"/>
      <c r="AQ6286" s="1"/>
      <c r="AV6286" s="1"/>
      <c r="BM6286" s="5" t="e">
        <v>#N/A</v>
      </c>
      <c r="BN6286" t="e">
        <v>#N/A</v>
      </c>
      <c r="BO6286" t="e">
        <v>#N/A</v>
      </c>
      <c r="BP6286" s="4" t="e">
        <v>#N/A</v>
      </c>
      <c r="BQ6286" s="4" t="s">
        <v>147</v>
      </c>
      <c r="BR6286" s="4">
        <v>0</v>
      </c>
      <c r="BS6286" s="4" t="e">
        <v>#N/A</v>
      </c>
      <c r="BT6286" s="6" t="e">
        <v>#N/A</v>
      </c>
      <c r="BU6286" s="6">
        <v>0</v>
      </c>
      <c r="BV6286" s="8" t="e">
        <v>#N/A</v>
      </c>
      <c r="BW6286" s="8" t="s">
        <v>113</v>
      </c>
    </row>
    <row r="6287" spans="1:75" x14ac:dyDescent="0.25">
      <c r="A6287" s="1"/>
      <c r="C6287" s="1"/>
      <c r="M6287" s="2"/>
      <c r="N6287" s="3"/>
      <c r="O6287" s="3"/>
      <c r="P6287" s="3"/>
      <c r="Q6287" s="3"/>
      <c r="R6287" s="3"/>
      <c r="S6287" s="3"/>
      <c r="AQ6287" s="1"/>
      <c r="AV6287" s="1"/>
      <c r="BM6287" s="5" t="e">
        <v>#N/A</v>
      </c>
      <c r="BN6287" t="e">
        <v>#N/A</v>
      </c>
      <c r="BO6287" t="e">
        <v>#N/A</v>
      </c>
      <c r="BP6287" s="4" t="e">
        <v>#N/A</v>
      </c>
      <c r="BQ6287" s="4" t="s">
        <v>147</v>
      </c>
      <c r="BR6287" s="4">
        <v>0</v>
      </c>
      <c r="BS6287" s="4" t="e">
        <v>#N/A</v>
      </c>
      <c r="BT6287" s="6" t="e">
        <v>#N/A</v>
      </c>
      <c r="BU6287" s="6">
        <v>0</v>
      </c>
      <c r="BV6287" s="8" t="e">
        <v>#N/A</v>
      </c>
      <c r="BW6287" s="8" t="s">
        <v>113</v>
      </c>
    </row>
    <row r="6288" spans="1:75" x14ac:dyDescent="0.25">
      <c r="A6288" s="1"/>
      <c r="C6288" s="1"/>
      <c r="M6288" s="2"/>
      <c r="N6288" s="3"/>
      <c r="O6288" s="3"/>
      <c r="P6288" s="3"/>
      <c r="Q6288" s="3"/>
      <c r="R6288" s="3"/>
      <c r="S6288" s="3"/>
      <c r="AQ6288" s="1"/>
      <c r="AV6288" s="1"/>
      <c r="BM6288" s="5" t="e">
        <v>#N/A</v>
      </c>
      <c r="BN6288" t="e">
        <v>#N/A</v>
      </c>
      <c r="BO6288" t="e">
        <v>#N/A</v>
      </c>
      <c r="BP6288" s="4" t="e">
        <v>#N/A</v>
      </c>
      <c r="BQ6288" s="4" t="s">
        <v>147</v>
      </c>
      <c r="BR6288" s="4">
        <v>0</v>
      </c>
      <c r="BS6288" s="4" t="e">
        <v>#N/A</v>
      </c>
      <c r="BT6288" s="6" t="e">
        <v>#N/A</v>
      </c>
      <c r="BU6288" s="6">
        <v>0</v>
      </c>
      <c r="BV6288" s="8" t="e">
        <v>#N/A</v>
      </c>
      <c r="BW6288" s="8" t="s">
        <v>113</v>
      </c>
    </row>
    <row r="6289" spans="1:75" x14ac:dyDescent="0.25">
      <c r="A6289" s="1"/>
      <c r="C6289" s="1"/>
      <c r="M6289" s="2"/>
      <c r="N6289" s="3"/>
      <c r="O6289" s="3"/>
      <c r="P6289" s="3"/>
      <c r="Q6289" s="3"/>
      <c r="R6289" s="3"/>
      <c r="S6289" s="3"/>
      <c r="AQ6289" s="1"/>
      <c r="AV6289" s="1"/>
      <c r="BM6289" s="5" t="e">
        <v>#N/A</v>
      </c>
      <c r="BN6289" t="e">
        <v>#N/A</v>
      </c>
      <c r="BO6289" t="e">
        <v>#N/A</v>
      </c>
      <c r="BP6289" s="4" t="e">
        <v>#N/A</v>
      </c>
      <c r="BQ6289" s="4" t="s">
        <v>147</v>
      </c>
      <c r="BR6289" s="4">
        <v>0</v>
      </c>
      <c r="BS6289" s="4" t="e">
        <v>#N/A</v>
      </c>
      <c r="BT6289" s="6" t="e">
        <v>#N/A</v>
      </c>
      <c r="BU6289" s="6">
        <v>0</v>
      </c>
      <c r="BV6289" s="8" t="e">
        <v>#N/A</v>
      </c>
      <c r="BW6289" s="8" t="s">
        <v>113</v>
      </c>
    </row>
    <row r="6290" spans="1:75" x14ac:dyDescent="0.25">
      <c r="A6290" s="1"/>
      <c r="C6290" s="1"/>
      <c r="M6290" s="2"/>
      <c r="N6290" s="3"/>
      <c r="O6290" s="3"/>
      <c r="P6290" s="3"/>
      <c r="Q6290" s="3"/>
      <c r="R6290" s="3"/>
      <c r="S6290" s="3"/>
      <c r="AQ6290" s="1"/>
      <c r="AV6290" s="1"/>
      <c r="BM6290" s="5" t="e">
        <v>#N/A</v>
      </c>
      <c r="BN6290" t="e">
        <v>#N/A</v>
      </c>
      <c r="BO6290" t="e">
        <v>#N/A</v>
      </c>
      <c r="BP6290" s="4" t="e">
        <v>#N/A</v>
      </c>
      <c r="BQ6290" s="4" t="s">
        <v>147</v>
      </c>
      <c r="BR6290" s="4">
        <v>0</v>
      </c>
      <c r="BS6290" s="4" t="e">
        <v>#N/A</v>
      </c>
      <c r="BT6290" s="6" t="e">
        <v>#N/A</v>
      </c>
      <c r="BU6290" s="6">
        <v>0</v>
      </c>
      <c r="BV6290" s="8" t="e">
        <v>#N/A</v>
      </c>
      <c r="BW6290" s="8" t="s">
        <v>113</v>
      </c>
    </row>
    <row r="6291" spans="1:75" x14ac:dyDescent="0.25">
      <c r="A6291" s="1"/>
      <c r="C6291" s="1"/>
      <c r="M6291" s="2"/>
      <c r="N6291" s="3"/>
      <c r="O6291" s="3"/>
      <c r="P6291" s="3"/>
      <c r="Q6291" s="3"/>
      <c r="R6291" s="3"/>
      <c r="S6291" s="3"/>
      <c r="AQ6291" s="1"/>
      <c r="AV6291" s="1"/>
      <c r="BM6291" s="5" t="e">
        <v>#N/A</v>
      </c>
      <c r="BN6291" t="e">
        <v>#N/A</v>
      </c>
      <c r="BO6291" t="e">
        <v>#N/A</v>
      </c>
      <c r="BP6291" s="4" t="e">
        <v>#N/A</v>
      </c>
      <c r="BQ6291" s="4" t="s">
        <v>147</v>
      </c>
      <c r="BR6291" s="4">
        <v>0</v>
      </c>
      <c r="BS6291" s="4" t="e">
        <v>#N/A</v>
      </c>
      <c r="BT6291" s="6" t="e">
        <v>#N/A</v>
      </c>
      <c r="BU6291" s="6">
        <v>0</v>
      </c>
      <c r="BV6291" s="8" t="e">
        <v>#N/A</v>
      </c>
      <c r="BW6291" s="8" t="s">
        <v>113</v>
      </c>
    </row>
    <row r="6292" spans="1:75" x14ac:dyDescent="0.25">
      <c r="A6292" s="1"/>
      <c r="C6292" s="1"/>
      <c r="M6292" s="2"/>
      <c r="N6292" s="3"/>
      <c r="O6292" s="3"/>
      <c r="P6292" s="3"/>
      <c r="Q6292" s="3"/>
      <c r="R6292" s="3"/>
      <c r="S6292" s="3"/>
      <c r="AQ6292" s="1"/>
      <c r="AV6292" s="1"/>
      <c r="BM6292" s="5" t="e">
        <v>#N/A</v>
      </c>
      <c r="BN6292" t="e">
        <v>#N/A</v>
      </c>
      <c r="BO6292" t="e">
        <v>#N/A</v>
      </c>
      <c r="BP6292" s="4" t="e">
        <v>#N/A</v>
      </c>
      <c r="BQ6292" s="4" t="s">
        <v>147</v>
      </c>
      <c r="BR6292" s="4">
        <v>0</v>
      </c>
      <c r="BS6292" s="4" t="e">
        <v>#N/A</v>
      </c>
      <c r="BT6292" s="6" t="e">
        <v>#N/A</v>
      </c>
      <c r="BU6292" s="6">
        <v>0</v>
      </c>
      <c r="BV6292" s="8" t="e">
        <v>#N/A</v>
      </c>
      <c r="BW6292" s="8" t="s">
        <v>113</v>
      </c>
    </row>
    <row r="6293" spans="1:75" x14ac:dyDescent="0.25">
      <c r="A6293" s="1"/>
      <c r="C6293" s="1"/>
      <c r="M6293" s="2"/>
      <c r="N6293" s="3"/>
      <c r="O6293" s="3"/>
      <c r="P6293" s="3"/>
      <c r="Q6293" s="3"/>
      <c r="R6293" s="3"/>
      <c r="S6293" s="3"/>
      <c r="AQ6293" s="1"/>
      <c r="AV6293" s="1"/>
      <c r="BM6293" s="5" t="e">
        <v>#N/A</v>
      </c>
      <c r="BN6293" t="e">
        <v>#N/A</v>
      </c>
      <c r="BO6293" t="e">
        <v>#N/A</v>
      </c>
      <c r="BP6293" s="4" t="e">
        <v>#N/A</v>
      </c>
      <c r="BQ6293" s="4" t="s">
        <v>147</v>
      </c>
      <c r="BR6293" s="4">
        <v>0</v>
      </c>
      <c r="BS6293" s="4" t="e">
        <v>#N/A</v>
      </c>
      <c r="BT6293" s="6" t="e">
        <v>#N/A</v>
      </c>
      <c r="BU6293" s="6">
        <v>0</v>
      </c>
      <c r="BV6293" s="8" t="e">
        <v>#N/A</v>
      </c>
      <c r="BW6293" s="8" t="s">
        <v>113</v>
      </c>
    </row>
    <row r="6294" spans="1:75" x14ac:dyDescent="0.25">
      <c r="A6294" s="1"/>
      <c r="C6294" s="1"/>
      <c r="M6294" s="2"/>
      <c r="N6294" s="3"/>
      <c r="O6294" s="3"/>
      <c r="P6294" s="3"/>
      <c r="Q6294" s="3"/>
      <c r="R6294" s="3"/>
      <c r="S6294" s="3"/>
      <c r="AQ6294" s="1"/>
      <c r="AV6294" s="1"/>
      <c r="BM6294" s="5" t="e">
        <v>#N/A</v>
      </c>
      <c r="BN6294" t="e">
        <v>#N/A</v>
      </c>
      <c r="BO6294" t="e">
        <v>#N/A</v>
      </c>
      <c r="BP6294" s="4" t="e">
        <v>#N/A</v>
      </c>
      <c r="BQ6294" s="4" t="s">
        <v>147</v>
      </c>
      <c r="BR6294" s="4">
        <v>0</v>
      </c>
      <c r="BS6294" s="4" t="e">
        <v>#N/A</v>
      </c>
      <c r="BT6294" s="6" t="e">
        <v>#N/A</v>
      </c>
      <c r="BU6294" s="6">
        <v>0</v>
      </c>
      <c r="BV6294" s="8" t="e">
        <v>#N/A</v>
      </c>
      <c r="BW6294" s="8" t="s">
        <v>113</v>
      </c>
    </row>
    <row r="6295" spans="1:75" x14ac:dyDescent="0.25">
      <c r="A6295" s="1"/>
      <c r="C6295" s="1"/>
      <c r="M6295" s="2"/>
      <c r="N6295" s="3"/>
      <c r="O6295" s="3"/>
      <c r="P6295" s="3"/>
      <c r="Q6295" s="3"/>
      <c r="R6295" s="3"/>
      <c r="S6295" s="3"/>
      <c r="AQ6295" s="1"/>
      <c r="AV6295" s="1"/>
      <c r="BM6295" s="5" t="e">
        <v>#N/A</v>
      </c>
      <c r="BN6295" t="e">
        <v>#N/A</v>
      </c>
      <c r="BO6295" t="e">
        <v>#N/A</v>
      </c>
      <c r="BP6295" s="4" t="e">
        <v>#N/A</v>
      </c>
      <c r="BQ6295" s="4" t="s">
        <v>147</v>
      </c>
      <c r="BR6295" s="4">
        <v>0</v>
      </c>
      <c r="BS6295" s="4" t="e">
        <v>#N/A</v>
      </c>
      <c r="BT6295" s="6" t="e">
        <v>#N/A</v>
      </c>
      <c r="BU6295" s="6">
        <v>0</v>
      </c>
      <c r="BV6295" s="8" t="e">
        <v>#N/A</v>
      </c>
      <c r="BW6295" s="8" t="s">
        <v>113</v>
      </c>
    </row>
    <row r="6296" spans="1:75" x14ac:dyDescent="0.25">
      <c r="A6296" s="1"/>
      <c r="C6296" s="1"/>
      <c r="M6296" s="2"/>
      <c r="N6296" s="3"/>
      <c r="O6296" s="3"/>
      <c r="P6296" s="3"/>
      <c r="Q6296" s="3"/>
      <c r="R6296" s="3"/>
      <c r="S6296" s="3"/>
      <c r="AQ6296" s="1"/>
      <c r="AV6296" s="1"/>
      <c r="BM6296" s="5" t="e">
        <v>#N/A</v>
      </c>
      <c r="BN6296" t="e">
        <v>#N/A</v>
      </c>
      <c r="BO6296" t="e">
        <v>#N/A</v>
      </c>
      <c r="BP6296" s="4" t="e">
        <v>#N/A</v>
      </c>
      <c r="BQ6296" s="4" t="s">
        <v>147</v>
      </c>
      <c r="BR6296" s="4">
        <v>0</v>
      </c>
      <c r="BS6296" s="4" t="e">
        <v>#N/A</v>
      </c>
      <c r="BT6296" s="6" t="e">
        <v>#N/A</v>
      </c>
      <c r="BU6296" s="6">
        <v>0</v>
      </c>
      <c r="BV6296" s="8" t="e">
        <v>#N/A</v>
      </c>
      <c r="BW6296" s="8" t="s">
        <v>113</v>
      </c>
    </row>
    <row r="6297" spans="1:75" x14ac:dyDescent="0.25">
      <c r="A6297" s="1"/>
      <c r="C6297" s="1"/>
      <c r="M6297" s="2"/>
      <c r="N6297" s="3"/>
      <c r="O6297" s="3"/>
      <c r="P6297" s="3"/>
      <c r="Q6297" s="3"/>
      <c r="R6297" s="3"/>
      <c r="S6297" s="3"/>
      <c r="AQ6297" s="1"/>
      <c r="AV6297" s="1"/>
      <c r="BM6297" s="5" t="e">
        <v>#N/A</v>
      </c>
      <c r="BN6297" t="e">
        <v>#N/A</v>
      </c>
      <c r="BO6297" t="e">
        <v>#N/A</v>
      </c>
      <c r="BP6297" s="4" t="e">
        <v>#N/A</v>
      </c>
      <c r="BQ6297" s="4" t="s">
        <v>147</v>
      </c>
      <c r="BR6297" s="4">
        <v>0</v>
      </c>
      <c r="BS6297" s="4" t="e">
        <v>#N/A</v>
      </c>
      <c r="BT6297" s="6" t="e">
        <v>#N/A</v>
      </c>
      <c r="BU6297" s="6">
        <v>0</v>
      </c>
      <c r="BV6297" s="8" t="e">
        <v>#N/A</v>
      </c>
      <c r="BW6297" s="8" t="s">
        <v>113</v>
      </c>
    </row>
    <row r="6298" spans="1:75" x14ac:dyDescent="0.25">
      <c r="A6298" s="1"/>
      <c r="C6298" s="1"/>
      <c r="M6298" s="2"/>
      <c r="N6298" s="3"/>
      <c r="O6298" s="3"/>
      <c r="P6298" s="3"/>
      <c r="Q6298" s="3"/>
      <c r="R6298" s="3"/>
      <c r="S6298" s="3"/>
      <c r="AQ6298" s="1"/>
      <c r="AV6298" s="1"/>
      <c r="BM6298" s="5" t="e">
        <v>#N/A</v>
      </c>
      <c r="BN6298" t="e">
        <v>#N/A</v>
      </c>
      <c r="BO6298" t="e">
        <v>#N/A</v>
      </c>
      <c r="BP6298" s="4" t="e">
        <v>#N/A</v>
      </c>
      <c r="BQ6298" s="4" t="s">
        <v>147</v>
      </c>
      <c r="BR6298" s="4">
        <v>0</v>
      </c>
      <c r="BS6298" s="4" t="e">
        <v>#N/A</v>
      </c>
      <c r="BT6298" s="6" t="e">
        <v>#N/A</v>
      </c>
      <c r="BU6298" s="6">
        <v>0</v>
      </c>
      <c r="BV6298" s="8" t="e">
        <v>#N/A</v>
      </c>
      <c r="BW6298" s="8" t="s">
        <v>113</v>
      </c>
    </row>
    <row r="6299" spans="1:75" x14ac:dyDescent="0.25">
      <c r="A6299" s="1"/>
      <c r="C6299" s="1"/>
      <c r="M6299" s="2"/>
      <c r="N6299" s="3"/>
      <c r="O6299" s="3"/>
      <c r="P6299" s="3"/>
      <c r="Q6299" s="3"/>
      <c r="R6299" s="3"/>
      <c r="S6299" s="3"/>
      <c r="AQ6299" s="1"/>
      <c r="AV6299" s="1"/>
      <c r="BM6299" s="5" t="e">
        <v>#N/A</v>
      </c>
      <c r="BN6299" t="e">
        <v>#N/A</v>
      </c>
      <c r="BO6299" t="e">
        <v>#N/A</v>
      </c>
      <c r="BP6299" s="4" t="e">
        <v>#N/A</v>
      </c>
      <c r="BQ6299" s="4" t="s">
        <v>147</v>
      </c>
      <c r="BR6299" s="4">
        <v>0</v>
      </c>
      <c r="BS6299" s="4" t="e">
        <v>#N/A</v>
      </c>
      <c r="BT6299" s="6" t="e">
        <v>#N/A</v>
      </c>
      <c r="BU6299" s="6">
        <v>0</v>
      </c>
      <c r="BV6299" s="8" t="e">
        <v>#N/A</v>
      </c>
      <c r="BW6299" s="8" t="s">
        <v>113</v>
      </c>
    </row>
    <row r="6300" spans="1:75" x14ac:dyDescent="0.25">
      <c r="A6300" s="1"/>
      <c r="C6300" s="1"/>
      <c r="M6300" s="2"/>
      <c r="N6300" s="3"/>
      <c r="O6300" s="3"/>
      <c r="P6300" s="3"/>
      <c r="Q6300" s="3"/>
      <c r="R6300" s="3"/>
      <c r="S6300" s="3"/>
      <c r="AQ6300" s="1"/>
      <c r="AV6300" s="1"/>
      <c r="BM6300" s="5" t="e">
        <v>#N/A</v>
      </c>
      <c r="BN6300" t="e">
        <v>#N/A</v>
      </c>
      <c r="BO6300" t="e">
        <v>#N/A</v>
      </c>
      <c r="BP6300" s="4" t="e">
        <v>#N/A</v>
      </c>
      <c r="BQ6300" s="4" t="s">
        <v>147</v>
      </c>
      <c r="BR6300" s="4">
        <v>0</v>
      </c>
      <c r="BS6300" s="4" t="e">
        <v>#N/A</v>
      </c>
      <c r="BT6300" s="6" t="e">
        <v>#N/A</v>
      </c>
      <c r="BU6300" s="6">
        <v>0</v>
      </c>
      <c r="BV6300" s="8" t="e">
        <v>#N/A</v>
      </c>
      <c r="BW6300" s="8" t="s">
        <v>113</v>
      </c>
    </row>
    <row r="6301" spans="1:75" x14ac:dyDescent="0.25">
      <c r="A6301" s="1"/>
      <c r="C6301" s="1"/>
      <c r="M6301" s="2"/>
      <c r="N6301" s="3"/>
      <c r="O6301" s="3"/>
      <c r="P6301" s="3"/>
      <c r="Q6301" s="3"/>
      <c r="R6301" s="3"/>
      <c r="S6301" s="3"/>
      <c r="AQ6301" s="1"/>
      <c r="AV6301" s="1"/>
      <c r="BM6301" s="5" t="e">
        <v>#N/A</v>
      </c>
      <c r="BN6301" t="e">
        <v>#N/A</v>
      </c>
      <c r="BO6301" t="e">
        <v>#N/A</v>
      </c>
      <c r="BP6301" s="4" t="e">
        <v>#N/A</v>
      </c>
      <c r="BQ6301" s="4" t="s">
        <v>147</v>
      </c>
      <c r="BR6301" s="4">
        <v>0</v>
      </c>
      <c r="BS6301" s="4" t="e">
        <v>#N/A</v>
      </c>
      <c r="BT6301" s="6" t="e">
        <v>#N/A</v>
      </c>
      <c r="BU6301" s="6">
        <v>0</v>
      </c>
      <c r="BV6301" s="8" t="e">
        <v>#N/A</v>
      </c>
      <c r="BW6301" s="8" t="s">
        <v>113</v>
      </c>
    </row>
    <row r="6302" spans="1:75" x14ac:dyDescent="0.25">
      <c r="A6302" s="1"/>
      <c r="C6302" s="1"/>
      <c r="M6302" s="2"/>
      <c r="N6302" s="3"/>
      <c r="O6302" s="3"/>
      <c r="P6302" s="3"/>
      <c r="Q6302" s="3"/>
      <c r="R6302" s="3"/>
      <c r="S6302" s="3"/>
      <c r="AQ6302" s="1"/>
      <c r="AV6302" s="1"/>
      <c r="BM6302" s="5" t="e">
        <v>#N/A</v>
      </c>
      <c r="BN6302" t="e">
        <v>#N/A</v>
      </c>
      <c r="BO6302" t="e">
        <v>#N/A</v>
      </c>
      <c r="BP6302" s="4" t="e">
        <v>#N/A</v>
      </c>
      <c r="BQ6302" s="4" t="s">
        <v>147</v>
      </c>
      <c r="BR6302" s="4">
        <v>0</v>
      </c>
      <c r="BS6302" s="4" t="e">
        <v>#N/A</v>
      </c>
      <c r="BT6302" s="6" t="e">
        <v>#N/A</v>
      </c>
      <c r="BU6302" s="6">
        <v>0</v>
      </c>
      <c r="BV6302" s="8" t="e">
        <v>#N/A</v>
      </c>
      <c r="BW6302" s="8" t="s">
        <v>113</v>
      </c>
    </row>
    <row r="6303" spans="1:75" x14ac:dyDescent="0.25">
      <c r="A6303" s="1"/>
      <c r="C6303" s="1"/>
      <c r="M6303" s="2"/>
      <c r="N6303" s="3"/>
      <c r="O6303" s="3"/>
      <c r="P6303" s="3"/>
      <c r="Q6303" s="3"/>
      <c r="R6303" s="3"/>
      <c r="S6303" s="3"/>
      <c r="AQ6303" s="1"/>
      <c r="AV6303" s="1"/>
      <c r="BM6303" s="5" t="e">
        <v>#N/A</v>
      </c>
      <c r="BN6303" t="e">
        <v>#N/A</v>
      </c>
      <c r="BO6303" t="e">
        <v>#N/A</v>
      </c>
      <c r="BP6303" s="4" t="e">
        <v>#N/A</v>
      </c>
      <c r="BQ6303" s="4" t="s">
        <v>147</v>
      </c>
      <c r="BR6303" s="4">
        <v>0</v>
      </c>
      <c r="BS6303" s="4" t="e">
        <v>#N/A</v>
      </c>
      <c r="BT6303" s="6" t="e">
        <v>#N/A</v>
      </c>
      <c r="BU6303" s="6">
        <v>0</v>
      </c>
      <c r="BV6303" s="8" t="e">
        <v>#N/A</v>
      </c>
      <c r="BW6303" s="8" t="s">
        <v>113</v>
      </c>
    </row>
    <row r="6304" spans="1:75" x14ac:dyDescent="0.25">
      <c r="A6304" s="1"/>
      <c r="C6304" s="1"/>
      <c r="M6304" s="2"/>
      <c r="N6304" s="3"/>
      <c r="O6304" s="3"/>
      <c r="P6304" s="3"/>
      <c r="Q6304" s="3"/>
      <c r="R6304" s="3"/>
      <c r="S6304" s="3"/>
      <c r="AQ6304" s="1"/>
      <c r="AV6304" s="1"/>
      <c r="BM6304" s="5" t="e">
        <v>#N/A</v>
      </c>
      <c r="BN6304" t="e">
        <v>#N/A</v>
      </c>
      <c r="BO6304" t="e">
        <v>#N/A</v>
      </c>
      <c r="BP6304" s="4" t="e">
        <v>#N/A</v>
      </c>
      <c r="BQ6304" s="4" t="s">
        <v>147</v>
      </c>
      <c r="BR6304" s="4">
        <v>0</v>
      </c>
      <c r="BS6304" s="4" t="e">
        <v>#N/A</v>
      </c>
      <c r="BT6304" s="6" t="e">
        <v>#N/A</v>
      </c>
      <c r="BU6304" s="6">
        <v>0</v>
      </c>
      <c r="BV6304" s="8" t="e">
        <v>#N/A</v>
      </c>
      <c r="BW6304" s="8" t="s">
        <v>113</v>
      </c>
    </row>
    <row r="6305" spans="1:75" x14ac:dyDescent="0.25">
      <c r="A6305" s="1"/>
      <c r="C6305" s="1"/>
      <c r="M6305" s="2"/>
      <c r="N6305" s="3"/>
      <c r="O6305" s="3"/>
      <c r="P6305" s="3"/>
      <c r="Q6305" s="3"/>
      <c r="R6305" s="3"/>
      <c r="S6305" s="3"/>
      <c r="AQ6305" s="1"/>
      <c r="AV6305" s="1"/>
      <c r="BM6305" s="5" t="e">
        <v>#N/A</v>
      </c>
      <c r="BN6305" t="e">
        <v>#N/A</v>
      </c>
      <c r="BO6305" t="e">
        <v>#N/A</v>
      </c>
      <c r="BP6305" s="4" t="e">
        <v>#N/A</v>
      </c>
      <c r="BQ6305" s="4" t="s">
        <v>147</v>
      </c>
      <c r="BR6305" s="4">
        <v>0</v>
      </c>
      <c r="BS6305" s="4" t="e">
        <v>#N/A</v>
      </c>
      <c r="BT6305" s="6" t="e">
        <v>#N/A</v>
      </c>
      <c r="BU6305" s="6">
        <v>0</v>
      </c>
      <c r="BV6305" s="8" t="e">
        <v>#N/A</v>
      </c>
      <c r="BW6305" s="8" t="s">
        <v>113</v>
      </c>
    </row>
    <row r="6306" spans="1:75" x14ac:dyDescent="0.25">
      <c r="A6306" s="1"/>
      <c r="C6306" s="1"/>
      <c r="M6306" s="2"/>
      <c r="N6306" s="3"/>
      <c r="O6306" s="3"/>
      <c r="P6306" s="3"/>
      <c r="Q6306" s="3"/>
      <c r="R6306" s="3"/>
      <c r="S6306" s="3"/>
      <c r="AQ6306" s="1"/>
      <c r="AV6306" s="1"/>
      <c r="BM6306" s="5" t="e">
        <v>#N/A</v>
      </c>
      <c r="BN6306" t="e">
        <v>#N/A</v>
      </c>
      <c r="BO6306" t="e">
        <v>#N/A</v>
      </c>
      <c r="BP6306" s="4" t="e">
        <v>#N/A</v>
      </c>
      <c r="BQ6306" s="4" t="s">
        <v>147</v>
      </c>
      <c r="BR6306" s="4">
        <v>0</v>
      </c>
      <c r="BS6306" s="4" t="e">
        <v>#N/A</v>
      </c>
      <c r="BT6306" s="6" t="e">
        <v>#N/A</v>
      </c>
      <c r="BU6306" s="6">
        <v>0</v>
      </c>
      <c r="BV6306" s="8" t="e">
        <v>#N/A</v>
      </c>
      <c r="BW6306" s="8" t="s">
        <v>113</v>
      </c>
    </row>
    <row r="6307" spans="1:75" x14ac:dyDescent="0.25">
      <c r="A6307" s="1"/>
      <c r="C6307" s="1"/>
      <c r="M6307" s="2"/>
      <c r="N6307" s="3"/>
      <c r="O6307" s="3"/>
      <c r="P6307" s="3"/>
      <c r="Q6307" s="3"/>
      <c r="R6307" s="3"/>
      <c r="S6307" s="3"/>
      <c r="AQ6307" s="1"/>
      <c r="AV6307" s="1"/>
      <c r="BM6307" s="5" t="e">
        <v>#N/A</v>
      </c>
      <c r="BN6307" t="e">
        <v>#N/A</v>
      </c>
      <c r="BO6307" t="e">
        <v>#N/A</v>
      </c>
      <c r="BP6307" s="4" t="e">
        <v>#N/A</v>
      </c>
      <c r="BQ6307" s="4" t="s">
        <v>147</v>
      </c>
      <c r="BR6307" s="4">
        <v>0</v>
      </c>
      <c r="BS6307" s="4" t="e">
        <v>#N/A</v>
      </c>
      <c r="BT6307" s="6" t="e">
        <v>#N/A</v>
      </c>
      <c r="BU6307" s="6">
        <v>0</v>
      </c>
      <c r="BV6307" s="8" t="e">
        <v>#N/A</v>
      </c>
      <c r="BW6307" s="8" t="s">
        <v>113</v>
      </c>
    </row>
    <row r="6308" spans="1:75" x14ac:dyDescent="0.25">
      <c r="A6308" s="1"/>
      <c r="C6308" s="1"/>
      <c r="M6308" s="2"/>
      <c r="N6308" s="3"/>
      <c r="O6308" s="3"/>
      <c r="P6308" s="3"/>
      <c r="Q6308" s="3"/>
      <c r="R6308" s="3"/>
      <c r="S6308" s="3"/>
      <c r="AQ6308" s="1"/>
      <c r="AV6308" s="1"/>
      <c r="BM6308" s="5" t="e">
        <v>#N/A</v>
      </c>
      <c r="BN6308" t="e">
        <v>#N/A</v>
      </c>
      <c r="BO6308" t="e">
        <v>#N/A</v>
      </c>
      <c r="BP6308" s="4" t="e">
        <v>#N/A</v>
      </c>
      <c r="BQ6308" s="4" t="s">
        <v>147</v>
      </c>
      <c r="BR6308" s="4">
        <v>0</v>
      </c>
      <c r="BS6308" s="4" t="e">
        <v>#N/A</v>
      </c>
      <c r="BT6308" s="6" t="e">
        <v>#N/A</v>
      </c>
      <c r="BU6308" s="6">
        <v>0</v>
      </c>
      <c r="BV6308" s="8" t="e">
        <v>#N/A</v>
      </c>
      <c r="BW6308" s="8" t="s">
        <v>113</v>
      </c>
    </row>
    <row r="6309" spans="1:75" x14ac:dyDescent="0.25">
      <c r="A6309" s="1"/>
      <c r="C6309" s="1"/>
      <c r="M6309" s="2"/>
      <c r="N6309" s="3"/>
      <c r="O6309" s="3"/>
      <c r="P6309" s="3"/>
      <c r="Q6309" s="3"/>
      <c r="R6309" s="3"/>
      <c r="S6309" s="3"/>
      <c r="AQ6309" s="1"/>
      <c r="AV6309" s="1"/>
      <c r="BM6309" s="5" t="e">
        <v>#N/A</v>
      </c>
      <c r="BN6309" t="e">
        <v>#N/A</v>
      </c>
      <c r="BO6309" t="e">
        <v>#N/A</v>
      </c>
      <c r="BP6309" s="4" t="e">
        <v>#N/A</v>
      </c>
      <c r="BQ6309" s="4" t="s">
        <v>147</v>
      </c>
      <c r="BR6309" s="4">
        <v>0</v>
      </c>
      <c r="BS6309" s="4" t="e">
        <v>#N/A</v>
      </c>
      <c r="BT6309" s="6" t="e">
        <v>#N/A</v>
      </c>
      <c r="BU6309" s="6">
        <v>0</v>
      </c>
      <c r="BV6309" s="8" t="e">
        <v>#N/A</v>
      </c>
      <c r="BW6309" s="8" t="s">
        <v>113</v>
      </c>
    </row>
    <row r="6310" spans="1:75" x14ac:dyDescent="0.25">
      <c r="A6310" s="1"/>
      <c r="C6310" s="1"/>
      <c r="M6310" s="2"/>
      <c r="N6310" s="3"/>
      <c r="O6310" s="3"/>
      <c r="P6310" s="3"/>
      <c r="Q6310" s="3"/>
      <c r="R6310" s="3"/>
      <c r="S6310" s="3"/>
      <c r="AQ6310" s="1"/>
      <c r="AV6310" s="1"/>
      <c r="BM6310" s="5" t="e">
        <v>#N/A</v>
      </c>
      <c r="BN6310" t="e">
        <v>#N/A</v>
      </c>
      <c r="BO6310" t="e">
        <v>#N/A</v>
      </c>
      <c r="BP6310" s="4" t="e">
        <v>#N/A</v>
      </c>
      <c r="BQ6310" s="4" t="s">
        <v>147</v>
      </c>
      <c r="BR6310" s="4">
        <v>0</v>
      </c>
      <c r="BS6310" s="4" t="e">
        <v>#N/A</v>
      </c>
      <c r="BT6310" s="6" t="e">
        <v>#N/A</v>
      </c>
      <c r="BU6310" s="6">
        <v>0</v>
      </c>
      <c r="BV6310" s="8" t="e">
        <v>#N/A</v>
      </c>
      <c r="BW6310" s="8" t="s">
        <v>113</v>
      </c>
    </row>
    <row r="6311" spans="1:75" x14ac:dyDescent="0.25">
      <c r="A6311" s="1"/>
      <c r="C6311" s="1"/>
      <c r="M6311" s="2"/>
      <c r="N6311" s="3"/>
      <c r="O6311" s="3"/>
      <c r="P6311" s="3"/>
      <c r="Q6311" s="3"/>
      <c r="R6311" s="3"/>
      <c r="S6311" s="3"/>
      <c r="AQ6311" s="1"/>
      <c r="AV6311" s="1"/>
      <c r="BM6311" s="5" t="e">
        <v>#N/A</v>
      </c>
      <c r="BN6311" t="e">
        <v>#N/A</v>
      </c>
      <c r="BO6311" t="e">
        <v>#N/A</v>
      </c>
      <c r="BP6311" s="4" t="e">
        <v>#N/A</v>
      </c>
      <c r="BQ6311" s="4" t="s">
        <v>147</v>
      </c>
      <c r="BR6311" s="4">
        <v>0</v>
      </c>
      <c r="BS6311" s="4" t="e">
        <v>#N/A</v>
      </c>
      <c r="BT6311" s="6" t="e">
        <v>#N/A</v>
      </c>
      <c r="BU6311" s="6">
        <v>0</v>
      </c>
      <c r="BV6311" s="8" t="e">
        <v>#N/A</v>
      </c>
      <c r="BW6311" s="8" t="s">
        <v>113</v>
      </c>
    </row>
    <row r="6312" spans="1:75" x14ac:dyDescent="0.25">
      <c r="A6312" s="1"/>
      <c r="C6312" s="1"/>
      <c r="M6312" s="2"/>
      <c r="N6312" s="3"/>
      <c r="O6312" s="3"/>
      <c r="P6312" s="3"/>
      <c r="Q6312" s="3"/>
      <c r="R6312" s="3"/>
      <c r="S6312" s="3"/>
      <c r="AQ6312" s="1"/>
      <c r="AV6312" s="1"/>
      <c r="BM6312" s="5" t="e">
        <v>#N/A</v>
      </c>
      <c r="BN6312" t="e">
        <v>#N/A</v>
      </c>
      <c r="BO6312" t="e">
        <v>#N/A</v>
      </c>
      <c r="BP6312" s="4" t="e">
        <v>#N/A</v>
      </c>
      <c r="BQ6312" s="4" t="s">
        <v>147</v>
      </c>
      <c r="BR6312" s="4">
        <v>0</v>
      </c>
      <c r="BS6312" s="4" t="e">
        <v>#N/A</v>
      </c>
      <c r="BT6312" s="6" t="e">
        <v>#N/A</v>
      </c>
      <c r="BU6312" s="6">
        <v>0</v>
      </c>
      <c r="BV6312" s="8" t="e">
        <v>#N/A</v>
      </c>
      <c r="BW6312" s="8" t="s">
        <v>113</v>
      </c>
    </row>
    <row r="6313" spans="1:75" x14ac:dyDescent="0.25">
      <c r="A6313" s="1"/>
      <c r="C6313" s="1"/>
      <c r="M6313" s="2"/>
      <c r="N6313" s="3"/>
      <c r="O6313" s="3"/>
      <c r="P6313" s="3"/>
      <c r="Q6313" s="3"/>
      <c r="R6313" s="3"/>
      <c r="S6313" s="3"/>
      <c r="AQ6313" s="1"/>
      <c r="AV6313" s="1"/>
      <c r="BM6313" s="5" t="e">
        <v>#N/A</v>
      </c>
      <c r="BN6313" t="e">
        <v>#N/A</v>
      </c>
      <c r="BO6313" t="e">
        <v>#N/A</v>
      </c>
      <c r="BP6313" s="4" t="e">
        <v>#N/A</v>
      </c>
      <c r="BQ6313" s="4" t="s">
        <v>147</v>
      </c>
      <c r="BR6313" s="4">
        <v>0</v>
      </c>
      <c r="BS6313" s="4" t="e">
        <v>#N/A</v>
      </c>
      <c r="BT6313" s="6" t="e">
        <v>#N/A</v>
      </c>
      <c r="BU6313" s="6">
        <v>0</v>
      </c>
      <c r="BV6313" s="8" t="e">
        <v>#N/A</v>
      </c>
      <c r="BW6313" s="8" t="s">
        <v>113</v>
      </c>
    </row>
    <row r="6314" spans="1:75" x14ac:dyDescent="0.25">
      <c r="A6314" s="1"/>
      <c r="C6314" s="1"/>
      <c r="M6314" s="2"/>
      <c r="N6314" s="3"/>
      <c r="O6314" s="3"/>
      <c r="P6314" s="3"/>
      <c r="Q6314" s="3"/>
      <c r="R6314" s="3"/>
      <c r="S6314" s="3"/>
      <c r="AQ6314" s="1"/>
      <c r="AV6314" s="1"/>
      <c r="BM6314" s="5" t="e">
        <v>#N/A</v>
      </c>
      <c r="BN6314" t="e">
        <v>#N/A</v>
      </c>
      <c r="BO6314" t="e">
        <v>#N/A</v>
      </c>
      <c r="BP6314" s="4" t="e">
        <v>#N/A</v>
      </c>
      <c r="BQ6314" s="4" t="s">
        <v>147</v>
      </c>
      <c r="BR6314" s="4">
        <v>0</v>
      </c>
      <c r="BS6314" s="4" t="e">
        <v>#N/A</v>
      </c>
      <c r="BT6314" s="6" t="e">
        <v>#N/A</v>
      </c>
      <c r="BU6314" s="6">
        <v>0</v>
      </c>
      <c r="BV6314" s="8" t="e">
        <v>#N/A</v>
      </c>
      <c r="BW6314" s="8" t="s">
        <v>113</v>
      </c>
    </row>
    <row r="6315" spans="1:75" x14ac:dyDescent="0.25">
      <c r="A6315" s="1"/>
      <c r="C6315" s="1"/>
      <c r="M6315" s="2"/>
      <c r="N6315" s="3"/>
      <c r="O6315" s="3"/>
      <c r="P6315" s="3"/>
      <c r="Q6315" s="3"/>
      <c r="R6315" s="3"/>
      <c r="S6315" s="3"/>
      <c r="AQ6315" s="1"/>
      <c r="AV6315" s="1"/>
      <c r="BM6315" s="5" t="e">
        <v>#N/A</v>
      </c>
      <c r="BN6315" t="e">
        <v>#N/A</v>
      </c>
      <c r="BO6315" t="e">
        <v>#N/A</v>
      </c>
      <c r="BP6315" s="4" t="e">
        <v>#N/A</v>
      </c>
      <c r="BQ6315" s="4" t="s">
        <v>147</v>
      </c>
      <c r="BR6315" s="4">
        <v>0</v>
      </c>
      <c r="BS6315" s="4" t="e">
        <v>#N/A</v>
      </c>
      <c r="BT6315" s="6" t="e">
        <v>#N/A</v>
      </c>
      <c r="BU6315" s="6">
        <v>0</v>
      </c>
      <c r="BV6315" s="8" t="e">
        <v>#N/A</v>
      </c>
      <c r="BW6315" s="8" t="s">
        <v>113</v>
      </c>
    </row>
    <row r="6316" spans="1:75" x14ac:dyDescent="0.25">
      <c r="A6316" s="1"/>
      <c r="C6316" s="1"/>
      <c r="M6316" s="2"/>
      <c r="N6316" s="3"/>
      <c r="O6316" s="3"/>
      <c r="P6316" s="3"/>
      <c r="Q6316" s="3"/>
      <c r="R6316" s="3"/>
      <c r="S6316" s="3"/>
      <c r="AQ6316" s="1"/>
      <c r="AV6316" s="1"/>
      <c r="BM6316" s="5" t="e">
        <v>#N/A</v>
      </c>
      <c r="BN6316" t="e">
        <v>#N/A</v>
      </c>
      <c r="BO6316" t="e">
        <v>#N/A</v>
      </c>
      <c r="BP6316" s="4" t="e">
        <v>#N/A</v>
      </c>
      <c r="BQ6316" s="4" t="s">
        <v>147</v>
      </c>
      <c r="BR6316" s="4">
        <v>0</v>
      </c>
      <c r="BS6316" s="4" t="e">
        <v>#N/A</v>
      </c>
      <c r="BT6316" s="6" t="e">
        <v>#N/A</v>
      </c>
      <c r="BU6316" s="6">
        <v>0</v>
      </c>
      <c r="BV6316" s="8" t="e">
        <v>#N/A</v>
      </c>
      <c r="BW6316" s="8" t="s">
        <v>113</v>
      </c>
    </row>
    <row r="6317" spans="1:75" x14ac:dyDescent="0.25">
      <c r="A6317" s="1"/>
      <c r="C6317" s="1"/>
      <c r="M6317" s="2"/>
      <c r="N6317" s="3"/>
      <c r="O6317" s="3"/>
      <c r="P6317" s="3"/>
      <c r="Q6317" s="3"/>
      <c r="R6317" s="3"/>
      <c r="S6317" s="3"/>
      <c r="AQ6317" s="1"/>
      <c r="AV6317" s="1"/>
      <c r="BM6317" s="5" t="e">
        <v>#N/A</v>
      </c>
      <c r="BN6317" t="e">
        <v>#N/A</v>
      </c>
      <c r="BO6317" t="e">
        <v>#N/A</v>
      </c>
      <c r="BP6317" s="4" t="e">
        <v>#N/A</v>
      </c>
      <c r="BQ6317" s="4" t="s">
        <v>147</v>
      </c>
      <c r="BR6317" s="4">
        <v>0</v>
      </c>
      <c r="BS6317" s="4" t="e">
        <v>#N/A</v>
      </c>
      <c r="BT6317" s="6" t="e">
        <v>#N/A</v>
      </c>
      <c r="BU6317" s="6">
        <v>0</v>
      </c>
      <c r="BV6317" s="8" t="e">
        <v>#N/A</v>
      </c>
      <c r="BW6317" s="8" t="s">
        <v>113</v>
      </c>
    </row>
    <row r="6318" spans="1:75" x14ac:dyDescent="0.25">
      <c r="A6318" s="1"/>
      <c r="C6318" s="1"/>
      <c r="M6318" s="2"/>
      <c r="N6318" s="3"/>
      <c r="O6318" s="3"/>
      <c r="P6318" s="3"/>
      <c r="Q6318" s="3"/>
      <c r="R6318" s="3"/>
      <c r="S6318" s="3"/>
      <c r="AQ6318" s="1"/>
      <c r="AV6318" s="1"/>
      <c r="BM6318" s="5" t="e">
        <v>#N/A</v>
      </c>
      <c r="BN6318" t="e">
        <v>#N/A</v>
      </c>
      <c r="BO6318" t="e">
        <v>#N/A</v>
      </c>
      <c r="BP6318" s="4" t="e">
        <v>#N/A</v>
      </c>
      <c r="BQ6318" s="4" t="s">
        <v>147</v>
      </c>
      <c r="BR6318" s="4">
        <v>0</v>
      </c>
      <c r="BS6318" s="4" t="e">
        <v>#N/A</v>
      </c>
      <c r="BT6318" s="6" t="e">
        <v>#N/A</v>
      </c>
      <c r="BU6318" s="6">
        <v>0</v>
      </c>
      <c r="BV6318" s="8" t="e">
        <v>#N/A</v>
      </c>
      <c r="BW6318" s="8" t="s">
        <v>113</v>
      </c>
    </row>
    <row r="6319" spans="1:75" x14ac:dyDescent="0.25">
      <c r="A6319" s="1"/>
      <c r="C6319" s="1"/>
      <c r="M6319" s="2"/>
      <c r="N6319" s="3"/>
      <c r="O6319" s="3"/>
      <c r="P6319" s="3"/>
      <c r="Q6319" s="3"/>
      <c r="R6319" s="3"/>
      <c r="S6319" s="3"/>
      <c r="AQ6319" s="1"/>
      <c r="AV6319" s="1"/>
      <c r="BM6319" s="5" t="e">
        <v>#N/A</v>
      </c>
      <c r="BN6319" t="e">
        <v>#N/A</v>
      </c>
      <c r="BO6319" t="e">
        <v>#N/A</v>
      </c>
      <c r="BP6319" s="4" t="e">
        <v>#N/A</v>
      </c>
      <c r="BQ6319" s="4" t="s">
        <v>147</v>
      </c>
      <c r="BR6319" s="4">
        <v>0</v>
      </c>
      <c r="BS6319" s="4" t="e">
        <v>#N/A</v>
      </c>
      <c r="BT6319" s="6" t="e">
        <v>#N/A</v>
      </c>
      <c r="BU6319" s="6">
        <v>0</v>
      </c>
      <c r="BV6319" s="8" t="e">
        <v>#N/A</v>
      </c>
      <c r="BW6319" s="8" t="s">
        <v>113</v>
      </c>
    </row>
    <row r="6320" spans="1:75" x14ac:dyDescent="0.25">
      <c r="A6320" s="1"/>
      <c r="C6320" s="1"/>
      <c r="M6320" s="2"/>
      <c r="N6320" s="3"/>
      <c r="O6320" s="3"/>
      <c r="P6320" s="3"/>
      <c r="Q6320" s="3"/>
      <c r="R6320" s="3"/>
      <c r="S6320" s="3"/>
      <c r="AQ6320" s="1"/>
      <c r="AV6320" s="1"/>
      <c r="BM6320" s="5" t="e">
        <v>#N/A</v>
      </c>
      <c r="BN6320" t="e">
        <v>#N/A</v>
      </c>
      <c r="BO6320" t="e">
        <v>#N/A</v>
      </c>
      <c r="BP6320" s="4" t="e">
        <v>#N/A</v>
      </c>
      <c r="BQ6320" s="4" t="s">
        <v>147</v>
      </c>
      <c r="BR6320" s="4">
        <v>0</v>
      </c>
      <c r="BS6320" s="4" t="e">
        <v>#N/A</v>
      </c>
      <c r="BT6320" s="6" t="e">
        <v>#N/A</v>
      </c>
      <c r="BU6320" s="6">
        <v>0</v>
      </c>
      <c r="BV6320" s="8" t="e">
        <v>#N/A</v>
      </c>
      <c r="BW6320" s="8" t="s">
        <v>113</v>
      </c>
    </row>
    <row r="6321" spans="1:75" x14ac:dyDescent="0.25">
      <c r="A6321" s="1"/>
      <c r="C6321" s="1"/>
      <c r="M6321" s="2"/>
      <c r="N6321" s="3"/>
      <c r="O6321" s="3"/>
      <c r="P6321" s="3"/>
      <c r="Q6321" s="3"/>
      <c r="R6321" s="3"/>
      <c r="S6321" s="3"/>
      <c r="AQ6321" s="1"/>
      <c r="AV6321" s="1"/>
      <c r="BM6321" s="5" t="e">
        <v>#N/A</v>
      </c>
      <c r="BN6321" t="e">
        <v>#N/A</v>
      </c>
      <c r="BO6321" t="e">
        <v>#N/A</v>
      </c>
      <c r="BP6321" s="4" t="e">
        <v>#N/A</v>
      </c>
      <c r="BQ6321" s="4" t="s">
        <v>147</v>
      </c>
      <c r="BR6321" s="4">
        <v>0</v>
      </c>
      <c r="BS6321" s="4" t="e">
        <v>#N/A</v>
      </c>
      <c r="BT6321" s="6" t="e">
        <v>#N/A</v>
      </c>
      <c r="BU6321" s="6">
        <v>0</v>
      </c>
      <c r="BV6321" s="8" t="e">
        <v>#N/A</v>
      </c>
      <c r="BW6321" s="8" t="s">
        <v>113</v>
      </c>
    </row>
    <row r="6322" spans="1:75" x14ac:dyDescent="0.25">
      <c r="A6322" s="1"/>
      <c r="C6322" s="1"/>
      <c r="M6322" s="2"/>
      <c r="N6322" s="3"/>
      <c r="O6322" s="3"/>
      <c r="P6322" s="3"/>
      <c r="Q6322" s="3"/>
      <c r="R6322" s="3"/>
      <c r="S6322" s="3"/>
      <c r="AQ6322" s="1"/>
      <c r="AV6322" s="1"/>
      <c r="BM6322" s="5" t="e">
        <v>#N/A</v>
      </c>
      <c r="BN6322" t="e">
        <v>#N/A</v>
      </c>
      <c r="BO6322" t="e">
        <v>#N/A</v>
      </c>
      <c r="BP6322" s="4" t="e">
        <v>#N/A</v>
      </c>
      <c r="BQ6322" s="4" t="s">
        <v>147</v>
      </c>
      <c r="BR6322" s="4">
        <v>0</v>
      </c>
      <c r="BS6322" s="4" t="e">
        <v>#N/A</v>
      </c>
      <c r="BT6322" s="6" t="e">
        <v>#N/A</v>
      </c>
      <c r="BU6322" s="6">
        <v>0</v>
      </c>
      <c r="BV6322" s="8" t="e">
        <v>#N/A</v>
      </c>
      <c r="BW6322" s="8" t="s">
        <v>113</v>
      </c>
    </row>
    <row r="6323" spans="1:75" x14ac:dyDescent="0.25">
      <c r="A6323" s="1"/>
      <c r="C6323" s="1"/>
      <c r="M6323" s="2"/>
      <c r="N6323" s="3"/>
      <c r="O6323" s="3"/>
      <c r="P6323" s="3"/>
      <c r="Q6323" s="3"/>
      <c r="R6323" s="3"/>
      <c r="S6323" s="3"/>
      <c r="AQ6323" s="1"/>
      <c r="AV6323" s="1"/>
      <c r="BM6323" s="5" t="e">
        <v>#N/A</v>
      </c>
      <c r="BN6323" t="e">
        <v>#N/A</v>
      </c>
      <c r="BO6323" t="e">
        <v>#N/A</v>
      </c>
      <c r="BP6323" s="4" t="e">
        <v>#N/A</v>
      </c>
      <c r="BQ6323" s="4" t="s">
        <v>147</v>
      </c>
      <c r="BR6323" s="4">
        <v>0</v>
      </c>
      <c r="BS6323" s="4" t="e">
        <v>#N/A</v>
      </c>
      <c r="BT6323" s="6" t="e">
        <v>#N/A</v>
      </c>
      <c r="BU6323" s="6">
        <v>0</v>
      </c>
      <c r="BV6323" s="8" t="e">
        <v>#N/A</v>
      </c>
      <c r="BW6323" s="8" t="s">
        <v>113</v>
      </c>
    </row>
    <row r="6324" spans="1:75" x14ac:dyDescent="0.25">
      <c r="A6324" s="1"/>
      <c r="C6324" s="1"/>
      <c r="M6324" s="2"/>
      <c r="N6324" s="3"/>
      <c r="O6324" s="3"/>
      <c r="P6324" s="3"/>
      <c r="Q6324" s="3"/>
      <c r="R6324" s="3"/>
      <c r="S6324" s="3"/>
      <c r="AQ6324" s="1"/>
      <c r="AV6324" s="1"/>
      <c r="BM6324" s="5" t="e">
        <v>#N/A</v>
      </c>
      <c r="BN6324" t="e">
        <v>#N/A</v>
      </c>
      <c r="BO6324" t="e">
        <v>#N/A</v>
      </c>
      <c r="BP6324" s="4" t="e">
        <v>#N/A</v>
      </c>
      <c r="BQ6324" s="4" t="s">
        <v>147</v>
      </c>
      <c r="BR6324" s="4">
        <v>0</v>
      </c>
      <c r="BS6324" s="4" t="e">
        <v>#N/A</v>
      </c>
      <c r="BT6324" s="6" t="e">
        <v>#N/A</v>
      </c>
      <c r="BU6324" s="6">
        <v>0</v>
      </c>
      <c r="BV6324" s="8" t="e">
        <v>#N/A</v>
      </c>
      <c r="BW6324" s="8" t="s">
        <v>113</v>
      </c>
    </row>
    <row r="6325" spans="1:75" x14ac:dyDescent="0.25">
      <c r="A6325" s="1"/>
      <c r="C6325" s="1"/>
      <c r="M6325" s="2"/>
      <c r="N6325" s="3"/>
      <c r="O6325" s="3"/>
      <c r="P6325" s="3"/>
      <c r="Q6325" s="3"/>
      <c r="R6325" s="3"/>
      <c r="S6325" s="3"/>
      <c r="AQ6325" s="1"/>
      <c r="AV6325" s="1"/>
      <c r="BM6325" s="5" t="e">
        <v>#N/A</v>
      </c>
      <c r="BN6325" t="e">
        <v>#N/A</v>
      </c>
      <c r="BO6325" t="e">
        <v>#N/A</v>
      </c>
      <c r="BP6325" s="4" t="e">
        <v>#N/A</v>
      </c>
      <c r="BQ6325" s="4" t="s">
        <v>147</v>
      </c>
      <c r="BR6325" s="4">
        <v>0</v>
      </c>
      <c r="BS6325" s="4" t="e">
        <v>#N/A</v>
      </c>
      <c r="BT6325" s="6" t="e">
        <v>#N/A</v>
      </c>
      <c r="BU6325" s="6">
        <v>0</v>
      </c>
      <c r="BV6325" s="8" t="e">
        <v>#N/A</v>
      </c>
      <c r="BW6325" s="8" t="s">
        <v>113</v>
      </c>
    </row>
    <row r="6326" spans="1:75" x14ac:dyDescent="0.25">
      <c r="A6326" s="1"/>
      <c r="C6326" s="1"/>
      <c r="M6326" s="2"/>
      <c r="N6326" s="3"/>
      <c r="O6326" s="3"/>
      <c r="P6326" s="3"/>
      <c r="Q6326" s="3"/>
      <c r="R6326" s="3"/>
      <c r="S6326" s="3"/>
      <c r="AQ6326" s="1"/>
      <c r="AV6326" s="1"/>
      <c r="BM6326" s="5" t="e">
        <v>#N/A</v>
      </c>
      <c r="BN6326" t="e">
        <v>#N/A</v>
      </c>
      <c r="BO6326" t="e">
        <v>#N/A</v>
      </c>
      <c r="BP6326" s="4" t="e">
        <v>#N/A</v>
      </c>
      <c r="BQ6326" s="4" t="s">
        <v>147</v>
      </c>
      <c r="BR6326" s="4">
        <v>0</v>
      </c>
      <c r="BS6326" s="4" t="e">
        <v>#N/A</v>
      </c>
      <c r="BT6326" s="6" t="e">
        <v>#N/A</v>
      </c>
      <c r="BU6326" s="6">
        <v>0</v>
      </c>
      <c r="BV6326" s="8" t="e">
        <v>#N/A</v>
      </c>
      <c r="BW6326" s="8" t="s">
        <v>113</v>
      </c>
    </row>
    <row r="6327" spans="1:75" x14ac:dyDescent="0.25">
      <c r="A6327" s="1"/>
      <c r="C6327" s="1"/>
      <c r="M6327" s="2"/>
      <c r="N6327" s="3"/>
      <c r="O6327" s="3"/>
      <c r="P6327" s="3"/>
      <c r="Q6327" s="3"/>
      <c r="R6327" s="3"/>
      <c r="S6327" s="3"/>
      <c r="AQ6327" s="1"/>
      <c r="AV6327" s="1"/>
      <c r="BM6327" s="5" t="e">
        <v>#N/A</v>
      </c>
      <c r="BN6327" t="e">
        <v>#N/A</v>
      </c>
      <c r="BO6327" t="e">
        <v>#N/A</v>
      </c>
      <c r="BP6327" s="4" t="e">
        <v>#N/A</v>
      </c>
      <c r="BQ6327" s="4" t="s">
        <v>147</v>
      </c>
      <c r="BR6327" s="4">
        <v>0</v>
      </c>
      <c r="BS6327" s="4" t="e">
        <v>#N/A</v>
      </c>
      <c r="BT6327" s="6" t="e">
        <v>#N/A</v>
      </c>
      <c r="BU6327" s="6">
        <v>0</v>
      </c>
      <c r="BV6327" s="8" t="e">
        <v>#N/A</v>
      </c>
      <c r="BW6327" s="8" t="s">
        <v>113</v>
      </c>
    </row>
    <row r="6328" spans="1:75" x14ac:dyDescent="0.25">
      <c r="A6328" s="1"/>
      <c r="C6328" s="1"/>
      <c r="M6328" s="2"/>
      <c r="N6328" s="3"/>
      <c r="O6328" s="3"/>
      <c r="P6328" s="3"/>
      <c r="Q6328" s="3"/>
      <c r="R6328" s="3"/>
      <c r="S6328" s="3"/>
      <c r="AQ6328" s="1"/>
      <c r="AV6328" s="1"/>
      <c r="BM6328" s="5" t="e">
        <v>#N/A</v>
      </c>
      <c r="BN6328" t="e">
        <v>#N/A</v>
      </c>
      <c r="BO6328" t="e">
        <v>#N/A</v>
      </c>
      <c r="BP6328" s="4" t="e">
        <v>#N/A</v>
      </c>
      <c r="BQ6328" s="4" t="s">
        <v>147</v>
      </c>
      <c r="BR6328" s="4">
        <v>0</v>
      </c>
      <c r="BS6328" s="4" t="e">
        <v>#N/A</v>
      </c>
      <c r="BT6328" s="6" t="e">
        <v>#N/A</v>
      </c>
      <c r="BU6328" s="6">
        <v>0</v>
      </c>
      <c r="BV6328" s="8" t="e">
        <v>#N/A</v>
      </c>
      <c r="BW6328" s="8" t="s">
        <v>113</v>
      </c>
    </row>
    <row r="6329" spans="1:75" x14ac:dyDescent="0.25">
      <c r="A6329" s="1"/>
      <c r="C6329" s="1"/>
      <c r="M6329" s="2"/>
      <c r="N6329" s="3"/>
      <c r="O6329" s="3"/>
      <c r="P6329" s="3"/>
      <c r="Q6329" s="3"/>
      <c r="R6329" s="3"/>
      <c r="S6329" s="3"/>
      <c r="AQ6329" s="1"/>
      <c r="AV6329" s="1"/>
      <c r="BM6329" s="5" t="e">
        <v>#N/A</v>
      </c>
      <c r="BN6329" t="e">
        <v>#N/A</v>
      </c>
      <c r="BO6329" t="e">
        <v>#N/A</v>
      </c>
      <c r="BP6329" s="4" t="e">
        <v>#N/A</v>
      </c>
      <c r="BQ6329" s="4" t="s">
        <v>147</v>
      </c>
      <c r="BR6329" s="4">
        <v>0</v>
      </c>
      <c r="BS6329" s="4" t="e">
        <v>#N/A</v>
      </c>
      <c r="BT6329" s="6" t="e">
        <v>#N/A</v>
      </c>
      <c r="BU6329" s="6">
        <v>0</v>
      </c>
      <c r="BV6329" s="8" t="e">
        <v>#N/A</v>
      </c>
      <c r="BW6329" s="8" t="s">
        <v>113</v>
      </c>
    </row>
    <row r="6330" spans="1:75" x14ac:dyDescent="0.25">
      <c r="A6330" s="1"/>
      <c r="C6330" s="1"/>
      <c r="M6330" s="2"/>
      <c r="N6330" s="3"/>
      <c r="O6330" s="3"/>
      <c r="P6330" s="3"/>
      <c r="Q6330" s="3"/>
      <c r="R6330" s="3"/>
      <c r="S6330" s="3"/>
      <c r="AQ6330" s="1"/>
      <c r="AV6330" s="1"/>
      <c r="BM6330" s="5" t="e">
        <v>#N/A</v>
      </c>
      <c r="BN6330" t="e">
        <v>#N/A</v>
      </c>
      <c r="BO6330" t="e">
        <v>#N/A</v>
      </c>
      <c r="BP6330" s="4" t="e">
        <v>#N/A</v>
      </c>
      <c r="BQ6330" s="4" t="s">
        <v>147</v>
      </c>
      <c r="BR6330" s="4">
        <v>0</v>
      </c>
      <c r="BS6330" s="4" t="e">
        <v>#N/A</v>
      </c>
      <c r="BT6330" s="6" t="e">
        <v>#N/A</v>
      </c>
      <c r="BU6330" s="6">
        <v>0</v>
      </c>
      <c r="BV6330" s="8" t="e">
        <v>#N/A</v>
      </c>
      <c r="BW6330" s="8" t="s">
        <v>113</v>
      </c>
    </row>
    <row r="6331" spans="1:75" x14ac:dyDescent="0.25">
      <c r="A6331" s="1"/>
      <c r="C6331" s="1"/>
      <c r="M6331" s="2"/>
      <c r="N6331" s="3"/>
      <c r="O6331" s="3"/>
      <c r="P6331" s="3"/>
      <c r="Q6331" s="3"/>
      <c r="R6331" s="3"/>
      <c r="S6331" s="3"/>
      <c r="AQ6331" s="1"/>
      <c r="AV6331" s="1"/>
      <c r="BM6331" s="5" t="e">
        <v>#N/A</v>
      </c>
      <c r="BN6331" t="e">
        <v>#N/A</v>
      </c>
      <c r="BO6331" t="e">
        <v>#N/A</v>
      </c>
      <c r="BP6331" s="4" t="e">
        <v>#N/A</v>
      </c>
      <c r="BQ6331" s="4" t="s">
        <v>147</v>
      </c>
      <c r="BR6331" s="4">
        <v>0</v>
      </c>
      <c r="BS6331" s="4" t="e">
        <v>#N/A</v>
      </c>
      <c r="BT6331" s="6" t="e">
        <v>#N/A</v>
      </c>
      <c r="BU6331" s="6">
        <v>0</v>
      </c>
      <c r="BV6331" s="8" t="e">
        <v>#N/A</v>
      </c>
      <c r="BW6331" s="8" t="s">
        <v>113</v>
      </c>
    </row>
    <row r="6332" spans="1:75" x14ac:dyDescent="0.25">
      <c r="A6332" s="1"/>
      <c r="C6332" s="1"/>
      <c r="M6332" s="2"/>
      <c r="N6332" s="3"/>
      <c r="O6332" s="3"/>
      <c r="P6332" s="3"/>
      <c r="Q6332" s="3"/>
      <c r="R6332" s="3"/>
      <c r="S6332" s="3"/>
      <c r="AQ6332" s="1"/>
      <c r="AV6332" s="1"/>
      <c r="BM6332" s="5" t="e">
        <v>#N/A</v>
      </c>
      <c r="BN6332" t="e">
        <v>#N/A</v>
      </c>
      <c r="BO6332" t="e">
        <v>#N/A</v>
      </c>
      <c r="BP6332" s="4" t="e">
        <v>#N/A</v>
      </c>
      <c r="BQ6332" s="4" t="s">
        <v>147</v>
      </c>
      <c r="BR6332" s="4">
        <v>0</v>
      </c>
      <c r="BS6332" s="4" t="e">
        <v>#N/A</v>
      </c>
      <c r="BT6332" s="6" t="e">
        <v>#N/A</v>
      </c>
      <c r="BU6332" s="6">
        <v>0</v>
      </c>
      <c r="BV6332" s="8" t="e">
        <v>#N/A</v>
      </c>
      <c r="BW6332" s="8" t="s">
        <v>113</v>
      </c>
    </row>
    <row r="6333" spans="1:75" x14ac:dyDescent="0.25">
      <c r="A6333" s="1"/>
      <c r="C6333" s="1"/>
      <c r="M6333" s="2"/>
      <c r="N6333" s="3"/>
      <c r="O6333" s="3"/>
      <c r="P6333" s="3"/>
      <c r="Q6333" s="3"/>
      <c r="R6333" s="3"/>
      <c r="S6333" s="3"/>
      <c r="AQ6333" s="1"/>
      <c r="AV6333" s="1"/>
      <c r="BM6333" s="5" t="e">
        <v>#N/A</v>
      </c>
      <c r="BN6333" t="e">
        <v>#N/A</v>
      </c>
      <c r="BO6333" t="e">
        <v>#N/A</v>
      </c>
      <c r="BP6333" s="4" t="e">
        <v>#N/A</v>
      </c>
      <c r="BQ6333" s="4" t="s">
        <v>147</v>
      </c>
      <c r="BR6333" s="4">
        <v>0</v>
      </c>
      <c r="BS6333" s="4" t="e">
        <v>#N/A</v>
      </c>
      <c r="BT6333" s="6" t="e">
        <v>#N/A</v>
      </c>
      <c r="BU6333" s="6">
        <v>0</v>
      </c>
      <c r="BV6333" s="8" t="e">
        <v>#N/A</v>
      </c>
      <c r="BW6333" s="8" t="s">
        <v>113</v>
      </c>
    </row>
    <row r="6334" spans="1:75" x14ac:dyDescent="0.25">
      <c r="A6334" s="1"/>
      <c r="C6334" s="1"/>
      <c r="M6334" s="2"/>
      <c r="N6334" s="3"/>
      <c r="O6334" s="3"/>
      <c r="P6334" s="3"/>
      <c r="Q6334" s="3"/>
      <c r="R6334" s="3"/>
      <c r="S6334" s="3"/>
      <c r="AQ6334" s="1"/>
      <c r="AV6334" s="1"/>
      <c r="BM6334" s="5" t="e">
        <v>#N/A</v>
      </c>
      <c r="BN6334" t="e">
        <v>#N/A</v>
      </c>
      <c r="BO6334" t="e">
        <v>#N/A</v>
      </c>
      <c r="BP6334" s="4" t="e">
        <v>#N/A</v>
      </c>
      <c r="BQ6334" s="4" t="s">
        <v>147</v>
      </c>
      <c r="BR6334" s="4">
        <v>0</v>
      </c>
      <c r="BS6334" s="4" t="e">
        <v>#N/A</v>
      </c>
      <c r="BT6334" s="6" t="e">
        <v>#N/A</v>
      </c>
      <c r="BU6334" s="6">
        <v>0</v>
      </c>
      <c r="BV6334" s="8" t="e">
        <v>#N/A</v>
      </c>
      <c r="BW6334" s="8" t="s">
        <v>113</v>
      </c>
    </row>
    <row r="6335" spans="1:75" x14ac:dyDescent="0.25">
      <c r="A6335" s="1"/>
      <c r="C6335" s="1"/>
      <c r="M6335" s="2"/>
      <c r="N6335" s="3"/>
      <c r="O6335" s="3"/>
      <c r="P6335" s="3"/>
      <c r="Q6335" s="3"/>
      <c r="R6335" s="3"/>
      <c r="S6335" s="3"/>
      <c r="AQ6335" s="1"/>
      <c r="AV6335" s="1"/>
      <c r="BM6335" s="5" t="e">
        <v>#N/A</v>
      </c>
      <c r="BN6335" t="e">
        <v>#N/A</v>
      </c>
      <c r="BO6335" t="e">
        <v>#N/A</v>
      </c>
      <c r="BP6335" s="4" t="e">
        <v>#N/A</v>
      </c>
      <c r="BQ6335" s="4" t="s">
        <v>147</v>
      </c>
      <c r="BR6335" s="4">
        <v>0</v>
      </c>
      <c r="BS6335" s="4" t="e">
        <v>#N/A</v>
      </c>
      <c r="BT6335" s="6" t="e">
        <v>#N/A</v>
      </c>
      <c r="BU6335" s="6">
        <v>0</v>
      </c>
      <c r="BV6335" s="8" t="e">
        <v>#N/A</v>
      </c>
      <c r="BW6335" s="8" t="s">
        <v>113</v>
      </c>
    </row>
    <row r="6336" spans="1:75" x14ac:dyDescent="0.25">
      <c r="A6336" s="1"/>
      <c r="C6336" s="1"/>
      <c r="M6336" s="2"/>
      <c r="N6336" s="3"/>
      <c r="O6336" s="3"/>
      <c r="P6336" s="3"/>
      <c r="Q6336" s="3"/>
      <c r="R6336" s="3"/>
      <c r="S6336" s="3"/>
      <c r="AQ6336" s="1"/>
      <c r="AV6336" s="1"/>
      <c r="BM6336" s="5" t="e">
        <v>#N/A</v>
      </c>
      <c r="BN6336" t="e">
        <v>#N/A</v>
      </c>
      <c r="BO6336" t="e">
        <v>#N/A</v>
      </c>
      <c r="BP6336" s="4" t="e">
        <v>#N/A</v>
      </c>
      <c r="BQ6336" s="4" t="s">
        <v>147</v>
      </c>
      <c r="BR6336" s="4">
        <v>0</v>
      </c>
      <c r="BS6336" s="4" t="e">
        <v>#N/A</v>
      </c>
      <c r="BT6336" s="6" t="e">
        <v>#N/A</v>
      </c>
      <c r="BU6336" s="6">
        <v>0</v>
      </c>
      <c r="BV6336" s="8" t="e">
        <v>#N/A</v>
      </c>
      <c r="BW6336" s="8" t="s">
        <v>113</v>
      </c>
    </row>
    <row r="6337" spans="1:75" x14ac:dyDescent="0.25">
      <c r="A6337" s="1"/>
      <c r="C6337" s="1"/>
      <c r="M6337" s="2"/>
      <c r="N6337" s="3"/>
      <c r="O6337" s="3"/>
      <c r="P6337" s="3"/>
      <c r="Q6337" s="3"/>
      <c r="R6337" s="3"/>
      <c r="S6337" s="3"/>
      <c r="AQ6337" s="1"/>
      <c r="AV6337" s="1"/>
      <c r="BM6337" s="5" t="e">
        <v>#N/A</v>
      </c>
      <c r="BN6337" t="e">
        <v>#N/A</v>
      </c>
      <c r="BO6337" t="e">
        <v>#N/A</v>
      </c>
      <c r="BP6337" s="4" t="e">
        <v>#N/A</v>
      </c>
      <c r="BQ6337" s="4" t="s">
        <v>147</v>
      </c>
      <c r="BR6337" s="4">
        <v>0</v>
      </c>
      <c r="BS6337" s="4" t="e">
        <v>#N/A</v>
      </c>
      <c r="BT6337" s="6" t="e">
        <v>#N/A</v>
      </c>
      <c r="BU6337" s="6">
        <v>0</v>
      </c>
      <c r="BV6337" s="8" t="e">
        <v>#N/A</v>
      </c>
      <c r="BW6337" s="8" t="s">
        <v>113</v>
      </c>
    </row>
    <row r="6338" spans="1:75" x14ac:dyDescent="0.25">
      <c r="A6338" s="1"/>
      <c r="C6338" s="1"/>
      <c r="M6338" s="2"/>
      <c r="N6338" s="3"/>
      <c r="O6338" s="3"/>
      <c r="P6338" s="3"/>
      <c r="Q6338" s="3"/>
      <c r="R6338" s="3"/>
      <c r="S6338" s="3"/>
      <c r="AQ6338" s="1"/>
      <c r="AV6338" s="1"/>
      <c r="BM6338" s="5" t="e">
        <v>#N/A</v>
      </c>
      <c r="BN6338" t="e">
        <v>#N/A</v>
      </c>
      <c r="BO6338" t="e">
        <v>#N/A</v>
      </c>
      <c r="BP6338" s="4" t="e">
        <v>#N/A</v>
      </c>
      <c r="BQ6338" s="4" t="s">
        <v>147</v>
      </c>
      <c r="BR6338" s="4">
        <v>0</v>
      </c>
      <c r="BS6338" s="4" t="e">
        <v>#N/A</v>
      </c>
      <c r="BT6338" s="6" t="e">
        <v>#N/A</v>
      </c>
      <c r="BU6338" s="6">
        <v>0</v>
      </c>
      <c r="BV6338" s="8" t="e">
        <v>#N/A</v>
      </c>
      <c r="BW6338" s="8" t="s">
        <v>113</v>
      </c>
    </row>
    <row r="6339" spans="1:75" x14ac:dyDescent="0.25">
      <c r="A6339" s="1"/>
      <c r="C6339" s="1"/>
      <c r="M6339" s="2"/>
      <c r="N6339" s="3"/>
      <c r="O6339" s="3"/>
      <c r="P6339" s="3"/>
      <c r="Q6339" s="3"/>
      <c r="R6339" s="3"/>
      <c r="S6339" s="3"/>
      <c r="AQ6339" s="1"/>
      <c r="AV6339" s="1"/>
      <c r="BM6339" s="5" t="e">
        <v>#N/A</v>
      </c>
      <c r="BN6339" t="e">
        <v>#N/A</v>
      </c>
      <c r="BO6339" t="e">
        <v>#N/A</v>
      </c>
      <c r="BP6339" s="4" t="e">
        <v>#N/A</v>
      </c>
      <c r="BQ6339" s="4" t="s">
        <v>147</v>
      </c>
      <c r="BR6339" s="4">
        <v>0</v>
      </c>
      <c r="BS6339" s="4" t="e">
        <v>#N/A</v>
      </c>
      <c r="BT6339" s="6" t="e">
        <v>#N/A</v>
      </c>
      <c r="BU6339" s="6">
        <v>0</v>
      </c>
      <c r="BV6339" s="8" t="e">
        <v>#N/A</v>
      </c>
      <c r="BW6339" s="8" t="s">
        <v>113</v>
      </c>
    </row>
    <row r="6340" spans="1:75" x14ac:dyDescent="0.25">
      <c r="A6340" s="1"/>
      <c r="C6340" s="1"/>
      <c r="M6340" s="2"/>
      <c r="N6340" s="3"/>
      <c r="O6340" s="3"/>
      <c r="P6340" s="3"/>
      <c r="Q6340" s="3"/>
      <c r="R6340" s="3"/>
      <c r="S6340" s="3"/>
      <c r="AQ6340" s="1"/>
      <c r="AV6340" s="1"/>
      <c r="BM6340" s="5" t="e">
        <v>#N/A</v>
      </c>
      <c r="BN6340" t="e">
        <v>#N/A</v>
      </c>
      <c r="BO6340" t="e">
        <v>#N/A</v>
      </c>
      <c r="BP6340" s="4" t="e">
        <v>#N/A</v>
      </c>
      <c r="BQ6340" s="4" t="s">
        <v>147</v>
      </c>
      <c r="BR6340" s="4">
        <v>0</v>
      </c>
      <c r="BS6340" s="4" t="e">
        <v>#N/A</v>
      </c>
      <c r="BT6340" s="6" t="e">
        <v>#N/A</v>
      </c>
      <c r="BU6340" s="6">
        <v>0</v>
      </c>
      <c r="BV6340" s="8" t="e">
        <v>#N/A</v>
      </c>
      <c r="BW6340" s="8" t="s">
        <v>113</v>
      </c>
    </row>
    <row r="6341" spans="1:75" x14ac:dyDescent="0.25">
      <c r="A6341" s="1"/>
      <c r="C6341" s="1"/>
      <c r="M6341" s="2"/>
      <c r="N6341" s="3"/>
      <c r="O6341" s="3"/>
      <c r="P6341" s="3"/>
      <c r="Q6341" s="3"/>
      <c r="R6341" s="3"/>
      <c r="S6341" s="3"/>
      <c r="AQ6341" s="1"/>
      <c r="AV6341" s="1"/>
      <c r="BM6341" s="5" t="e">
        <v>#N/A</v>
      </c>
      <c r="BN6341" t="e">
        <v>#N/A</v>
      </c>
      <c r="BO6341" t="e">
        <v>#N/A</v>
      </c>
      <c r="BP6341" s="4" t="e">
        <v>#N/A</v>
      </c>
      <c r="BQ6341" s="4" t="s">
        <v>147</v>
      </c>
      <c r="BR6341" s="4">
        <v>0</v>
      </c>
      <c r="BS6341" s="4" t="e">
        <v>#N/A</v>
      </c>
      <c r="BT6341" s="6" t="e">
        <v>#N/A</v>
      </c>
      <c r="BU6341" s="6">
        <v>0</v>
      </c>
      <c r="BV6341" s="8" t="e">
        <v>#N/A</v>
      </c>
      <c r="BW6341" s="8" t="s">
        <v>113</v>
      </c>
    </row>
    <row r="6342" spans="1:75" x14ac:dyDescent="0.25">
      <c r="A6342" s="1"/>
      <c r="C6342" s="1"/>
      <c r="M6342" s="2"/>
      <c r="N6342" s="3"/>
      <c r="O6342" s="3"/>
      <c r="P6342" s="3"/>
      <c r="Q6342" s="3"/>
      <c r="R6342" s="3"/>
      <c r="S6342" s="3"/>
      <c r="AQ6342" s="1"/>
      <c r="AV6342" s="1"/>
      <c r="BM6342" s="5" t="e">
        <v>#N/A</v>
      </c>
      <c r="BN6342" t="e">
        <v>#N/A</v>
      </c>
      <c r="BO6342" t="e">
        <v>#N/A</v>
      </c>
      <c r="BP6342" s="4" t="e">
        <v>#N/A</v>
      </c>
      <c r="BQ6342" s="4" t="s">
        <v>147</v>
      </c>
      <c r="BR6342" s="4">
        <v>0</v>
      </c>
      <c r="BS6342" s="4" t="e">
        <v>#N/A</v>
      </c>
      <c r="BT6342" s="6" t="e">
        <v>#N/A</v>
      </c>
      <c r="BU6342" s="6">
        <v>0</v>
      </c>
      <c r="BV6342" s="8" t="e">
        <v>#N/A</v>
      </c>
      <c r="BW6342" s="8" t="s">
        <v>113</v>
      </c>
    </row>
    <row r="6343" spans="1:75" x14ac:dyDescent="0.25">
      <c r="A6343" s="1"/>
      <c r="C6343" s="1"/>
      <c r="M6343" s="2"/>
      <c r="N6343" s="3"/>
      <c r="O6343" s="3"/>
      <c r="P6343" s="3"/>
      <c r="Q6343" s="3"/>
      <c r="R6343" s="3"/>
      <c r="S6343" s="3"/>
      <c r="AQ6343" s="1"/>
      <c r="AV6343" s="1"/>
      <c r="BM6343" s="5" t="e">
        <v>#N/A</v>
      </c>
      <c r="BN6343" t="e">
        <v>#N/A</v>
      </c>
      <c r="BO6343" t="e">
        <v>#N/A</v>
      </c>
      <c r="BP6343" s="4" t="e">
        <v>#N/A</v>
      </c>
      <c r="BQ6343" s="4" t="s">
        <v>147</v>
      </c>
      <c r="BR6343" s="4">
        <v>0</v>
      </c>
      <c r="BS6343" s="4" t="e">
        <v>#N/A</v>
      </c>
      <c r="BT6343" s="6" t="e">
        <v>#N/A</v>
      </c>
      <c r="BU6343" s="6">
        <v>0</v>
      </c>
      <c r="BV6343" s="8" t="e">
        <v>#N/A</v>
      </c>
      <c r="BW6343" s="8" t="s">
        <v>113</v>
      </c>
    </row>
    <row r="6344" spans="1:75" x14ac:dyDescent="0.25">
      <c r="A6344" s="1"/>
      <c r="C6344" s="1"/>
      <c r="M6344" s="2"/>
      <c r="N6344" s="3"/>
      <c r="O6344" s="3"/>
      <c r="P6344" s="3"/>
      <c r="Q6344" s="3"/>
      <c r="R6344" s="3"/>
      <c r="S6344" s="3"/>
      <c r="AQ6344" s="1"/>
      <c r="AV6344" s="1"/>
      <c r="BM6344" s="5" t="e">
        <v>#N/A</v>
      </c>
      <c r="BN6344" t="e">
        <v>#N/A</v>
      </c>
      <c r="BO6344" t="e">
        <v>#N/A</v>
      </c>
      <c r="BP6344" s="4" t="e">
        <v>#N/A</v>
      </c>
      <c r="BQ6344" s="4" t="s">
        <v>147</v>
      </c>
      <c r="BR6344" s="4">
        <v>0</v>
      </c>
      <c r="BS6344" s="4" t="e">
        <v>#N/A</v>
      </c>
      <c r="BT6344" s="6" t="e">
        <v>#N/A</v>
      </c>
      <c r="BU6344" s="6">
        <v>0</v>
      </c>
      <c r="BV6344" s="8" t="e">
        <v>#N/A</v>
      </c>
      <c r="BW6344" s="8" t="s">
        <v>113</v>
      </c>
    </row>
    <row r="6345" spans="1:75" x14ac:dyDescent="0.25">
      <c r="A6345" s="1"/>
      <c r="C6345" s="1"/>
      <c r="M6345" s="2"/>
      <c r="N6345" s="3"/>
      <c r="O6345" s="3"/>
      <c r="P6345" s="3"/>
      <c r="Q6345" s="3"/>
      <c r="R6345" s="3"/>
      <c r="S6345" s="3"/>
      <c r="AQ6345" s="1"/>
      <c r="AV6345" s="1"/>
      <c r="BM6345" s="5" t="e">
        <v>#N/A</v>
      </c>
      <c r="BN6345" t="e">
        <v>#N/A</v>
      </c>
      <c r="BO6345" t="e">
        <v>#N/A</v>
      </c>
      <c r="BP6345" s="4" t="e">
        <v>#N/A</v>
      </c>
      <c r="BQ6345" s="4" t="s">
        <v>147</v>
      </c>
      <c r="BR6345" s="4">
        <v>0</v>
      </c>
      <c r="BS6345" s="4" t="e">
        <v>#N/A</v>
      </c>
      <c r="BT6345" s="6" t="e">
        <v>#N/A</v>
      </c>
      <c r="BU6345" s="6">
        <v>0</v>
      </c>
      <c r="BV6345" s="8" t="e">
        <v>#N/A</v>
      </c>
      <c r="BW6345" s="8" t="s">
        <v>113</v>
      </c>
    </row>
    <row r="6346" spans="1:75" x14ac:dyDescent="0.25">
      <c r="A6346" s="1"/>
      <c r="C6346" s="1"/>
      <c r="M6346" s="2"/>
      <c r="N6346" s="3"/>
      <c r="O6346" s="3"/>
      <c r="P6346" s="3"/>
      <c r="Q6346" s="3"/>
      <c r="R6346" s="3"/>
      <c r="S6346" s="3"/>
      <c r="AQ6346" s="1"/>
      <c r="AV6346" s="1"/>
      <c r="BM6346" s="5" t="e">
        <v>#N/A</v>
      </c>
      <c r="BN6346" t="e">
        <v>#N/A</v>
      </c>
      <c r="BO6346" t="e">
        <v>#N/A</v>
      </c>
      <c r="BP6346" s="4" t="e">
        <v>#N/A</v>
      </c>
      <c r="BQ6346" s="4" t="s">
        <v>147</v>
      </c>
      <c r="BR6346" s="4">
        <v>0</v>
      </c>
      <c r="BS6346" s="4" t="e">
        <v>#N/A</v>
      </c>
      <c r="BT6346" s="6" t="e">
        <v>#N/A</v>
      </c>
      <c r="BU6346" s="6">
        <v>0</v>
      </c>
      <c r="BV6346" s="8" t="e">
        <v>#N/A</v>
      </c>
      <c r="BW6346" s="8" t="s">
        <v>113</v>
      </c>
    </row>
    <row r="6347" spans="1:75" x14ac:dyDescent="0.25">
      <c r="A6347" s="1"/>
      <c r="C6347" s="1"/>
      <c r="M6347" s="2"/>
      <c r="N6347" s="3"/>
      <c r="O6347" s="3"/>
      <c r="P6347" s="3"/>
      <c r="Q6347" s="3"/>
      <c r="R6347" s="3"/>
      <c r="S6347" s="3"/>
      <c r="AQ6347" s="1"/>
      <c r="AV6347" s="1"/>
      <c r="BM6347" s="5" t="e">
        <v>#N/A</v>
      </c>
      <c r="BN6347" t="e">
        <v>#N/A</v>
      </c>
      <c r="BO6347" t="e">
        <v>#N/A</v>
      </c>
      <c r="BP6347" s="4" t="e">
        <v>#N/A</v>
      </c>
      <c r="BQ6347" s="4" t="s">
        <v>147</v>
      </c>
      <c r="BR6347" s="4">
        <v>0</v>
      </c>
      <c r="BS6347" s="4" t="e">
        <v>#N/A</v>
      </c>
      <c r="BT6347" s="6" t="e">
        <v>#N/A</v>
      </c>
      <c r="BU6347" s="6">
        <v>0</v>
      </c>
      <c r="BV6347" s="8" t="e">
        <v>#N/A</v>
      </c>
      <c r="BW6347" s="8" t="s">
        <v>113</v>
      </c>
    </row>
    <row r="6348" spans="1:75" x14ac:dyDescent="0.25">
      <c r="A6348" s="1"/>
      <c r="C6348" s="1"/>
      <c r="M6348" s="2"/>
      <c r="N6348" s="3"/>
      <c r="O6348" s="3"/>
      <c r="P6348" s="3"/>
      <c r="Q6348" s="3"/>
      <c r="R6348" s="3"/>
      <c r="S6348" s="3"/>
      <c r="AQ6348" s="1"/>
      <c r="AV6348" s="1"/>
      <c r="BM6348" s="5" t="e">
        <v>#N/A</v>
      </c>
      <c r="BN6348" t="e">
        <v>#N/A</v>
      </c>
      <c r="BO6348" t="e">
        <v>#N/A</v>
      </c>
      <c r="BP6348" s="4" t="e">
        <v>#N/A</v>
      </c>
      <c r="BQ6348" s="4" t="s">
        <v>147</v>
      </c>
      <c r="BR6348" s="4">
        <v>0</v>
      </c>
      <c r="BS6348" s="4" t="e">
        <v>#N/A</v>
      </c>
      <c r="BT6348" s="6" t="e">
        <v>#N/A</v>
      </c>
      <c r="BU6348" s="6">
        <v>0</v>
      </c>
      <c r="BV6348" s="8" t="e">
        <v>#N/A</v>
      </c>
      <c r="BW6348" s="8" t="s">
        <v>113</v>
      </c>
    </row>
    <row r="6349" spans="1:75" x14ac:dyDescent="0.25">
      <c r="A6349" s="1"/>
      <c r="C6349" s="1"/>
      <c r="M6349" s="2"/>
      <c r="N6349" s="3"/>
      <c r="O6349" s="3"/>
      <c r="P6349" s="3"/>
      <c r="Q6349" s="3"/>
      <c r="R6349" s="3"/>
      <c r="S6349" s="3"/>
      <c r="AQ6349" s="1"/>
      <c r="AV6349" s="1"/>
      <c r="BM6349" s="5" t="e">
        <v>#N/A</v>
      </c>
      <c r="BN6349" t="e">
        <v>#N/A</v>
      </c>
      <c r="BO6349" t="e">
        <v>#N/A</v>
      </c>
      <c r="BP6349" s="4" t="e">
        <v>#N/A</v>
      </c>
      <c r="BQ6349" s="4" t="s">
        <v>147</v>
      </c>
      <c r="BR6349" s="4">
        <v>0</v>
      </c>
      <c r="BS6349" s="4" t="e">
        <v>#N/A</v>
      </c>
      <c r="BT6349" s="6" t="e">
        <v>#N/A</v>
      </c>
      <c r="BU6349" s="6">
        <v>0</v>
      </c>
      <c r="BV6349" s="8" t="e">
        <v>#N/A</v>
      </c>
      <c r="BW6349" s="8" t="s">
        <v>113</v>
      </c>
    </row>
    <row r="6350" spans="1:75" x14ac:dyDescent="0.25">
      <c r="A6350" s="1"/>
      <c r="C6350" s="1"/>
      <c r="M6350" s="2"/>
      <c r="N6350" s="3"/>
      <c r="O6350" s="3"/>
      <c r="P6350" s="3"/>
      <c r="Q6350" s="3"/>
      <c r="R6350" s="3"/>
      <c r="S6350" s="3"/>
      <c r="AQ6350" s="1"/>
      <c r="AV6350" s="1"/>
      <c r="BM6350" s="5" t="e">
        <v>#N/A</v>
      </c>
      <c r="BN6350" t="e">
        <v>#N/A</v>
      </c>
      <c r="BO6350" t="e">
        <v>#N/A</v>
      </c>
      <c r="BP6350" s="4" t="e">
        <v>#N/A</v>
      </c>
      <c r="BQ6350" s="4" t="s">
        <v>147</v>
      </c>
      <c r="BR6350" s="4">
        <v>0</v>
      </c>
      <c r="BS6350" s="4" t="e">
        <v>#N/A</v>
      </c>
      <c r="BT6350" s="6" t="e">
        <v>#N/A</v>
      </c>
      <c r="BU6350" s="6">
        <v>0</v>
      </c>
      <c r="BV6350" s="8" t="e">
        <v>#N/A</v>
      </c>
      <c r="BW6350" s="8" t="s">
        <v>113</v>
      </c>
    </row>
    <row r="6351" spans="1:75" x14ac:dyDescent="0.25">
      <c r="A6351" s="1"/>
      <c r="C6351" s="1"/>
      <c r="M6351" s="2"/>
      <c r="N6351" s="3"/>
      <c r="O6351" s="3"/>
      <c r="P6351" s="3"/>
      <c r="Q6351" s="3"/>
      <c r="R6351" s="3"/>
      <c r="S6351" s="3"/>
      <c r="AQ6351" s="1"/>
      <c r="AV6351" s="1"/>
      <c r="BM6351" s="5" t="e">
        <v>#N/A</v>
      </c>
      <c r="BN6351" t="e">
        <v>#N/A</v>
      </c>
      <c r="BO6351" t="e">
        <v>#N/A</v>
      </c>
      <c r="BP6351" s="4" t="e">
        <v>#N/A</v>
      </c>
      <c r="BQ6351" s="4" t="s">
        <v>147</v>
      </c>
      <c r="BR6351" s="4">
        <v>0</v>
      </c>
      <c r="BS6351" s="4" t="e">
        <v>#N/A</v>
      </c>
      <c r="BT6351" s="6" t="e">
        <v>#N/A</v>
      </c>
      <c r="BU6351" s="6">
        <v>0</v>
      </c>
      <c r="BV6351" s="8" t="e">
        <v>#N/A</v>
      </c>
      <c r="BW6351" s="8" t="s">
        <v>113</v>
      </c>
    </row>
    <row r="6352" spans="1:75" x14ac:dyDescent="0.25">
      <c r="A6352" s="1"/>
      <c r="C6352" s="1"/>
      <c r="M6352" s="2"/>
      <c r="N6352" s="3"/>
      <c r="O6352" s="3"/>
      <c r="P6352" s="3"/>
      <c r="Q6352" s="3"/>
      <c r="R6352" s="3"/>
      <c r="S6352" s="3"/>
      <c r="AQ6352" s="1"/>
      <c r="AV6352" s="1"/>
      <c r="BM6352" s="5" t="e">
        <v>#N/A</v>
      </c>
      <c r="BN6352" t="e">
        <v>#N/A</v>
      </c>
      <c r="BO6352" t="e">
        <v>#N/A</v>
      </c>
      <c r="BP6352" s="4" t="e">
        <v>#N/A</v>
      </c>
      <c r="BQ6352" s="4" t="s">
        <v>147</v>
      </c>
      <c r="BR6352" s="4">
        <v>0</v>
      </c>
      <c r="BS6352" s="4" t="e">
        <v>#N/A</v>
      </c>
      <c r="BT6352" s="6" t="e">
        <v>#N/A</v>
      </c>
      <c r="BU6352" s="6">
        <v>0</v>
      </c>
      <c r="BV6352" s="8" t="e">
        <v>#N/A</v>
      </c>
      <c r="BW6352" s="8" t="s">
        <v>113</v>
      </c>
    </row>
    <row r="6353" spans="1:75" x14ac:dyDescent="0.25">
      <c r="A6353" s="1"/>
      <c r="C6353" s="1"/>
      <c r="M6353" s="2"/>
      <c r="N6353" s="3"/>
      <c r="O6353" s="3"/>
      <c r="P6353" s="3"/>
      <c r="Q6353" s="3"/>
      <c r="R6353" s="3"/>
      <c r="S6353" s="3"/>
      <c r="AQ6353" s="1"/>
      <c r="AV6353" s="1"/>
      <c r="BM6353" s="5" t="e">
        <v>#N/A</v>
      </c>
      <c r="BN6353" t="e">
        <v>#N/A</v>
      </c>
      <c r="BO6353" t="e">
        <v>#N/A</v>
      </c>
      <c r="BP6353" s="4" t="e">
        <v>#N/A</v>
      </c>
      <c r="BQ6353" s="4" t="s">
        <v>147</v>
      </c>
      <c r="BR6353" s="4">
        <v>0</v>
      </c>
      <c r="BS6353" s="4" t="e">
        <v>#N/A</v>
      </c>
      <c r="BT6353" s="6" t="e">
        <v>#N/A</v>
      </c>
      <c r="BU6353" s="6">
        <v>0</v>
      </c>
      <c r="BV6353" s="8" t="e">
        <v>#N/A</v>
      </c>
      <c r="BW6353" s="8" t="s">
        <v>113</v>
      </c>
    </row>
    <row r="6354" spans="1:75" x14ac:dyDescent="0.25">
      <c r="A6354" s="1"/>
      <c r="C6354" s="1"/>
      <c r="M6354" s="2"/>
      <c r="N6354" s="3"/>
      <c r="O6354" s="3"/>
      <c r="P6354" s="3"/>
      <c r="Q6354" s="3"/>
      <c r="R6354" s="3"/>
      <c r="S6354" s="3"/>
      <c r="AQ6354" s="1"/>
      <c r="AV6354" s="1"/>
      <c r="BM6354" s="5" t="e">
        <v>#N/A</v>
      </c>
      <c r="BN6354" t="e">
        <v>#N/A</v>
      </c>
      <c r="BO6354" t="e">
        <v>#N/A</v>
      </c>
      <c r="BP6354" s="4" t="e">
        <v>#N/A</v>
      </c>
      <c r="BQ6354" s="4" t="s">
        <v>147</v>
      </c>
      <c r="BR6354" s="4">
        <v>0</v>
      </c>
      <c r="BS6354" s="4" t="e">
        <v>#N/A</v>
      </c>
      <c r="BT6354" s="6" t="e">
        <v>#N/A</v>
      </c>
      <c r="BU6354" s="6">
        <v>0</v>
      </c>
      <c r="BV6354" s="8" t="e">
        <v>#N/A</v>
      </c>
      <c r="BW6354" s="8" t="s">
        <v>113</v>
      </c>
    </row>
    <row r="6355" spans="1:75" x14ac:dyDescent="0.25">
      <c r="A6355" s="1"/>
      <c r="C6355" s="1"/>
      <c r="M6355" s="2"/>
      <c r="N6355" s="3"/>
      <c r="O6355" s="3"/>
      <c r="P6355" s="3"/>
      <c r="Q6355" s="3"/>
      <c r="R6355" s="3"/>
      <c r="S6355" s="3"/>
      <c r="AQ6355" s="1"/>
      <c r="AV6355" s="1"/>
      <c r="BM6355" s="5" t="e">
        <v>#N/A</v>
      </c>
      <c r="BN6355" t="e">
        <v>#N/A</v>
      </c>
      <c r="BO6355" t="e">
        <v>#N/A</v>
      </c>
      <c r="BP6355" s="4" t="e">
        <v>#N/A</v>
      </c>
      <c r="BQ6355" s="4" t="s">
        <v>147</v>
      </c>
      <c r="BR6355" s="4">
        <v>0</v>
      </c>
      <c r="BS6355" s="4" t="e">
        <v>#N/A</v>
      </c>
      <c r="BT6355" s="6" t="e">
        <v>#N/A</v>
      </c>
      <c r="BU6355" s="6">
        <v>0</v>
      </c>
      <c r="BV6355" s="8" t="e">
        <v>#N/A</v>
      </c>
      <c r="BW6355" s="8" t="s">
        <v>113</v>
      </c>
    </row>
    <row r="6356" spans="1:75" x14ac:dyDescent="0.25">
      <c r="A6356" s="1"/>
      <c r="C6356" s="1"/>
      <c r="M6356" s="2"/>
      <c r="N6356" s="3"/>
      <c r="O6356" s="3"/>
      <c r="P6356" s="3"/>
      <c r="Q6356" s="3"/>
      <c r="R6356" s="3"/>
      <c r="S6356" s="3"/>
      <c r="AQ6356" s="1"/>
      <c r="AV6356" s="1"/>
      <c r="BM6356" s="5" t="e">
        <v>#N/A</v>
      </c>
      <c r="BN6356" t="e">
        <v>#N/A</v>
      </c>
      <c r="BO6356" t="e">
        <v>#N/A</v>
      </c>
      <c r="BP6356" s="4" t="e">
        <v>#N/A</v>
      </c>
      <c r="BQ6356" s="4" t="s">
        <v>147</v>
      </c>
      <c r="BR6356" s="4">
        <v>0</v>
      </c>
      <c r="BS6356" s="4" t="e">
        <v>#N/A</v>
      </c>
      <c r="BT6356" s="6" t="e">
        <v>#N/A</v>
      </c>
      <c r="BU6356" s="6">
        <v>0</v>
      </c>
      <c r="BV6356" s="8" t="e">
        <v>#N/A</v>
      </c>
      <c r="BW6356" s="8" t="s">
        <v>113</v>
      </c>
    </row>
    <row r="6357" spans="1:75" x14ac:dyDescent="0.25">
      <c r="A6357" s="1"/>
      <c r="C6357" s="1"/>
      <c r="M6357" s="2"/>
      <c r="N6357" s="3"/>
      <c r="O6357" s="3"/>
      <c r="P6357" s="3"/>
      <c r="Q6357" s="3"/>
      <c r="R6357" s="3"/>
      <c r="S6357" s="3"/>
      <c r="AQ6357" s="1"/>
      <c r="AV6357" s="1"/>
      <c r="BM6357" s="5" t="e">
        <v>#N/A</v>
      </c>
      <c r="BN6357" t="e">
        <v>#N/A</v>
      </c>
      <c r="BO6357" t="e">
        <v>#N/A</v>
      </c>
      <c r="BP6357" s="4" t="e">
        <v>#N/A</v>
      </c>
      <c r="BQ6357" s="4" t="s">
        <v>147</v>
      </c>
      <c r="BR6357" s="4">
        <v>0</v>
      </c>
      <c r="BS6357" s="4" t="e">
        <v>#N/A</v>
      </c>
      <c r="BT6357" s="6" t="e">
        <v>#N/A</v>
      </c>
      <c r="BU6357" s="6">
        <v>0</v>
      </c>
      <c r="BV6357" s="8" t="e">
        <v>#N/A</v>
      </c>
      <c r="BW6357" s="8" t="s">
        <v>113</v>
      </c>
    </row>
    <row r="6358" spans="1:75" x14ac:dyDescent="0.25">
      <c r="A6358" s="1"/>
      <c r="C6358" s="1"/>
      <c r="M6358" s="2"/>
      <c r="N6358" s="3"/>
      <c r="O6358" s="3"/>
      <c r="P6358" s="3"/>
      <c r="Q6358" s="3"/>
      <c r="R6358" s="3"/>
      <c r="S6358" s="3"/>
      <c r="AQ6358" s="1"/>
      <c r="AV6358" s="1"/>
      <c r="BM6358" s="5" t="e">
        <v>#N/A</v>
      </c>
      <c r="BN6358" t="e">
        <v>#N/A</v>
      </c>
      <c r="BO6358" t="e">
        <v>#N/A</v>
      </c>
      <c r="BP6358" s="4" t="e">
        <v>#N/A</v>
      </c>
      <c r="BQ6358" s="4" t="s">
        <v>147</v>
      </c>
      <c r="BR6358" s="4">
        <v>0</v>
      </c>
      <c r="BS6358" s="4" t="e">
        <v>#N/A</v>
      </c>
      <c r="BT6358" s="6" t="e">
        <v>#N/A</v>
      </c>
      <c r="BU6358" s="6">
        <v>0</v>
      </c>
      <c r="BV6358" s="8" t="e">
        <v>#N/A</v>
      </c>
      <c r="BW6358" s="8" t="s">
        <v>113</v>
      </c>
    </row>
    <row r="6359" spans="1:75" x14ac:dyDescent="0.25">
      <c r="A6359" s="1"/>
      <c r="C6359" s="1"/>
      <c r="M6359" s="2"/>
      <c r="N6359" s="3"/>
      <c r="O6359" s="3"/>
      <c r="P6359" s="3"/>
      <c r="Q6359" s="3"/>
      <c r="R6359" s="3"/>
      <c r="S6359" s="3"/>
      <c r="AQ6359" s="1"/>
      <c r="AV6359" s="1"/>
      <c r="BM6359" s="5" t="e">
        <v>#N/A</v>
      </c>
      <c r="BN6359" t="e">
        <v>#N/A</v>
      </c>
      <c r="BO6359" t="e">
        <v>#N/A</v>
      </c>
      <c r="BP6359" s="4" t="e">
        <v>#N/A</v>
      </c>
      <c r="BQ6359" s="4" t="s">
        <v>147</v>
      </c>
      <c r="BR6359" s="4">
        <v>0</v>
      </c>
      <c r="BS6359" s="4" t="e">
        <v>#N/A</v>
      </c>
      <c r="BT6359" s="6" t="e">
        <v>#N/A</v>
      </c>
      <c r="BU6359" s="6">
        <v>0</v>
      </c>
      <c r="BV6359" s="8" t="e">
        <v>#N/A</v>
      </c>
      <c r="BW6359" s="8" t="s">
        <v>113</v>
      </c>
    </row>
    <row r="6360" spans="1:75" x14ac:dyDescent="0.25">
      <c r="A6360" s="1"/>
      <c r="C6360" s="1"/>
      <c r="M6360" s="2"/>
      <c r="N6360" s="3"/>
      <c r="O6360" s="3"/>
      <c r="P6360" s="3"/>
      <c r="Q6360" s="3"/>
      <c r="R6360" s="3"/>
      <c r="S6360" s="3"/>
      <c r="AQ6360" s="1"/>
      <c r="AV6360" s="1"/>
      <c r="BM6360" s="5" t="e">
        <v>#N/A</v>
      </c>
      <c r="BN6360" t="e">
        <v>#N/A</v>
      </c>
      <c r="BO6360" t="e">
        <v>#N/A</v>
      </c>
      <c r="BP6360" s="4" t="e">
        <v>#N/A</v>
      </c>
      <c r="BQ6360" s="4" t="s">
        <v>147</v>
      </c>
      <c r="BR6360" s="4">
        <v>0</v>
      </c>
      <c r="BS6360" s="4" t="e">
        <v>#N/A</v>
      </c>
      <c r="BT6360" s="6" t="e">
        <v>#N/A</v>
      </c>
      <c r="BU6360" s="6">
        <v>0</v>
      </c>
      <c r="BV6360" s="8" t="e">
        <v>#N/A</v>
      </c>
      <c r="BW6360" s="8" t="s">
        <v>113</v>
      </c>
    </row>
    <row r="6361" spans="1:75" x14ac:dyDescent="0.25">
      <c r="A6361" s="1"/>
      <c r="C6361" s="1"/>
      <c r="M6361" s="2"/>
      <c r="N6361" s="3"/>
      <c r="O6361" s="3"/>
      <c r="P6361" s="3"/>
      <c r="Q6361" s="3"/>
      <c r="R6361" s="3"/>
      <c r="S6361" s="3"/>
      <c r="AQ6361" s="1"/>
      <c r="AV6361" s="1"/>
      <c r="BM6361" s="5" t="e">
        <v>#N/A</v>
      </c>
      <c r="BN6361" t="e">
        <v>#N/A</v>
      </c>
      <c r="BO6361" t="e">
        <v>#N/A</v>
      </c>
      <c r="BP6361" s="4" t="e">
        <v>#N/A</v>
      </c>
      <c r="BQ6361" s="4" t="s">
        <v>147</v>
      </c>
      <c r="BR6361" s="4">
        <v>0</v>
      </c>
      <c r="BS6361" s="4" t="e">
        <v>#N/A</v>
      </c>
      <c r="BT6361" s="6" t="e">
        <v>#N/A</v>
      </c>
      <c r="BU6361" s="6">
        <v>0</v>
      </c>
      <c r="BV6361" s="8" t="e">
        <v>#N/A</v>
      </c>
      <c r="BW6361" s="8" t="s">
        <v>113</v>
      </c>
    </row>
    <row r="6362" spans="1:75" x14ac:dyDescent="0.25">
      <c r="A6362" s="1"/>
      <c r="C6362" s="1"/>
      <c r="M6362" s="2"/>
      <c r="N6362" s="3"/>
      <c r="O6362" s="3"/>
      <c r="P6362" s="3"/>
      <c r="Q6362" s="3"/>
      <c r="R6362" s="3"/>
      <c r="S6362" s="3"/>
      <c r="AQ6362" s="1"/>
      <c r="AV6362" s="1"/>
      <c r="BM6362" s="5" t="e">
        <v>#N/A</v>
      </c>
      <c r="BN6362" t="e">
        <v>#N/A</v>
      </c>
      <c r="BO6362" t="e">
        <v>#N/A</v>
      </c>
      <c r="BP6362" s="4" t="e">
        <v>#N/A</v>
      </c>
      <c r="BQ6362" s="4" t="s">
        <v>147</v>
      </c>
      <c r="BR6362" s="4">
        <v>0</v>
      </c>
      <c r="BS6362" s="4" t="e">
        <v>#N/A</v>
      </c>
      <c r="BT6362" s="6" t="e">
        <v>#N/A</v>
      </c>
      <c r="BU6362" s="6">
        <v>0</v>
      </c>
      <c r="BV6362" s="8" t="e">
        <v>#N/A</v>
      </c>
      <c r="BW6362" s="8" t="s">
        <v>113</v>
      </c>
    </row>
    <row r="6363" spans="1:75" x14ac:dyDescent="0.25">
      <c r="A6363" s="1"/>
      <c r="C6363" s="1"/>
      <c r="M6363" s="2"/>
      <c r="N6363" s="3"/>
      <c r="O6363" s="3"/>
      <c r="P6363" s="3"/>
      <c r="Q6363" s="3"/>
      <c r="R6363" s="3"/>
      <c r="S6363" s="3"/>
      <c r="AQ6363" s="1"/>
      <c r="AV6363" s="1"/>
      <c r="BM6363" s="5" t="e">
        <v>#N/A</v>
      </c>
      <c r="BN6363" t="e">
        <v>#N/A</v>
      </c>
      <c r="BO6363" t="e">
        <v>#N/A</v>
      </c>
      <c r="BP6363" s="4" t="e">
        <v>#N/A</v>
      </c>
      <c r="BQ6363" s="4" t="s">
        <v>147</v>
      </c>
      <c r="BR6363" s="4">
        <v>0</v>
      </c>
      <c r="BS6363" s="4" t="e">
        <v>#N/A</v>
      </c>
      <c r="BT6363" s="6" t="e">
        <v>#N/A</v>
      </c>
      <c r="BU6363" s="6">
        <v>0</v>
      </c>
      <c r="BV6363" s="8" t="e">
        <v>#N/A</v>
      </c>
      <c r="BW6363" s="8" t="s">
        <v>113</v>
      </c>
    </row>
    <row r="6364" spans="1:75" x14ac:dyDescent="0.25">
      <c r="A6364" s="1"/>
      <c r="C6364" s="1"/>
      <c r="M6364" s="2"/>
      <c r="N6364" s="3"/>
      <c r="O6364" s="3"/>
      <c r="P6364" s="3"/>
      <c r="Q6364" s="3"/>
      <c r="R6364" s="3"/>
      <c r="S6364" s="3"/>
      <c r="AQ6364" s="1"/>
      <c r="AV6364" s="1"/>
      <c r="BM6364" s="5" t="e">
        <v>#N/A</v>
      </c>
      <c r="BN6364" t="e">
        <v>#N/A</v>
      </c>
      <c r="BO6364" t="e">
        <v>#N/A</v>
      </c>
      <c r="BP6364" s="4" t="e">
        <v>#N/A</v>
      </c>
      <c r="BQ6364" s="4" t="s">
        <v>147</v>
      </c>
      <c r="BR6364" s="4">
        <v>0</v>
      </c>
      <c r="BS6364" s="4" t="e">
        <v>#N/A</v>
      </c>
      <c r="BT6364" s="6" t="e">
        <v>#N/A</v>
      </c>
      <c r="BU6364" s="6">
        <v>0</v>
      </c>
      <c r="BV6364" s="8" t="e">
        <v>#N/A</v>
      </c>
      <c r="BW6364" s="8" t="s">
        <v>113</v>
      </c>
    </row>
    <row r="6365" spans="1:75" x14ac:dyDescent="0.25">
      <c r="A6365" s="1"/>
      <c r="C6365" s="1"/>
      <c r="M6365" s="2"/>
      <c r="N6365" s="3"/>
      <c r="O6365" s="3"/>
      <c r="P6365" s="3"/>
      <c r="Q6365" s="3"/>
      <c r="R6365" s="3"/>
      <c r="S6365" s="3"/>
      <c r="AQ6365" s="1"/>
      <c r="AV6365" s="1"/>
      <c r="BM6365" s="5" t="e">
        <v>#N/A</v>
      </c>
      <c r="BN6365" t="e">
        <v>#N/A</v>
      </c>
      <c r="BO6365" t="e">
        <v>#N/A</v>
      </c>
      <c r="BP6365" s="4" t="e">
        <v>#N/A</v>
      </c>
      <c r="BQ6365" s="4" t="s">
        <v>147</v>
      </c>
      <c r="BR6365" s="4">
        <v>0</v>
      </c>
      <c r="BS6365" s="4" t="e">
        <v>#N/A</v>
      </c>
      <c r="BT6365" s="6" t="e">
        <v>#N/A</v>
      </c>
      <c r="BU6365" s="6">
        <v>0</v>
      </c>
      <c r="BV6365" s="8" t="e">
        <v>#N/A</v>
      </c>
      <c r="BW6365" s="8" t="s">
        <v>113</v>
      </c>
    </row>
    <row r="6366" spans="1:75" x14ac:dyDescent="0.25">
      <c r="A6366" s="1"/>
      <c r="C6366" s="1"/>
      <c r="M6366" s="2"/>
      <c r="N6366" s="3"/>
      <c r="O6366" s="3"/>
      <c r="P6366" s="3"/>
      <c r="Q6366" s="3"/>
      <c r="R6366" s="3"/>
      <c r="S6366" s="3"/>
      <c r="AQ6366" s="1"/>
      <c r="AV6366" s="1"/>
      <c r="BM6366" s="5" t="e">
        <v>#N/A</v>
      </c>
      <c r="BN6366" t="e">
        <v>#N/A</v>
      </c>
      <c r="BO6366" t="e">
        <v>#N/A</v>
      </c>
      <c r="BP6366" s="4" t="e">
        <v>#N/A</v>
      </c>
      <c r="BQ6366" s="4" t="s">
        <v>147</v>
      </c>
      <c r="BR6366" s="4">
        <v>0</v>
      </c>
      <c r="BS6366" s="4" t="e">
        <v>#N/A</v>
      </c>
      <c r="BT6366" s="6" t="e">
        <v>#N/A</v>
      </c>
      <c r="BU6366" s="6">
        <v>0</v>
      </c>
      <c r="BV6366" s="8" t="e">
        <v>#N/A</v>
      </c>
      <c r="BW6366" s="8" t="s">
        <v>113</v>
      </c>
    </row>
    <row r="6367" spans="1:75" x14ac:dyDescent="0.25">
      <c r="A6367" s="1"/>
      <c r="C6367" s="1"/>
      <c r="M6367" s="2"/>
      <c r="N6367" s="3"/>
      <c r="O6367" s="3"/>
      <c r="P6367" s="3"/>
      <c r="Q6367" s="3"/>
      <c r="R6367" s="3"/>
      <c r="S6367" s="3"/>
      <c r="AQ6367" s="1"/>
      <c r="AV6367" s="1"/>
      <c r="BM6367" s="5" t="e">
        <v>#N/A</v>
      </c>
      <c r="BN6367" t="e">
        <v>#N/A</v>
      </c>
      <c r="BO6367" t="e">
        <v>#N/A</v>
      </c>
      <c r="BP6367" s="4" t="e">
        <v>#N/A</v>
      </c>
      <c r="BQ6367" s="4" t="s">
        <v>147</v>
      </c>
      <c r="BR6367" s="4">
        <v>0</v>
      </c>
      <c r="BS6367" s="4" t="e">
        <v>#N/A</v>
      </c>
      <c r="BT6367" s="6" t="e">
        <v>#N/A</v>
      </c>
      <c r="BU6367" s="6">
        <v>0</v>
      </c>
      <c r="BV6367" s="8" t="e">
        <v>#N/A</v>
      </c>
      <c r="BW6367" s="8" t="s">
        <v>113</v>
      </c>
    </row>
    <row r="6368" spans="1:75" x14ac:dyDescent="0.25">
      <c r="A6368" s="1"/>
      <c r="C6368" s="1"/>
      <c r="M6368" s="2"/>
      <c r="N6368" s="3"/>
      <c r="O6368" s="3"/>
      <c r="P6368" s="3"/>
      <c r="Q6368" s="3"/>
      <c r="R6368" s="3"/>
      <c r="S6368" s="3"/>
      <c r="AQ6368" s="1"/>
      <c r="AV6368" s="1"/>
      <c r="BM6368" s="5" t="e">
        <v>#N/A</v>
      </c>
      <c r="BN6368" t="e">
        <v>#N/A</v>
      </c>
      <c r="BO6368" t="e">
        <v>#N/A</v>
      </c>
      <c r="BP6368" s="4" t="e">
        <v>#N/A</v>
      </c>
      <c r="BQ6368" s="4" t="s">
        <v>147</v>
      </c>
      <c r="BR6368" s="4">
        <v>0</v>
      </c>
      <c r="BS6368" s="4" t="e">
        <v>#N/A</v>
      </c>
      <c r="BT6368" s="6" t="e">
        <v>#N/A</v>
      </c>
      <c r="BU6368" s="6">
        <v>0</v>
      </c>
      <c r="BV6368" s="8" t="e">
        <v>#N/A</v>
      </c>
      <c r="BW6368" s="8" t="s">
        <v>113</v>
      </c>
    </row>
    <row r="6369" spans="1:75" x14ac:dyDescent="0.25">
      <c r="A6369" s="1"/>
      <c r="C6369" s="1"/>
      <c r="M6369" s="2"/>
      <c r="N6369" s="3"/>
      <c r="O6369" s="3"/>
      <c r="P6369" s="3"/>
      <c r="Q6369" s="3"/>
      <c r="R6369" s="3"/>
      <c r="S6369" s="3"/>
      <c r="AQ6369" s="1"/>
      <c r="AV6369" s="1"/>
      <c r="BM6369" s="5" t="e">
        <v>#N/A</v>
      </c>
      <c r="BN6369" t="e">
        <v>#N/A</v>
      </c>
      <c r="BO6369" t="e">
        <v>#N/A</v>
      </c>
      <c r="BP6369" s="4" t="e">
        <v>#N/A</v>
      </c>
      <c r="BQ6369" s="4" t="s">
        <v>147</v>
      </c>
      <c r="BR6369" s="4">
        <v>0</v>
      </c>
      <c r="BS6369" s="4" t="e">
        <v>#N/A</v>
      </c>
      <c r="BT6369" s="6" t="e">
        <v>#N/A</v>
      </c>
      <c r="BU6369" s="6">
        <v>0</v>
      </c>
      <c r="BV6369" s="8" t="e">
        <v>#N/A</v>
      </c>
      <c r="BW6369" s="8" t="s">
        <v>113</v>
      </c>
    </row>
    <row r="6370" spans="1:75" x14ac:dyDescent="0.25">
      <c r="A6370" s="1"/>
      <c r="C6370" s="1"/>
      <c r="M6370" s="2"/>
      <c r="N6370" s="3"/>
      <c r="O6370" s="3"/>
      <c r="P6370" s="3"/>
      <c r="Q6370" s="3"/>
      <c r="R6370" s="3"/>
      <c r="S6370" s="3"/>
      <c r="AQ6370" s="1"/>
      <c r="AV6370" s="1"/>
      <c r="BM6370" s="5" t="e">
        <v>#N/A</v>
      </c>
      <c r="BN6370" t="e">
        <v>#N/A</v>
      </c>
      <c r="BO6370" t="e">
        <v>#N/A</v>
      </c>
      <c r="BP6370" s="4" t="e">
        <v>#N/A</v>
      </c>
      <c r="BQ6370" s="4" t="s">
        <v>147</v>
      </c>
      <c r="BR6370" s="4">
        <v>0</v>
      </c>
      <c r="BS6370" s="4" t="e">
        <v>#N/A</v>
      </c>
      <c r="BT6370" s="6" t="e">
        <v>#N/A</v>
      </c>
      <c r="BU6370" s="6">
        <v>0</v>
      </c>
      <c r="BV6370" s="8" t="e">
        <v>#N/A</v>
      </c>
      <c r="BW6370" s="8" t="s">
        <v>113</v>
      </c>
    </row>
    <row r="6371" spans="1:75" x14ac:dyDescent="0.25">
      <c r="A6371" s="1"/>
      <c r="C6371" s="1"/>
      <c r="M6371" s="2"/>
      <c r="N6371" s="3"/>
      <c r="O6371" s="3"/>
      <c r="P6371" s="3"/>
      <c r="Q6371" s="3"/>
      <c r="R6371" s="3"/>
      <c r="S6371" s="3"/>
      <c r="AQ6371" s="1"/>
      <c r="AV6371" s="1"/>
      <c r="BM6371" s="5" t="e">
        <v>#N/A</v>
      </c>
      <c r="BN6371" t="e">
        <v>#N/A</v>
      </c>
      <c r="BO6371" t="e">
        <v>#N/A</v>
      </c>
      <c r="BP6371" s="4" t="e">
        <v>#N/A</v>
      </c>
      <c r="BQ6371" s="4" t="s">
        <v>147</v>
      </c>
      <c r="BR6371" s="4">
        <v>0</v>
      </c>
      <c r="BS6371" s="4" t="e">
        <v>#N/A</v>
      </c>
      <c r="BT6371" s="6" t="e">
        <v>#N/A</v>
      </c>
      <c r="BU6371" s="6">
        <v>0</v>
      </c>
      <c r="BV6371" s="8" t="e">
        <v>#N/A</v>
      </c>
      <c r="BW6371" s="8" t="s">
        <v>113</v>
      </c>
    </row>
    <row r="6372" spans="1:75" x14ac:dyDescent="0.25">
      <c r="A6372" s="1"/>
      <c r="C6372" s="1"/>
      <c r="M6372" s="2"/>
      <c r="N6372" s="3"/>
      <c r="O6372" s="3"/>
      <c r="P6372" s="3"/>
      <c r="Q6372" s="3"/>
      <c r="R6372" s="3"/>
      <c r="S6372" s="3"/>
      <c r="AQ6372" s="1"/>
      <c r="AV6372" s="1"/>
      <c r="BM6372" s="5" t="e">
        <v>#N/A</v>
      </c>
      <c r="BN6372" t="e">
        <v>#N/A</v>
      </c>
      <c r="BO6372" t="e">
        <v>#N/A</v>
      </c>
      <c r="BP6372" s="4" t="e">
        <v>#N/A</v>
      </c>
      <c r="BQ6372" s="4" t="s">
        <v>147</v>
      </c>
      <c r="BR6372" s="4">
        <v>0</v>
      </c>
      <c r="BS6372" s="4" t="e">
        <v>#N/A</v>
      </c>
      <c r="BT6372" s="6" t="e">
        <v>#N/A</v>
      </c>
      <c r="BU6372" s="6">
        <v>0</v>
      </c>
      <c r="BV6372" s="8" t="e">
        <v>#N/A</v>
      </c>
      <c r="BW6372" s="8" t="s">
        <v>113</v>
      </c>
    </row>
    <row r="6373" spans="1:75" x14ac:dyDescent="0.25">
      <c r="A6373" s="1"/>
      <c r="C6373" s="1"/>
      <c r="M6373" s="2"/>
      <c r="N6373" s="3"/>
      <c r="O6373" s="3"/>
      <c r="P6373" s="3"/>
      <c r="Q6373" s="3"/>
      <c r="R6373" s="3"/>
      <c r="S6373" s="3"/>
      <c r="AQ6373" s="1"/>
      <c r="AV6373" s="1"/>
      <c r="BM6373" s="5" t="e">
        <v>#N/A</v>
      </c>
      <c r="BN6373" t="e">
        <v>#N/A</v>
      </c>
      <c r="BO6373" t="e">
        <v>#N/A</v>
      </c>
      <c r="BP6373" s="4" t="e">
        <v>#N/A</v>
      </c>
      <c r="BQ6373" s="4" t="s">
        <v>147</v>
      </c>
      <c r="BR6373" s="4">
        <v>0</v>
      </c>
      <c r="BS6373" s="4" t="e">
        <v>#N/A</v>
      </c>
      <c r="BT6373" s="6" t="e">
        <v>#N/A</v>
      </c>
      <c r="BU6373" s="6">
        <v>0</v>
      </c>
      <c r="BV6373" s="8" t="e">
        <v>#N/A</v>
      </c>
      <c r="BW6373" s="8" t="s">
        <v>113</v>
      </c>
    </row>
    <row r="6374" spans="1:75" x14ac:dyDescent="0.25">
      <c r="A6374" s="1"/>
      <c r="C6374" s="1"/>
      <c r="M6374" s="2"/>
      <c r="N6374" s="3"/>
      <c r="O6374" s="3"/>
      <c r="P6374" s="3"/>
      <c r="Q6374" s="3"/>
      <c r="R6374" s="3"/>
      <c r="S6374" s="3"/>
      <c r="AQ6374" s="1"/>
      <c r="AV6374" s="1"/>
      <c r="BM6374" s="5" t="e">
        <v>#N/A</v>
      </c>
      <c r="BN6374" t="e">
        <v>#N/A</v>
      </c>
      <c r="BO6374" t="e">
        <v>#N/A</v>
      </c>
      <c r="BP6374" s="4" t="e">
        <v>#N/A</v>
      </c>
      <c r="BQ6374" s="4" t="s">
        <v>147</v>
      </c>
      <c r="BR6374" s="4">
        <v>0</v>
      </c>
      <c r="BS6374" s="4" t="e">
        <v>#N/A</v>
      </c>
      <c r="BT6374" s="6" t="e">
        <v>#N/A</v>
      </c>
      <c r="BU6374" s="6">
        <v>0</v>
      </c>
      <c r="BV6374" s="8" t="e">
        <v>#N/A</v>
      </c>
      <c r="BW6374" s="8" t="s">
        <v>113</v>
      </c>
    </row>
    <row r="6375" spans="1:75" x14ac:dyDescent="0.25">
      <c r="A6375" s="1"/>
      <c r="C6375" s="1"/>
      <c r="M6375" s="2"/>
      <c r="N6375" s="3"/>
      <c r="O6375" s="3"/>
      <c r="P6375" s="3"/>
      <c r="Q6375" s="3"/>
      <c r="R6375" s="3"/>
      <c r="S6375" s="3"/>
      <c r="AQ6375" s="1"/>
      <c r="AV6375" s="1"/>
      <c r="BM6375" s="5" t="e">
        <v>#N/A</v>
      </c>
      <c r="BN6375" t="e">
        <v>#N/A</v>
      </c>
      <c r="BO6375" t="e">
        <v>#N/A</v>
      </c>
      <c r="BP6375" s="4" t="e">
        <v>#N/A</v>
      </c>
      <c r="BQ6375" s="4" t="s">
        <v>147</v>
      </c>
      <c r="BR6375" s="4">
        <v>0</v>
      </c>
      <c r="BS6375" s="4" t="e">
        <v>#N/A</v>
      </c>
      <c r="BT6375" s="6" t="e">
        <v>#N/A</v>
      </c>
      <c r="BU6375" s="6">
        <v>0</v>
      </c>
      <c r="BV6375" s="8" t="e">
        <v>#N/A</v>
      </c>
      <c r="BW6375" s="8" t="s">
        <v>113</v>
      </c>
    </row>
    <row r="6376" spans="1:75" x14ac:dyDescent="0.25">
      <c r="A6376" s="1"/>
      <c r="C6376" s="1"/>
      <c r="M6376" s="2"/>
      <c r="N6376" s="3"/>
      <c r="O6376" s="3"/>
      <c r="P6376" s="3"/>
      <c r="Q6376" s="3"/>
      <c r="R6376" s="3"/>
      <c r="S6376" s="3"/>
      <c r="AQ6376" s="1"/>
      <c r="AV6376" s="1"/>
      <c r="BM6376" s="5" t="e">
        <v>#N/A</v>
      </c>
      <c r="BN6376" t="e">
        <v>#N/A</v>
      </c>
      <c r="BO6376" t="e">
        <v>#N/A</v>
      </c>
      <c r="BP6376" s="4" t="e">
        <v>#N/A</v>
      </c>
      <c r="BQ6376" s="4" t="s">
        <v>147</v>
      </c>
      <c r="BR6376" s="4">
        <v>0</v>
      </c>
      <c r="BS6376" s="4" t="e">
        <v>#N/A</v>
      </c>
      <c r="BT6376" s="6" t="e">
        <v>#N/A</v>
      </c>
      <c r="BU6376" s="6">
        <v>0</v>
      </c>
      <c r="BV6376" s="8" t="e">
        <v>#N/A</v>
      </c>
      <c r="BW6376" s="8" t="s">
        <v>113</v>
      </c>
    </row>
    <row r="6377" spans="1:75" x14ac:dyDescent="0.25">
      <c r="A6377" s="1"/>
      <c r="C6377" s="1"/>
      <c r="M6377" s="2"/>
      <c r="N6377" s="3"/>
      <c r="O6377" s="3"/>
      <c r="P6377" s="3"/>
      <c r="Q6377" s="3"/>
      <c r="R6377" s="3"/>
      <c r="S6377" s="3"/>
      <c r="AQ6377" s="1"/>
      <c r="AV6377" s="1"/>
      <c r="BM6377" s="5" t="e">
        <v>#N/A</v>
      </c>
      <c r="BN6377" t="e">
        <v>#N/A</v>
      </c>
      <c r="BO6377" t="e">
        <v>#N/A</v>
      </c>
      <c r="BP6377" s="4" t="e">
        <v>#N/A</v>
      </c>
      <c r="BQ6377" s="4" t="s">
        <v>147</v>
      </c>
      <c r="BR6377" s="4">
        <v>0</v>
      </c>
      <c r="BS6377" s="4" t="e">
        <v>#N/A</v>
      </c>
      <c r="BT6377" s="6" t="e">
        <v>#N/A</v>
      </c>
      <c r="BU6377" s="6">
        <v>0</v>
      </c>
      <c r="BV6377" s="8" t="e">
        <v>#N/A</v>
      </c>
      <c r="BW6377" s="8" t="s">
        <v>113</v>
      </c>
    </row>
    <row r="6378" spans="1:75" x14ac:dyDescent="0.25">
      <c r="A6378" s="1"/>
      <c r="C6378" s="1"/>
      <c r="M6378" s="2"/>
      <c r="N6378" s="3"/>
      <c r="O6378" s="3"/>
      <c r="P6378" s="3"/>
      <c r="Q6378" s="3"/>
      <c r="R6378" s="3"/>
      <c r="S6378" s="3"/>
      <c r="AQ6378" s="1"/>
      <c r="AV6378" s="1"/>
      <c r="BM6378" s="5" t="e">
        <v>#N/A</v>
      </c>
      <c r="BN6378" t="e">
        <v>#N/A</v>
      </c>
      <c r="BO6378" t="e">
        <v>#N/A</v>
      </c>
      <c r="BP6378" s="4" t="e">
        <v>#N/A</v>
      </c>
      <c r="BQ6378" s="4" t="s">
        <v>147</v>
      </c>
      <c r="BR6378" s="4">
        <v>0</v>
      </c>
      <c r="BS6378" s="4" t="e">
        <v>#N/A</v>
      </c>
      <c r="BT6378" s="6" t="e">
        <v>#N/A</v>
      </c>
      <c r="BU6378" s="6">
        <v>0</v>
      </c>
      <c r="BV6378" s="8" t="e">
        <v>#N/A</v>
      </c>
      <c r="BW6378" s="8" t="s">
        <v>113</v>
      </c>
    </row>
    <row r="6379" spans="1:75" x14ac:dyDescent="0.25">
      <c r="A6379" s="1"/>
      <c r="C6379" s="1"/>
      <c r="M6379" s="2"/>
      <c r="N6379" s="3"/>
      <c r="O6379" s="3"/>
      <c r="P6379" s="3"/>
      <c r="Q6379" s="3"/>
      <c r="R6379" s="3"/>
      <c r="S6379" s="3"/>
      <c r="AQ6379" s="1"/>
      <c r="AV6379" s="1"/>
      <c r="BM6379" s="5" t="e">
        <v>#N/A</v>
      </c>
      <c r="BN6379" t="e">
        <v>#N/A</v>
      </c>
      <c r="BO6379" t="e">
        <v>#N/A</v>
      </c>
      <c r="BP6379" s="4" t="e">
        <v>#N/A</v>
      </c>
      <c r="BQ6379" s="4" t="s">
        <v>147</v>
      </c>
      <c r="BR6379" s="4">
        <v>0</v>
      </c>
      <c r="BS6379" s="4" t="e">
        <v>#N/A</v>
      </c>
      <c r="BT6379" s="6" t="e">
        <v>#N/A</v>
      </c>
      <c r="BU6379" s="6">
        <v>0</v>
      </c>
      <c r="BV6379" s="8" t="e">
        <v>#N/A</v>
      </c>
      <c r="BW6379" s="8" t="s">
        <v>113</v>
      </c>
    </row>
    <row r="6380" spans="1:75" x14ac:dyDescent="0.25">
      <c r="A6380" s="1"/>
      <c r="C6380" s="1"/>
      <c r="M6380" s="2"/>
      <c r="N6380" s="3"/>
      <c r="O6380" s="3"/>
      <c r="P6380" s="3"/>
      <c r="Q6380" s="3"/>
      <c r="R6380" s="3"/>
      <c r="S6380" s="3"/>
      <c r="AQ6380" s="1"/>
      <c r="AV6380" s="1"/>
      <c r="BM6380" s="5" t="e">
        <v>#N/A</v>
      </c>
      <c r="BN6380" t="e">
        <v>#N/A</v>
      </c>
      <c r="BO6380" t="e">
        <v>#N/A</v>
      </c>
      <c r="BP6380" s="4" t="e">
        <v>#N/A</v>
      </c>
      <c r="BQ6380" s="4" t="s">
        <v>147</v>
      </c>
      <c r="BR6380" s="4">
        <v>0</v>
      </c>
      <c r="BS6380" s="4" t="e">
        <v>#N/A</v>
      </c>
      <c r="BT6380" s="6" t="e">
        <v>#N/A</v>
      </c>
      <c r="BU6380" s="6">
        <v>0</v>
      </c>
      <c r="BV6380" s="8" t="e">
        <v>#N/A</v>
      </c>
      <c r="BW6380" s="8" t="s">
        <v>113</v>
      </c>
    </row>
    <row r="6381" spans="1:75" x14ac:dyDescent="0.25">
      <c r="A6381" s="1"/>
      <c r="C6381" s="1"/>
      <c r="M6381" s="2"/>
      <c r="N6381" s="3"/>
      <c r="O6381" s="3"/>
      <c r="P6381" s="3"/>
      <c r="Q6381" s="3"/>
      <c r="R6381" s="3"/>
      <c r="S6381" s="3"/>
      <c r="AQ6381" s="1"/>
      <c r="AV6381" s="1"/>
      <c r="BM6381" s="5" t="e">
        <v>#N/A</v>
      </c>
      <c r="BN6381" t="e">
        <v>#N/A</v>
      </c>
      <c r="BO6381" t="e">
        <v>#N/A</v>
      </c>
      <c r="BP6381" s="4" t="e">
        <v>#N/A</v>
      </c>
      <c r="BQ6381" s="4" t="s">
        <v>147</v>
      </c>
      <c r="BR6381" s="4">
        <v>0</v>
      </c>
      <c r="BS6381" s="4" t="e">
        <v>#N/A</v>
      </c>
      <c r="BT6381" s="6" t="e">
        <v>#N/A</v>
      </c>
      <c r="BU6381" s="6">
        <v>0</v>
      </c>
      <c r="BV6381" s="8" t="e">
        <v>#N/A</v>
      </c>
      <c r="BW6381" s="8" t="s">
        <v>113</v>
      </c>
    </row>
    <row r="6382" spans="1:75" x14ac:dyDescent="0.25">
      <c r="A6382" s="1"/>
      <c r="C6382" s="1"/>
      <c r="M6382" s="2"/>
      <c r="N6382" s="3"/>
      <c r="O6382" s="3"/>
      <c r="P6382" s="3"/>
      <c r="Q6382" s="3"/>
      <c r="R6382" s="3"/>
      <c r="S6382" s="3"/>
      <c r="AQ6382" s="1"/>
      <c r="AV6382" s="1"/>
      <c r="BM6382" s="5" t="e">
        <v>#N/A</v>
      </c>
      <c r="BN6382" t="e">
        <v>#N/A</v>
      </c>
      <c r="BO6382" t="e">
        <v>#N/A</v>
      </c>
      <c r="BP6382" s="4" t="e">
        <v>#N/A</v>
      </c>
      <c r="BQ6382" s="4" t="s">
        <v>147</v>
      </c>
      <c r="BR6382" s="4">
        <v>0</v>
      </c>
      <c r="BS6382" s="4" t="e">
        <v>#N/A</v>
      </c>
      <c r="BT6382" s="6" t="e">
        <v>#N/A</v>
      </c>
      <c r="BU6382" s="6">
        <v>0</v>
      </c>
      <c r="BV6382" s="8" t="e">
        <v>#N/A</v>
      </c>
      <c r="BW6382" s="8" t="s">
        <v>113</v>
      </c>
    </row>
    <row r="6383" spans="1:75" x14ac:dyDescent="0.25">
      <c r="A6383" s="1"/>
      <c r="C6383" s="1"/>
      <c r="M6383" s="2"/>
      <c r="N6383" s="3"/>
      <c r="O6383" s="3"/>
      <c r="P6383" s="3"/>
      <c r="Q6383" s="3"/>
      <c r="R6383" s="3"/>
      <c r="S6383" s="3"/>
      <c r="AQ6383" s="1"/>
      <c r="AV6383" s="1"/>
      <c r="BM6383" s="5" t="e">
        <v>#N/A</v>
      </c>
      <c r="BN6383" t="e">
        <v>#N/A</v>
      </c>
      <c r="BO6383" t="e">
        <v>#N/A</v>
      </c>
      <c r="BP6383" s="4" t="e">
        <v>#N/A</v>
      </c>
      <c r="BQ6383" s="4" t="s">
        <v>147</v>
      </c>
      <c r="BR6383" s="4">
        <v>0</v>
      </c>
      <c r="BS6383" s="4" t="e">
        <v>#N/A</v>
      </c>
      <c r="BT6383" s="6" t="e">
        <v>#N/A</v>
      </c>
      <c r="BU6383" s="6">
        <v>0</v>
      </c>
      <c r="BV6383" s="8" t="e">
        <v>#N/A</v>
      </c>
      <c r="BW6383" s="8" t="s">
        <v>113</v>
      </c>
    </row>
    <row r="6384" spans="1:75" x14ac:dyDescent="0.25">
      <c r="A6384" s="1"/>
      <c r="C6384" s="1"/>
      <c r="M6384" s="2"/>
      <c r="N6384" s="3"/>
      <c r="O6384" s="3"/>
      <c r="P6384" s="3"/>
      <c r="Q6384" s="3"/>
      <c r="R6384" s="3"/>
      <c r="S6384" s="3"/>
      <c r="AQ6384" s="1"/>
      <c r="AV6384" s="1"/>
      <c r="BM6384" s="5" t="e">
        <v>#N/A</v>
      </c>
      <c r="BN6384" t="e">
        <v>#N/A</v>
      </c>
      <c r="BO6384" t="e">
        <v>#N/A</v>
      </c>
      <c r="BP6384" s="4" t="e">
        <v>#N/A</v>
      </c>
      <c r="BQ6384" s="4" t="s">
        <v>147</v>
      </c>
      <c r="BR6384" s="4">
        <v>0</v>
      </c>
      <c r="BS6384" s="4" t="e">
        <v>#N/A</v>
      </c>
      <c r="BT6384" s="6" t="e">
        <v>#N/A</v>
      </c>
      <c r="BU6384" s="6">
        <v>0</v>
      </c>
      <c r="BV6384" s="8" t="e">
        <v>#N/A</v>
      </c>
      <c r="BW6384" s="8" t="s">
        <v>113</v>
      </c>
    </row>
    <row r="6385" spans="1:75" x14ac:dyDescent="0.25">
      <c r="A6385" s="1"/>
      <c r="C6385" s="1"/>
      <c r="M6385" s="2"/>
      <c r="N6385" s="3"/>
      <c r="O6385" s="3"/>
      <c r="P6385" s="3"/>
      <c r="Q6385" s="3"/>
      <c r="R6385" s="3"/>
      <c r="S6385" s="3"/>
      <c r="AQ6385" s="1"/>
      <c r="AV6385" s="1"/>
      <c r="BM6385" s="5" t="e">
        <v>#N/A</v>
      </c>
      <c r="BN6385" t="e">
        <v>#N/A</v>
      </c>
      <c r="BO6385" t="e">
        <v>#N/A</v>
      </c>
      <c r="BP6385" s="4" t="e">
        <v>#N/A</v>
      </c>
      <c r="BQ6385" s="4" t="s">
        <v>147</v>
      </c>
      <c r="BR6385" s="4">
        <v>0</v>
      </c>
      <c r="BS6385" s="4" t="e">
        <v>#N/A</v>
      </c>
      <c r="BT6385" s="6" t="e">
        <v>#N/A</v>
      </c>
      <c r="BU6385" s="6">
        <v>0</v>
      </c>
      <c r="BV6385" s="8" t="e">
        <v>#N/A</v>
      </c>
      <c r="BW6385" s="8" t="s">
        <v>113</v>
      </c>
    </row>
    <row r="6386" spans="1:75" x14ac:dyDescent="0.25">
      <c r="A6386" s="1"/>
      <c r="C6386" s="1"/>
      <c r="M6386" s="2"/>
      <c r="N6386" s="3"/>
      <c r="O6386" s="3"/>
      <c r="P6386" s="3"/>
      <c r="Q6386" s="3"/>
      <c r="R6386" s="3"/>
      <c r="S6386" s="3"/>
      <c r="AQ6386" s="1"/>
      <c r="AV6386" s="1"/>
      <c r="BM6386" s="5" t="e">
        <v>#N/A</v>
      </c>
      <c r="BN6386" t="e">
        <v>#N/A</v>
      </c>
      <c r="BO6386" t="e">
        <v>#N/A</v>
      </c>
      <c r="BP6386" s="4" t="e">
        <v>#N/A</v>
      </c>
      <c r="BQ6386" s="4" t="s">
        <v>147</v>
      </c>
      <c r="BR6386" s="4">
        <v>0</v>
      </c>
      <c r="BS6386" s="4" t="e">
        <v>#N/A</v>
      </c>
      <c r="BT6386" s="6" t="e">
        <v>#N/A</v>
      </c>
      <c r="BU6386" s="6">
        <v>0</v>
      </c>
      <c r="BV6386" s="8" t="e">
        <v>#N/A</v>
      </c>
      <c r="BW6386" s="8" t="s">
        <v>113</v>
      </c>
    </row>
    <row r="6387" spans="1:75" x14ac:dyDescent="0.25">
      <c r="A6387" s="1"/>
      <c r="C6387" s="1"/>
      <c r="M6387" s="2"/>
      <c r="N6387" s="3"/>
      <c r="O6387" s="3"/>
      <c r="P6387" s="3"/>
      <c r="Q6387" s="3"/>
      <c r="R6387" s="3"/>
      <c r="S6387" s="3"/>
      <c r="AQ6387" s="1"/>
      <c r="AV6387" s="1"/>
      <c r="BM6387" s="5" t="e">
        <v>#N/A</v>
      </c>
      <c r="BN6387" t="e">
        <v>#N/A</v>
      </c>
      <c r="BO6387" t="e">
        <v>#N/A</v>
      </c>
      <c r="BP6387" s="4" t="e">
        <v>#N/A</v>
      </c>
      <c r="BQ6387" s="4" t="s">
        <v>147</v>
      </c>
      <c r="BR6387" s="4">
        <v>0</v>
      </c>
      <c r="BS6387" s="4" t="e">
        <v>#N/A</v>
      </c>
      <c r="BT6387" s="6" t="e">
        <v>#N/A</v>
      </c>
      <c r="BU6387" s="6">
        <v>0</v>
      </c>
      <c r="BV6387" s="8" t="e">
        <v>#N/A</v>
      </c>
      <c r="BW6387" s="8" t="s">
        <v>113</v>
      </c>
    </row>
    <row r="6388" spans="1:75" x14ac:dyDescent="0.25">
      <c r="A6388" s="1"/>
      <c r="C6388" s="1"/>
      <c r="M6388" s="2"/>
      <c r="N6388" s="3"/>
      <c r="O6388" s="3"/>
      <c r="P6388" s="3"/>
      <c r="Q6388" s="3"/>
      <c r="R6388" s="3"/>
      <c r="S6388" s="3"/>
      <c r="AQ6388" s="1"/>
      <c r="AV6388" s="1"/>
      <c r="BM6388" s="5" t="e">
        <v>#N/A</v>
      </c>
      <c r="BN6388" t="e">
        <v>#N/A</v>
      </c>
      <c r="BO6388" t="e">
        <v>#N/A</v>
      </c>
      <c r="BP6388" s="4" t="e">
        <v>#N/A</v>
      </c>
      <c r="BQ6388" s="4" t="s">
        <v>147</v>
      </c>
      <c r="BR6388" s="4">
        <v>0</v>
      </c>
      <c r="BS6388" s="4" t="e">
        <v>#N/A</v>
      </c>
      <c r="BT6388" s="6" t="e">
        <v>#N/A</v>
      </c>
      <c r="BU6388" s="6">
        <v>0</v>
      </c>
      <c r="BV6388" s="8" t="e">
        <v>#N/A</v>
      </c>
      <c r="BW6388" s="8" t="s">
        <v>113</v>
      </c>
    </row>
    <row r="6389" spans="1:75" x14ac:dyDescent="0.25">
      <c r="A6389" s="1"/>
      <c r="C6389" s="1"/>
      <c r="M6389" s="2"/>
      <c r="N6389" s="3"/>
      <c r="O6389" s="3"/>
      <c r="P6389" s="3"/>
      <c r="Q6389" s="3"/>
      <c r="R6389" s="3"/>
      <c r="S6389" s="3"/>
      <c r="AQ6389" s="1"/>
      <c r="AV6389" s="1"/>
      <c r="BM6389" s="5" t="e">
        <v>#N/A</v>
      </c>
      <c r="BN6389" t="e">
        <v>#N/A</v>
      </c>
      <c r="BO6389" t="e">
        <v>#N/A</v>
      </c>
      <c r="BP6389" s="4" t="e">
        <v>#N/A</v>
      </c>
      <c r="BQ6389" s="4" t="s">
        <v>147</v>
      </c>
      <c r="BR6389" s="4">
        <v>0</v>
      </c>
      <c r="BS6389" s="4" t="e">
        <v>#N/A</v>
      </c>
      <c r="BT6389" s="6" t="e">
        <v>#N/A</v>
      </c>
      <c r="BU6389" s="6">
        <v>0</v>
      </c>
      <c r="BV6389" s="8" t="e">
        <v>#N/A</v>
      </c>
      <c r="BW6389" s="8" t="s">
        <v>113</v>
      </c>
    </row>
    <row r="6390" spans="1:75" x14ac:dyDescent="0.25">
      <c r="A6390" s="1"/>
      <c r="C6390" s="1"/>
      <c r="M6390" s="2"/>
      <c r="N6390" s="3"/>
      <c r="O6390" s="3"/>
      <c r="P6390" s="3"/>
      <c r="Q6390" s="3"/>
      <c r="R6390" s="3"/>
      <c r="S6390" s="3"/>
      <c r="AQ6390" s="1"/>
      <c r="AV6390" s="1"/>
      <c r="BM6390" s="5" t="e">
        <v>#N/A</v>
      </c>
      <c r="BN6390" t="e">
        <v>#N/A</v>
      </c>
      <c r="BO6390" t="e">
        <v>#N/A</v>
      </c>
      <c r="BP6390" s="4" t="e">
        <v>#N/A</v>
      </c>
      <c r="BQ6390" s="4" t="s">
        <v>147</v>
      </c>
      <c r="BR6390" s="4">
        <v>0</v>
      </c>
      <c r="BS6390" s="4" t="e">
        <v>#N/A</v>
      </c>
      <c r="BT6390" s="6" t="e">
        <v>#N/A</v>
      </c>
      <c r="BU6390" s="6">
        <v>0</v>
      </c>
      <c r="BV6390" s="8" t="e">
        <v>#N/A</v>
      </c>
      <c r="BW6390" s="8" t="s">
        <v>113</v>
      </c>
    </row>
    <row r="6391" spans="1:75" x14ac:dyDescent="0.25">
      <c r="A6391" s="1"/>
      <c r="C6391" s="1"/>
      <c r="M6391" s="2"/>
      <c r="N6391" s="3"/>
      <c r="O6391" s="3"/>
      <c r="P6391" s="3"/>
      <c r="Q6391" s="3"/>
      <c r="R6391" s="3"/>
      <c r="S6391" s="3"/>
      <c r="AQ6391" s="1"/>
      <c r="AV6391" s="1"/>
      <c r="BM6391" s="5" t="e">
        <v>#N/A</v>
      </c>
      <c r="BN6391" t="e">
        <v>#N/A</v>
      </c>
      <c r="BO6391" t="e">
        <v>#N/A</v>
      </c>
      <c r="BP6391" s="4" t="e">
        <v>#N/A</v>
      </c>
      <c r="BQ6391" s="4" t="s">
        <v>147</v>
      </c>
      <c r="BR6391" s="4">
        <v>0</v>
      </c>
      <c r="BS6391" s="4" t="e">
        <v>#N/A</v>
      </c>
      <c r="BT6391" s="6" t="e">
        <v>#N/A</v>
      </c>
      <c r="BU6391" s="6">
        <v>0</v>
      </c>
      <c r="BV6391" s="8" t="e">
        <v>#N/A</v>
      </c>
      <c r="BW6391" s="8" t="s">
        <v>113</v>
      </c>
    </row>
    <row r="6392" spans="1:75" x14ac:dyDescent="0.25">
      <c r="A6392" s="1"/>
      <c r="C6392" s="1"/>
      <c r="M6392" s="2"/>
      <c r="N6392" s="3"/>
      <c r="O6392" s="3"/>
      <c r="P6392" s="3"/>
      <c r="Q6392" s="3"/>
      <c r="R6392" s="3"/>
      <c r="S6392" s="3"/>
      <c r="AQ6392" s="1"/>
      <c r="AV6392" s="1"/>
      <c r="BM6392" s="5" t="e">
        <v>#N/A</v>
      </c>
      <c r="BN6392" t="e">
        <v>#N/A</v>
      </c>
      <c r="BO6392" t="e">
        <v>#N/A</v>
      </c>
      <c r="BP6392" s="4" t="e">
        <v>#N/A</v>
      </c>
      <c r="BQ6392" s="4" t="s">
        <v>147</v>
      </c>
      <c r="BR6392" s="4">
        <v>0</v>
      </c>
      <c r="BS6392" s="4" t="e">
        <v>#N/A</v>
      </c>
      <c r="BT6392" s="6" t="e">
        <v>#N/A</v>
      </c>
      <c r="BU6392" s="6">
        <v>0</v>
      </c>
      <c r="BV6392" s="8" t="e">
        <v>#N/A</v>
      </c>
      <c r="BW6392" s="8" t="s">
        <v>113</v>
      </c>
    </row>
    <row r="6393" spans="1:75" x14ac:dyDescent="0.25">
      <c r="A6393" s="1"/>
      <c r="C6393" s="1"/>
      <c r="M6393" s="2"/>
      <c r="N6393" s="3"/>
      <c r="O6393" s="3"/>
      <c r="P6393" s="3"/>
      <c r="Q6393" s="3"/>
      <c r="R6393" s="3"/>
      <c r="S6393" s="3"/>
      <c r="AQ6393" s="1"/>
      <c r="AV6393" s="1"/>
      <c r="BM6393" s="5" t="e">
        <v>#N/A</v>
      </c>
      <c r="BN6393" t="e">
        <v>#N/A</v>
      </c>
      <c r="BO6393" t="e">
        <v>#N/A</v>
      </c>
      <c r="BP6393" s="4" t="e">
        <v>#N/A</v>
      </c>
      <c r="BQ6393" s="4" t="s">
        <v>147</v>
      </c>
      <c r="BR6393" s="4">
        <v>0</v>
      </c>
      <c r="BS6393" s="4" t="e">
        <v>#N/A</v>
      </c>
      <c r="BT6393" s="6" t="e">
        <v>#N/A</v>
      </c>
      <c r="BU6393" s="6">
        <v>0</v>
      </c>
      <c r="BV6393" s="8" t="e">
        <v>#N/A</v>
      </c>
      <c r="BW6393" s="8" t="s">
        <v>113</v>
      </c>
    </row>
    <row r="6394" spans="1:75" x14ac:dyDescent="0.25">
      <c r="A6394" s="1"/>
      <c r="C6394" s="1"/>
      <c r="M6394" s="2"/>
      <c r="N6394" s="3"/>
      <c r="O6394" s="3"/>
      <c r="P6394" s="3"/>
      <c r="Q6394" s="3"/>
      <c r="R6394" s="3"/>
      <c r="S6394" s="3"/>
      <c r="AQ6394" s="1"/>
      <c r="AV6394" s="1"/>
      <c r="BM6394" s="5" t="e">
        <v>#N/A</v>
      </c>
      <c r="BN6394" t="e">
        <v>#N/A</v>
      </c>
      <c r="BO6394" t="e">
        <v>#N/A</v>
      </c>
      <c r="BP6394" s="4" t="e">
        <v>#N/A</v>
      </c>
      <c r="BQ6394" s="4" t="s">
        <v>147</v>
      </c>
      <c r="BR6394" s="4">
        <v>0</v>
      </c>
      <c r="BS6394" s="4" t="e">
        <v>#N/A</v>
      </c>
      <c r="BT6394" s="6" t="e">
        <v>#N/A</v>
      </c>
      <c r="BU6394" s="6">
        <v>0</v>
      </c>
      <c r="BV6394" s="8" t="e">
        <v>#N/A</v>
      </c>
      <c r="BW6394" s="8" t="s">
        <v>113</v>
      </c>
    </row>
    <row r="6395" spans="1:75" x14ac:dyDescent="0.25">
      <c r="A6395" s="1"/>
      <c r="C6395" s="1"/>
      <c r="M6395" s="2"/>
      <c r="N6395" s="3"/>
      <c r="O6395" s="3"/>
      <c r="P6395" s="3"/>
      <c r="Q6395" s="3"/>
      <c r="R6395" s="3"/>
      <c r="S6395" s="3"/>
      <c r="AQ6395" s="1"/>
      <c r="AV6395" s="1"/>
      <c r="BM6395" s="5" t="e">
        <v>#N/A</v>
      </c>
      <c r="BN6395" t="e">
        <v>#N/A</v>
      </c>
      <c r="BO6395" t="e">
        <v>#N/A</v>
      </c>
      <c r="BP6395" s="4" t="e">
        <v>#N/A</v>
      </c>
      <c r="BQ6395" s="4" t="s">
        <v>147</v>
      </c>
      <c r="BR6395" s="4">
        <v>0</v>
      </c>
      <c r="BS6395" s="4" t="e">
        <v>#N/A</v>
      </c>
      <c r="BT6395" s="6" t="e">
        <v>#N/A</v>
      </c>
      <c r="BU6395" s="6">
        <v>0</v>
      </c>
      <c r="BV6395" s="8" t="e">
        <v>#N/A</v>
      </c>
      <c r="BW6395" s="8" t="s">
        <v>113</v>
      </c>
    </row>
    <row r="6396" spans="1:75" x14ac:dyDescent="0.25">
      <c r="A6396" s="1"/>
      <c r="C6396" s="1"/>
      <c r="M6396" s="2"/>
      <c r="N6396" s="3"/>
      <c r="O6396" s="3"/>
      <c r="P6396" s="3"/>
      <c r="Q6396" s="3"/>
      <c r="R6396" s="3"/>
      <c r="S6396" s="3"/>
      <c r="AQ6396" s="1"/>
      <c r="AV6396" s="1"/>
      <c r="BM6396" s="5" t="e">
        <v>#N/A</v>
      </c>
      <c r="BN6396" t="e">
        <v>#N/A</v>
      </c>
      <c r="BO6396" t="e">
        <v>#N/A</v>
      </c>
      <c r="BP6396" s="4" t="e">
        <v>#N/A</v>
      </c>
      <c r="BQ6396" s="4" t="s">
        <v>147</v>
      </c>
      <c r="BR6396" s="4">
        <v>0</v>
      </c>
      <c r="BS6396" s="4" t="e">
        <v>#N/A</v>
      </c>
      <c r="BT6396" s="6" t="e">
        <v>#N/A</v>
      </c>
      <c r="BU6396" s="6">
        <v>0</v>
      </c>
      <c r="BV6396" s="8" t="e">
        <v>#N/A</v>
      </c>
      <c r="BW6396" s="8" t="s">
        <v>113</v>
      </c>
    </row>
    <row r="6397" spans="1:75" x14ac:dyDescent="0.25">
      <c r="A6397" s="1"/>
      <c r="C6397" s="1"/>
      <c r="M6397" s="2"/>
      <c r="N6397" s="3"/>
      <c r="O6397" s="3"/>
      <c r="P6397" s="3"/>
      <c r="Q6397" s="3"/>
      <c r="R6397" s="3"/>
      <c r="S6397" s="3"/>
      <c r="AQ6397" s="1"/>
      <c r="AV6397" s="1"/>
      <c r="BM6397" s="5" t="e">
        <v>#N/A</v>
      </c>
      <c r="BN6397" t="e">
        <v>#N/A</v>
      </c>
      <c r="BO6397" t="e">
        <v>#N/A</v>
      </c>
      <c r="BP6397" s="4" t="e">
        <v>#N/A</v>
      </c>
      <c r="BQ6397" s="4" t="s">
        <v>147</v>
      </c>
      <c r="BR6397" s="4">
        <v>0</v>
      </c>
      <c r="BS6397" s="4" t="e">
        <v>#N/A</v>
      </c>
      <c r="BT6397" s="6" t="e">
        <v>#N/A</v>
      </c>
      <c r="BU6397" s="6">
        <v>0</v>
      </c>
      <c r="BV6397" s="8" t="e">
        <v>#N/A</v>
      </c>
      <c r="BW6397" s="8" t="s">
        <v>113</v>
      </c>
    </row>
    <row r="6398" spans="1:75" x14ac:dyDescent="0.25">
      <c r="A6398" s="1"/>
      <c r="C6398" s="1"/>
      <c r="M6398" s="2"/>
      <c r="N6398" s="3"/>
      <c r="O6398" s="3"/>
      <c r="P6398" s="3"/>
      <c r="Q6398" s="3"/>
      <c r="R6398" s="3"/>
      <c r="S6398" s="3"/>
      <c r="AQ6398" s="1"/>
      <c r="AV6398" s="1"/>
      <c r="BM6398" s="5" t="e">
        <v>#N/A</v>
      </c>
      <c r="BN6398" t="e">
        <v>#N/A</v>
      </c>
      <c r="BO6398" t="e">
        <v>#N/A</v>
      </c>
      <c r="BP6398" s="4" t="e">
        <v>#N/A</v>
      </c>
      <c r="BQ6398" s="4" t="s">
        <v>147</v>
      </c>
      <c r="BR6398" s="4">
        <v>0</v>
      </c>
      <c r="BS6398" s="4" t="e">
        <v>#N/A</v>
      </c>
      <c r="BT6398" s="6" t="e">
        <v>#N/A</v>
      </c>
      <c r="BU6398" s="6">
        <v>0</v>
      </c>
      <c r="BV6398" s="8" t="e">
        <v>#N/A</v>
      </c>
      <c r="BW6398" s="8" t="s">
        <v>113</v>
      </c>
    </row>
    <row r="6399" spans="1:75" x14ac:dyDescent="0.25">
      <c r="A6399" s="1"/>
      <c r="C6399" s="1"/>
      <c r="M6399" s="2"/>
      <c r="N6399" s="3"/>
      <c r="O6399" s="3"/>
      <c r="P6399" s="3"/>
      <c r="Q6399" s="3"/>
      <c r="R6399" s="3"/>
      <c r="S6399" s="3"/>
      <c r="AQ6399" s="1"/>
      <c r="AV6399" s="1"/>
      <c r="BM6399" s="5" t="e">
        <v>#N/A</v>
      </c>
      <c r="BN6399" t="e">
        <v>#N/A</v>
      </c>
      <c r="BO6399" t="e">
        <v>#N/A</v>
      </c>
      <c r="BP6399" s="4" t="e">
        <v>#N/A</v>
      </c>
      <c r="BQ6399" s="4" t="s">
        <v>147</v>
      </c>
      <c r="BR6399" s="4">
        <v>0</v>
      </c>
      <c r="BS6399" s="4" t="e">
        <v>#N/A</v>
      </c>
      <c r="BT6399" s="6" t="e">
        <v>#N/A</v>
      </c>
      <c r="BU6399" s="6">
        <v>0</v>
      </c>
      <c r="BV6399" s="8" t="e">
        <v>#N/A</v>
      </c>
      <c r="BW6399" s="8" t="s">
        <v>113</v>
      </c>
    </row>
    <row r="6400" spans="1:75" x14ac:dyDescent="0.25">
      <c r="A6400" s="1"/>
      <c r="C6400" s="1"/>
      <c r="M6400" s="2"/>
      <c r="N6400" s="3"/>
      <c r="O6400" s="3"/>
      <c r="P6400" s="3"/>
      <c r="Q6400" s="3"/>
      <c r="R6400" s="3"/>
      <c r="S6400" s="3"/>
      <c r="AQ6400" s="1"/>
      <c r="AV6400" s="1"/>
      <c r="BM6400" s="5" t="e">
        <v>#N/A</v>
      </c>
      <c r="BN6400" t="e">
        <v>#N/A</v>
      </c>
      <c r="BO6400" t="e">
        <v>#N/A</v>
      </c>
      <c r="BP6400" s="4" t="e">
        <v>#N/A</v>
      </c>
      <c r="BQ6400" s="4" t="s">
        <v>147</v>
      </c>
      <c r="BR6400" s="4">
        <v>0</v>
      </c>
      <c r="BS6400" s="4" t="e">
        <v>#N/A</v>
      </c>
      <c r="BT6400" s="6" t="e">
        <v>#N/A</v>
      </c>
      <c r="BU6400" s="6">
        <v>0</v>
      </c>
      <c r="BV6400" s="8" t="e">
        <v>#N/A</v>
      </c>
      <c r="BW6400" s="8" t="s">
        <v>113</v>
      </c>
    </row>
    <row r="6401" spans="1:75" x14ac:dyDescent="0.25">
      <c r="A6401" s="1"/>
      <c r="C6401" s="1"/>
      <c r="M6401" s="2"/>
      <c r="N6401" s="3"/>
      <c r="O6401" s="3"/>
      <c r="P6401" s="3"/>
      <c r="Q6401" s="3"/>
      <c r="R6401" s="3"/>
      <c r="S6401" s="3"/>
      <c r="AQ6401" s="1"/>
      <c r="AV6401" s="1"/>
      <c r="BM6401" s="5" t="e">
        <v>#N/A</v>
      </c>
      <c r="BN6401" t="e">
        <v>#N/A</v>
      </c>
      <c r="BO6401" t="e">
        <v>#N/A</v>
      </c>
      <c r="BP6401" s="4" t="e">
        <v>#N/A</v>
      </c>
      <c r="BQ6401" s="4" t="s">
        <v>147</v>
      </c>
      <c r="BR6401" s="4">
        <v>0</v>
      </c>
      <c r="BS6401" s="4" t="e">
        <v>#N/A</v>
      </c>
      <c r="BT6401" s="6" t="e">
        <v>#N/A</v>
      </c>
      <c r="BU6401" s="6">
        <v>0</v>
      </c>
      <c r="BV6401" s="8" t="e">
        <v>#N/A</v>
      </c>
      <c r="BW6401" s="8" t="s">
        <v>113</v>
      </c>
    </row>
    <row r="6402" spans="1:75" x14ac:dyDescent="0.25">
      <c r="A6402" s="1"/>
      <c r="C6402" s="1"/>
      <c r="M6402" s="2"/>
      <c r="N6402" s="3"/>
      <c r="O6402" s="3"/>
      <c r="P6402" s="3"/>
      <c r="Q6402" s="3"/>
      <c r="R6402" s="3"/>
      <c r="S6402" s="3"/>
      <c r="AQ6402" s="1"/>
      <c r="AV6402" s="1"/>
      <c r="BM6402" s="5" t="e">
        <v>#N/A</v>
      </c>
      <c r="BN6402" t="e">
        <v>#N/A</v>
      </c>
      <c r="BO6402" t="e">
        <v>#N/A</v>
      </c>
      <c r="BP6402" s="4" t="e">
        <v>#N/A</v>
      </c>
      <c r="BQ6402" s="4" t="s">
        <v>147</v>
      </c>
      <c r="BR6402" s="4">
        <v>0</v>
      </c>
      <c r="BS6402" s="4" t="e">
        <v>#N/A</v>
      </c>
      <c r="BT6402" s="6" t="e">
        <v>#N/A</v>
      </c>
      <c r="BU6402" s="6">
        <v>0</v>
      </c>
      <c r="BV6402" s="8" t="e">
        <v>#N/A</v>
      </c>
      <c r="BW6402" s="8" t="s">
        <v>113</v>
      </c>
    </row>
    <row r="6403" spans="1:75" x14ac:dyDescent="0.25">
      <c r="A6403" s="1"/>
      <c r="C6403" s="1"/>
      <c r="M6403" s="2"/>
      <c r="N6403" s="3"/>
      <c r="O6403" s="3"/>
      <c r="P6403" s="3"/>
      <c r="Q6403" s="3"/>
      <c r="R6403" s="3"/>
      <c r="S6403" s="3"/>
      <c r="AQ6403" s="1"/>
      <c r="AV6403" s="1"/>
      <c r="BM6403" s="5" t="e">
        <v>#N/A</v>
      </c>
      <c r="BN6403" t="e">
        <v>#N/A</v>
      </c>
      <c r="BO6403" t="e">
        <v>#N/A</v>
      </c>
      <c r="BP6403" s="4" t="e">
        <v>#N/A</v>
      </c>
      <c r="BQ6403" s="4" t="s">
        <v>147</v>
      </c>
      <c r="BR6403" s="4">
        <v>0</v>
      </c>
      <c r="BS6403" s="4" t="e">
        <v>#N/A</v>
      </c>
      <c r="BT6403" s="6" t="e">
        <v>#N/A</v>
      </c>
      <c r="BU6403" s="6">
        <v>0</v>
      </c>
      <c r="BV6403" s="8" t="e">
        <v>#N/A</v>
      </c>
      <c r="BW6403" s="8" t="s">
        <v>113</v>
      </c>
    </row>
    <row r="6404" spans="1:75" x14ac:dyDescent="0.25">
      <c r="A6404" s="1"/>
      <c r="C6404" s="1"/>
      <c r="M6404" s="2"/>
      <c r="N6404" s="3"/>
      <c r="O6404" s="3"/>
      <c r="P6404" s="3"/>
      <c r="Q6404" s="3"/>
      <c r="R6404" s="3"/>
      <c r="S6404" s="3"/>
      <c r="AQ6404" s="1"/>
      <c r="AV6404" s="1"/>
      <c r="BM6404" s="5" t="e">
        <v>#N/A</v>
      </c>
      <c r="BN6404" t="e">
        <v>#N/A</v>
      </c>
      <c r="BO6404" t="e">
        <v>#N/A</v>
      </c>
      <c r="BP6404" s="4" t="e">
        <v>#N/A</v>
      </c>
      <c r="BQ6404" s="4" t="s">
        <v>147</v>
      </c>
      <c r="BR6404" s="4">
        <v>0</v>
      </c>
      <c r="BS6404" s="4" t="e">
        <v>#N/A</v>
      </c>
      <c r="BT6404" s="6" t="e">
        <v>#N/A</v>
      </c>
      <c r="BU6404" s="6">
        <v>0</v>
      </c>
      <c r="BV6404" s="8" t="e">
        <v>#N/A</v>
      </c>
      <c r="BW6404" s="8" t="s">
        <v>113</v>
      </c>
    </row>
    <row r="6405" spans="1:75" x14ac:dyDescent="0.25">
      <c r="A6405" s="1"/>
      <c r="C6405" s="1"/>
      <c r="M6405" s="2"/>
      <c r="N6405" s="3"/>
      <c r="O6405" s="3"/>
      <c r="P6405" s="3"/>
      <c r="Q6405" s="3"/>
      <c r="R6405" s="3"/>
      <c r="S6405" s="3"/>
      <c r="AQ6405" s="1"/>
      <c r="AV6405" s="1"/>
      <c r="BM6405" s="5" t="e">
        <v>#N/A</v>
      </c>
      <c r="BN6405" t="e">
        <v>#N/A</v>
      </c>
      <c r="BO6405" t="e">
        <v>#N/A</v>
      </c>
      <c r="BP6405" s="4" t="e">
        <v>#N/A</v>
      </c>
      <c r="BQ6405" s="4" t="s">
        <v>147</v>
      </c>
      <c r="BR6405" s="4">
        <v>0</v>
      </c>
      <c r="BS6405" s="4" t="e">
        <v>#N/A</v>
      </c>
      <c r="BT6405" s="6" t="e">
        <v>#N/A</v>
      </c>
      <c r="BU6405" s="6">
        <v>0</v>
      </c>
      <c r="BV6405" s="8" t="e">
        <v>#N/A</v>
      </c>
      <c r="BW6405" s="8" t="s">
        <v>113</v>
      </c>
    </row>
    <row r="6406" spans="1:75" x14ac:dyDescent="0.25">
      <c r="A6406" s="1"/>
      <c r="C6406" s="1"/>
      <c r="M6406" s="2"/>
      <c r="N6406" s="3"/>
      <c r="O6406" s="3"/>
      <c r="P6406" s="3"/>
      <c r="Q6406" s="3"/>
      <c r="R6406" s="3"/>
      <c r="S6406" s="3"/>
      <c r="AQ6406" s="1"/>
      <c r="AV6406" s="1"/>
      <c r="BM6406" s="5" t="e">
        <v>#N/A</v>
      </c>
      <c r="BN6406" t="e">
        <v>#N/A</v>
      </c>
      <c r="BO6406" t="e">
        <v>#N/A</v>
      </c>
      <c r="BP6406" s="4" t="e">
        <v>#N/A</v>
      </c>
      <c r="BQ6406" s="4" t="s">
        <v>147</v>
      </c>
      <c r="BR6406" s="4">
        <v>0</v>
      </c>
      <c r="BS6406" s="4" t="e">
        <v>#N/A</v>
      </c>
      <c r="BT6406" s="6" t="e">
        <v>#N/A</v>
      </c>
      <c r="BU6406" s="6">
        <v>0</v>
      </c>
      <c r="BV6406" s="8" t="e">
        <v>#N/A</v>
      </c>
      <c r="BW6406" s="8" t="s">
        <v>113</v>
      </c>
    </row>
    <row r="6407" spans="1:75" x14ac:dyDescent="0.25">
      <c r="A6407" s="1"/>
      <c r="C6407" s="1"/>
      <c r="M6407" s="2"/>
      <c r="N6407" s="3"/>
      <c r="O6407" s="3"/>
      <c r="P6407" s="3"/>
      <c r="Q6407" s="3"/>
      <c r="R6407" s="3"/>
      <c r="S6407" s="3"/>
      <c r="AQ6407" s="1"/>
      <c r="AV6407" s="1"/>
      <c r="BM6407" s="5" t="e">
        <v>#N/A</v>
      </c>
      <c r="BN6407" t="e">
        <v>#N/A</v>
      </c>
      <c r="BO6407" t="e">
        <v>#N/A</v>
      </c>
      <c r="BP6407" s="4" t="e">
        <v>#N/A</v>
      </c>
      <c r="BQ6407" s="4" t="s">
        <v>147</v>
      </c>
      <c r="BR6407" s="4">
        <v>0</v>
      </c>
      <c r="BS6407" s="4" t="e">
        <v>#N/A</v>
      </c>
      <c r="BT6407" s="6" t="e">
        <v>#N/A</v>
      </c>
      <c r="BU6407" s="6">
        <v>0</v>
      </c>
      <c r="BV6407" s="8" t="e">
        <v>#N/A</v>
      </c>
      <c r="BW6407" s="8" t="s">
        <v>113</v>
      </c>
    </row>
    <row r="6408" spans="1:75" x14ac:dyDescent="0.25">
      <c r="A6408" s="1"/>
      <c r="C6408" s="1"/>
      <c r="M6408" s="2"/>
      <c r="N6408" s="3"/>
      <c r="O6408" s="3"/>
      <c r="P6408" s="3"/>
      <c r="Q6408" s="3"/>
      <c r="R6408" s="3"/>
      <c r="S6408" s="3"/>
      <c r="AQ6408" s="1"/>
      <c r="AV6408" s="1"/>
      <c r="BM6408" s="5" t="e">
        <v>#N/A</v>
      </c>
      <c r="BN6408" t="e">
        <v>#N/A</v>
      </c>
      <c r="BO6408" t="e">
        <v>#N/A</v>
      </c>
      <c r="BP6408" s="4" t="e">
        <v>#N/A</v>
      </c>
      <c r="BQ6408" s="4" t="s">
        <v>147</v>
      </c>
      <c r="BR6408" s="4">
        <v>0</v>
      </c>
      <c r="BS6408" s="4" t="e">
        <v>#N/A</v>
      </c>
      <c r="BT6408" s="6" t="e">
        <v>#N/A</v>
      </c>
      <c r="BU6408" s="6">
        <v>0</v>
      </c>
      <c r="BV6408" s="8" t="e">
        <v>#N/A</v>
      </c>
      <c r="BW6408" s="8" t="s">
        <v>113</v>
      </c>
    </row>
    <row r="6409" spans="1:75" x14ac:dyDescent="0.25">
      <c r="A6409" s="1"/>
      <c r="C6409" s="1"/>
      <c r="M6409" s="2"/>
      <c r="N6409" s="3"/>
      <c r="O6409" s="3"/>
      <c r="P6409" s="3"/>
      <c r="Q6409" s="3"/>
      <c r="R6409" s="3"/>
      <c r="S6409" s="3"/>
      <c r="AQ6409" s="1"/>
      <c r="AV6409" s="1"/>
      <c r="BM6409" s="5" t="e">
        <v>#N/A</v>
      </c>
      <c r="BN6409" t="e">
        <v>#N/A</v>
      </c>
      <c r="BO6409" t="e">
        <v>#N/A</v>
      </c>
      <c r="BP6409" s="4" t="e">
        <v>#N/A</v>
      </c>
      <c r="BQ6409" s="4" t="s">
        <v>147</v>
      </c>
      <c r="BR6409" s="4">
        <v>0</v>
      </c>
      <c r="BS6409" s="4" t="e">
        <v>#N/A</v>
      </c>
      <c r="BT6409" s="6" t="e">
        <v>#N/A</v>
      </c>
      <c r="BU6409" s="6">
        <v>0</v>
      </c>
      <c r="BV6409" s="8" t="e">
        <v>#N/A</v>
      </c>
      <c r="BW6409" s="8" t="s">
        <v>113</v>
      </c>
    </row>
    <row r="6410" spans="1:75" x14ac:dyDescent="0.25">
      <c r="A6410" s="1"/>
      <c r="C6410" s="1"/>
      <c r="M6410" s="2"/>
      <c r="N6410" s="3"/>
      <c r="O6410" s="3"/>
      <c r="P6410" s="3"/>
      <c r="Q6410" s="3"/>
      <c r="R6410" s="3"/>
      <c r="S6410" s="3"/>
      <c r="AQ6410" s="1"/>
      <c r="AV6410" s="1"/>
      <c r="BM6410" s="5" t="e">
        <v>#N/A</v>
      </c>
      <c r="BN6410" t="e">
        <v>#N/A</v>
      </c>
      <c r="BO6410" t="e">
        <v>#N/A</v>
      </c>
      <c r="BP6410" s="4" t="e">
        <v>#N/A</v>
      </c>
      <c r="BQ6410" s="4" t="s">
        <v>147</v>
      </c>
      <c r="BR6410" s="4">
        <v>0</v>
      </c>
      <c r="BS6410" s="4" t="e">
        <v>#N/A</v>
      </c>
      <c r="BT6410" s="6" t="e">
        <v>#N/A</v>
      </c>
      <c r="BU6410" s="6">
        <v>0</v>
      </c>
      <c r="BV6410" s="8" t="e">
        <v>#N/A</v>
      </c>
      <c r="BW6410" s="8" t="s">
        <v>113</v>
      </c>
    </row>
    <row r="6411" spans="1:75" x14ac:dyDescent="0.25">
      <c r="A6411" s="1"/>
      <c r="C6411" s="1"/>
      <c r="M6411" s="2"/>
      <c r="N6411" s="3"/>
      <c r="O6411" s="3"/>
      <c r="P6411" s="3"/>
      <c r="Q6411" s="3"/>
      <c r="R6411" s="3"/>
      <c r="S6411" s="3"/>
      <c r="AQ6411" s="1"/>
      <c r="AV6411" s="1"/>
      <c r="BM6411" s="5" t="e">
        <v>#N/A</v>
      </c>
      <c r="BN6411" t="e">
        <v>#N/A</v>
      </c>
      <c r="BO6411" t="e">
        <v>#N/A</v>
      </c>
      <c r="BP6411" s="4" t="e">
        <v>#N/A</v>
      </c>
      <c r="BQ6411" s="4" t="s">
        <v>147</v>
      </c>
      <c r="BR6411" s="4">
        <v>0</v>
      </c>
      <c r="BS6411" s="4" t="e">
        <v>#N/A</v>
      </c>
      <c r="BT6411" s="6" t="e">
        <v>#N/A</v>
      </c>
      <c r="BU6411" s="6">
        <v>0</v>
      </c>
      <c r="BV6411" s="8" t="e">
        <v>#N/A</v>
      </c>
      <c r="BW6411" s="8" t="s">
        <v>113</v>
      </c>
    </row>
    <row r="6412" spans="1:75" x14ac:dyDescent="0.25">
      <c r="A6412" s="1"/>
      <c r="C6412" s="1"/>
      <c r="M6412" s="2"/>
      <c r="N6412" s="3"/>
      <c r="O6412" s="3"/>
      <c r="P6412" s="3"/>
      <c r="Q6412" s="3"/>
      <c r="R6412" s="3"/>
      <c r="S6412" s="3"/>
      <c r="AQ6412" s="1"/>
      <c r="AV6412" s="1"/>
      <c r="BM6412" s="5" t="e">
        <v>#N/A</v>
      </c>
      <c r="BN6412" t="e">
        <v>#N/A</v>
      </c>
      <c r="BO6412" t="e">
        <v>#N/A</v>
      </c>
      <c r="BP6412" s="4" t="e">
        <v>#N/A</v>
      </c>
      <c r="BQ6412" s="4" t="s">
        <v>147</v>
      </c>
      <c r="BR6412" s="4">
        <v>0</v>
      </c>
      <c r="BS6412" s="4" t="e">
        <v>#N/A</v>
      </c>
      <c r="BT6412" s="6" t="e">
        <v>#N/A</v>
      </c>
      <c r="BU6412" s="6">
        <v>0</v>
      </c>
      <c r="BV6412" s="8" t="e">
        <v>#N/A</v>
      </c>
      <c r="BW6412" s="8" t="s">
        <v>113</v>
      </c>
    </row>
    <row r="6413" spans="1:75" x14ac:dyDescent="0.25">
      <c r="A6413" s="1"/>
      <c r="C6413" s="1"/>
      <c r="M6413" s="2"/>
      <c r="N6413" s="3"/>
      <c r="O6413" s="3"/>
      <c r="P6413" s="3"/>
      <c r="Q6413" s="3"/>
      <c r="R6413" s="3"/>
      <c r="S6413" s="3"/>
      <c r="AQ6413" s="1"/>
      <c r="AV6413" s="1"/>
      <c r="BM6413" s="5" t="e">
        <v>#N/A</v>
      </c>
      <c r="BN6413" t="e">
        <v>#N/A</v>
      </c>
      <c r="BO6413" t="e">
        <v>#N/A</v>
      </c>
      <c r="BP6413" s="4" t="e">
        <v>#N/A</v>
      </c>
      <c r="BQ6413" s="4" t="s">
        <v>147</v>
      </c>
      <c r="BR6413" s="4">
        <v>0</v>
      </c>
      <c r="BS6413" s="4" t="e">
        <v>#N/A</v>
      </c>
      <c r="BT6413" s="6" t="e">
        <v>#N/A</v>
      </c>
      <c r="BU6413" s="6">
        <v>0</v>
      </c>
      <c r="BV6413" s="8" t="e">
        <v>#N/A</v>
      </c>
      <c r="BW6413" s="8" t="s">
        <v>113</v>
      </c>
    </row>
    <row r="6414" spans="1:75" x14ac:dyDescent="0.25">
      <c r="A6414" s="1"/>
      <c r="C6414" s="1"/>
      <c r="M6414" s="2"/>
      <c r="N6414" s="3"/>
      <c r="O6414" s="3"/>
      <c r="P6414" s="3"/>
      <c r="Q6414" s="3"/>
      <c r="R6414" s="3"/>
      <c r="S6414" s="3"/>
      <c r="AQ6414" s="1"/>
      <c r="AV6414" s="1"/>
      <c r="BM6414" s="5" t="e">
        <v>#N/A</v>
      </c>
      <c r="BN6414" t="e">
        <v>#N/A</v>
      </c>
      <c r="BO6414" t="e">
        <v>#N/A</v>
      </c>
      <c r="BP6414" s="4" t="e">
        <v>#N/A</v>
      </c>
      <c r="BQ6414" s="4" t="s">
        <v>147</v>
      </c>
      <c r="BR6414" s="4">
        <v>0</v>
      </c>
      <c r="BS6414" s="4" t="e">
        <v>#N/A</v>
      </c>
      <c r="BT6414" s="6" t="e">
        <v>#N/A</v>
      </c>
      <c r="BU6414" s="6">
        <v>0</v>
      </c>
      <c r="BV6414" s="8" t="e">
        <v>#N/A</v>
      </c>
      <c r="BW6414" s="8" t="s">
        <v>113</v>
      </c>
    </row>
    <row r="6415" spans="1:75" x14ac:dyDescent="0.25">
      <c r="A6415" s="1"/>
      <c r="C6415" s="1"/>
      <c r="M6415" s="2"/>
      <c r="N6415" s="3"/>
      <c r="O6415" s="3"/>
      <c r="P6415" s="3"/>
      <c r="Q6415" s="3"/>
      <c r="R6415" s="3"/>
      <c r="S6415" s="3"/>
      <c r="AQ6415" s="1"/>
      <c r="AV6415" s="1"/>
      <c r="BM6415" s="5" t="e">
        <v>#N/A</v>
      </c>
      <c r="BN6415" t="e">
        <v>#N/A</v>
      </c>
      <c r="BO6415" t="e">
        <v>#N/A</v>
      </c>
      <c r="BP6415" s="4" t="e">
        <v>#N/A</v>
      </c>
      <c r="BQ6415" s="4" t="s">
        <v>147</v>
      </c>
      <c r="BR6415" s="4">
        <v>0</v>
      </c>
      <c r="BS6415" s="4" t="e">
        <v>#N/A</v>
      </c>
      <c r="BT6415" s="6" t="e">
        <v>#N/A</v>
      </c>
      <c r="BU6415" s="6">
        <v>0</v>
      </c>
      <c r="BV6415" s="8" t="e">
        <v>#N/A</v>
      </c>
      <c r="BW6415" s="8" t="s">
        <v>113</v>
      </c>
    </row>
    <row r="6416" spans="1:75" x14ac:dyDescent="0.25">
      <c r="A6416" s="1"/>
      <c r="C6416" s="1"/>
      <c r="M6416" s="2"/>
      <c r="N6416" s="3"/>
      <c r="O6416" s="3"/>
      <c r="P6416" s="3"/>
      <c r="Q6416" s="3"/>
      <c r="R6416" s="3"/>
      <c r="S6416" s="3"/>
      <c r="AQ6416" s="1"/>
      <c r="AV6416" s="1"/>
      <c r="BM6416" s="5" t="e">
        <v>#N/A</v>
      </c>
      <c r="BN6416" t="e">
        <v>#N/A</v>
      </c>
      <c r="BO6416" t="e">
        <v>#N/A</v>
      </c>
      <c r="BP6416" s="4" t="e">
        <v>#N/A</v>
      </c>
      <c r="BQ6416" s="4" t="s">
        <v>147</v>
      </c>
      <c r="BR6416" s="4">
        <v>0</v>
      </c>
      <c r="BS6416" s="4" t="e">
        <v>#N/A</v>
      </c>
      <c r="BT6416" s="6" t="e">
        <v>#N/A</v>
      </c>
      <c r="BU6416" s="6">
        <v>0</v>
      </c>
      <c r="BV6416" s="8" t="e">
        <v>#N/A</v>
      </c>
      <c r="BW6416" s="8" t="s">
        <v>113</v>
      </c>
    </row>
    <row r="6417" spans="1:75" x14ac:dyDescent="0.25">
      <c r="A6417" s="1"/>
      <c r="C6417" s="1"/>
      <c r="M6417" s="2"/>
      <c r="N6417" s="3"/>
      <c r="O6417" s="3"/>
      <c r="P6417" s="3"/>
      <c r="Q6417" s="3"/>
      <c r="R6417" s="3"/>
      <c r="S6417" s="3"/>
      <c r="AQ6417" s="1"/>
      <c r="AV6417" s="1"/>
      <c r="BM6417" s="5" t="e">
        <v>#N/A</v>
      </c>
      <c r="BN6417" t="e">
        <v>#N/A</v>
      </c>
      <c r="BO6417" t="e">
        <v>#N/A</v>
      </c>
      <c r="BP6417" s="4" t="e">
        <v>#N/A</v>
      </c>
      <c r="BQ6417" s="4" t="s">
        <v>147</v>
      </c>
      <c r="BR6417" s="4">
        <v>0</v>
      </c>
      <c r="BS6417" s="4" t="e">
        <v>#N/A</v>
      </c>
      <c r="BT6417" s="6" t="e">
        <v>#N/A</v>
      </c>
      <c r="BU6417" s="6">
        <v>0</v>
      </c>
      <c r="BV6417" s="8" t="e">
        <v>#N/A</v>
      </c>
      <c r="BW6417" s="8" t="s">
        <v>113</v>
      </c>
    </row>
    <row r="6418" spans="1:75" x14ac:dyDescent="0.25">
      <c r="A6418" s="1"/>
      <c r="C6418" s="1"/>
      <c r="M6418" s="2"/>
      <c r="N6418" s="3"/>
      <c r="O6418" s="3"/>
      <c r="P6418" s="3"/>
      <c r="Q6418" s="3"/>
      <c r="R6418" s="3"/>
      <c r="S6418" s="3"/>
      <c r="AQ6418" s="1"/>
      <c r="AV6418" s="1"/>
      <c r="BM6418" s="5" t="e">
        <v>#N/A</v>
      </c>
      <c r="BN6418" t="e">
        <v>#N/A</v>
      </c>
      <c r="BO6418" t="e">
        <v>#N/A</v>
      </c>
      <c r="BP6418" s="4" t="e">
        <v>#N/A</v>
      </c>
      <c r="BQ6418" s="4" t="s">
        <v>147</v>
      </c>
      <c r="BR6418" s="4">
        <v>0</v>
      </c>
      <c r="BS6418" s="4" t="e">
        <v>#N/A</v>
      </c>
      <c r="BT6418" s="6" t="e">
        <v>#N/A</v>
      </c>
      <c r="BU6418" s="6">
        <v>0</v>
      </c>
      <c r="BV6418" s="8" t="e">
        <v>#N/A</v>
      </c>
      <c r="BW6418" s="8" t="s">
        <v>113</v>
      </c>
    </row>
    <row r="6419" spans="1:75" x14ac:dyDescent="0.25">
      <c r="A6419" s="1"/>
      <c r="C6419" s="1"/>
      <c r="M6419" s="2"/>
      <c r="N6419" s="3"/>
      <c r="O6419" s="3"/>
      <c r="P6419" s="3"/>
      <c r="Q6419" s="3"/>
      <c r="R6419" s="3"/>
      <c r="S6419" s="3"/>
      <c r="AQ6419" s="1"/>
      <c r="AV6419" s="1"/>
      <c r="BM6419" s="5" t="e">
        <v>#N/A</v>
      </c>
      <c r="BN6419" t="e">
        <v>#N/A</v>
      </c>
      <c r="BO6419" t="e">
        <v>#N/A</v>
      </c>
      <c r="BP6419" s="4" t="e">
        <v>#N/A</v>
      </c>
      <c r="BQ6419" s="4" t="s">
        <v>147</v>
      </c>
      <c r="BR6419" s="4">
        <v>0</v>
      </c>
      <c r="BS6419" s="4" t="e">
        <v>#N/A</v>
      </c>
      <c r="BT6419" s="6" t="e">
        <v>#N/A</v>
      </c>
      <c r="BU6419" s="6">
        <v>0</v>
      </c>
      <c r="BV6419" s="8" t="e">
        <v>#N/A</v>
      </c>
      <c r="BW6419" s="8" t="s">
        <v>113</v>
      </c>
    </row>
    <row r="6420" spans="1:75" x14ac:dyDescent="0.25">
      <c r="A6420" s="1"/>
      <c r="C6420" s="1"/>
      <c r="M6420" s="2"/>
      <c r="N6420" s="3"/>
      <c r="O6420" s="3"/>
      <c r="P6420" s="3"/>
      <c r="Q6420" s="3"/>
      <c r="R6420" s="3"/>
      <c r="S6420" s="3"/>
      <c r="AQ6420" s="1"/>
      <c r="AV6420" s="1"/>
      <c r="BM6420" s="5" t="e">
        <v>#N/A</v>
      </c>
      <c r="BN6420" t="e">
        <v>#N/A</v>
      </c>
      <c r="BO6420" t="e">
        <v>#N/A</v>
      </c>
      <c r="BP6420" s="4" t="e">
        <v>#N/A</v>
      </c>
      <c r="BQ6420" s="4" t="s">
        <v>147</v>
      </c>
      <c r="BR6420" s="4">
        <v>0</v>
      </c>
      <c r="BS6420" s="4" t="e">
        <v>#N/A</v>
      </c>
      <c r="BT6420" s="6" t="e">
        <v>#N/A</v>
      </c>
      <c r="BU6420" s="6">
        <v>0</v>
      </c>
      <c r="BV6420" s="8" t="e">
        <v>#N/A</v>
      </c>
      <c r="BW6420" s="8" t="s">
        <v>113</v>
      </c>
    </row>
    <row r="6421" spans="1:75" x14ac:dyDescent="0.25">
      <c r="A6421" s="1"/>
      <c r="C6421" s="1"/>
      <c r="M6421" s="2"/>
      <c r="N6421" s="3"/>
      <c r="O6421" s="3"/>
      <c r="P6421" s="3"/>
      <c r="Q6421" s="3"/>
      <c r="R6421" s="3"/>
      <c r="S6421" s="3"/>
      <c r="AQ6421" s="1"/>
      <c r="AV6421" s="1"/>
      <c r="BM6421" s="5" t="e">
        <v>#N/A</v>
      </c>
      <c r="BN6421" t="e">
        <v>#N/A</v>
      </c>
      <c r="BO6421" t="e">
        <v>#N/A</v>
      </c>
      <c r="BP6421" s="4" t="e">
        <v>#N/A</v>
      </c>
      <c r="BQ6421" s="4" t="s">
        <v>147</v>
      </c>
      <c r="BR6421" s="4">
        <v>0</v>
      </c>
      <c r="BS6421" s="4" t="e">
        <v>#N/A</v>
      </c>
      <c r="BT6421" s="6" t="e">
        <v>#N/A</v>
      </c>
      <c r="BU6421" s="6">
        <v>0</v>
      </c>
      <c r="BV6421" s="8" t="e">
        <v>#N/A</v>
      </c>
      <c r="BW6421" s="8" t="s">
        <v>113</v>
      </c>
    </row>
    <row r="6422" spans="1:75" x14ac:dyDescent="0.25">
      <c r="A6422" s="1"/>
      <c r="C6422" s="1"/>
      <c r="M6422" s="2"/>
      <c r="N6422" s="3"/>
      <c r="O6422" s="3"/>
      <c r="P6422" s="3"/>
      <c r="Q6422" s="3"/>
      <c r="R6422" s="3"/>
      <c r="S6422" s="3"/>
      <c r="AQ6422" s="1"/>
      <c r="AV6422" s="1"/>
      <c r="BM6422" s="5" t="e">
        <v>#N/A</v>
      </c>
      <c r="BN6422" t="e">
        <v>#N/A</v>
      </c>
      <c r="BO6422" t="e">
        <v>#N/A</v>
      </c>
      <c r="BP6422" s="4" t="e">
        <v>#N/A</v>
      </c>
      <c r="BQ6422" s="4" t="s">
        <v>147</v>
      </c>
      <c r="BR6422" s="4">
        <v>0</v>
      </c>
      <c r="BS6422" s="4" t="e">
        <v>#N/A</v>
      </c>
      <c r="BT6422" s="6" t="e">
        <v>#N/A</v>
      </c>
      <c r="BU6422" s="6">
        <v>0</v>
      </c>
      <c r="BV6422" s="8" t="e">
        <v>#N/A</v>
      </c>
      <c r="BW6422" s="8" t="s">
        <v>113</v>
      </c>
    </row>
    <row r="6423" spans="1:75" x14ac:dyDescent="0.25">
      <c r="A6423" s="1"/>
      <c r="C6423" s="1"/>
      <c r="M6423" s="2"/>
      <c r="N6423" s="3"/>
      <c r="O6423" s="3"/>
      <c r="P6423" s="3"/>
      <c r="Q6423" s="3"/>
      <c r="R6423" s="3"/>
      <c r="S6423" s="3"/>
      <c r="AQ6423" s="1"/>
      <c r="AV6423" s="1"/>
      <c r="BM6423" s="5" t="e">
        <v>#N/A</v>
      </c>
      <c r="BN6423" t="e">
        <v>#N/A</v>
      </c>
      <c r="BO6423" t="e">
        <v>#N/A</v>
      </c>
      <c r="BP6423" s="4" t="e">
        <v>#N/A</v>
      </c>
      <c r="BQ6423" s="4" t="s">
        <v>147</v>
      </c>
      <c r="BR6423" s="4">
        <v>0</v>
      </c>
      <c r="BS6423" s="4" t="e">
        <v>#N/A</v>
      </c>
      <c r="BT6423" s="6" t="e">
        <v>#N/A</v>
      </c>
      <c r="BU6423" s="6">
        <v>0</v>
      </c>
      <c r="BV6423" s="8" t="e">
        <v>#N/A</v>
      </c>
      <c r="BW6423" s="8" t="s">
        <v>113</v>
      </c>
    </row>
    <row r="6424" spans="1:75" x14ac:dyDescent="0.25">
      <c r="A6424" s="1"/>
      <c r="C6424" s="1"/>
      <c r="M6424" s="2"/>
      <c r="N6424" s="3"/>
      <c r="O6424" s="3"/>
      <c r="P6424" s="3"/>
      <c r="Q6424" s="3"/>
      <c r="R6424" s="3"/>
      <c r="S6424" s="3"/>
      <c r="AQ6424" s="1"/>
      <c r="AV6424" s="1"/>
      <c r="BM6424" s="5" t="e">
        <v>#N/A</v>
      </c>
      <c r="BN6424" t="e">
        <v>#N/A</v>
      </c>
      <c r="BO6424" t="e">
        <v>#N/A</v>
      </c>
      <c r="BP6424" s="4" t="e">
        <v>#N/A</v>
      </c>
      <c r="BQ6424" s="4" t="s">
        <v>147</v>
      </c>
      <c r="BR6424" s="4">
        <v>0</v>
      </c>
      <c r="BS6424" s="4" t="e">
        <v>#N/A</v>
      </c>
      <c r="BT6424" s="6" t="e">
        <v>#N/A</v>
      </c>
      <c r="BU6424" s="6">
        <v>0</v>
      </c>
      <c r="BV6424" s="8" t="e">
        <v>#N/A</v>
      </c>
      <c r="BW6424" s="8" t="s">
        <v>113</v>
      </c>
    </row>
    <row r="6425" spans="1:75" x14ac:dyDescent="0.25">
      <c r="A6425" s="1"/>
      <c r="C6425" s="1"/>
      <c r="M6425" s="2"/>
      <c r="N6425" s="3"/>
      <c r="O6425" s="3"/>
      <c r="P6425" s="3"/>
      <c r="Q6425" s="3"/>
      <c r="R6425" s="3"/>
      <c r="S6425" s="3"/>
      <c r="AQ6425" s="1"/>
      <c r="AV6425" s="1"/>
      <c r="BM6425" s="5" t="e">
        <v>#N/A</v>
      </c>
      <c r="BN6425" t="e">
        <v>#N/A</v>
      </c>
      <c r="BO6425" t="e">
        <v>#N/A</v>
      </c>
      <c r="BP6425" s="4" t="e">
        <v>#N/A</v>
      </c>
      <c r="BQ6425" s="4" t="s">
        <v>147</v>
      </c>
      <c r="BR6425" s="4">
        <v>0</v>
      </c>
      <c r="BS6425" s="4" t="e">
        <v>#N/A</v>
      </c>
      <c r="BT6425" s="6" t="e">
        <v>#N/A</v>
      </c>
      <c r="BU6425" s="6">
        <v>0</v>
      </c>
      <c r="BV6425" s="8" t="e">
        <v>#N/A</v>
      </c>
      <c r="BW6425" s="8" t="s">
        <v>113</v>
      </c>
    </row>
    <row r="6426" spans="1:75" x14ac:dyDescent="0.25">
      <c r="A6426" s="1"/>
      <c r="C6426" s="1"/>
      <c r="M6426" s="2"/>
      <c r="N6426" s="3"/>
      <c r="O6426" s="3"/>
      <c r="P6426" s="3"/>
      <c r="Q6426" s="3"/>
      <c r="R6426" s="3"/>
      <c r="S6426" s="3"/>
      <c r="AQ6426" s="1"/>
      <c r="AV6426" s="1"/>
      <c r="BM6426" s="5" t="e">
        <v>#N/A</v>
      </c>
      <c r="BN6426" t="e">
        <v>#N/A</v>
      </c>
      <c r="BO6426" t="e">
        <v>#N/A</v>
      </c>
      <c r="BP6426" s="4" t="e">
        <v>#N/A</v>
      </c>
      <c r="BQ6426" s="4" t="s">
        <v>147</v>
      </c>
      <c r="BR6426" s="4">
        <v>0</v>
      </c>
      <c r="BS6426" s="4" t="e">
        <v>#N/A</v>
      </c>
      <c r="BT6426" s="6" t="e">
        <v>#N/A</v>
      </c>
      <c r="BU6426" s="6">
        <v>0</v>
      </c>
      <c r="BV6426" s="8" t="e">
        <v>#N/A</v>
      </c>
      <c r="BW6426" s="8" t="s">
        <v>113</v>
      </c>
    </row>
    <row r="6427" spans="1:75" x14ac:dyDescent="0.25">
      <c r="A6427" s="1"/>
      <c r="C6427" s="1"/>
      <c r="M6427" s="2"/>
      <c r="N6427" s="3"/>
      <c r="O6427" s="3"/>
      <c r="P6427" s="3"/>
      <c r="Q6427" s="3"/>
      <c r="R6427" s="3"/>
      <c r="S6427" s="3"/>
      <c r="AQ6427" s="1"/>
      <c r="AV6427" s="1"/>
      <c r="BM6427" s="5" t="e">
        <v>#N/A</v>
      </c>
      <c r="BN6427" t="e">
        <v>#N/A</v>
      </c>
      <c r="BO6427" t="e">
        <v>#N/A</v>
      </c>
      <c r="BP6427" s="4" t="e">
        <v>#N/A</v>
      </c>
      <c r="BQ6427" s="4" t="s">
        <v>147</v>
      </c>
      <c r="BR6427" s="4">
        <v>0</v>
      </c>
      <c r="BS6427" s="4" t="e">
        <v>#N/A</v>
      </c>
      <c r="BT6427" s="6" t="e">
        <v>#N/A</v>
      </c>
      <c r="BU6427" s="6">
        <v>0</v>
      </c>
      <c r="BV6427" s="8" t="e">
        <v>#N/A</v>
      </c>
      <c r="BW6427" s="8" t="s">
        <v>113</v>
      </c>
    </row>
    <row r="6428" spans="1:75" x14ac:dyDescent="0.25">
      <c r="A6428" s="1"/>
      <c r="C6428" s="1"/>
      <c r="M6428" s="2"/>
      <c r="N6428" s="3"/>
      <c r="O6428" s="3"/>
      <c r="P6428" s="3"/>
      <c r="Q6428" s="3"/>
      <c r="R6428" s="3"/>
      <c r="S6428" s="3"/>
      <c r="AQ6428" s="1"/>
      <c r="AV6428" s="1"/>
      <c r="BM6428" s="5" t="e">
        <v>#N/A</v>
      </c>
      <c r="BN6428" t="e">
        <v>#N/A</v>
      </c>
      <c r="BO6428" t="e">
        <v>#N/A</v>
      </c>
      <c r="BP6428" s="4" t="e">
        <v>#N/A</v>
      </c>
      <c r="BQ6428" s="4" t="s">
        <v>147</v>
      </c>
      <c r="BR6428" s="4">
        <v>0</v>
      </c>
      <c r="BS6428" s="4" t="e">
        <v>#N/A</v>
      </c>
      <c r="BT6428" s="6" t="e">
        <v>#N/A</v>
      </c>
      <c r="BU6428" s="6">
        <v>0</v>
      </c>
      <c r="BV6428" s="8" t="e">
        <v>#N/A</v>
      </c>
      <c r="BW6428" s="8" t="s">
        <v>113</v>
      </c>
    </row>
    <row r="6429" spans="1:75" x14ac:dyDescent="0.25">
      <c r="A6429" s="1"/>
      <c r="C6429" s="1"/>
      <c r="M6429" s="2"/>
      <c r="N6429" s="3"/>
      <c r="O6429" s="3"/>
      <c r="P6429" s="3"/>
      <c r="Q6429" s="3"/>
      <c r="R6429" s="3"/>
      <c r="S6429" s="3"/>
      <c r="AQ6429" s="1"/>
      <c r="AV6429" s="1"/>
      <c r="BM6429" s="5" t="e">
        <v>#N/A</v>
      </c>
      <c r="BN6429" t="e">
        <v>#N/A</v>
      </c>
      <c r="BO6429" t="e">
        <v>#N/A</v>
      </c>
      <c r="BP6429" s="4" t="e">
        <v>#N/A</v>
      </c>
      <c r="BQ6429" s="4" t="s">
        <v>147</v>
      </c>
      <c r="BR6429" s="4">
        <v>0</v>
      </c>
      <c r="BS6429" s="4" t="e">
        <v>#N/A</v>
      </c>
      <c r="BT6429" s="6" t="e">
        <v>#N/A</v>
      </c>
      <c r="BU6429" s="6">
        <v>0</v>
      </c>
      <c r="BV6429" s="8" t="e">
        <v>#N/A</v>
      </c>
      <c r="BW6429" s="8" t="s">
        <v>113</v>
      </c>
    </row>
    <row r="6430" spans="1:75" x14ac:dyDescent="0.25">
      <c r="A6430" s="1"/>
      <c r="C6430" s="1"/>
      <c r="M6430" s="2"/>
      <c r="N6430" s="3"/>
      <c r="O6430" s="3"/>
      <c r="P6430" s="3"/>
      <c r="Q6430" s="3"/>
      <c r="R6430" s="3"/>
      <c r="S6430" s="3"/>
      <c r="AQ6430" s="1"/>
      <c r="AV6430" s="1"/>
      <c r="BM6430" s="5" t="e">
        <v>#N/A</v>
      </c>
      <c r="BN6430" t="e">
        <v>#N/A</v>
      </c>
      <c r="BO6430" t="e">
        <v>#N/A</v>
      </c>
      <c r="BP6430" s="4" t="e">
        <v>#N/A</v>
      </c>
      <c r="BQ6430" s="4" t="s">
        <v>147</v>
      </c>
      <c r="BR6430" s="4">
        <v>0</v>
      </c>
      <c r="BS6430" s="4" t="e">
        <v>#N/A</v>
      </c>
      <c r="BT6430" s="6" t="e">
        <v>#N/A</v>
      </c>
      <c r="BU6430" s="6">
        <v>0</v>
      </c>
      <c r="BV6430" s="8" t="e">
        <v>#N/A</v>
      </c>
      <c r="BW6430" s="8" t="s">
        <v>113</v>
      </c>
    </row>
    <row r="6431" spans="1:75" x14ac:dyDescent="0.25">
      <c r="A6431" s="1"/>
      <c r="C6431" s="1"/>
      <c r="M6431" s="2"/>
      <c r="N6431" s="3"/>
      <c r="O6431" s="3"/>
      <c r="P6431" s="3"/>
      <c r="Q6431" s="3"/>
      <c r="R6431" s="3"/>
      <c r="S6431" s="3"/>
      <c r="AQ6431" s="1"/>
      <c r="AV6431" s="1"/>
      <c r="BM6431" s="5" t="e">
        <v>#N/A</v>
      </c>
      <c r="BN6431" t="e">
        <v>#N/A</v>
      </c>
      <c r="BO6431" t="e">
        <v>#N/A</v>
      </c>
      <c r="BP6431" s="4" t="e">
        <v>#N/A</v>
      </c>
      <c r="BQ6431" s="4" t="s">
        <v>147</v>
      </c>
      <c r="BR6431" s="4">
        <v>0</v>
      </c>
      <c r="BS6431" s="4" t="e">
        <v>#N/A</v>
      </c>
      <c r="BT6431" s="6" t="e">
        <v>#N/A</v>
      </c>
      <c r="BU6431" s="6">
        <v>0</v>
      </c>
      <c r="BV6431" s="8" t="e">
        <v>#N/A</v>
      </c>
      <c r="BW6431" s="8" t="s">
        <v>113</v>
      </c>
    </row>
    <row r="6432" spans="1:75" x14ac:dyDescent="0.25">
      <c r="A6432" s="1"/>
      <c r="C6432" s="1"/>
      <c r="M6432" s="2"/>
      <c r="N6432" s="3"/>
      <c r="O6432" s="3"/>
      <c r="P6432" s="3"/>
      <c r="Q6432" s="3"/>
      <c r="R6432" s="3"/>
      <c r="S6432" s="3"/>
      <c r="AQ6432" s="1"/>
      <c r="AV6432" s="1"/>
      <c r="BM6432" s="5" t="e">
        <v>#N/A</v>
      </c>
      <c r="BN6432" t="e">
        <v>#N/A</v>
      </c>
      <c r="BO6432" t="e">
        <v>#N/A</v>
      </c>
      <c r="BP6432" s="4" t="e">
        <v>#N/A</v>
      </c>
      <c r="BQ6432" s="4" t="s">
        <v>147</v>
      </c>
      <c r="BR6432" s="4">
        <v>0</v>
      </c>
      <c r="BS6432" s="4" t="e">
        <v>#N/A</v>
      </c>
      <c r="BT6432" s="6" t="e">
        <v>#N/A</v>
      </c>
      <c r="BU6432" s="6">
        <v>0</v>
      </c>
      <c r="BV6432" s="8" t="e">
        <v>#N/A</v>
      </c>
      <c r="BW6432" s="8" t="s">
        <v>113</v>
      </c>
    </row>
    <row r="6433" spans="1:75" x14ac:dyDescent="0.25">
      <c r="A6433" s="1"/>
      <c r="C6433" s="1"/>
      <c r="M6433" s="2"/>
      <c r="N6433" s="3"/>
      <c r="O6433" s="3"/>
      <c r="P6433" s="3"/>
      <c r="Q6433" s="3"/>
      <c r="R6433" s="3"/>
      <c r="S6433" s="3"/>
      <c r="AQ6433" s="1"/>
      <c r="AV6433" s="1"/>
      <c r="BM6433" s="5" t="e">
        <v>#N/A</v>
      </c>
      <c r="BN6433" t="e">
        <v>#N/A</v>
      </c>
      <c r="BO6433" t="e">
        <v>#N/A</v>
      </c>
      <c r="BP6433" s="4" t="e">
        <v>#N/A</v>
      </c>
      <c r="BQ6433" s="4" t="s">
        <v>147</v>
      </c>
      <c r="BR6433" s="4">
        <v>0</v>
      </c>
      <c r="BS6433" s="4" t="e">
        <v>#N/A</v>
      </c>
      <c r="BT6433" s="6" t="e">
        <v>#N/A</v>
      </c>
      <c r="BU6433" s="6">
        <v>0</v>
      </c>
      <c r="BV6433" s="8" t="e">
        <v>#N/A</v>
      </c>
      <c r="BW6433" s="8" t="s">
        <v>113</v>
      </c>
    </row>
    <row r="6434" spans="1:75" x14ac:dyDescent="0.25">
      <c r="A6434" s="1"/>
      <c r="C6434" s="1"/>
      <c r="M6434" s="2"/>
      <c r="N6434" s="3"/>
      <c r="O6434" s="3"/>
      <c r="P6434" s="3"/>
      <c r="Q6434" s="3"/>
      <c r="R6434" s="3"/>
      <c r="S6434" s="3"/>
      <c r="AQ6434" s="1"/>
      <c r="AV6434" s="1"/>
      <c r="BM6434" s="5" t="e">
        <v>#N/A</v>
      </c>
      <c r="BN6434" t="e">
        <v>#N/A</v>
      </c>
      <c r="BO6434" t="e">
        <v>#N/A</v>
      </c>
      <c r="BP6434" s="4" t="e">
        <v>#N/A</v>
      </c>
      <c r="BQ6434" s="4" t="s">
        <v>147</v>
      </c>
      <c r="BR6434" s="4">
        <v>0</v>
      </c>
      <c r="BS6434" s="4" t="e">
        <v>#N/A</v>
      </c>
      <c r="BT6434" s="6" t="e">
        <v>#N/A</v>
      </c>
      <c r="BU6434" s="6">
        <v>0</v>
      </c>
      <c r="BV6434" s="8" t="e">
        <v>#N/A</v>
      </c>
      <c r="BW6434" s="8" t="s">
        <v>113</v>
      </c>
    </row>
    <row r="6435" spans="1:75" x14ac:dyDescent="0.25">
      <c r="A6435" s="1"/>
      <c r="C6435" s="1"/>
      <c r="M6435" s="2"/>
      <c r="N6435" s="3"/>
      <c r="O6435" s="3"/>
      <c r="P6435" s="3"/>
      <c r="Q6435" s="3"/>
      <c r="R6435" s="3"/>
      <c r="S6435" s="3"/>
      <c r="AQ6435" s="1"/>
      <c r="AV6435" s="1"/>
      <c r="BM6435" s="5" t="e">
        <v>#N/A</v>
      </c>
      <c r="BN6435" t="e">
        <v>#N/A</v>
      </c>
      <c r="BO6435" t="e">
        <v>#N/A</v>
      </c>
      <c r="BP6435" s="4" t="e">
        <v>#N/A</v>
      </c>
      <c r="BQ6435" s="4" t="s">
        <v>147</v>
      </c>
      <c r="BR6435" s="4">
        <v>0</v>
      </c>
      <c r="BS6435" s="4" t="e">
        <v>#N/A</v>
      </c>
      <c r="BT6435" s="6" t="e">
        <v>#N/A</v>
      </c>
      <c r="BU6435" s="6">
        <v>0</v>
      </c>
      <c r="BV6435" s="8" t="e">
        <v>#N/A</v>
      </c>
      <c r="BW6435" s="8" t="s">
        <v>113</v>
      </c>
    </row>
    <row r="6436" spans="1:75" x14ac:dyDescent="0.25">
      <c r="A6436" s="1"/>
      <c r="C6436" s="1"/>
      <c r="M6436" s="2"/>
      <c r="N6436" s="3"/>
      <c r="O6436" s="3"/>
      <c r="P6436" s="3"/>
      <c r="Q6436" s="3"/>
      <c r="R6436" s="3"/>
      <c r="S6436" s="3"/>
      <c r="AQ6436" s="1"/>
      <c r="AV6436" s="1"/>
      <c r="BM6436" s="5" t="e">
        <v>#N/A</v>
      </c>
      <c r="BN6436" t="e">
        <v>#N/A</v>
      </c>
      <c r="BO6436" t="e">
        <v>#N/A</v>
      </c>
      <c r="BP6436" s="4" t="e">
        <v>#N/A</v>
      </c>
      <c r="BQ6436" s="4" t="s">
        <v>147</v>
      </c>
      <c r="BR6436" s="4">
        <v>0</v>
      </c>
      <c r="BS6436" s="4" t="e">
        <v>#N/A</v>
      </c>
      <c r="BT6436" s="6" t="e">
        <v>#N/A</v>
      </c>
      <c r="BU6436" s="6">
        <v>0</v>
      </c>
      <c r="BV6436" s="8" t="e">
        <v>#N/A</v>
      </c>
      <c r="BW6436" s="8" t="s">
        <v>113</v>
      </c>
    </row>
    <row r="6437" spans="1:75" x14ac:dyDescent="0.25">
      <c r="A6437" s="1"/>
      <c r="C6437" s="1"/>
      <c r="M6437" s="2"/>
      <c r="N6437" s="3"/>
      <c r="O6437" s="3"/>
      <c r="P6437" s="3"/>
      <c r="Q6437" s="3"/>
      <c r="R6437" s="3"/>
      <c r="S6437" s="3"/>
      <c r="AQ6437" s="1"/>
      <c r="AV6437" s="1"/>
      <c r="BM6437" s="5" t="e">
        <v>#N/A</v>
      </c>
      <c r="BN6437" t="e">
        <v>#N/A</v>
      </c>
      <c r="BO6437" t="e">
        <v>#N/A</v>
      </c>
      <c r="BP6437" s="4" t="e">
        <v>#N/A</v>
      </c>
      <c r="BQ6437" s="4" t="s">
        <v>147</v>
      </c>
      <c r="BR6437" s="4">
        <v>0</v>
      </c>
      <c r="BS6437" s="4" t="e">
        <v>#N/A</v>
      </c>
      <c r="BT6437" s="6" t="e">
        <v>#N/A</v>
      </c>
      <c r="BU6437" s="6">
        <v>0</v>
      </c>
      <c r="BV6437" s="8" t="e">
        <v>#N/A</v>
      </c>
      <c r="BW6437" s="8" t="s">
        <v>113</v>
      </c>
    </row>
    <row r="6438" spans="1:75" x14ac:dyDescent="0.25">
      <c r="A6438" s="1"/>
      <c r="C6438" s="1"/>
      <c r="M6438" s="2"/>
      <c r="N6438" s="3"/>
      <c r="O6438" s="3"/>
      <c r="P6438" s="3"/>
      <c r="Q6438" s="3"/>
      <c r="R6438" s="3"/>
      <c r="S6438" s="3"/>
      <c r="AQ6438" s="1"/>
      <c r="AV6438" s="1"/>
      <c r="BM6438" s="5" t="e">
        <v>#N/A</v>
      </c>
      <c r="BN6438" t="e">
        <v>#N/A</v>
      </c>
      <c r="BO6438" t="e">
        <v>#N/A</v>
      </c>
      <c r="BP6438" s="4" t="e">
        <v>#N/A</v>
      </c>
      <c r="BQ6438" s="4" t="s">
        <v>147</v>
      </c>
      <c r="BR6438" s="4">
        <v>0</v>
      </c>
      <c r="BS6438" s="4" t="e">
        <v>#N/A</v>
      </c>
      <c r="BT6438" s="6" t="e">
        <v>#N/A</v>
      </c>
      <c r="BU6438" s="6">
        <v>0</v>
      </c>
      <c r="BV6438" s="8" t="e">
        <v>#N/A</v>
      </c>
      <c r="BW6438" s="8" t="s">
        <v>113</v>
      </c>
    </row>
    <row r="6439" spans="1:75" x14ac:dyDescent="0.25">
      <c r="A6439" s="1"/>
      <c r="C6439" s="1"/>
      <c r="M6439" s="2"/>
      <c r="N6439" s="3"/>
      <c r="O6439" s="3"/>
      <c r="P6439" s="3"/>
      <c r="Q6439" s="3"/>
      <c r="R6439" s="3"/>
      <c r="S6439" s="3"/>
      <c r="AQ6439" s="1"/>
      <c r="AV6439" s="1"/>
      <c r="BM6439" s="5" t="e">
        <v>#N/A</v>
      </c>
      <c r="BN6439" t="e">
        <v>#N/A</v>
      </c>
      <c r="BO6439" t="e">
        <v>#N/A</v>
      </c>
      <c r="BP6439" s="4" t="e">
        <v>#N/A</v>
      </c>
      <c r="BQ6439" s="4" t="s">
        <v>147</v>
      </c>
      <c r="BR6439" s="4">
        <v>0</v>
      </c>
      <c r="BS6439" s="4" t="e">
        <v>#N/A</v>
      </c>
      <c r="BT6439" s="6" t="e">
        <v>#N/A</v>
      </c>
      <c r="BU6439" s="6">
        <v>0</v>
      </c>
      <c r="BV6439" s="8" t="e">
        <v>#N/A</v>
      </c>
      <c r="BW6439" s="8" t="s">
        <v>113</v>
      </c>
    </row>
    <row r="6440" spans="1:75" x14ac:dyDescent="0.25">
      <c r="A6440" s="1"/>
      <c r="C6440" s="1"/>
      <c r="M6440" s="2"/>
      <c r="N6440" s="3"/>
      <c r="O6440" s="3"/>
      <c r="P6440" s="3"/>
      <c r="Q6440" s="3"/>
      <c r="R6440" s="3"/>
      <c r="S6440" s="3"/>
      <c r="AQ6440" s="1"/>
      <c r="AV6440" s="1"/>
      <c r="BM6440" s="5" t="e">
        <v>#N/A</v>
      </c>
      <c r="BN6440" t="e">
        <v>#N/A</v>
      </c>
      <c r="BO6440" t="e">
        <v>#N/A</v>
      </c>
      <c r="BP6440" s="4" t="e">
        <v>#N/A</v>
      </c>
      <c r="BQ6440" s="4" t="s">
        <v>147</v>
      </c>
      <c r="BR6440" s="4">
        <v>0</v>
      </c>
      <c r="BS6440" s="4" t="e">
        <v>#N/A</v>
      </c>
      <c r="BT6440" s="6" t="e">
        <v>#N/A</v>
      </c>
      <c r="BU6440" s="6">
        <v>0</v>
      </c>
      <c r="BV6440" s="8" t="e">
        <v>#N/A</v>
      </c>
      <c r="BW6440" s="8" t="s">
        <v>113</v>
      </c>
    </row>
    <row r="6441" spans="1:75" x14ac:dyDescent="0.25">
      <c r="A6441" s="1"/>
      <c r="C6441" s="1"/>
      <c r="M6441" s="2"/>
      <c r="N6441" s="3"/>
      <c r="O6441" s="3"/>
      <c r="P6441" s="3"/>
      <c r="Q6441" s="3"/>
      <c r="R6441" s="3"/>
      <c r="S6441" s="3"/>
      <c r="AQ6441" s="1"/>
      <c r="AV6441" s="1"/>
      <c r="BM6441" s="5" t="e">
        <v>#N/A</v>
      </c>
      <c r="BN6441" t="e">
        <v>#N/A</v>
      </c>
      <c r="BO6441" t="e">
        <v>#N/A</v>
      </c>
      <c r="BP6441" s="4" t="e">
        <v>#N/A</v>
      </c>
      <c r="BQ6441" s="4" t="s">
        <v>147</v>
      </c>
      <c r="BR6441" s="4">
        <v>0</v>
      </c>
      <c r="BS6441" s="4" t="e">
        <v>#N/A</v>
      </c>
      <c r="BT6441" s="6" t="e">
        <v>#N/A</v>
      </c>
      <c r="BU6441" s="6">
        <v>0</v>
      </c>
      <c r="BV6441" s="8" t="e">
        <v>#N/A</v>
      </c>
      <c r="BW6441" s="8" t="s">
        <v>113</v>
      </c>
    </row>
    <row r="6442" spans="1:75" x14ac:dyDescent="0.25">
      <c r="A6442" s="1"/>
      <c r="C6442" s="1"/>
      <c r="M6442" s="2"/>
      <c r="N6442" s="3"/>
      <c r="O6442" s="3"/>
      <c r="P6442" s="3"/>
      <c r="Q6442" s="3"/>
      <c r="R6442" s="3"/>
      <c r="S6442" s="3"/>
      <c r="AQ6442" s="1"/>
      <c r="AV6442" s="1"/>
      <c r="BM6442" s="5" t="e">
        <v>#N/A</v>
      </c>
      <c r="BN6442" t="e">
        <v>#N/A</v>
      </c>
      <c r="BO6442" t="e">
        <v>#N/A</v>
      </c>
      <c r="BP6442" s="4" t="e">
        <v>#N/A</v>
      </c>
      <c r="BQ6442" s="4" t="s">
        <v>147</v>
      </c>
      <c r="BR6442" s="4">
        <v>0</v>
      </c>
      <c r="BS6442" s="4" t="e">
        <v>#N/A</v>
      </c>
      <c r="BT6442" s="6" t="e">
        <v>#N/A</v>
      </c>
      <c r="BU6442" s="6">
        <v>0</v>
      </c>
      <c r="BV6442" s="8" t="e">
        <v>#N/A</v>
      </c>
      <c r="BW6442" s="8" t="s">
        <v>113</v>
      </c>
    </row>
    <row r="6443" spans="1:75" x14ac:dyDescent="0.25">
      <c r="A6443" s="1"/>
      <c r="C6443" s="1"/>
      <c r="M6443" s="2"/>
      <c r="N6443" s="3"/>
      <c r="O6443" s="3"/>
      <c r="P6443" s="3"/>
      <c r="Q6443" s="3"/>
      <c r="R6443" s="3"/>
      <c r="S6443" s="3"/>
      <c r="AQ6443" s="1"/>
      <c r="AV6443" s="1"/>
      <c r="BM6443" s="5" t="e">
        <v>#N/A</v>
      </c>
      <c r="BN6443" t="e">
        <v>#N/A</v>
      </c>
      <c r="BO6443" t="e">
        <v>#N/A</v>
      </c>
      <c r="BP6443" s="4" t="e">
        <v>#N/A</v>
      </c>
      <c r="BQ6443" s="4" t="s">
        <v>147</v>
      </c>
      <c r="BR6443" s="4">
        <v>0</v>
      </c>
      <c r="BS6443" s="4" t="e">
        <v>#N/A</v>
      </c>
      <c r="BT6443" s="6" t="e">
        <v>#N/A</v>
      </c>
      <c r="BU6443" s="6">
        <v>0</v>
      </c>
      <c r="BV6443" s="8" t="e">
        <v>#N/A</v>
      </c>
      <c r="BW6443" s="8" t="s">
        <v>113</v>
      </c>
    </row>
    <row r="6444" spans="1:75" x14ac:dyDescent="0.25">
      <c r="A6444" s="1"/>
      <c r="C6444" s="1"/>
      <c r="M6444" s="2"/>
      <c r="N6444" s="3"/>
      <c r="O6444" s="3"/>
      <c r="P6444" s="3"/>
      <c r="Q6444" s="3"/>
      <c r="R6444" s="3"/>
      <c r="S6444" s="3"/>
      <c r="AQ6444" s="1"/>
      <c r="AV6444" s="1"/>
      <c r="BM6444" s="5" t="e">
        <v>#N/A</v>
      </c>
      <c r="BN6444" t="e">
        <v>#N/A</v>
      </c>
      <c r="BO6444" t="e">
        <v>#N/A</v>
      </c>
      <c r="BP6444" s="4" t="e">
        <v>#N/A</v>
      </c>
      <c r="BQ6444" s="4" t="s">
        <v>147</v>
      </c>
      <c r="BR6444" s="4">
        <v>0</v>
      </c>
      <c r="BS6444" s="4" t="e">
        <v>#N/A</v>
      </c>
      <c r="BT6444" s="6" t="e">
        <v>#N/A</v>
      </c>
      <c r="BU6444" s="6">
        <v>0</v>
      </c>
      <c r="BV6444" s="8" t="e">
        <v>#N/A</v>
      </c>
      <c r="BW6444" s="8" t="s">
        <v>113</v>
      </c>
    </row>
    <row r="6445" spans="1:75" x14ac:dyDescent="0.25">
      <c r="A6445" s="1"/>
      <c r="C6445" s="1"/>
      <c r="M6445" s="2"/>
      <c r="N6445" s="3"/>
      <c r="O6445" s="3"/>
      <c r="P6445" s="3"/>
      <c r="Q6445" s="3"/>
      <c r="R6445" s="3"/>
      <c r="S6445" s="3"/>
      <c r="AQ6445" s="1"/>
      <c r="AV6445" s="1"/>
      <c r="BM6445" s="5" t="e">
        <v>#N/A</v>
      </c>
      <c r="BN6445" t="e">
        <v>#N/A</v>
      </c>
      <c r="BO6445" t="e">
        <v>#N/A</v>
      </c>
      <c r="BP6445" s="4" t="e">
        <v>#N/A</v>
      </c>
      <c r="BQ6445" s="4" t="s">
        <v>147</v>
      </c>
      <c r="BR6445" s="4">
        <v>0</v>
      </c>
      <c r="BS6445" s="4" t="e">
        <v>#N/A</v>
      </c>
      <c r="BT6445" s="6" t="e">
        <v>#N/A</v>
      </c>
      <c r="BU6445" s="6">
        <v>0</v>
      </c>
      <c r="BV6445" s="8" t="e">
        <v>#N/A</v>
      </c>
      <c r="BW6445" s="8" t="s">
        <v>113</v>
      </c>
    </row>
    <row r="6446" spans="1:75" x14ac:dyDescent="0.25">
      <c r="A6446" s="1"/>
      <c r="C6446" s="1"/>
      <c r="M6446" s="2"/>
      <c r="N6446" s="3"/>
      <c r="O6446" s="3"/>
      <c r="P6446" s="3"/>
      <c r="Q6446" s="3"/>
      <c r="R6446" s="3"/>
      <c r="S6446" s="3"/>
      <c r="AQ6446" s="1"/>
      <c r="AV6446" s="1"/>
      <c r="BM6446" s="5" t="e">
        <v>#N/A</v>
      </c>
      <c r="BN6446" t="e">
        <v>#N/A</v>
      </c>
      <c r="BO6446" t="e">
        <v>#N/A</v>
      </c>
      <c r="BP6446" s="4" t="e">
        <v>#N/A</v>
      </c>
      <c r="BQ6446" s="4" t="s">
        <v>147</v>
      </c>
      <c r="BR6446" s="4">
        <v>0</v>
      </c>
      <c r="BS6446" s="4" t="e">
        <v>#N/A</v>
      </c>
      <c r="BT6446" s="6" t="e">
        <v>#N/A</v>
      </c>
      <c r="BU6446" s="6">
        <v>0</v>
      </c>
      <c r="BV6446" s="8" t="e">
        <v>#N/A</v>
      </c>
      <c r="BW6446" s="8" t="s">
        <v>113</v>
      </c>
    </row>
    <row r="6447" spans="1:75" x14ac:dyDescent="0.25">
      <c r="A6447" s="1"/>
      <c r="C6447" s="1"/>
      <c r="M6447" s="2"/>
      <c r="N6447" s="3"/>
      <c r="O6447" s="3"/>
      <c r="P6447" s="3"/>
      <c r="Q6447" s="3"/>
      <c r="R6447" s="3"/>
      <c r="S6447" s="3"/>
      <c r="AQ6447" s="1"/>
      <c r="AV6447" s="1"/>
      <c r="BM6447" s="5" t="e">
        <v>#N/A</v>
      </c>
      <c r="BN6447" t="e">
        <v>#N/A</v>
      </c>
      <c r="BO6447" t="e">
        <v>#N/A</v>
      </c>
      <c r="BP6447" s="4" t="e">
        <v>#N/A</v>
      </c>
      <c r="BQ6447" s="4" t="s">
        <v>147</v>
      </c>
      <c r="BR6447" s="4">
        <v>0</v>
      </c>
      <c r="BS6447" s="4" t="e">
        <v>#N/A</v>
      </c>
      <c r="BT6447" s="6" t="e">
        <v>#N/A</v>
      </c>
      <c r="BU6447" s="6">
        <v>0</v>
      </c>
      <c r="BV6447" s="8" t="e">
        <v>#N/A</v>
      </c>
      <c r="BW6447" s="8" t="s">
        <v>113</v>
      </c>
    </row>
    <row r="6448" spans="1:75" x14ac:dyDescent="0.25">
      <c r="A6448" s="1"/>
      <c r="C6448" s="1"/>
      <c r="M6448" s="2"/>
      <c r="N6448" s="3"/>
      <c r="O6448" s="3"/>
      <c r="P6448" s="3"/>
      <c r="Q6448" s="3"/>
      <c r="R6448" s="3"/>
      <c r="S6448" s="3"/>
      <c r="AQ6448" s="1"/>
      <c r="AV6448" s="1"/>
      <c r="BM6448" s="5" t="e">
        <v>#N/A</v>
      </c>
      <c r="BN6448" t="e">
        <v>#N/A</v>
      </c>
      <c r="BO6448" t="e">
        <v>#N/A</v>
      </c>
      <c r="BP6448" s="4" t="e">
        <v>#N/A</v>
      </c>
      <c r="BQ6448" s="4" t="s">
        <v>147</v>
      </c>
      <c r="BR6448" s="4">
        <v>0</v>
      </c>
      <c r="BS6448" s="4" t="e">
        <v>#N/A</v>
      </c>
      <c r="BT6448" s="6" t="e">
        <v>#N/A</v>
      </c>
      <c r="BU6448" s="6">
        <v>0</v>
      </c>
      <c r="BV6448" s="8" t="e">
        <v>#N/A</v>
      </c>
      <c r="BW6448" s="8" t="s">
        <v>113</v>
      </c>
    </row>
    <row r="6449" spans="1:75" x14ac:dyDescent="0.25">
      <c r="A6449" s="1"/>
      <c r="C6449" s="1"/>
      <c r="M6449" s="2"/>
      <c r="N6449" s="3"/>
      <c r="O6449" s="3"/>
      <c r="P6449" s="3"/>
      <c r="Q6449" s="3"/>
      <c r="R6449" s="3"/>
      <c r="S6449" s="3"/>
      <c r="AQ6449" s="1"/>
      <c r="AV6449" s="1"/>
      <c r="BM6449" s="5" t="e">
        <v>#N/A</v>
      </c>
      <c r="BN6449" t="e">
        <v>#N/A</v>
      </c>
      <c r="BO6449" t="e">
        <v>#N/A</v>
      </c>
      <c r="BP6449" s="4" t="e">
        <v>#N/A</v>
      </c>
      <c r="BQ6449" s="4" t="s">
        <v>147</v>
      </c>
      <c r="BR6449" s="4">
        <v>0</v>
      </c>
      <c r="BS6449" s="4" t="e">
        <v>#N/A</v>
      </c>
      <c r="BT6449" s="6" t="e">
        <v>#N/A</v>
      </c>
      <c r="BU6449" s="6">
        <v>0</v>
      </c>
      <c r="BV6449" s="8" t="e">
        <v>#N/A</v>
      </c>
      <c r="BW6449" s="8" t="s">
        <v>113</v>
      </c>
    </row>
    <row r="6450" spans="1:75" x14ac:dyDescent="0.25">
      <c r="A6450" s="1"/>
      <c r="C6450" s="1"/>
      <c r="M6450" s="2"/>
      <c r="N6450" s="3"/>
      <c r="O6450" s="3"/>
      <c r="P6450" s="3"/>
      <c r="Q6450" s="3"/>
      <c r="R6450" s="3"/>
      <c r="S6450" s="3"/>
      <c r="AQ6450" s="1"/>
      <c r="AV6450" s="1"/>
      <c r="BM6450" s="5" t="e">
        <v>#N/A</v>
      </c>
      <c r="BN6450" t="e">
        <v>#N/A</v>
      </c>
      <c r="BO6450" t="e">
        <v>#N/A</v>
      </c>
      <c r="BP6450" s="4" t="e">
        <v>#N/A</v>
      </c>
      <c r="BQ6450" s="4" t="s">
        <v>147</v>
      </c>
      <c r="BR6450" s="4">
        <v>0</v>
      </c>
      <c r="BS6450" s="4" t="e">
        <v>#N/A</v>
      </c>
      <c r="BT6450" s="6" t="e">
        <v>#N/A</v>
      </c>
      <c r="BU6450" s="6">
        <v>0</v>
      </c>
      <c r="BV6450" s="8" t="e">
        <v>#N/A</v>
      </c>
      <c r="BW6450" s="8" t="s">
        <v>113</v>
      </c>
    </row>
    <row r="6451" spans="1:75" x14ac:dyDescent="0.25">
      <c r="A6451" s="1"/>
      <c r="C6451" s="1"/>
      <c r="M6451" s="2"/>
      <c r="N6451" s="3"/>
      <c r="O6451" s="3"/>
      <c r="P6451" s="3"/>
      <c r="Q6451" s="3"/>
      <c r="R6451" s="3"/>
      <c r="S6451" s="3"/>
      <c r="AQ6451" s="1"/>
      <c r="AV6451" s="1"/>
      <c r="BM6451" s="5" t="e">
        <v>#N/A</v>
      </c>
      <c r="BN6451" t="e">
        <v>#N/A</v>
      </c>
      <c r="BO6451" t="e">
        <v>#N/A</v>
      </c>
      <c r="BP6451" s="4" t="e">
        <v>#N/A</v>
      </c>
      <c r="BQ6451" s="4" t="s">
        <v>147</v>
      </c>
      <c r="BR6451" s="4">
        <v>0</v>
      </c>
      <c r="BS6451" s="4" t="e">
        <v>#N/A</v>
      </c>
      <c r="BT6451" s="6" t="e">
        <v>#N/A</v>
      </c>
      <c r="BU6451" s="6">
        <v>0</v>
      </c>
      <c r="BV6451" s="8" t="e">
        <v>#N/A</v>
      </c>
      <c r="BW6451" s="8" t="s">
        <v>113</v>
      </c>
    </row>
    <row r="6452" spans="1:75" x14ac:dyDescent="0.25">
      <c r="A6452" s="1"/>
      <c r="C6452" s="1"/>
      <c r="M6452" s="2"/>
      <c r="N6452" s="3"/>
      <c r="O6452" s="3"/>
      <c r="P6452" s="3"/>
      <c r="Q6452" s="3"/>
      <c r="R6452" s="3"/>
      <c r="S6452" s="3"/>
      <c r="AQ6452" s="1"/>
      <c r="AV6452" s="1"/>
      <c r="BM6452" s="5" t="e">
        <v>#N/A</v>
      </c>
      <c r="BN6452" t="e">
        <v>#N/A</v>
      </c>
      <c r="BO6452" t="e">
        <v>#N/A</v>
      </c>
      <c r="BP6452" s="4" t="e">
        <v>#N/A</v>
      </c>
      <c r="BQ6452" s="4" t="s">
        <v>147</v>
      </c>
      <c r="BR6452" s="4">
        <v>0</v>
      </c>
      <c r="BS6452" s="4" t="e">
        <v>#N/A</v>
      </c>
      <c r="BT6452" s="6" t="e">
        <v>#N/A</v>
      </c>
      <c r="BU6452" s="6">
        <v>0</v>
      </c>
      <c r="BV6452" s="8" t="e">
        <v>#N/A</v>
      </c>
      <c r="BW6452" s="8" t="s">
        <v>113</v>
      </c>
    </row>
    <row r="6453" spans="1:75" x14ac:dyDescent="0.25">
      <c r="A6453" s="1"/>
      <c r="C6453" s="1"/>
      <c r="M6453" s="2"/>
      <c r="N6453" s="3"/>
      <c r="O6453" s="3"/>
      <c r="P6453" s="3"/>
      <c r="Q6453" s="3"/>
      <c r="R6453" s="3"/>
      <c r="S6453" s="3"/>
      <c r="AQ6453" s="1"/>
      <c r="AV6453" s="1"/>
      <c r="BM6453" s="5" t="e">
        <v>#N/A</v>
      </c>
      <c r="BN6453" t="e">
        <v>#N/A</v>
      </c>
      <c r="BO6453" t="e">
        <v>#N/A</v>
      </c>
      <c r="BP6453" s="4" t="e">
        <v>#N/A</v>
      </c>
      <c r="BQ6453" s="4" t="s">
        <v>147</v>
      </c>
      <c r="BR6453" s="4">
        <v>0</v>
      </c>
      <c r="BS6453" s="4" t="e">
        <v>#N/A</v>
      </c>
      <c r="BT6453" s="6" t="e">
        <v>#N/A</v>
      </c>
      <c r="BU6453" s="6">
        <v>0</v>
      </c>
      <c r="BV6453" s="8" t="e">
        <v>#N/A</v>
      </c>
      <c r="BW6453" s="8" t="s">
        <v>113</v>
      </c>
    </row>
    <row r="6454" spans="1:75" x14ac:dyDescent="0.25">
      <c r="A6454" s="1"/>
      <c r="C6454" s="1"/>
      <c r="M6454" s="2"/>
      <c r="N6454" s="3"/>
      <c r="O6454" s="3"/>
      <c r="P6454" s="3"/>
      <c r="Q6454" s="3"/>
      <c r="R6454" s="3"/>
      <c r="S6454" s="3"/>
      <c r="AQ6454" s="1"/>
      <c r="AV6454" s="1"/>
      <c r="BM6454" s="5" t="e">
        <v>#N/A</v>
      </c>
      <c r="BN6454" t="e">
        <v>#N/A</v>
      </c>
      <c r="BO6454" t="e">
        <v>#N/A</v>
      </c>
      <c r="BP6454" s="4" t="e">
        <v>#N/A</v>
      </c>
      <c r="BQ6454" s="4" t="s">
        <v>147</v>
      </c>
      <c r="BR6454" s="4">
        <v>0</v>
      </c>
      <c r="BS6454" s="4" t="e">
        <v>#N/A</v>
      </c>
      <c r="BT6454" s="6" t="e">
        <v>#N/A</v>
      </c>
      <c r="BU6454" s="6">
        <v>0</v>
      </c>
      <c r="BV6454" s="8" t="e">
        <v>#N/A</v>
      </c>
      <c r="BW6454" s="8" t="s">
        <v>113</v>
      </c>
    </row>
    <row r="6455" spans="1:75" x14ac:dyDescent="0.25">
      <c r="A6455" s="1"/>
      <c r="C6455" s="1"/>
      <c r="M6455" s="2"/>
      <c r="N6455" s="3"/>
      <c r="O6455" s="3"/>
      <c r="P6455" s="3"/>
      <c r="Q6455" s="3"/>
      <c r="R6455" s="3"/>
      <c r="S6455" s="3"/>
      <c r="AQ6455" s="1"/>
      <c r="AV6455" s="1"/>
      <c r="BM6455" s="5" t="e">
        <v>#N/A</v>
      </c>
      <c r="BN6455" t="e">
        <v>#N/A</v>
      </c>
      <c r="BO6455" t="e">
        <v>#N/A</v>
      </c>
      <c r="BP6455" s="4" t="e">
        <v>#N/A</v>
      </c>
      <c r="BQ6455" s="4" t="s">
        <v>147</v>
      </c>
      <c r="BR6455" s="4">
        <v>0</v>
      </c>
      <c r="BS6455" s="4" t="e">
        <v>#N/A</v>
      </c>
      <c r="BT6455" s="6" t="e">
        <v>#N/A</v>
      </c>
      <c r="BU6455" s="6">
        <v>0</v>
      </c>
      <c r="BV6455" s="8" t="e">
        <v>#N/A</v>
      </c>
      <c r="BW6455" s="8" t="s">
        <v>113</v>
      </c>
    </row>
    <row r="6456" spans="1:75" x14ac:dyDescent="0.25">
      <c r="A6456" s="1"/>
      <c r="C6456" s="1"/>
      <c r="M6456" s="2"/>
      <c r="N6456" s="3"/>
      <c r="O6456" s="3"/>
      <c r="P6456" s="3"/>
      <c r="Q6456" s="3"/>
      <c r="R6456" s="3"/>
      <c r="S6456" s="3"/>
      <c r="AQ6456" s="1"/>
      <c r="AV6456" s="1"/>
      <c r="BM6456" s="5" t="e">
        <v>#N/A</v>
      </c>
      <c r="BN6456" t="e">
        <v>#N/A</v>
      </c>
      <c r="BO6456" t="e">
        <v>#N/A</v>
      </c>
      <c r="BP6456" s="4" t="e">
        <v>#N/A</v>
      </c>
      <c r="BQ6456" s="4" t="s">
        <v>147</v>
      </c>
      <c r="BR6456" s="4">
        <v>0</v>
      </c>
      <c r="BS6456" s="4" t="e">
        <v>#N/A</v>
      </c>
      <c r="BT6456" s="6" t="e">
        <v>#N/A</v>
      </c>
      <c r="BU6456" s="6">
        <v>0</v>
      </c>
      <c r="BV6456" s="8" t="e">
        <v>#N/A</v>
      </c>
      <c r="BW6456" s="8" t="s">
        <v>113</v>
      </c>
    </row>
    <row r="6457" spans="1:75" x14ac:dyDescent="0.25">
      <c r="A6457" s="1"/>
      <c r="C6457" s="1"/>
      <c r="M6457" s="2"/>
      <c r="N6457" s="3"/>
      <c r="O6457" s="3"/>
      <c r="P6457" s="3"/>
      <c r="Q6457" s="3"/>
      <c r="R6457" s="3"/>
      <c r="S6457" s="3"/>
      <c r="AQ6457" s="1"/>
      <c r="AV6457" s="1"/>
      <c r="BM6457" s="5" t="e">
        <v>#N/A</v>
      </c>
      <c r="BN6457" t="e">
        <v>#N/A</v>
      </c>
      <c r="BO6457" t="e">
        <v>#N/A</v>
      </c>
      <c r="BP6457" s="4" t="e">
        <v>#N/A</v>
      </c>
      <c r="BQ6457" s="4" t="s">
        <v>147</v>
      </c>
      <c r="BR6457" s="4">
        <v>0</v>
      </c>
      <c r="BS6457" s="4" t="e">
        <v>#N/A</v>
      </c>
      <c r="BT6457" s="6" t="e">
        <v>#N/A</v>
      </c>
      <c r="BU6457" s="6">
        <v>0</v>
      </c>
      <c r="BV6457" s="8" t="e">
        <v>#N/A</v>
      </c>
      <c r="BW6457" s="8" t="s">
        <v>113</v>
      </c>
    </row>
    <row r="6458" spans="1:75" x14ac:dyDescent="0.25">
      <c r="A6458" s="1"/>
      <c r="C6458" s="1"/>
      <c r="M6458" s="2"/>
      <c r="N6458" s="3"/>
      <c r="O6458" s="3"/>
      <c r="P6458" s="3"/>
      <c r="Q6458" s="3"/>
      <c r="R6458" s="3"/>
      <c r="S6458" s="3"/>
      <c r="AQ6458" s="1"/>
      <c r="AV6458" s="1"/>
      <c r="BM6458" s="5" t="e">
        <v>#N/A</v>
      </c>
      <c r="BN6458" t="e">
        <v>#N/A</v>
      </c>
      <c r="BO6458" t="e">
        <v>#N/A</v>
      </c>
      <c r="BP6458" s="4" t="e">
        <v>#N/A</v>
      </c>
      <c r="BQ6458" s="4" t="s">
        <v>147</v>
      </c>
      <c r="BR6458" s="4">
        <v>0</v>
      </c>
      <c r="BS6458" s="4" t="e">
        <v>#N/A</v>
      </c>
      <c r="BT6458" s="6" t="e">
        <v>#N/A</v>
      </c>
      <c r="BU6458" s="6">
        <v>0</v>
      </c>
      <c r="BV6458" s="8" t="e">
        <v>#N/A</v>
      </c>
      <c r="BW6458" s="8" t="s">
        <v>113</v>
      </c>
    </row>
    <row r="6459" spans="1:75" x14ac:dyDescent="0.25">
      <c r="A6459" s="1"/>
      <c r="C6459" s="1"/>
      <c r="M6459" s="2"/>
      <c r="N6459" s="3"/>
      <c r="O6459" s="3"/>
      <c r="P6459" s="3"/>
      <c r="Q6459" s="3"/>
      <c r="R6459" s="3"/>
      <c r="S6459" s="3"/>
      <c r="AQ6459" s="1"/>
      <c r="AV6459" s="1"/>
      <c r="BM6459" s="5" t="e">
        <v>#N/A</v>
      </c>
      <c r="BN6459" t="e">
        <v>#N/A</v>
      </c>
      <c r="BO6459" t="e">
        <v>#N/A</v>
      </c>
      <c r="BP6459" s="4" t="e">
        <v>#N/A</v>
      </c>
      <c r="BQ6459" s="4" t="s">
        <v>147</v>
      </c>
      <c r="BR6459" s="4">
        <v>0</v>
      </c>
      <c r="BS6459" s="4" t="e">
        <v>#N/A</v>
      </c>
      <c r="BT6459" s="6" t="e">
        <v>#N/A</v>
      </c>
      <c r="BU6459" s="6">
        <v>0</v>
      </c>
      <c r="BV6459" s="8" t="e">
        <v>#N/A</v>
      </c>
      <c r="BW6459" s="8" t="s">
        <v>113</v>
      </c>
    </row>
    <row r="6460" spans="1:75" x14ac:dyDescent="0.25">
      <c r="A6460" s="1"/>
      <c r="C6460" s="1"/>
      <c r="M6460" s="2"/>
      <c r="N6460" s="3"/>
      <c r="O6460" s="3"/>
      <c r="P6460" s="3"/>
      <c r="Q6460" s="3"/>
      <c r="R6460" s="3"/>
      <c r="S6460" s="3"/>
      <c r="AQ6460" s="1"/>
      <c r="AV6460" s="1"/>
      <c r="BM6460" s="5" t="e">
        <v>#N/A</v>
      </c>
      <c r="BN6460" t="e">
        <v>#N/A</v>
      </c>
      <c r="BO6460" t="e">
        <v>#N/A</v>
      </c>
      <c r="BP6460" s="4" t="e">
        <v>#N/A</v>
      </c>
      <c r="BQ6460" s="4" t="s">
        <v>147</v>
      </c>
      <c r="BR6460" s="4">
        <v>0</v>
      </c>
      <c r="BS6460" s="4" t="e">
        <v>#N/A</v>
      </c>
      <c r="BT6460" s="6" t="e">
        <v>#N/A</v>
      </c>
      <c r="BU6460" s="6">
        <v>0</v>
      </c>
      <c r="BV6460" s="8" t="e">
        <v>#N/A</v>
      </c>
      <c r="BW6460" s="8" t="s">
        <v>113</v>
      </c>
    </row>
    <row r="6461" spans="1:75" x14ac:dyDescent="0.25">
      <c r="A6461" s="1"/>
      <c r="C6461" s="1"/>
      <c r="M6461" s="2"/>
      <c r="N6461" s="3"/>
      <c r="O6461" s="3"/>
      <c r="P6461" s="3"/>
      <c r="Q6461" s="3"/>
      <c r="R6461" s="3"/>
      <c r="S6461" s="3"/>
      <c r="AQ6461" s="1"/>
      <c r="AV6461" s="1"/>
      <c r="BM6461" s="5" t="e">
        <v>#N/A</v>
      </c>
      <c r="BN6461" t="e">
        <v>#N/A</v>
      </c>
      <c r="BO6461" t="e">
        <v>#N/A</v>
      </c>
      <c r="BP6461" s="4" t="e">
        <v>#N/A</v>
      </c>
      <c r="BQ6461" s="4" t="s">
        <v>147</v>
      </c>
      <c r="BR6461" s="4">
        <v>0</v>
      </c>
      <c r="BS6461" s="4" t="e">
        <v>#N/A</v>
      </c>
      <c r="BT6461" s="6" t="e">
        <v>#N/A</v>
      </c>
      <c r="BU6461" s="6">
        <v>0</v>
      </c>
      <c r="BV6461" s="8" t="e">
        <v>#N/A</v>
      </c>
      <c r="BW6461" s="8" t="s">
        <v>113</v>
      </c>
    </row>
    <row r="6462" spans="1:75" x14ac:dyDescent="0.25">
      <c r="A6462" s="1"/>
      <c r="C6462" s="1"/>
      <c r="M6462" s="2"/>
      <c r="N6462" s="3"/>
      <c r="O6462" s="3"/>
      <c r="P6462" s="3"/>
      <c r="Q6462" s="3"/>
      <c r="R6462" s="3"/>
      <c r="S6462" s="3"/>
      <c r="AQ6462" s="1"/>
      <c r="AV6462" s="1"/>
      <c r="BM6462" s="5" t="e">
        <v>#N/A</v>
      </c>
      <c r="BN6462" t="e">
        <v>#N/A</v>
      </c>
      <c r="BO6462" t="e">
        <v>#N/A</v>
      </c>
      <c r="BP6462" s="4" t="e">
        <v>#N/A</v>
      </c>
      <c r="BQ6462" s="4" t="s">
        <v>147</v>
      </c>
      <c r="BR6462" s="4">
        <v>0</v>
      </c>
      <c r="BS6462" s="4" t="e">
        <v>#N/A</v>
      </c>
      <c r="BT6462" s="6" t="e">
        <v>#N/A</v>
      </c>
      <c r="BU6462" s="6">
        <v>0</v>
      </c>
      <c r="BV6462" s="8" t="e">
        <v>#N/A</v>
      </c>
      <c r="BW6462" s="8" t="s">
        <v>113</v>
      </c>
    </row>
    <row r="6463" spans="1:75" x14ac:dyDescent="0.25">
      <c r="A6463" s="1"/>
      <c r="C6463" s="1"/>
      <c r="M6463" s="2"/>
      <c r="N6463" s="3"/>
      <c r="O6463" s="3"/>
      <c r="P6463" s="3"/>
      <c r="Q6463" s="3"/>
      <c r="R6463" s="3"/>
      <c r="S6463" s="3"/>
      <c r="AQ6463" s="1"/>
      <c r="AV6463" s="1"/>
      <c r="BM6463" s="5" t="e">
        <v>#N/A</v>
      </c>
      <c r="BN6463" t="e">
        <v>#N/A</v>
      </c>
      <c r="BO6463" t="e">
        <v>#N/A</v>
      </c>
      <c r="BP6463" s="4" t="e">
        <v>#N/A</v>
      </c>
      <c r="BQ6463" s="4" t="s">
        <v>147</v>
      </c>
      <c r="BR6463" s="4">
        <v>0</v>
      </c>
      <c r="BS6463" s="4" t="e">
        <v>#N/A</v>
      </c>
      <c r="BT6463" s="6" t="e">
        <v>#N/A</v>
      </c>
      <c r="BU6463" s="6">
        <v>0</v>
      </c>
      <c r="BV6463" s="8" t="e">
        <v>#N/A</v>
      </c>
      <c r="BW6463" s="8" t="s">
        <v>113</v>
      </c>
    </row>
    <row r="6464" spans="1:75" x14ac:dyDescent="0.25">
      <c r="A6464" s="1"/>
      <c r="C6464" s="1"/>
      <c r="M6464" s="2"/>
      <c r="N6464" s="3"/>
      <c r="O6464" s="3"/>
      <c r="P6464" s="3"/>
      <c r="Q6464" s="3"/>
      <c r="R6464" s="3"/>
      <c r="S6464" s="3"/>
      <c r="AQ6464" s="1"/>
      <c r="AV6464" s="1"/>
      <c r="BM6464" s="5" t="e">
        <v>#N/A</v>
      </c>
      <c r="BN6464" t="e">
        <v>#N/A</v>
      </c>
      <c r="BO6464" t="e">
        <v>#N/A</v>
      </c>
      <c r="BP6464" s="4" t="e">
        <v>#N/A</v>
      </c>
      <c r="BQ6464" s="4" t="s">
        <v>147</v>
      </c>
      <c r="BR6464" s="4">
        <v>0</v>
      </c>
      <c r="BS6464" s="4" t="e">
        <v>#N/A</v>
      </c>
      <c r="BT6464" s="6" t="e">
        <v>#N/A</v>
      </c>
      <c r="BU6464" s="6">
        <v>0</v>
      </c>
      <c r="BV6464" s="8" t="e">
        <v>#N/A</v>
      </c>
      <c r="BW6464" s="8" t="s">
        <v>113</v>
      </c>
    </row>
    <row r="6465" spans="1:75" x14ac:dyDescent="0.25">
      <c r="A6465" s="1"/>
      <c r="C6465" s="1"/>
      <c r="M6465" s="2"/>
      <c r="N6465" s="3"/>
      <c r="O6465" s="3"/>
      <c r="P6465" s="3"/>
      <c r="Q6465" s="3"/>
      <c r="R6465" s="3"/>
      <c r="S6465" s="3"/>
      <c r="AQ6465" s="1"/>
      <c r="AV6465" s="1"/>
      <c r="BM6465" s="5" t="e">
        <v>#N/A</v>
      </c>
      <c r="BN6465" t="e">
        <v>#N/A</v>
      </c>
      <c r="BO6465" t="e">
        <v>#N/A</v>
      </c>
      <c r="BP6465" s="4" t="e">
        <v>#N/A</v>
      </c>
      <c r="BQ6465" s="4" t="s">
        <v>147</v>
      </c>
      <c r="BR6465" s="4">
        <v>0</v>
      </c>
      <c r="BS6465" s="4" t="e">
        <v>#N/A</v>
      </c>
      <c r="BT6465" s="6" t="e">
        <v>#N/A</v>
      </c>
      <c r="BU6465" s="6">
        <v>0</v>
      </c>
      <c r="BV6465" s="8" t="e">
        <v>#N/A</v>
      </c>
      <c r="BW6465" s="8" t="s">
        <v>113</v>
      </c>
    </row>
    <row r="6466" spans="1:75" x14ac:dyDescent="0.25">
      <c r="A6466" s="1"/>
      <c r="C6466" s="1"/>
      <c r="M6466" s="2"/>
      <c r="N6466" s="3"/>
      <c r="O6466" s="3"/>
      <c r="P6466" s="3"/>
      <c r="Q6466" s="3"/>
      <c r="R6466" s="3"/>
      <c r="S6466" s="3"/>
      <c r="AQ6466" s="1"/>
      <c r="AV6466" s="1"/>
      <c r="BM6466" s="5" t="e">
        <v>#N/A</v>
      </c>
      <c r="BN6466" t="e">
        <v>#N/A</v>
      </c>
      <c r="BO6466" t="e">
        <v>#N/A</v>
      </c>
      <c r="BP6466" s="4" t="e">
        <v>#N/A</v>
      </c>
      <c r="BQ6466" s="4" t="s">
        <v>147</v>
      </c>
      <c r="BR6466" s="4">
        <v>0</v>
      </c>
      <c r="BS6466" s="4" t="e">
        <v>#N/A</v>
      </c>
      <c r="BT6466" s="6" t="e">
        <v>#N/A</v>
      </c>
      <c r="BU6466" s="6">
        <v>0</v>
      </c>
      <c r="BV6466" s="8" t="e">
        <v>#N/A</v>
      </c>
      <c r="BW6466" s="8" t="s">
        <v>113</v>
      </c>
    </row>
    <row r="6467" spans="1:75" x14ac:dyDescent="0.25">
      <c r="A6467" s="1"/>
      <c r="C6467" s="1"/>
      <c r="M6467" s="2"/>
      <c r="N6467" s="3"/>
      <c r="O6467" s="3"/>
      <c r="P6467" s="3"/>
      <c r="Q6467" s="3"/>
      <c r="R6467" s="3"/>
      <c r="S6467" s="3"/>
      <c r="AQ6467" s="1"/>
      <c r="AV6467" s="1"/>
      <c r="BM6467" s="5" t="e">
        <v>#N/A</v>
      </c>
      <c r="BN6467" t="e">
        <v>#N/A</v>
      </c>
      <c r="BO6467" t="e">
        <v>#N/A</v>
      </c>
      <c r="BP6467" s="4" t="e">
        <v>#N/A</v>
      </c>
      <c r="BQ6467" s="4" t="s">
        <v>147</v>
      </c>
      <c r="BR6467" s="4">
        <v>0</v>
      </c>
      <c r="BS6467" s="4" t="e">
        <v>#N/A</v>
      </c>
      <c r="BT6467" s="6" t="e">
        <v>#N/A</v>
      </c>
      <c r="BU6467" s="6">
        <v>0</v>
      </c>
      <c r="BV6467" s="8" t="e">
        <v>#N/A</v>
      </c>
      <c r="BW6467" s="8" t="s">
        <v>113</v>
      </c>
    </row>
    <row r="6468" spans="1:75" x14ac:dyDescent="0.25">
      <c r="A6468" s="1"/>
      <c r="C6468" s="1"/>
      <c r="M6468" s="2"/>
      <c r="N6468" s="3"/>
      <c r="O6468" s="3"/>
      <c r="P6468" s="3"/>
      <c r="Q6468" s="3"/>
      <c r="R6468" s="3"/>
      <c r="S6468" s="3"/>
      <c r="AQ6468" s="1"/>
      <c r="AV6468" s="1"/>
      <c r="BM6468" s="5" t="e">
        <v>#N/A</v>
      </c>
      <c r="BN6468" t="e">
        <v>#N/A</v>
      </c>
      <c r="BO6468" t="e">
        <v>#N/A</v>
      </c>
      <c r="BP6468" s="4" t="e">
        <v>#N/A</v>
      </c>
      <c r="BQ6468" s="4" t="s">
        <v>147</v>
      </c>
      <c r="BR6468" s="4">
        <v>0</v>
      </c>
      <c r="BS6468" s="4" t="e">
        <v>#N/A</v>
      </c>
      <c r="BT6468" s="6" t="e">
        <v>#N/A</v>
      </c>
      <c r="BU6468" s="6">
        <v>0</v>
      </c>
      <c r="BV6468" s="8" t="e">
        <v>#N/A</v>
      </c>
      <c r="BW6468" s="8" t="s">
        <v>113</v>
      </c>
    </row>
    <row r="6469" spans="1:75" x14ac:dyDescent="0.25">
      <c r="A6469" s="1"/>
      <c r="C6469" s="1"/>
      <c r="M6469" s="2"/>
      <c r="N6469" s="3"/>
      <c r="O6469" s="3"/>
      <c r="P6469" s="3"/>
      <c r="Q6469" s="3"/>
      <c r="R6469" s="3"/>
      <c r="S6469" s="3"/>
      <c r="AQ6469" s="1"/>
      <c r="AV6469" s="1"/>
      <c r="BM6469" s="5" t="e">
        <v>#N/A</v>
      </c>
      <c r="BN6469" t="e">
        <v>#N/A</v>
      </c>
      <c r="BO6469" t="e">
        <v>#N/A</v>
      </c>
      <c r="BP6469" s="4" t="e">
        <v>#N/A</v>
      </c>
      <c r="BQ6469" s="4" t="s">
        <v>147</v>
      </c>
      <c r="BR6469" s="4">
        <v>0</v>
      </c>
      <c r="BS6469" s="4" t="e">
        <v>#N/A</v>
      </c>
      <c r="BT6469" s="6" t="e">
        <v>#N/A</v>
      </c>
      <c r="BU6469" s="6">
        <v>0</v>
      </c>
      <c r="BV6469" s="8" t="e">
        <v>#N/A</v>
      </c>
      <c r="BW6469" s="8" t="s">
        <v>113</v>
      </c>
    </row>
    <row r="6470" spans="1:75" x14ac:dyDescent="0.25">
      <c r="A6470" s="1"/>
      <c r="C6470" s="1"/>
      <c r="M6470" s="2"/>
      <c r="N6470" s="3"/>
      <c r="O6470" s="3"/>
      <c r="P6470" s="3"/>
      <c r="Q6470" s="3"/>
      <c r="R6470" s="3"/>
      <c r="S6470" s="3"/>
      <c r="AQ6470" s="1"/>
      <c r="AV6470" s="1"/>
      <c r="BM6470" s="5" t="e">
        <v>#N/A</v>
      </c>
      <c r="BN6470" t="e">
        <v>#N/A</v>
      </c>
      <c r="BO6470" t="e">
        <v>#N/A</v>
      </c>
      <c r="BP6470" s="4" t="e">
        <v>#N/A</v>
      </c>
      <c r="BQ6470" s="4" t="s">
        <v>147</v>
      </c>
      <c r="BR6470" s="4">
        <v>0</v>
      </c>
      <c r="BS6470" s="4" t="e">
        <v>#N/A</v>
      </c>
      <c r="BT6470" s="6" t="e">
        <v>#N/A</v>
      </c>
      <c r="BU6470" s="6">
        <v>0</v>
      </c>
      <c r="BV6470" s="8" t="e">
        <v>#N/A</v>
      </c>
      <c r="BW6470" s="8" t="s">
        <v>113</v>
      </c>
    </row>
    <row r="6471" spans="1:75" x14ac:dyDescent="0.25">
      <c r="A6471" s="1"/>
      <c r="C6471" s="1"/>
      <c r="M6471" s="2"/>
      <c r="N6471" s="3"/>
      <c r="O6471" s="3"/>
      <c r="P6471" s="3"/>
      <c r="Q6471" s="3"/>
      <c r="R6471" s="3"/>
      <c r="S6471" s="3"/>
      <c r="AQ6471" s="1"/>
      <c r="AV6471" s="1"/>
      <c r="BM6471" s="5" t="e">
        <v>#N/A</v>
      </c>
      <c r="BN6471" t="e">
        <v>#N/A</v>
      </c>
      <c r="BO6471" t="e">
        <v>#N/A</v>
      </c>
      <c r="BP6471" s="4" t="e">
        <v>#N/A</v>
      </c>
      <c r="BQ6471" s="4" t="s">
        <v>147</v>
      </c>
      <c r="BR6471" s="4">
        <v>0</v>
      </c>
      <c r="BS6471" s="4" t="e">
        <v>#N/A</v>
      </c>
      <c r="BT6471" s="6" t="e">
        <v>#N/A</v>
      </c>
      <c r="BU6471" s="6">
        <v>0</v>
      </c>
      <c r="BV6471" s="8" t="e">
        <v>#N/A</v>
      </c>
      <c r="BW6471" s="8" t="s">
        <v>113</v>
      </c>
    </row>
    <row r="6472" spans="1:75" x14ac:dyDescent="0.25">
      <c r="A6472" s="1"/>
      <c r="C6472" s="1"/>
      <c r="M6472" s="2"/>
      <c r="N6472" s="3"/>
      <c r="O6472" s="3"/>
      <c r="P6472" s="3"/>
      <c r="Q6472" s="3"/>
      <c r="R6472" s="3"/>
      <c r="S6472" s="3"/>
      <c r="AQ6472" s="1"/>
      <c r="AV6472" s="1"/>
      <c r="BM6472" s="5" t="e">
        <v>#N/A</v>
      </c>
      <c r="BN6472" t="e">
        <v>#N/A</v>
      </c>
      <c r="BO6472" t="e">
        <v>#N/A</v>
      </c>
      <c r="BP6472" s="4" t="e">
        <v>#N/A</v>
      </c>
      <c r="BQ6472" s="4" t="s">
        <v>147</v>
      </c>
      <c r="BR6472" s="4">
        <v>0</v>
      </c>
      <c r="BS6472" s="4" t="e">
        <v>#N/A</v>
      </c>
      <c r="BT6472" s="6" t="e">
        <v>#N/A</v>
      </c>
      <c r="BU6472" s="6">
        <v>0</v>
      </c>
      <c r="BV6472" s="8" t="e">
        <v>#N/A</v>
      </c>
      <c r="BW6472" s="8" t="s">
        <v>113</v>
      </c>
    </row>
    <row r="6473" spans="1:75" x14ac:dyDescent="0.25">
      <c r="A6473" s="1"/>
      <c r="C6473" s="1"/>
      <c r="M6473" s="2"/>
      <c r="N6473" s="3"/>
      <c r="O6473" s="3"/>
      <c r="P6473" s="3"/>
      <c r="Q6473" s="3"/>
      <c r="R6473" s="3"/>
      <c r="S6473" s="3"/>
      <c r="AQ6473" s="1"/>
      <c r="AV6473" s="1"/>
      <c r="BM6473" s="5" t="e">
        <v>#N/A</v>
      </c>
      <c r="BN6473" t="e">
        <v>#N/A</v>
      </c>
      <c r="BO6473" t="e">
        <v>#N/A</v>
      </c>
      <c r="BP6473" s="4" t="e">
        <v>#N/A</v>
      </c>
      <c r="BQ6473" s="4" t="s">
        <v>147</v>
      </c>
      <c r="BR6473" s="4">
        <v>0</v>
      </c>
      <c r="BS6473" s="4" t="e">
        <v>#N/A</v>
      </c>
      <c r="BT6473" s="6" t="e">
        <v>#N/A</v>
      </c>
      <c r="BU6473" s="6">
        <v>0</v>
      </c>
      <c r="BV6473" s="8" t="e">
        <v>#N/A</v>
      </c>
      <c r="BW6473" s="8" t="s">
        <v>113</v>
      </c>
    </row>
    <row r="6474" spans="1:75" x14ac:dyDescent="0.25">
      <c r="A6474" s="1"/>
      <c r="C6474" s="1"/>
      <c r="M6474" s="2"/>
      <c r="N6474" s="3"/>
      <c r="O6474" s="3"/>
      <c r="P6474" s="3"/>
      <c r="Q6474" s="3"/>
      <c r="R6474" s="3"/>
      <c r="S6474" s="3"/>
      <c r="AQ6474" s="1"/>
      <c r="AV6474" s="1"/>
      <c r="BM6474" s="5" t="e">
        <v>#N/A</v>
      </c>
      <c r="BN6474" t="e">
        <v>#N/A</v>
      </c>
      <c r="BO6474" t="e">
        <v>#N/A</v>
      </c>
      <c r="BP6474" s="4" t="e">
        <v>#N/A</v>
      </c>
      <c r="BQ6474" s="4" t="s">
        <v>147</v>
      </c>
      <c r="BR6474" s="4">
        <v>0</v>
      </c>
      <c r="BS6474" s="4" t="e">
        <v>#N/A</v>
      </c>
      <c r="BT6474" s="6" t="e">
        <v>#N/A</v>
      </c>
      <c r="BU6474" s="6">
        <v>0</v>
      </c>
      <c r="BV6474" s="8" t="e">
        <v>#N/A</v>
      </c>
      <c r="BW6474" s="8" t="s">
        <v>113</v>
      </c>
    </row>
    <row r="6475" spans="1:75" x14ac:dyDescent="0.25">
      <c r="A6475" s="1"/>
      <c r="C6475" s="1"/>
      <c r="M6475" s="2"/>
      <c r="N6475" s="3"/>
      <c r="O6475" s="3"/>
      <c r="P6475" s="3"/>
      <c r="Q6475" s="3"/>
      <c r="R6475" s="3"/>
      <c r="S6475" s="3"/>
      <c r="AQ6475" s="1"/>
      <c r="AV6475" s="1"/>
      <c r="BM6475" s="5" t="e">
        <v>#N/A</v>
      </c>
      <c r="BN6475" t="e">
        <v>#N/A</v>
      </c>
      <c r="BO6475" t="e">
        <v>#N/A</v>
      </c>
      <c r="BP6475" s="4" t="e">
        <v>#N/A</v>
      </c>
      <c r="BQ6475" s="4" t="s">
        <v>147</v>
      </c>
      <c r="BR6475" s="4">
        <v>0</v>
      </c>
      <c r="BS6475" s="4" t="e">
        <v>#N/A</v>
      </c>
      <c r="BT6475" s="6" t="e">
        <v>#N/A</v>
      </c>
      <c r="BU6475" s="6">
        <v>0</v>
      </c>
      <c r="BV6475" s="8" t="e">
        <v>#N/A</v>
      </c>
      <c r="BW6475" s="8" t="s">
        <v>113</v>
      </c>
    </row>
    <row r="6476" spans="1:75" x14ac:dyDescent="0.25">
      <c r="A6476" s="1"/>
      <c r="C6476" s="1"/>
      <c r="M6476" s="2"/>
      <c r="N6476" s="3"/>
      <c r="O6476" s="3"/>
      <c r="P6476" s="3"/>
      <c r="Q6476" s="3"/>
      <c r="R6476" s="3"/>
      <c r="S6476" s="3"/>
      <c r="AQ6476" s="1"/>
      <c r="AV6476" s="1"/>
      <c r="BM6476" s="5" t="e">
        <v>#N/A</v>
      </c>
      <c r="BN6476" t="e">
        <v>#N/A</v>
      </c>
      <c r="BO6476" t="e">
        <v>#N/A</v>
      </c>
      <c r="BP6476" s="4" t="e">
        <v>#N/A</v>
      </c>
      <c r="BQ6476" s="4" t="s">
        <v>147</v>
      </c>
      <c r="BR6476" s="4">
        <v>0</v>
      </c>
      <c r="BS6476" s="4" t="e">
        <v>#N/A</v>
      </c>
      <c r="BT6476" s="6" t="e">
        <v>#N/A</v>
      </c>
      <c r="BU6476" s="6">
        <v>0</v>
      </c>
      <c r="BV6476" s="8" t="e">
        <v>#N/A</v>
      </c>
      <c r="BW6476" s="8" t="s">
        <v>113</v>
      </c>
    </row>
    <row r="6477" spans="1:75" x14ac:dyDescent="0.25">
      <c r="A6477" s="1"/>
      <c r="C6477" s="1"/>
      <c r="M6477" s="2"/>
      <c r="N6477" s="3"/>
      <c r="O6477" s="3"/>
      <c r="P6477" s="3"/>
      <c r="Q6477" s="3"/>
      <c r="R6477" s="3"/>
      <c r="S6477" s="3"/>
      <c r="AQ6477" s="1"/>
      <c r="AV6477" s="1"/>
      <c r="BM6477" s="5" t="e">
        <v>#N/A</v>
      </c>
      <c r="BN6477" t="e">
        <v>#N/A</v>
      </c>
      <c r="BO6477" t="e">
        <v>#N/A</v>
      </c>
      <c r="BP6477" s="4" t="e">
        <v>#N/A</v>
      </c>
      <c r="BQ6477" s="4" t="s">
        <v>147</v>
      </c>
      <c r="BR6477" s="4">
        <v>0</v>
      </c>
      <c r="BS6477" s="4" t="e">
        <v>#N/A</v>
      </c>
      <c r="BT6477" s="6" t="e">
        <v>#N/A</v>
      </c>
      <c r="BU6477" s="6">
        <v>0</v>
      </c>
      <c r="BV6477" s="8" t="e">
        <v>#N/A</v>
      </c>
      <c r="BW6477" s="8" t="s">
        <v>113</v>
      </c>
    </row>
    <row r="6478" spans="1:75" x14ac:dyDescent="0.25">
      <c r="A6478" s="1"/>
      <c r="C6478" s="1"/>
      <c r="M6478" s="2"/>
      <c r="N6478" s="3"/>
      <c r="O6478" s="3"/>
      <c r="P6478" s="3"/>
      <c r="Q6478" s="3"/>
      <c r="R6478" s="3"/>
      <c r="S6478" s="3"/>
      <c r="AQ6478" s="1"/>
      <c r="AV6478" s="1"/>
      <c r="BM6478" s="5" t="e">
        <v>#N/A</v>
      </c>
      <c r="BN6478" t="e">
        <v>#N/A</v>
      </c>
      <c r="BO6478" t="e">
        <v>#N/A</v>
      </c>
      <c r="BP6478" s="4" t="e">
        <v>#N/A</v>
      </c>
      <c r="BQ6478" s="4" t="s">
        <v>147</v>
      </c>
      <c r="BR6478" s="4">
        <v>0</v>
      </c>
      <c r="BS6478" s="4" t="e">
        <v>#N/A</v>
      </c>
      <c r="BT6478" s="6" t="e">
        <v>#N/A</v>
      </c>
      <c r="BU6478" s="6">
        <v>0</v>
      </c>
      <c r="BV6478" s="8" t="e">
        <v>#N/A</v>
      </c>
      <c r="BW6478" s="8" t="s">
        <v>113</v>
      </c>
    </row>
    <row r="6479" spans="1:75" x14ac:dyDescent="0.25">
      <c r="A6479" s="1"/>
      <c r="C6479" s="1"/>
      <c r="M6479" s="2"/>
      <c r="N6479" s="3"/>
      <c r="O6479" s="3"/>
      <c r="P6479" s="3"/>
      <c r="Q6479" s="3"/>
      <c r="R6479" s="3"/>
      <c r="S6479" s="3"/>
      <c r="AQ6479" s="1"/>
      <c r="AV6479" s="1"/>
      <c r="BM6479" s="5" t="e">
        <v>#N/A</v>
      </c>
      <c r="BN6479" t="e">
        <v>#N/A</v>
      </c>
      <c r="BO6479" t="e">
        <v>#N/A</v>
      </c>
      <c r="BP6479" s="4" t="e">
        <v>#N/A</v>
      </c>
      <c r="BQ6479" s="4" t="s">
        <v>147</v>
      </c>
      <c r="BR6479" s="4">
        <v>0</v>
      </c>
      <c r="BS6479" s="4" t="e">
        <v>#N/A</v>
      </c>
      <c r="BT6479" s="6" t="e">
        <v>#N/A</v>
      </c>
      <c r="BU6479" s="6">
        <v>0</v>
      </c>
      <c r="BV6479" s="8" t="e">
        <v>#N/A</v>
      </c>
      <c r="BW6479" s="8" t="s">
        <v>113</v>
      </c>
    </row>
    <row r="6480" spans="1:75" x14ac:dyDescent="0.25">
      <c r="A6480" s="1"/>
      <c r="C6480" s="1"/>
      <c r="M6480" s="2"/>
      <c r="N6480" s="3"/>
      <c r="O6480" s="3"/>
      <c r="P6480" s="3"/>
      <c r="Q6480" s="3"/>
      <c r="R6480" s="3"/>
      <c r="S6480" s="3"/>
      <c r="AQ6480" s="1"/>
      <c r="AV6480" s="1"/>
      <c r="BM6480" s="5" t="e">
        <v>#N/A</v>
      </c>
      <c r="BN6480" t="e">
        <v>#N/A</v>
      </c>
      <c r="BO6480" t="e">
        <v>#N/A</v>
      </c>
      <c r="BP6480" s="4" t="e">
        <v>#N/A</v>
      </c>
      <c r="BQ6480" s="4" t="s">
        <v>147</v>
      </c>
      <c r="BR6480" s="4">
        <v>0</v>
      </c>
      <c r="BS6480" s="4" t="e">
        <v>#N/A</v>
      </c>
      <c r="BT6480" s="6" t="e">
        <v>#N/A</v>
      </c>
      <c r="BU6480" s="6">
        <v>0</v>
      </c>
      <c r="BV6480" s="8" t="e">
        <v>#N/A</v>
      </c>
      <c r="BW6480" s="8" t="s">
        <v>113</v>
      </c>
    </row>
    <row r="6481" spans="1:75" x14ac:dyDescent="0.25">
      <c r="A6481" s="1"/>
      <c r="C6481" s="1"/>
      <c r="M6481" s="2"/>
      <c r="N6481" s="3"/>
      <c r="O6481" s="3"/>
      <c r="P6481" s="3"/>
      <c r="Q6481" s="3"/>
      <c r="R6481" s="3"/>
      <c r="S6481" s="3"/>
      <c r="AQ6481" s="1"/>
      <c r="AV6481" s="1"/>
      <c r="BM6481" s="5" t="e">
        <v>#N/A</v>
      </c>
      <c r="BN6481" t="e">
        <v>#N/A</v>
      </c>
      <c r="BO6481" t="e">
        <v>#N/A</v>
      </c>
      <c r="BP6481" s="4" t="e">
        <v>#N/A</v>
      </c>
      <c r="BQ6481" s="4" t="s">
        <v>147</v>
      </c>
      <c r="BR6481" s="4">
        <v>0</v>
      </c>
      <c r="BS6481" s="4" t="e">
        <v>#N/A</v>
      </c>
      <c r="BT6481" s="6" t="e">
        <v>#N/A</v>
      </c>
      <c r="BU6481" s="6">
        <v>0</v>
      </c>
      <c r="BV6481" s="8" t="e">
        <v>#N/A</v>
      </c>
      <c r="BW6481" s="8" t="s">
        <v>113</v>
      </c>
    </row>
    <row r="6482" spans="1:75" x14ac:dyDescent="0.25">
      <c r="A6482" s="1"/>
      <c r="C6482" s="1"/>
      <c r="M6482" s="2"/>
      <c r="N6482" s="3"/>
      <c r="O6482" s="3"/>
      <c r="P6482" s="3"/>
      <c r="Q6482" s="3"/>
      <c r="R6482" s="3"/>
      <c r="S6482" s="3"/>
      <c r="AQ6482" s="1"/>
      <c r="AV6482" s="1"/>
      <c r="BM6482" s="5" t="e">
        <v>#N/A</v>
      </c>
      <c r="BN6482" t="e">
        <v>#N/A</v>
      </c>
      <c r="BO6482" t="e">
        <v>#N/A</v>
      </c>
      <c r="BP6482" s="4" t="e">
        <v>#N/A</v>
      </c>
      <c r="BQ6482" s="4" t="s">
        <v>147</v>
      </c>
      <c r="BR6482" s="4">
        <v>0</v>
      </c>
      <c r="BS6482" s="4" t="e">
        <v>#N/A</v>
      </c>
      <c r="BT6482" s="6" t="e">
        <v>#N/A</v>
      </c>
      <c r="BU6482" s="6">
        <v>0</v>
      </c>
      <c r="BV6482" s="8" t="e">
        <v>#N/A</v>
      </c>
      <c r="BW6482" s="8" t="s">
        <v>113</v>
      </c>
    </row>
    <row r="6483" spans="1:75" x14ac:dyDescent="0.25">
      <c r="A6483" s="1"/>
      <c r="C6483" s="1"/>
      <c r="M6483" s="2"/>
      <c r="N6483" s="3"/>
      <c r="O6483" s="3"/>
      <c r="P6483" s="3"/>
      <c r="Q6483" s="3"/>
      <c r="R6483" s="3"/>
      <c r="S6483" s="3"/>
      <c r="AQ6483" s="1"/>
      <c r="AV6483" s="1"/>
      <c r="BM6483" s="5" t="e">
        <v>#N/A</v>
      </c>
      <c r="BN6483" t="e">
        <v>#N/A</v>
      </c>
      <c r="BO6483" t="e">
        <v>#N/A</v>
      </c>
      <c r="BP6483" s="4" t="e">
        <v>#N/A</v>
      </c>
      <c r="BQ6483" s="4" t="s">
        <v>147</v>
      </c>
      <c r="BR6483" s="4">
        <v>0</v>
      </c>
      <c r="BS6483" s="4" t="e">
        <v>#N/A</v>
      </c>
      <c r="BT6483" s="6" t="e">
        <v>#N/A</v>
      </c>
      <c r="BU6483" s="6">
        <v>0</v>
      </c>
      <c r="BV6483" s="8" t="e">
        <v>#N/A</v>
      </c>
      <c r="BW6483" s="8" t="s">
        <v>113</v>
      </c>
    </row>
    <row r="6484" spans="1:75" x14ac:dyDescent="0.25">
      <c r="A6484" s="1"/>
      <c r="C6484" s="1"/>
      <c r="M6484" s="2"/>
      <c r="N6484" s="3"/>
      <c r="O6484" s="3"/>
      <c r="P6484" s="3"/>
      <c r="Q6484" s="3"/>
      <c r="R6484" s="3"/>
      <c r="S6484" s="3"/>
      <c r="AQ6484" s="1"/>
      <c r="AV6484" s="1"/>
      <c r="BM6484" s="5" t="e">
        <v>#N/A</v>
      </c>
      <c r="BN6484" t="e">
        <v>#N/A</v>
      </c>
      <c r="BO6484" t="e">
        <v>#N/A</v>
      </c>
      <c r="BP6484" s="4" t="e">
        <v>#N/A</v>
      </c>
      <c r="BQ6484" s="4" t="s">
        <v>147</v>
      </c>
      <c r="BR6484" s="4">
        <v>0</v>
      </c>
      <c r="BS6484" s="4" t="e">
        <v>#N/A</v>
      </c>
      <c r="BT6484" s="6" t="e">
        <v>#N/A</v>
      </c>
      <c r="BU6484" s="6">
        <v>0</v>
      </c>
      <c r="BV6484" s="8" t="e">
        <v>#N/A</v>
      </c>
      <c r="BW6484" s="8" t="s">
        <v>113</v>
      </c>
    </row>
    <row r="6485" spans="1:75" x14ac:dyDescent="0.25">
      <c r="A6485" s="1"/>
      <c r="C6485" s="1"/>
      <c r="M6485" s="2"/>
      <c r="N6485" s="3"/>
      <c r="O6485" s="3"/>
      <c r="P6485" s="3"/>
      <c r="Q6485" s="3"/>
      <c r="R6485" s="3"/>
      <c r="S6485" s="3"/>
      <c r="AQ6485" s="1"/>
      <c r="AV6485" s="1"/>
      <c r="BM6485" s="5" t="e">
        <v>#N/A</v>
      </c>
      <c r="BN6485" t="e">
        <v>#N/A</v>
      </c>
      <c r="BO6485" t="e">
        <v>#N/A</v>
      </c>
      <c r="BP6485" s="4" t="e">
        <v>#N/A</v>
      </c>
      <c r="BQ6485" s="4" t="s">
        <v>147</v>
      </c>
      <c r="BR6485" s="4">
        <v>0</v>
      </c>
      <c r="BS6485" s="4" t="e">
        <v>#N/A</v>
      </c>
      <c r="BT6485" s="6" t="e">
        <v>#N/A</v>
      </c>
      <c r="BU6485" s="6">
        <v>0</v>
      </c>
      <c r="BV6485" s="8" t="e">
        <v>#N/A</v>
      </c>
      <c r="BW6485" s="8" t="s">
        <v>113</v>
      </c>
    </row>
    <row r="6486" spans="1:75" x14ac:dyDescent="0.25">
      <c r="A6486" s="1"/>
      <c r="C6486" s="1"/>
      <c r="M6486" s="2"/>
      <c r="N6486" s="3"/>
      <c r="O6486" s="3"/>
      <c r="P6486" s="3"/>
      <c r="Q6486" s="3"/>
      <c r="R6486" s="3"/>
      <c r="S6486" s="3"/>
      <c r="AQ6486" s="1"/>
      <c r="AV6486" s="1"/>
      <c r="BM6486" s="5" t="e">
        <v>#N/A</v>
      </c>
      <c r="BN6486" t="e">
        <v>#N/A</v>
      </c>
      <c r="BO6486" t="e">
        <v>#N/A</v>
      </c>
      <c r="BP6486" s="4" t="e">
        <v>#N/A</v>
      </c>
      <c r="BQ6486" s="4" t="s">
        <v>147</v>
      </c>
      <c r="BR6486" s="4">
        <v>0</v>
      </c>
      <c r="BS6486" s="4" t="e">
        <v>#N/A</v>
      </c>
      <c r="BT6486" s="6" t="e">
        <v>#N/A</v>
      </c>
      <c r="BU6486" s="6">
        <v>0</v>
      </c>
      <c r="BV6486" s="8" t="e">
        <v>#N/A</v>
      </c>
      <c r="BW6486" s="8" t="s">
        <v>113</v>
      </c>
    </row>
    <row r="6487" spans="1:75" x14ac:dyDescent="0.25">
      <c r="A6487" s="1"/>
      <c r="C6487" s="1"/>
      <c r="M6487" s="2"/>
      <c r="N6487" s="3"/>
      <c r="O6487" s="3"/>
      <c r="P6487" s="3"/>
      <c r="Q6487" s="3"/>
      <c r="R6487" s="3"/>
      <c r="S6487" s="3"/>
      <c r="AQ6487" s="1"/>
      <c r="AV6487" s="1"/>
      <c r="BM6487" s="5" t="e">
        <v>#N/A</v>
      </c>
      <c r="BN6487" t="e">
        <v>#N/A</v>
      </c>
      <c r="BO6487" t="e">
        <v>#N/A</v>
      </c>
      <c r="BP6487" s="4" t="e">
        <v>#N/A</v>
      </c>
      <c r="BQ6487" s="4" t="s">
        <v>147</v>
      </c>
      <c r="BR6487" s="4">
        <v>0</v>
      </c>
      <c r="BS6487" s="4" t="e">
        <v>#N/A</v>
      </c>
      <c r="BT6487" s="6" t="e">
        <v>#N/A</v>
      </c>
      <c r="BU6487" s="6">
        <v>0</v>
      </c>
      <c r="BV6487" s="8" t="e">
        <v>#N/A</v>
      </c>
      <c r="BW6487" s="8" t="s">
        <v>113</v>
      </c>
    </row>
    <row r="6488" spans="1:75" x14ac:dyDescent="0.25">
      <c r="A6488" s="1"/>
      <c r="C6488" s="1"/>
      <c r="M6488" s="2"/>
      <c r="N6488" s="3"/>
      <c r="O6488" s="3"/>
      <c r="P6488" s="3"/>
      <c r="Q6488" s="3"/>
      <c r="R6488" s="3"/>
      <c r="S6488" s="3"/>
      <c r="AQ6488" s="1"/>
      <c r="AV6488" s="1"/>
      <c r="BM6488" s="5" t="e">
        <v>#N/A</v>
      </c>
      <c r="BN6488" t="e">
        <v>#N/A</v>
      </c>
      <c r="BO6488" t="e">
        <v>#N/A</v>
      </c>
      <c r="BP6488" s="4" t="e">
        <v>#N/A</v>
      </c>
      <c r="BQ6488" s="4" t="s">
        <v>147</v>
      </c>
      <c r="BR6488" s="4">
        <v>0</v>
      </c>
      <c r="BS6488" s="4" t="e">
        <v>#N/A</v>
      </c>
      <c r="BT6488" s="6" t="e">
        <v>#N/A</v>
      </c>
      <c r="BU6488" s="6">
        <v>0</v>
      </c>
      <c r="BV6488" s="8" t="e">
        <v>#N/A</v>
      </c>
      <c r="BW6488" s="8" t="s">
        <v>113</v>
      </c>
    </row>
    <row r="6489" spans="1:75" x14ac:dyDescent="0.25">
      <c r="A6489" s="1"/>
      <c r="C6489" s="1"/>
      <c r="M6489" s="2"/>
      <c r="N6489" s="3"/>
      <c r="O6489" s="3"/>
      <c r="P6489" s="3"/>
      <c r="Q6489" s="3"/>
      <c r="R6489" s="3"/>
      <c r="S6489" s="3"/>
      <c r="AQ6489" s="1"/>
      <c r="AV6489" s="1"/>
      <c r="BM6489" s="5" t="e">
        <v>#N/A</v>
      </c>
      <c r="BN6489" t="e">
        <v>#N/A</v>
      </c>
      <c r="BO6489" t="e">
        <v>#N/A</v>
      </c>
      <c r="BP6489" s="4" t="e">
        <v>#N/A</v>
      </c>
      <c r="BQ6489" s="4" t="s">
        <v>147</v>
      </c>
      <c r="BR6489" s="4">
        <v>0</v>
      </c>
      <c r="BS6489" s="4" t="e">
        <v>#N/A</v>
      </c>
      <c r="BT6489" s="6" t="e">
        <v>#N/A</v>
      </c>
      <c r="BU6489" s="6">
        <v>0</v>
      </c>
      <c r="BV6489" s="8" t="e">
        <v>#N/A</v>
      </c>
      <c r="BW6489" s="8" t="s">
        <v>113</v>
      </c>
    </row>
    <row r="6490" spans="1:75" x14ac:dyDescent="0.25">
      <c r="A6490" s="1"/>
      <c r="C6490" s="1"/>
      <c r="M6490" s="2"/>
      <c r="N6490" s="3"/>
      <c r="O6490" s="3"/>
      <c r="P6490" s="3"/>
      <c r="Q6490" s="3"/>
      <c r="R6490" s="3"/>
      <c r="S6490" s="3"/>
      <c r="AQ6490" s="1"/>
      <c r="AV6490" s="1"/>
      <c r="BM6490" s="5" t="e">
        <v>#N/A</v>
      </c>
      <c r="BN6490" t="e">
        <v>#N/A</v>
      </c>
      <c r="BO6490" t="e">
        <v>#N/A</v>
      </c>
      <c r="BP6490" s="4" t="e">
        <v>#N/A</v>
      </c>
      <c r="BQ6490" s="4" t="s">
        <v>147</v>
      </c>
      <c r="BR6490" s="4">
        <v>0</v>
      </c>
      <c r="BS6490" s="4" t="e">
        <v>#N/A</v>
      </c>
      <c r="BT6490" s="6" t="e">
        <v>#N/A</v>
      </c>
      <c r="BU6490" s="6">
        <v>0</v>
      </c>
      <c r="BV6490" s="8" t="e">
        <v>#N/A</v>
      </c>
      <c r="BW6490" s="8" t="s">
        <v>113</v>
      </c>
    </row>
    <row r="6491" spans="1:75" x14ac:dyDescent="0.25">
      <c r="A6491" s="1"/>
      <c r="C6491" s="1"/>
      <c r="M6491" s="2"/>
      <c r="N6491" s="3"/>
      <c r="O6491" s="3"/>
      <c r="P6491" s="3"/>
      <c r="Q6491" s="3"/>
      <c r="R6491" s="3"/>
      <c r="S6491" s="3"/>
      <c r="AQ6491" s="1"/>
      <c r="AV6491" s="1"/>
      <c r="BM6491" s="5" t="e">
        <v>#N/A</v>
      </c>
      <c r="BN6491" t="e">
        <v>#N/A</v>
      </c>
      <c r="BO6491" t="e">
        <v>#N/A</v>
      </c>
      <c r="BP6491" s="4" t="e">
        <v>#N/A</v>
      </c>
      <c r="BQ6491" s="4" t="s">
        <v>147</v>
      </c>
      <c r="BR6491" s="4">
        <v>0</v>
      </c>
      <c r="BS6491" s="4" t="e">
        <v>#N/A</v>
      </c>
      <c r="BT6491" s="6" t="e">
        <v>#N/A</v>
      </c>
      <c r="BU6491" s="6">
        <v>0</v>
      </c>
      <c r="BV6491" s="8" t="e">
        <v>#N/A</v>
      </c>
      <c r="BW6491" s="8" t="s">
        <v>113</v>
      </c>
    </row>
    <row r="6492" spans="1:75" x14ac:dyDescent="0.25">
      <c r="A6492" s="1"/>
      <c r="C6492" s="1"/>
      <c r="M6492" s="2"/>
      <c r="N6492" s="3"/>
      <c r="O6492" s="3"/>
      <c r="P6492" s="3"/>
      <c r="Q6492" s="3"/>
      <c r="R6492" s="3"/>
      <c r="S6492" s="3"/>
      <c r="AQ6492" s="1"/>
      <c r="AV6492" s="1"/>
      <c r="BM6492" s="5" t="e">
        <v>#N/A</v>
      </c>
      <c r="BN6492" t="e">
        <v>#N/A</v>
      </c>
      <c r="BO6492" t="e">
        <v>#N/A</v>
      </c>
      <c r="BP6492" s="4" t="e">
        <v>#N/A</v>
      </c>
      <c r="BQ6492" s="4" t="s">
        <v>147</v>
      </c>
      <c r="BR6492" s="4">
        <v>0</v>
      </c>
      <c r="BS6492" s="4" t="e">
        <v>#N/A</v>
      </c>
      <c r="BT6492" s="6" t="e">
        <v>#N/A</v>
      </c>
      <c r="BU6492" s="6">
        <v>0</v>
      </c>
      <c r="BV6492" s="8" t="e">
        <v>#N/A</v>
      </c>
      <c r="BW6492" s="8" t="s">
        <v>113</v>
      </c>
    </row>
    <row r="6493" spans="1:75" x14ac:dyDescent="0.25">
      <c r="A6493" s="1"/>
      <c r="C6493" s="1"/>
      <c r="M6493" s="2"/>
      <c r="N6493" s="3"/>
      <c r="O6493" s="3"/>
      <c r="P6493" s="3"/>
      <c r="Q6493" s="3"/>
      <c r="R6493" s="3"/>
      <c r="S6493" s="3"/>
      <c r="AQ6493" s="1"/>
      <c r="AV6493" s="1"/>
      <c r="BM6493" s="5" t="e">
        <v>#N/A</v>
      </c>
      <c r="BN6493" t="e">
        <v>#N/A</v>
      </c>
      <c r="BO6493" t="e">
        <v>#N/A</v>
      </c>
      <c r="BP6493" s="4" t="e">
        <v>#N/A</v>
      </c>
      <c r="BQ6493" s="4" t="s">
        <v>147</v>
      </c>
      <c r="BR6493" s="4">
        <v>0</v>
      </c>
      <c r="BS6493" s="4" t="e">
        <v>#N/A</v>
      </c>
      <c r="BT6493" s="6" t="e">
        <v>#N/A</v>
      </c>
      <c r="BU6493" s="6">
        <v>0</v>
      </c>
      <c r="BV6493" s="8" t="e">
        <v>#N/A</v>
      </c>
      <c r="BW6493" s="8" t="s">
        <v>113</v>
      </c>
    </row>
    <row r="6494" spans="1:75" x14ac:dyDescent="0.25">
      <c r="A6494" s="1"/>
      <c r="C6494" s="1"/>
      <c r="M6494" s="2"/>
      <c r="N6494" s="3"/>
      <c r="O6494" s="3"/>
      <c r="P6494" s="3"/>
      <c r="Q6494" s="3"/>
      <c r="R6494" s="3"/>
      <c r="S6494" s="3"/>
      <c r="AQ6494" s="1"/>
      <c r="AV6494" s="1"/>
      <c r="BM6494" s="5" t="e">
        <v>#N/A</v>
      </c>
      <c r="BN6494" t="e">
        <v>#N/A</v>
      </c>
      <c r="BO6494" t="e">
        <v>#N/A</v>
      </c>
      <c r="BP6494" s="4" t="e">
        <v>#N/A</v>
      </c>
      <c r="BQ6494" s="4" t="s">
        <v>147</v>
      </c>
      <c r="BR6494" s="4">
        <v>0</v>
      </c>
      <c r="BS6494" s="4" t="e">
        <v>#N/A</v>
      </c>
      <c r="BT6494" s="6" t="e">
        <v>#N/A</v>
      </c>
      <c r="BU6494" s="6">
        <v>0</v>
      </c>
      <c r="BV6494" s="8" t="e">
        <v>#N/A</v>
      </c>
      <c r="BW6494" s="8" t="s">
        <v>113</v>
      </c>
    </row>
    <row r="6495" spans="1:75" x14ac:dyDescent="0.25">
      <c r="A6495" s="1"/>
      <c r="C6495" s="1"/>
      <c r="M6495" s="2"/>
      <c r="N6495" s="3"/>
      <c r="O6495" s="3"/>
      <c r="P6495" s="3"/>
      <c r="Q6495" s="3"/>
      <c r="R6495" s="3"/>
      <c r="S6495" s="3"/>
      <c r="AQ6495" s="1"/>
      <c r="AV6495" s="1"/>
      <c r="BM6495" s="5" t="e">
        <v>#N/A</v>
      </c>
      <c r="BN6495" t="e">
        <v>#N/A</v>
      </c>
      <c r="BO6495" t="e">
        <v>#N/A</v>
      </c>
      <c r="BP6495" s="4" t="e">
        <v>#N/A</v>
      </c>
      <c r="BQ6495" s="4" t="s">
        <v>147</v>
      </c>
      <c r="BR6495" s="4">
        <v>0</v>
      </c>
      <c r="BS6495" s="4" t="e">
        <v>#N/A</v>
      </c>
      <c r="BT6495" s="6" t="e">
        <v>#N/A</v>
      </c>
      <c r="BU6495" s="6">
        <v>0</v>
      </c>
      <c r="BV6495" s="8" t="e">
        <v>#N/A</v>
      </c>
      <c r="BW6495" s="8" t="s">
        <v>113</v>
      </c>
    </row>
    <row r="6496" spans="1:75" x14ac:dyDescent="0.25">
      <c r="A6496" s="1"/>
      <c r="C6496" s="1"/>
      <c r="M6496" s="2"/>
      <c r="N6496" s="3"/>
      <c r="O6496" s="3"/>
      <c r="P6496" s="3"/>
      <c r="Q6496" s="3"/>
      <c r="R6496" s="3"/>
      <c r="S6496" s="3"/>
      <c r="AQ6496" s="1"/>
      <c r="AV6496" s="1"/>
      <c r="BM6496" s="5" t="e">
        <v>#N/A</v>
      </c>
      <c r="BN6496" t="e">
        <v>#N/A</v>
      </c>
      <c r="BO6496" t="e">
        <v>#N/A</v>
      </c>
      <c r="BP6496" s="4" t="e">
        <v>#N/A</v>
      </c>
      <c r="BQ6496" s="4" t="s">
        <v>147</v>
      </c>
      <c r="BR6496" s="4">
        <v>0</v>
      </c>
      <c r="BS6496" s="4" t="e">
        <v>#N/A</v>
      </c>
      <c r="BT6496" s="6" t="e">
        <v>#N/A</v>
      </c>
      <c r="BU6496" s="6">
        <v>0</v>
      </c>
      <c r="BV6496" s="8" t="e">
        <v>#N/A</v>
      </c>
      <c r="BW6496" s="8" t="s">
        <v>113</v>
      </c>
    </row>
    <row r="6497" spans="1:75" x14ac:dyDescent="0.25">
      <c r="A6497" s="1"/>
      <c r="C6497" s="1"/>
      <c r="M6497" s="2"/>
      <c r="N6497" s="3"/>
      <c r="O6497" s="3"/>
      <c r="P6497" s="3"/>
      <c r="Q6497" s="3"/>
      <c r="R6497" s="3"/>
      <c r="S6497" s="3"/>
      <c r="AQ6497" s="1"/>
      <c r="AV6497" s="1"/>
      <c r="BM6497" s="5" t="e">
        <v>#N/A</v>
      </c>
      <c r="BN6497" t="e">
        <v>#N/A</v>
      </c>
      <c r="BO6497" t="e">
        <v>#N/A</v>
      </c>
      <c r="BP6497" s="4" t="e">
        <v>#N/A</v>
      </c>
      <c r="BQ6497" s="4" t="s">
        <v>147</v>
      </c>
      <c r="BR6497" s="4">
        <v>0</v>
      </c>
      <c r="BS6497" s="4" t="e">
        <v>#N/A</v>
      </c>
      <c r="BT6497" s="6" t="e">
        <v>#N/A</v>
      </c>
      <c r="BU6497" s="6">
        <v>0</v>
      </c>
      <c r="BV6497" s="8" t="e">
        <v>#N/A</v>
      </c>
      <c r="BW6497" s="8" t="s">
        <v>113</v>
      </c>
    </row>
    <row r="6498" spans="1:75" x14ac:dyDescent="0.25">
      <c r="A6498" s="1"/>
      <c r="C6498" s="1"/>
      <c r="M6498" s="2"/>
      <c r="N6498" s="3"/>
      <c r="O6498" s="3"/>
      <c r="P6498" s="3"/>
      <c r="Q6498" s="3"/>
      <c r="R6498" s="3"/>
      <c r="S6498" s="3"/>
      <c r="AQ6498" s="1"/>
      <c r="AV6498" s="1"/>
      <c r="BM6498" s="5" t="e">
        <v>#N/A</v>
      </c>
      <c r="BN6498" t="e">
        <v>#N/A</v>
      </c>
      <c r="BO6498" t="e">
        <v>#N/A</v>
      </c>
      <c r="BP6498" s="4" t="e">
        <v>#N/A</v>
      </c>
      <c r="BQ6498" s="4" t="s">
        <v>147</v>
      </c>
      <c r="BR6498" s="4">
        <v>0</v>
      </c>
      <c r="BS6498" s="4" t="e">
        <v>#N/A</v>
      </c>
      <c r="BT6498" s="6" t="e">
        <v>#N/A</v>
      </c>
      <c r="BU6498" s="6">
        <v>0</v>
      </c>
      <c r="BV6498" s="8" t="e">
        <v>#N/A</v>
      </c>
      <c r="BW6498" s="8" t="s">
        <v>113</v>
      </c>
    </row>
    <row r="6499" spans="1:75" x14ac:dyDescent="0.25">
      <c r="A6499" s="1"/>
      <c r="C6499" s="1"/>
      <c r="M6499" s="2"/>
      <c r="N6499" s="3"/>
      <c r="O6499" s="3"/>
      <c r="P6499" s="3"/>
      <c r="Q6499" s="3"/>
      <c r="R6499" s="3"/>
      <c r="S6499" s="3"/>
      <c r="AQ6499" s="1"/>
      <c r="AV6499" s="1"/>
      <c r="BM6499" s="5" t="e">
        <v>#N/A</v>
      </c>
      <c r="BN6499" t="e">
        <v>#N/A</v>
      </c>
      <c r="BO6499" t="e">
        <v>#N/A</v>
      </c>
      <c r="BP6499" s="4" t="e">
        <v>#N/A</v>
      </c>
      <c r="BQ6499" s="4" t="s">
        <v>147</v>
      </c>
      <c r="BR6499" s="4">
        <v>0</v>
      </c>
      <c r="BS6499" s="4" t="e">
        <v>#N/A</v>
      </c>
      <c r="BT6499" s="6" t="e">
        <v>#N/A</v>
      </c>
      <c r="BU6499" s="6">
        <v>0</v>
      </c>
      <c r="BV6499" s="8" t="e">
        <v>#N/A</v>
      </c>
      <c r="BW6499" s="8" t="s">
        <v>113</v>
      </c>
    </row>
    <row r="6500" spans="1:75" x14ac:dyDescent="0.25">
      <c r="A6500" s="1"/>
      <c r="C6500" s="1"/>
      <c r="M6500" s="2"/>
      <c r="N6500" s="3"/>
      <c r="O6500" s="3"/>
      <c r="P6500" s="3"/>
      <c r="Q6500" s="3"/>
      <c r="R6500" s="3"/>
      <c r="S6500" s="3"/>
      <c r="AQ6500" s="1"/>
      <c r="AV6500" s="1"/>
      <c r="BM6500" s="5" t="e">
        <v>#N/A</v>
      </c>
      <c r="BN6500" t="e">
        <v>#N/A</v>
      </c>
      <c r="BO6500" t="e">
        <v>#N/A</v>
      </c>
      <c r="BP6500" s="4" t="e">
        <v>#N/A</v>
      </c>
      <c r="BQ6500" s="4" t="s">
        <v>147</v>
      </c>
      <c r="BR6500" s="4">
        <v>0</v>
      </c>
      <c r="BS6500" s="4" t="e">
        <v>#N/A</v>
      </c>
      <c r="BT6500" s="6" t="e">
        <v>#N/A</v>
      </c>
      <c r="BU6500" s="6">
        <v>0</v>
      </c>
      <c r="BV6500" s="8" t="e">
        <v>#N/A</v>
      </c>
      <c r="BW6500" s="8" t="s">
        <v>113</v>
      </c>
    </row>
    <row r="6501" spans="1:75" x14ac:dyDescent="0.25">
      <c r="A6501" s="1"/>
      <c r="C6501" s="1"/>
      <c r="M6501" s="2"/>
      <c r="N6501" s="3"/>
      <c r="O6501" s="3"/>
      <c r="P6501" s="3"/>
      <c r="Q6501" s="3"/>
      <c r="R6501" s="3"/>
      <c r="S6501" s="3"/>
      <c r="AQ6501" s="1"/>
      <c r="AV6501" s="1"/>
      <c r="BM6501" s="5" t="e">
        <v>#N/A</v>
      </c>
      <c r="BN6501" t="e">
        <v>#N/A</v>
      </c>
      <c r="BO6501" t="e">
        <v>#N/A</v>
      </c>
      <c r="BP6501" s="4" t="e">
        <v>#N/A</v>
      </c>
      <c r="BQ6501" s="4" t="s">
        <v>147</v>
      </c>
      <c r="BR6501" s="4">
        <v>0</v>
      </c>
      <c r="BS6501" s="4" t="e">
        <v>#N/A</v>
      </c>
      <c r="BT6501" s="6" t="e">
        <v>#N/A</v>
      </c>
      <c r="BU6501" s="6">
        <v>0</v>
      </c>
      <c r="BV6501" s="8" t="e">
        <v>#N/A</v>
      </c>
      <c r="BW6501" s="8" t="s">
        <v>113</v>
      </c>
    </row>
    <row r="6502" spans="1:75" x14ac:dyDescent="0.25">
      <c r="A6502" s="1"/>
      <c r="C6502" s="1"/>
      <c r="M6502" s="2"/>
      <c r="N6502" s="3"/>
      <c r="O6502" s="3"/>
      <c r="P6502" s="3"/>
      <c r="Q6502" s="3"/>
      <c r="R6502" s="3"/>
      <c r="S6502" s="3"/>
      <c r="AQ6502" s="1"/>
      <c r="AV6502" s="1"/>
      <c r="BM6502" s="5" t="e">
        <v>#N/A</v>
      </c>
      <c r="BN6502" t="e">
        <v>#N/A</v>
      </c>
      <c r="BO6502" t="e">
        <v>#N/A</v>
      </c>
      <c r="BP6502" s="4" t="e">
        <v>#N/A</v>
      </c>
      <c r="BQ6502" s="4" t="s">
        <v>147</v>
      </c>
      <c r="BR6502" s="4">
        <v>0</v>
      </c>
      <c r="BS6502" s="4" t="e">
        <v>#N/A</v>
      </c>
      <c r="BT6502" s="6" t="e">
        <v>#N/A</v>
      </c>
      <c r="BU6502" s="6">
        <v>0</v>
      </c>
      <c r="BV6502" s="8" t="e">
        <v>#N/A</v>
      </c>
      <c r="BW6502" s="8" t="s">
        <v>113</v>
      </c>
    </row>
    <row r="6503" spans="1:75" x14ac:dyDescent="0.25">
      <c r="A6503" s="1"/>
      <c r="C6503" s="1"/>
      <c r="M6503" s="2"/>
      <c r="N6503" s="3"/>
      <c r="O6503" s="3"/>
      <c r="P6503" s="3"/>
      <c r="Q6503" s="3"/>
      <c r="R6503" s="3"/>
      <c r="S6503" s="3"/>
      <c r="AQ6503" s="1"/>
      <c r="AV6503" s="1"/>
      <c r="BM6503" s="5" t="e">
        <v>#N/A</v>
      </c>
      <c r="BN6503" t="e">
        <v>#N/A</v>
      </c>
      <c r="BO6503" t="e">
        <v>#N/A</v>
      </c>
      <c r="BP6503" s="4" t="e">
        <v>#N/A</v>
      </c>
      <c r="BQ6503" s="4" t="s">
        <v>147</v>
      </c>
      <c r="BR6503" s="4">
        <v>0</v>
      </c>
      <c r="BS6503" s="4" t="e">
        <v>#N/A</v>
      </c>
      <c r="BT6503" s="6" t="e">
        <v>#N/A</v>
      </c>
      <c r="BU6503" s="6">
        <v>0</v>
      </c>
      <c r="BV6503" s="8" t="e">
        <v>#N/A</v>
      </c>
      <c r="BW6503" s="8" t="s">
        <v>113</v>
      </c>
    </row>
    <row r="6504" spans="1:75" x14ac:dyDescent="0.25">
      <c r="A6504" s="1"/>
      <c r="C6504" s="1"/>
      <c r="M6504" s="2"/>
      <c r="N6504" s="3"/>
      <c r="O6504" s="3"/>
      <c r="P6504" s="3"/>
      <c r="Q6504" s="3"/>
      <c r="R6504" s="3"/>
      <c r="S6504" s="3"/>
      <c r="AQ6504" s="1"/>
      <c r="AV6504" s="1"/>
      <c r="BM6504" s="5" t="e">
        <v>#N/A</v>
      </c>
      <c r="BN6504" t="e">
        <v>#N/A</v>
      </c>
      <c r="BO6504" t="e">
        <v>#N/A</v>
      </c>
      <c r="BP6504" s="4" t="e">
        <v>#N/A</v>
      </c>
      <c r="BQ6504" s="4" t="s">
        <v>147</v>
      </c>
      <c r="BR6504" s="4">
        <v>0</v>
      </c>
      <c r="BS6504" s="4" t="e">
        <v>#N/A</v>
      </c>
      <c r="BT6504" s="6" t="e">
        <v>#N/A</v>
      </c>
      <c r="BU6504" s="6">
        <v>0</v>
      </c>
      <c r="BV6504" s="8" t="e">
        <v>#N/A</v>
      </c>
      <c r="BW6504" s="8" t="s">
        <v>113</v>
      </c>
    </row>
    <row r="6505" spans="1:75" x14ac:dyDescent="0.25">
      <c r="A6505" s="1"/>
      <c r="C6505" s="1"/>
      <c r="M6505" s="2"/>
      <c r="N6505" s="3"/>
      <c r="O6505" s="3"/>
      <c r="P6505" s="3"/>
      <c r="Q6505" s="3"/>
      <c r="R6505" s="3"/>
      <c r="S6505" s="3"/>
      <c r="AQ6505" s="1"/>
      <c r="AV6505" s="1"/>
      <c r="BM6505" s="5" t="e">
        <v>#N/A</v>
      </c>
      <c r="BN6505" t="e">
        <v>#N/A</v>
      </c>
      <c r="BO6505" t="e">
        <v>#N/A</v>
      </c>
      <c r="BP6505" s="4" t="e">
        <v>#N/A</v>
      </c>
      <c r="BQ6505" s="4" t="s">
        <v>147</v>
      </c>
      <c r="BR6505" s="4">
        <v>0</v>
      </c>
      <c r="BS6505" s="4" t="e">
        <v>#N/A</v>
      </c>
      <c r="BT6505" s="6" t="e">
        <v>#N/A</v>
      </c>
      <c r="BU6505" s="6">
        <v>0</v>
      </c>
      <c r="BV6505" s="8" t="e">
        <v>#N/A</v>
      </c>
      <c r="BW6505" s="8" t="s">
        <v>113</v>
      </c>
    </row>
    <row r="6506" spans="1:75" x14ac:dyDescent="0.25">
      <c r="A6506" s="1"/>
      <c r="C6506" s="1"/>
      <c r="M6506" s="2"/>
      <c r="N6506" s="3"/>
      <c r="O6506" s="3"/>
      <c r="P6506" s="3"/>
      <c r="Q6506" s="3"/>
      <c r="R6506" s="3"/>
      <c r="S6506" s="3"/>
      <c r="AQ6506" s="1"/>
      <c r="AV6506" s="1"/>
      <c r="BM6506" s="5" t="e">
        <v>#N/A</v>
      </c>
      <c r="BN6506" t="e">
        <v>#N/A</v>
      </c>
      <c r="BO6506" t="e">
        <v>#N/A</v>
      </c>
      <c r="BP6506" s="4" t="e">
        <v>#N/A</v>
      </c>
      <c r="BQ6506" s="4" t="s">
        <v>147</v>
      </c>
      <c r="BR6506" s="4">
        <v>0</v>
      </c>
      <c r="BS6506" s="4" t="e">
        <v>#N/A</v>
      </c>
      <c r="BT6506" s="6" t="e">
        <v>#N/A</v>
      </c>
      <c r="BU6506" s="6">
        <v>0</v>
      </c>
      <c r="BV6506" s="8" t="e">
        <v>#N/A</v>
      </c>
      <c r="BW6506" s="8" t="s">
        <v>113</v>
      </c>
    </row>
    <row r="6507" spans="1:75" x14ac:dyDescent="0.25">
      <c r="A6507" s="1"/>
      <c r="C6507" s="1"/>
      <c r="M6507" s="2"/>
      <c r="N6507" s="3"/>
      <c r="O6507" s="3"/>
      <c r="P6507" s="3"/>
      <c r="Q6507" s="3"/>
      <c r="R6507" s="3"/>
      <c r="S6507" s="3"/>
      <c r="AQ6507" s="1"/>
      <c r="AV6507" s="1"/>
      <c r="BM6507" s="5" t="e">
        <v>#N/A</v>
      </c>
      <c r="BN6507" t="e">
        <v>#N/A</v>
      </c>
      <c r="BO6507" t="e">
        <v>#N/A</v>
      </c>
      <c r="BP6507" s="4" t="e">
        <v>#N/A</v>
      </c>
      <c r="BQ6507" s="4" t="s">
        <v>147</v>
      </c>
      <c r="BR6507" s="4">
        <v>0</v>
      </c>
      <c r="BS6507" s="4" t="e">
        <v>#N/A</v>
      </c>
      <c r="BT6507" s="6" t="e">
        <v>#N/A</v>
      </c>
      <c r="BU6507" s="6">
        <v>0</v>
      </c>
      <c r="BV6507" s="8" t="e">
        <v>#N/A</v>
      </c>
      <c r="BW6507" s="8" t="s">
        <v>113</v>
      </c>
    </row>
    <row r="6508" spans="1:75" x14ac:dyDescent="0.25">
      <c r="A6508" s="1"/>
      <c r="C6508" s="1"/>
      <c r="M6508" s="2"/>
      <c r="N6508" s="3"/>
      <c r="O6508" s="3"/>
      <c r="P6508" s="3"/>
      <c r="Q6508" s="3"/>
      <c r="R6508" s="3"/>
      <c r="S6508" s="3"/>
      <c r="AQ6508" s="1"/>
      <c r="AV6508" s="1"/>
      <c r="BM6508" s="5" t="e">
        <v>#N/A</v>
      </c>
      <c r="BN6508" t="e">
        <v>#N/A</v>
      </c>
      <c r="BO6508" t="e">
        <v>#N/A</v>
      </c>
      <c r="BP6508" s="4" t="e">
        <v>#N/A</v>
      </c>
      <c r="BQ6508" s="4" t="s">
        <v>147</v>
      </c>
      <c r="BR6508" s="4">
        <v>0</v>
      </c>
      <c r="BS6508" s="4" t="e">
        <v>#N/A</v>
      </c>
      <c r="BT6508" s="6" t="e">
        <v>#N/A</v>
      </c>
      <c r="BU6508" s="6">
        <v>0</v>
      </c>
      <c r="BV6508" s="8" t="e">
        <v>#N/A</v>
      </c>
      <c r="BW6508" s="8" t="s">
        <v>113</v>
      </c>
    </row>
    <row r="6509" spans="1:75" x14ac:dyDescent="0.25">
      <c r="A6509" s="1"/>
      <c r="C6509" s="1"/>
      <c r="M6509" s="2"/>
      <c r="N6509" s="3"/>
      <c r="O6509" s="3"/>
      <c r="P6509" s="3"/>
      <c r="Q6509" s="3"/>
      <c r="R6509" s="3"/>
      <c r="S6509" s="3"/>
      <c r="AQ6509" s="1"/>
      <c r="AV6509" s="1"/>
      <c r="BM6509" s="5" t="e">
        <v>#N/A</v>
      </c>
      <c r="BN6509" t="e">
        <v>#N/A</v>
      </c>
      <c r="BO6509" t="e">
        <v>#N/A</v>
      </c>
      <c r="BP6509" s="4" t="e">
        <v>#N/A</v>
      </c>
      <c r="BQ6509" s="4" t="s">
        <v>147</v>
      </c>
      <c r="BR6509" s="4">
        <v>0</v>
      </c>
      <c r="BS6509" s="4" t="e">
        <v>#N/A</v>
      </c>
      <c r="BT6509" s="6" t="e">
        <v>#N/A</v>
      </c>
      <c r="BU6509" s="6">
        <v>0</v>
      </c>
      <c r="BV6509" s="8" t="e">
        <v>#N/A</v>
      </c>
      <c r="BW6509" s="8" t="s">
        <v>113</v>
      </c>
    </row>
    <row r="6510" spans="1:75" x14ac:dyDescent="0.25">
      <c r="A6510" s="1"/>
      <c r="C6510" s="1"/>
      <c r="M6510" s="2"/>
      <c r="N6510" s="3"/>
      <c r="O6510" s="3"/>
      <c r="P6510" s="3"/>
      <c r="Q6510" s="3"/>
      <c r="R6510" s="3"/>
      <c r="S6510" s="3"/>
      <c r="AQ6510" s="1"/>
      <c r="AV6510" s="1"/>
      <c r="BM6510" s="5" t="e">
        <v>#N/A</v>
      </c>
      <c r="BN6510" t="e">
        <v>#N/A</v>
      </c>
      <c r="BO6510" t="e">
        <v>#N/A</v>
      </c>
      <c r="BP6510" s="4" t="e">
        <v>#N/A</v>
      </c>
      <c r="BQ6510" s="4" t="s">
        <v>147</v>
      </c>
      <c r="BR6510" s="4">
        <v>0</v>
      </c>
      <c r="BS6510" s="4" t="e">
        <v>#N/A</v>
      </c>
      <c r="BT6510" s="6" t="e">
        <v>#N/A</v>
      </c>
      <c r="BU6510" s="6">
        <v>0</v>
      </c>
      <c r="BV6510" s="8" t="e">
        <v>#N/A</v>
      </c>
      <c r="BW6510" s="8" t="s">
        <v>113</v>
      </c>
    </row>
    <row r="6511" spans="1:75" x14ac:dyDescent="0.25">
      <c r="A6511" s="1"/>
      <c r="C6511" s="1"/>
      <c r="M6511" s="2"/>
      <c r="N6511" s="3"/>
      <c r="O6511" s="3"/>
      <c r="P6511" s="3"/>
      <c r="Q6511" s="3"/>
      <c r="R6511" s="3"/>
      <c r="S6511" s="3"/>
      <c r="AQ6511" s="1"/>
      <c r="AV6511" s="1"/>
      <c r="BM6511" s="5" t="e">
        <v>#N/A</v>
      </c>
      <c r="BN6511" t="e">
        <v>#N/A</v>
      </c>
      <c r="BO6511" t="e">
        <v>#N/A</v>
      </c>
      <c r="BP6511" s="4" t="e">
        <v>#N/A</v>
      </c>
      <c r="BQ6511" s="4" t="s">
        <v>147</v>
      </c>
      <c r="BR6511" s="4">
        <v>0</v>
      </c>
      <c r="BS6511" s="4" t="e">
        <v>#N/A</v>
      </c>
      <c r="BT6511" s="6" t="e">
        <v>#N/A</v>
      </c>
      <c r="BU6511" s="6">
        <v>0</v>
      </c>
      <c r="BV6511" s="8" t="e">
        <v>#N/A</v>
      </c>
      <c r="BW6511" s="8" t="s">
        <v>113</v>
      </c>
    </row>
    <row r="6512" spans="1:75" x14ac:dyDescent="0.25">
      <c r="A6512" s="1"/>
      <c r="C6512" s="1"/>
      <c r="M6512" s="2"/>
      <c r="N6512" s="3"/>
      <c r="O6512" s="3"/>
      <c r="P6512" s="3"/>
      <c r="Q6512" s="3"/>
      <c r="R6512" s="3"/>
      <c r="S6512" s="3"/>
      <c r="AQ6512" s="1"/>
      <c r="AV6512" s="1"/>
      <c r="BM6512" s="5" t="e">
        <v>#N/A</v>
      </c>
      <c r="BN6512" t="e">
        <v>#N/A</v>
      </c>
      <c r="BO6512" t="e">
        <v>#N/A</v>
      </c>
      <c r="BP6512" s="4" t="e">
        <v>#N/A</v>
      </c>
      <c r="BQ6512" s="4" t="s">
        <v>147</v>
      </c>
      <c r="BR6512" s="4">
        <v>0</v>
      </c>
      <c r="BS6512" s="4" t="e">
        <v>#N/A</v>
      </c>
      <c r="BT6512" s="6" t="e">
        <v>#N/A</v>
      </c>
      <c r="BU6512" s="6">
        <v>0</v>
      </c>
      <c r="BV6512" s="8" t="e">
        <v>#N/A</v>
      </c>
      <c r="BW6512" s="8" t="s">
        <v>113</v>
      </c>
    </row>
    <row r="6513" spans="1:75" x14ac:dyDescent="0.25">
      <c r="A6513" s="1"/>
      <c r="C6513" s="1"/>
      <c r="M6513" s="2"/>
      <c r="N6513" s="3"/>
      <c r="O6513" s="3"/>
      <c r="P6513" s="3"/>
      <c r="Q6513" s="3"/>
      <c r="R6513" s="3"/>
      <c r="S6513" s="3"/>
      <c r="AQ6513" s="1"/>
      <c r="AV6513" s="1"/>
      <c r="BM6513" s="5" t="e">
        <v>#N/A</v>
      </c>
      <c r="BN6513" t="e">
        <v>#N/A</v>
      </c>
      <c r="BO6513" t="e">
        <v>#N/A</v>
      </c>
      <c r="BP6513" s="4" t="e">
        <v>#N/A</v>
      </c>
      <c r="BQ6513" s="4" t="s">
        <v>147</v>
      </c>
      <c r="BR6513" s="4">
        <v>0</v>
      </c>
      <c r="BS6513" s="4" t="e">
        <v>#N/A</v>
      </c>
      <c r="BT6513" s="6" t="e">
        <v>#N/A</v>
      </c>
      <c r="BU6513" s="6">
        <v>0</v>
      </c>
      <c r="BV6513" s="8" t="e">
        <v>#N/A</v>
      </c>
      <c r="BW6513" s="8" t="s">
        <v>113</v>
      </c>
    </row>
    <row r="6514" spans="1:75" x14ac:dyDescent="0.25">
      <c r="A6514" s="1"/>
      <c r="C6514" s="1"/>
      <c r="M6514" s="2"/>
      <c r="N6514" s="3"/>
      <c r="O6514" s="3"/>
      <c r="P6514" s="3"/>
      <c r="Q6514" s="3"/>
      <c r="R6514" s="3"/>
      <c r="S6514" s="3"/>
      <c r="AQ6514" s="1"/>
      <c r="AV6514" s="1"/>
      <c r="BM6514" s="5" t="e">
        <v>#N/A</v>
      </c>
      <c r="BN6514" t="e">
        <v>#N/A</v>
      </c>
      <c r="BO6514" t="e">
        <v>#N/A</v>
      </c>
      <c r="BP6514" s="4" t="e">
        <v>#N/A</v>
      </c>
      <c r="BQ6514" s="4" t="s">
        <v>147</v>
      </c>
      <c r="BR6514" s="4">
        <v>0</v>
      </c>
      <c r="BS6514" s="4" t="e">
        <v>#N/A</v>
      </c>
      <c r="BT6514" s="6" t="e">
        <v>#N/A</v>
      </c>
      <c r="BU6514" s="6">
        <v>0</v>
      </c>
      <c r="BV6514" s="8" t="e">
        <v>#N/A</v>
      </c>
      <c r="BW6514" s="8" t="s">
        <v>113</v>
      </c>
    </row>
    <row r="6515" spans="1:75" x14ac:dyDescent="0.25">
      <c r="A6515" s="1"/>
      <c r="C6515" s="1"/>
      <c r="M6515" s="2"/>
      <c r="N6515" s="3"/>
      <c r="O6515" s="3"/>
      <c r="P6515" s="3"/>
      <c r="Q6515" s="3"/>
      <c r="R6515" s="3"/>
      <c r="S6515" s="3"/>
      <c r="AQ6515" s="1"/>
      <c r="AV6515" s="1"/>
      <c r="BM6515" s="5" t="e">
        <v>#N/A</v>
      </c>
      <c r="BN6515" t="e">
        <v>#N/A</v>
      </c>
      <c r="BO6515" t="e">
        <v>#N/A</v>
      </c>
      <c r="BP6515" s="4" t="e">
        <v>#N/A</v>
      </c>
      <c r="BQ6515" s="4" t="s">
        <v>147</v>
      </c>
      <c r="BR6515" s="4">
        <v>0</v>
      </c>
      <c r="BS6515" s="4" t="e">
        <v>#N/A</v>
      </c>
      <c r="BT6515" s="6" t="e">
        <v>#N/A</v>
      </c>
      <c r="BU6515" s="6">
        <v>0</v>
      </c>
      <c r="BV6515" s="8" t="e">
        <v>#N/A</v>
      </c>
      <c r="BW6515" s="8" t="s">
        <v>113</v>
      </c>
    </row>
    <row r="6516" spans="1:75" x14ac:dyDescent="0.25">
      <c r="A6516" s="1"/>
      <c r="C6516" s="1"/>
      <c r="M6516" s="2"/>
      <c r="N6516" s="3"/>
      <c r="O6516" s="3"/>
      <c r="P6516" s="3"/>
      <c r="Q6516" s="3"/>
      <c r="R6516" s="3"/>
      <c r="S6516" s="3"/>
      <c r="AQ6516" s="1"/>
      <c r="AV6516" s="1"/>
      <c r="BM6516" s="5" t="e">
        <v>#N/A</v>
      </c>
      <c r="BN6516" t="e">
        <v>#N/A</v>
      </c>
      <c r="BO6516" t="e">
        <v>#N/A</v>
      </c>
      <c r="BP6516" s="4" t="e">
        <v>#N/A</v>
      </c>
      <c r="BQ6516" s="4" t="s">
        <v>147</v>
      </c>
      <c r="BR6516" s="4">
        <v>0</v>
      </c>
      <c r="BS6516" s="4" t="e">
        <v>#N/A</v>
      </c>
      <c r="BT6516" s="6" t="e">
        <v>#N/A</v>
      </c>
      <c r="BU6516" s="6">
        <v>0</v>
      </c>
      <c r="BV6516" s="8" t="e">
        <v>#N/A</v>
      </c>
      <c r="BW6516" s="8" t="s">
        <v>113</v>
      </c>
    </row>
    <row r="6517" spans="1:75" x14ac:dyDescent="0.25">
      <c r="A6517" s="1"/>
      <c r="C6517" s="1"/>
      <c r="M6517" s="2"/>
      <c r="N6517" s="3"/>
      <c r="O6517" s="3"/>
      <c r="P6517" s="3"/>
      <c r="Q6517" s="3"/>
      <c r="R6517" s="3"/>
      <c r="S6517" s="3"/>
      <c r="AQ6517" s="1"/>
      <c r="AV6517" s="1"/>
      <c r="BM6517" s="5" t="e">
        <v>#N/A</v>
      </c>
      <c r="BN6517" t="e">
        <v>#N/A</v>
      </c>
      <c r="BO6517" t="e">
        <v>#N/A</v>
      </c>
      <c r="BP6517" s="4" t="e">
        <v>#N/A</v>
      </c>
      <c r="BQ6517" s="4" t="s">
        <v>147</v>
      </c>
      <c r="BR6517" s="4">
        <v>0</v>
      </c>
      <c r="BS6517" s="4" t="e">
        <v>#N/A</v>
      </c>
      <c r="BT6517" s="6" t="e">
        <v>#N/A</v>
      </c>
      <c r="BU6517" s="6">
        <v>0</v>
      </c>
      <c r="BV6517" s="8" t="e">
        <v>#N/A</v>
      </c>
      <c r="BW6517" s="8" t="s">
        <v>113</v>
      </c>
    </row>
    <row r="6518" spans="1:75" x14ac:dyDescent="0.25">
      <c r="A6518" s="1"/>
      <c r="C6518" s="1"/>
      <c r="M6518" s="2"/>
      <c r="N6518" s="3"/>
      <c r="O6518" s="3"/>
      <c r="P6518" s="3"/>
      <c r="Q6518" s="3"/>
      <c r="R6518" s="3"/>
      <c r="S6518" s="3"/>
      <c r="AQ6518" s="1"/>
      <c r="AV6518" s="1"/>
      <c r="BM6518" s="5" t="e">
        <v>#N/A</v>
      </c>
      <c r="BN6518" t="e">
        <v>#N/A</v>
      </c>
      <c r="BO6518" t="e">
        <v>#N/A</v>
      </c>
      <c r="BP6518" s="4" t="e">
        <v>#N/A</v>
      </c>
      <c r="BQ6518" s="4" t="s">
        <v>147</v>
      </c>
      <c r="BR6518" s="4">
        <v>0</v>
      </c>
      <c r="BS6518" s="4" t="e">
        <v>#N/A</v>
      </c>
      <c r="BT6518" s="6" t="e">
        <v>#N/A</v>
      </c>
      <c r="BU6518" s="6">
        <v>0</v>
      </c>
      <c r="BV6518" s="8" t="e">
        <v>#N/A</v>
      </c>
      <c r="BW6518" s="8" t="s">
        <v>113</v>
      </c>
    </row>
    <row r="6519" spans="1:75" x14ac:dyDescent="0.25">
      <c r="A6519" s="1"/>
      <c r="C6519" s="1"/>
      <c r="M6519" s="2"/>
      <c r="N6519" s="3"/>
      <c r="O6519" s="3"/>
      <c r="P6519" s="3"/>
      <c r="Q6519" s="3"/>
      <c r="R6519" s="3"/>
      <c r="S6519" s="3"/>
      <c r="AQ6519" s="1"/>
      <c r="AV6519" s="1"/>
      <c r="BM6519" s="5" t="e">
        <v>#N/A</v>
      </c>
      <c r="BN6519" t="e">
        <v>#N/A</v>
      </c>
      <c r="BO6519" t="e">
        <v>#N/A</v>
      </c>
      <c r="BP6519" s="4" t="e">
        <v>#N/A</v>
      </c>
      <c r="BQ6519" s="4" t="s">
        <v>147</v>
      </c>
      <c r="BR6519" s="4">
        <v>0</v>
      </c>
      <c r="BS6519" s="4" t="e">
        <v>#N/A</v>
      </c>
      <c r="BT6519" s="6" t="e">
        <v>#N/A</v>
      </c>
      <c r="BU6519" s="6">
        <v>0</v>
      </c>
      <c r="BV6519" s="8" t="e">
        <v>#N/A</v>
      </c>
      <c r="BW6519" s="8" t="s">
        <v>113</v>
      </c>
    </row>
    <row r="6520" spans="1:75" x14ac:dyDescent="0.25">
      <c r="A6520" s="1"/>
      <c r="C6520" s="1"/>
      <c r="M6520" s="2"/>
      <c r="N6520" s="3"/>
      <c r="O6520" s="3"/>
      <c r="P6520" s="3"/>
      <c r="Q6520" s="3"/>
      <c r="R6520" s="3"/>
      <c r="S6520" s="3"/>
      <c r="AQ6520" s="1"/>
      <c r="AV6520" s="1"/>
      <c r="BM6520" s="5" t="e">
        <v>#N/A</v>
      </c>
      <c r="BN6520" t="e">
        <v>#N/A</v>
      </c>
      <c r="BO6520" t="e">
        <v>#N/A</v>
      </c>
      <c r="BP6520" s="4" t="e">
        <v>#N/A</v>
      </c>
      <c r="BQ6520" s="4" t="s">
        <v>147</v>
      </c>
      <c r="BR6520" s="4">
        <v>0</v>
      </c>
      <c r="BS6520" s="4" t="e">
        <v>#N/A</v>
      </c>
      <c r="BT6520" s="6" t="e">
        <v>#N/A</v>
      </c>
      <c r="BU6520" s="6">
        <v>0</v>
      </c>
      <c r="BV6520" s="8" t="e">
        <v>#N/A</v>
      </c>
      <c r="BW6520" s="8" t="s">
        <v>113</v>
      </c>
    </row>
    <row r="6521" spans="1:75" x14ac:dyDescent="0.25">
      <c r="A6521" s="1"/>
      <c r="C6521" s="1"/>
      <c r="M6521" s="2"/>
      <c r="N6521" s="3"/>
      <c r="O6521" s="3"/>
      <c r="P6521" s="3"/>
      <c r="Q6521" s="3"/>
      <c r="R6521" s="3"/>
      <c r="S6521" s="3"/>
      <c r="AQ6521" s="1"/>
      <c r="AV6521" s="1"/>
      <c r="BM6521" s="5" t="e">
        <v>#N/A</v>
      </c>
      <c r="BN6521" t="e">
        <v>#N/A</v>
      </c>
      <c r="BO6521" t="e">
        <v>#N/A</v>
      </c>
      <c r="BP6521" s="4" t="e">
        <v>#N/A</v>
      </c>
      <c r="BQ6521" s="4" t="s">
        <v>147</v>
      </c>
      <c r="BR6521" s="4">
        <v>0</v>
      </c>
      <c r="BS6521" s="4" t="e">
        <v>#N/A</v>
      </c>
      <c r="BT6521" s="6" t="e">
        <v>#N/A</v>
      </c>
      <c r="BU6521" s="6">
        <v>0</v>
      </c>
      <c r="BV6521" s="8" t="e">
        <v>#N/A</v>
      </c>
      <c r="BW6521" s="8" t="s">
        <v>113</v>
      </c>
    </row>
    <row r="6522" spans="1:75" x14ac:dyDescent="0.25">
      <c r="A6522" s="1"/>
      <c r="C6522" s="1"/>
      <c r="M6522" s="2"/>
      <c r="N6522" s="3"/>
      <c r="O6522" s="3"/>
      <c r="P6522" s="3"/>
      <c r="Q6522" s="3"/>
      <c r="R6522" s="3"/>
      <c r="S6522" s="3"/>
      <c r="AQ6522" s="1"/>
      <c r="AV6522" s="1"/>
      <c r="BM6522" s="5" t="e">
        <v>#N/A</v>
      </c>
      <c r="BN6522" t="e">
        <v>#N/A</v>
      </c>
      <c r="BO6522" t="e">
        <v>#N/A</v>
      </c>
      <c r="BP6522" s="4" t="e">
        <v>#N/A</v>
      </c>
      <c r="BQ6522" s="4" t="s">
        <v>147</v>
      </c>
      <c r="BR6522" s="4">
        <v>0</v>
      </c>
      <c r="BS6522" s="4" t="e">
        <v>#N/A</v>
      </c>
      <c r="BT6522" s="6" t="e">
        <v>#N/A</v>
      </c>
      <c r="BU6522" s="6">
        <v>0</v>
      </c>
      <c r="BV6522" s="8" t="e">
        <v>#N/A</v>
      </c>
      <c r="BW6522" s="8" t="s">
        <v>113</v>
      </c>
    </row>
    <row r="6523" spans="1:75" x14ac:dyDescent="0.25">
      <c r="A6523" s="1"/>
      <c r="C6523" s="1"/>
      <c r="M6523" s="2"/>
      <c r="N6523" s="3"/>
      <c r="O6523" s="3"/>
      <c r="P6523" s="3"/>
      <c r="Q6523" s="3"/>
      <c r="R6523" s="3"/>
      <c r="S6523" s="3"/>
      <c r="AQ6523" s="1"/>
      <c r="AV6523" s="1"/>
      <c r="BM6523" s="5" t="e">
        <v>#N/A</v>
      </c>
      <c r="BN6523" t="e">
        <v>#N/A</v>
      </c>
      <c r="BO6523" t="e">
        <v>#N/A</v>
      </c>
      <c r="BP6523" s="4" t="e">
        <v>#N/A</v>
      </c>
      <c r="BQ6523" s="4" t="s">
        <v>147</v>
      </c>
      <c r="BR6523" s="4">
        <v>0</v>
      </c>
      <c r="BS6523" s="4" t="e">
        <v>#N/A</v>
      </c>
      <c r="BT6523" s="6" t="e">
        <v>#N/A</v>
      </c>
      <c r="BU6523" s="6">
        <v>0</v>
      </c>
      <c r="BV6523" s="8" t="e">
        <v>#N/A</v>
      </c>
      <c r="BW6523" s="8" t="s">
        <v>113</v>
      </c>
    </row>
    <row r="6524" spans="1:75" x14ac:dyDescent="0.25">
      <c r="A6524" s="1"/>
      <c r="C6524" s="1"/>
      <c r="M6524" s="2"/>
      <c r="N6524" s="3"/>
      <c r="O6524" s="3"/>
      <c r="P6524" s="3"/>
      <c r="Q6524" s="3"/>
      <c r="R6524" s="3"/>
      <c r="S6524" s="3"/>
      <c r="AQ6524" s="1"/>
      <c r="AV6524" s="1"/>
      <c r="BM6524" s="5" t="e">
        <v>#N/A</v>
      </c>
      <c r="BN6524" t="e">
        <v>#N/A</v>
      </c>
      <c r="BO6524" t="e">
        <v>#N/A</v>
      </c>
      <c r="BP6524" s="4" t="e">
        <v>#N/A</v>
      </c>
      <c r="BQ6524" s="4" t="s">
        <v>147</v>
      </c>
      <c r="BR6524" s="4">
        <v>0</v>
      </c>
      <c r="BS6524" s="4" t="e">
        <v>#N/A</v>
      </c>
      <c r="BT6524" s="6" t="e">
        <v>#N/A</v>
      </c>
      <c r="BU6524" s="6">
        <v>0</v>
      </c>
      <c r="BV6524" s="8" t="e">
        <v>#N/A</v>
      </c>
      <c r="BW6524" s="8" t="s">
        <v>113</v>
      </c>
    </row>
    <row r="6525" spans="1:75" x14ac:dyDescent="0.25">
      <c r="A6525" s="1"/>
      <c r="C6525" s="1"/>
      <c r="M6525" s="2"/>
      <c r="N6525" s="3"/>
      <c r="O6525" s="3"/>
      <c r="P6525" s="3"/>
      <c r="Q6525" s="3"/>
      <c r="R6525" s="3"/>
      <c r="S6525" s="3"/>
      <c r="AQ6525" s="1"/>
      <c r="AV6525" s="1"/>
      <c r="BM6525" s="5" t="e">
        <v>#N/A</v>
      </c>
      <c r="BN6525" t="e">
        <v>#N/A</v>
      </c>
      <c r="BO6525" t="e">
        <v>#N/A</v>
      </c>
      <c r="BP6525" s="4" t="e">
        <v>#N/A</v>
      </c>
      <c r="BQ6525" s="4" t="s">
        <v>147</v>
      </c>
      <c r="BR6525" s="4">
        <v>0</v>
      </c>
      <c r="BS6525" s="4" t="e">
        <v>#N/A</v>
      </c>
      <c r="BT6525" s="6" t="e">
        <v>#N/A</v>
      </c>
      <c r="BU6525" s="6">
        <v>0</v>
      </c>
      <c r="BV6525" s="8" t="e">
        <v>#N/A</v>
      </c>
      <c r="BW6525" s="8" t="s">
        <v>113</v>
      </c>
    </row>
    <row r="6526" spans="1:75" x14ac:dyDescent="0.25">
      <c r="A6526" s="1"/>
      <c r="C6526" s="1"/>
      <c r="M6526" s="2"/>
      <c r="N6526" s="3"/>
      <c r="O6526" s="3"/>
      <c r="P6526" s="3"/>
      <c r="Q6526" s="3"/>
      <c r="R6526" s="3"/>
      <c r="S6526" s="3"/>
      <c r="AQ6526" s="1"/>
      <c r="AV6526" s="1"/>
      <c r="BM6526" s="5" t="e">
        <v>#N/A</v>
      </c>
      <c r="BN6526" t="e">
        <v>#N/A</v>
      </c>
      <c r="BO6526" t="e">
        <v>#N/A</v>
      </c>
      <c r="BP6526" s="4" t="e">
        <v>#N/A</v>
      </c>
      <c r="BQ6526" s="4" t="s">
        <v>147</v>
      </c>
      <c r="BR6526" s="4">
        <v>0</v>
      </c>
      <c r="BS6526" s="4" t="e">
        <v>#N/A</v>
      </c>
      <c r="BT6526" s="6" t="e">
        <v>#N/A</v>
      </c>
      <c r="BU6526" s="6">
        <v>0</v>
      </c>
      <c r="BV6526" s="8" t="e">
        <v>#N/A</v>
      </c>
      <c r="BW6526" s="8" t="s">
        <v>113</v>
      </c>
    </row>
    <row r="6527" spans="1:75" x14ac:dyDescent="0.25">
      <c r="A6527" s="1"/>
      <c r="C6527" s="1"/>
      <c r="M6527" s="2"/>
      <c r="N6527" s="3"/>
      <c r="O6527" s="3"/>
      <c r="P6527" s="3"/>
      <c r="Q6527" s="3"/>
      <c r="R6527" s="3"/>
      <c r="S6527" s="3"/>
      <c r="AQ6527" s="1"/>
      <c r="AV6527" s="1"/>
      <c r="BM6527" s="5" t="e">
        <v>#N/A</v>
      </c>
      <c r="BN6527" t="e">
        <v>#N/A</v>
      </c>
      <c r="BO6527" t="e">
        <v>#N/A</v>
      </c>
      <c r="BP6527" s="4" t="e">
        <v>#N/A</v>
      </c>
      <c r="BQ6527" s="4" t="s">
        <v>147</v>
      </c>
      <c r="BR6527" s="4">
        <v>0</v>
      </c>
      <c r="BS6527" s="4" t="e">
        <v>#N/A</v>
      </c>
      <c r="BT6527" s="6" t="e">
        <v>#N/A</v>
      </c>
      <c r="BU6527" s="6">
        <v>0</v>
      </c>
      <c r="BV6527" s="8" t="e">
        <v>#N/A</v>
      </c>
      <c r="BW6527" s="8" t="s">
        <v>113</v>
      </c>
    </row>
    <row r="6528" spans="1:75" x14ac:dyDescent="0.25">
      <c r="A6528" s="1"/>
      <c r="C6528" s="1"/>
      <c r="M6528" s="2"/>
      <c r="N6528" s="3"/>
      <c r="O6528" s="3"/>
      <c r="P6528" s="3"/>
      <c r="Q6528" s="3"/>
      <c r="R6528" s="3"/>
      <c r="S6528" s="3"/>
      <c r="AQ6528" s="1"/>
      <c r="AV6528" s="1"/>
      <c r="BM6528" s="5" t="e">
        <v>#N/A</v>
      </c>
      <c r="BN6528" t="e">
        <v>#N/A</v>
      </c>
      <c r="BO6528" t="e">
        <v>#N/A</v>
      </c>
      <c r="BP6528" s="4" t="e">
        <v>#N/A</v>
      </c>
      <c r="BQ6528" s="4" t="s">
        <v>147</v>
      </c>
      <c r="BR6528" s="4">
        <v>0</v>
      </c>
      <c r="BS6528" s="4" t="e">
        <v>#N/A</v>
      </c>
      <c r="BT6528" s="6" t="e">
        <v>#N/A</v>
      </c>
      <c r="BU6528" s="6">
        <v>0</v>
      </c>
      <c r="BV6528" s="8" t="e">
        <v>#N/A</v>
      </c>
      <c r="BW6528" s="8" t="s">
        <v>113</v>
      </c>
    </row>
    <row r="6529" spans="1:75" x14ac:dyDescent="0.25">
      <c r="A6529" s="1"/>
      <c r="C6529" s="1"/>
      <c r="M6529" s="2"/>
      <c r="N6529" s="3"/>
      <c r="O6529" s="3"/>
      <c r="P6529" s="3"/>
      <c r="Q6529" s="3"/>
      <c r="R6529" s="3"/>
      <c r="S6529" s="3"/>
      <c r="AQ6529" s="1"/>
      <c r="AV6529" s="1"/>
      <c r="BM6529" s="5" t="e">
        <v>#N/A</v>
      </c>
      <c r="BN6529" t="e">
        <v>#N/A</v>
      </c>
      <c r="BO6529" t="e">
        <v>#N/A</v>
      </c>
      <c r="BP6529" s="4" t="e">
        <v>#N/A</v>
      </c>
      <c r="BQ6529" s="4" t="s">
        <v>147</v>
      </c>
      <c r="BR6529" s="4">
        <v>0</v>
      </c>
      <c r="BS6529" s="4" t="e">
        <v>#N/A</v>
      </c>
      <c r="BT6529" s="6" t="e">
        <v>#N/A</v>
      </c>
      <c r="BU6529" s="6">
        <v>0</v>
      </c>
      <c r="BV6529" s="8" t="e">
        <v>#N/A</v>
      </c>
      <c r="BW6529" s="8" t="s">
        <v>113</v>
      </c>
    </row>
    <row r="6530" spans="1:75" x14ac:dyDescent="0.25">
      <c r="A6530" s="1"/>
      <c r="C6530" s="1"/>
      <c r="M6530" s="2"/>
      <c r="N6530" s="3"/>
      <c r="O6530" s="3"/>
      <c r="P6530" s="3"/>
      <c r="Q6530" s="3"/>
      <c r="R6530" s="3"/>
      <c r="S6530" s="3"/>
      <c r="AQ6530" s="1"/>
      <c r="AV6530" s="1"/>
      <c r="BM6530" s="5" t="e">
        <v>#N/A</v>
      </c>
      <c r="BN6530" t="e">
        <v>#N/A</v>
      </c>
      <c r="BO6530" t="e">
        <v>#N/A</v>
      </c>
      <c r="BP6530" s="4" t="e">
        <v>#N/A</v>
      </c>
      <c r="BQ6530" s="4" t="s">
        <v>147</v>
      </c>
      <c r="BR6530" s="4">
        <v>0</v>
      </c>
      <c r="BS6530" s="4" t="e">
        <v>#N/A</v>
      </c>
      <c r="BT6530" s="6" t="e">
        <v>#N/A</v>
      </c>
      <c r="BU6530" s="6">
        <v>0</v>
      </c>
      <c r="BV6530" s="8" t="e">
        <v>#N/A</v>
      </c>
      <c r="BW6530" s="8" t="s">
        <v>113</v>
      </c>
    </row>
    <row r="6531" spans="1:75" x14ac:dyDescent="0.25">
      <c r="A6531" s="1"/>
      <c r="C6531" s="1"/>
      <c r="M6531" s="2"/>
      <c r="N6531" s="3"/>
      <c r="O6531" s="3"/>
      <c r="P6531" s="3"/>
      <c r="Q6531" s="3"/>
      <c r="R6531" s="3"/>
      <c r="S6531" s="3"/>
      <c r="AQ6531" s="1"/>
      <c r="AV6531" s="1"/>
      <c r="BM6531" s="5" t="e">
        <v>#N/A</v>
      </c>
      <c r="BN6531" t="e">
        <v>#N/A</v>
      </c>
      <c r="BO6531" t="e">
        <v>#N/A</v>
      </c>
      <c r="BP6531" s="4" t="e">
        <v>#N/A</v>
      </c>
      <c r="BQ6531" s="4" t="s">
        <v>147</v>
      </c>
      <c r="BR6531" s="4">
        <v>0</v>
      </c>
      <c r="BS6531" s="4" t="e">
        <v>#N/A</v>
      </c>
      <c r="BT6531" s="6" t="e">
        <v>#N/A</v>
      </c>
      <c r="BU6531" s="6">
        <v>0</v>
      </c>
      <c r="BV6531" s="8" t="e">
        <v>#N/A</v>
      </c>
      <c r="BW6531" s="8" t="s">
        <v>113</v>
      </c>
    </row>
    <row r="6532" spans="1:75" x14ac:dyDescent="0.25">
      <c r="A6532" s="1"/>
      <c r="C6532" s="1"/>
      <c r="M6532" s="2"/>
      <c r="N6532" s="3"/>
      <c r="O6532" s="3"/>
      <c r="P6532" s="3"/>
      <c r="Q6532" s="3"/>
      <c r="R6532" s="3"/>
      <c r="S6532" s="3"/>
      <c r="AQ6532" s="1"/>
      <c r="AV6532" s="1"/>
      <c r="BM6532" s="5" t="e">
        <v>#N/A</v>
      </c>
      <c r="BN6532" t="e">
        <v>#N/A</v>
      </c>
      <c r="BO6532" t="e">
        <v>#N/A</v>
      </c>
      <c r="BP6532" s="4" t="e">
        <v>#N/A</v>
      </c>
      <c r="BQ6532" s="4" t="s">
        <v>147</v>
      </c>
      <c r="BR6532" s="4">
        <v>0</v>
      </c>
      <c r="BS6532" s="4" t="e">
        <v>#N/A</v>
      </c>
      <c r="BT6532" s="6" t="e">
        <v>#N/A</v>
      </c>
      <c r="BU6532" s="6">
        <v>0</v>
      </c>
      <c r="BV6532" s="8" t="e">
        <v>#N/A</v>
      </c>
      <c r="BW6532" s="8" t="s">
        <v>113</v>
      </c>
    </row>
    <row r="6533" spans="1:75" x14ac:dyDescent="0.25">
      <c r="A6533" s="1"/>
      <c r="C6533" s="1"/>
      <c r="M6533" s="2"/>
      <c r="N6533" s="3"/>
      <c r="O6533" s="3"/>
      <c r="P6533" s="3"/>
      <c r="Q6533" s="3"/>
      <c r="R6533" s="3"/>
      <c r="S6533" s="3"/>
      <c r="AQ6533" s="1"/>
      <c r="AV6533" s="1"/>
      <c r="BM6533" s="5" t="e">
        <v>#N/A</v>
      </c>
      <c r="BN6533" t="e">
        <v>#N/A</v>
      </c>
      <c r="BO6533" t="e">
        <v>#N/A</v>
      </c>
      <c r="BP6533" s="4" t="e">
        <v>#N/A</v>
      </c>
      <c r="BQ6533" s="4" t="s">
        <v>147</v>
      </c>
      <c r="BR6533" s="4">
        <v>0</v>
      </c>
      <c r="BS6533" s="4" t="e">
        <v>#N/A</v>
      </c>
      <c r="BT6533" s="6" t="e">
        <v>#N/A</v>
      </c>
      <c r="BU6533" s="6">
        <v>0</v>
      </c>
      <c r="BV6533" s="8" t="e">
        <v>#N/A</v>
      </c>
      <c r="BW6533" s="8" t="s">
        <v>113</v>
      </c>
    </row>
    <row r="6534" spans="1:75" x14ac:dyDescent="0.25">
      <c r="A6534" s="1"/>
      <c r="C6534" s="1"/>
      <c r="M6534" s="2"/>
      <c r="N6534" s="3"/>
      <c r="O6534" s="3"/>
      <c r="P6534" s="3"/>
      <c r="Q6534" s="3"/>
      <c r="R6534" s="3"/>
      <c r="S6534" s="3"/>
      <c r="AQ6534" s="1"/>
      <c r="AV6534" s="1"/>
      <c r="BM6534" s="5" t="e">
        <v>#N/A</v>
      </c>
      <c r="BN6534" t="e">
        <v>#N/A</v>
      </c>
      <c r="BO6534" t="e">
        <v>#N/A</v>
      </c>
      <c r="BP6534" s="4" t="e">
        <v>#N/A</v>
      </c>
      <c r="BQ6534" s="4" t="s">
        <v>147</v>
      </c>
      <c r="BR6534" s="4">
        <v>0</v>
      </c>
      <c r="BS6534" s="4" t="e">
        <v>#N/A</v>
      </c>
      <c r="BT6534" s="6" t="e">
        <v>#N/A</v>
      </c>
      <c r="BU6534" s="6">
        <v>0</v>
      </c>
      <c r="BV6534" s="8" t="e">
        <v>#N/A</v>
      </c>
      <c r="BW6534" s="8" t="s">
        <v>113</v>
      </c>
    </row>
    <row r="6535" spans="1:75" x14ac:dyDescent="0.25">
      <c r="A6535" s="1"/>
      <c r="C6535" s="1"/>
      <c r="M6535" s="2"/>
      <c r="N6535" s="3"/>
      <c r="O6535" s="3"/>
      <c r="P6535" s="3"/>
      <c r="Q6535" s="3"/>
      <c r="R6535" s="3"/>
      <c r="S6535" s="3"/>
      <c r="AQ6535" s="1"/>
      <c r="AV6535" s="1"/>
      <c r="BM6535" s="5" t="e">
        <v>#N/A</v>
      </c>
      <c r="BN6535" t="e">
        <v>#N/A</v>
      </c>
      <c r="BO6535" t="e">
        <v>#N/A</v>
      </c>
      <c r="BP6535" s="4" t="e">
        <v>#N/A</v>
      </c>
      <c r="BQ6535" s="4" t="s">
        <v>147</v>
      </c>
      <c r="BR6535" s="4">
        <v>0</v>
      </c>
      <c r="BS6535" s="4" t="e">
        <v>#N/A</v>
      </c>
      <c r="BT6535" s="6" t="e">
        <v>#N/A</v>
      </c>
      <c r="BU6535" s="6">
        <v>0</v>
      </c>
      <c r="BV6535" s="8" t="e">
        <v>#N/A</v>
      </c>
      <c r="BW6535" s="8" t="s">
        <v>113</v>
      </c>
    </row>
    <row r="6536" spans="1:75" x14ac:dyDescent="0.25">
      <c r="A6536" s="1"/>
      <c r="C6536" s="1"/>
      <c r="M6536" s="2"/>
      <c r="N6536" s="3"/>
      <c r="O6536" s="3"/>
      <c r="P6536" s="3"/>
      <c r="Q6536" s="3"/>
      <c r="R6536" s="3"/>
      <c r="S6536" s="3"/>
      <c r="AQ6536" s="1"/>
      <c r="AV6536" s="1"/>
      <c r="BM6536" s="5" t="e">
        <v>#N/A</v>
      </c>
      <c r="BN6536" t="e">
        <v>#N/A</v>
      </c>
      <c r="BO6536" t="e">
        <v>#N/A</v>
      </c>
      <c r="BP6536" s="4" t="e">
        <v>#N/A</v>
      </c>
      <c r="BQ6536" s="4" t="s">
        <v>147</v>
      </c>
      <c r="BR6536" s="4">
        <v>0</v>
      </c>
      <c r="BS6536" s="4" t="e">
        <v>#N/A</v>
      </c>
      <c r="BT6536" s="6" t="e">
        <v>#N/A</v>
      </c>
      <c r="BU6536" s="6">
        <v>0</v>
      </c>
      <c r="BV6536" s="8" t="e">
        <v>#N/A</v>
      </c>
      <c r="BW6536" s="8" t="s">
        <v>113</v>
      </c>
    </row>
    <row r="6537" spans="1:75" x14ac:dyDescent="0.25">
      <c r="A6537" s="1"/>
      <c r="C6537" s="1"/>
      <c r="M6537" s="2"/>
      <c r="N6537" s="3"/>
      <c r="O6537" s="3"/>
      <c r="P6537" s="3"/>
      <c r="Q6537" s="3"/>
      <c r="R6537" s="3"/>
      <c r="S6537" s="3"/>
      <c r="AQ6537" s="1"/>
      <c r="AV6537" s="1"/>
      <c r="BM6537" s="5" t="e">
        <v>#N/A</v>
      </c>
      <c r="BN6537" t="e">
        <v>#N/A</v>
      </c>
      <c r="BO6537" t="e">
        <v>#N/A</v>
      </c>
      <c r="BP6537" s="4" t="e">
        <v>#N/A</v>
      </c>
      <c r="BQ6537" s="4" t="s">
        <v>147</v>
      </c>
      <c r="BR6537" s="4">
        <v>0</v>
      </c>
      <c r="BS6537" s="4" t="e">
        <v>#N/A</v>
      </c>
      <c r="BT6537" s="6" t="e">
        <v>#N/A</v>
      </c>
      <c r="BU6537" s="6">
        <v>0</v>
      </c>
      <c r="BV6537" s="8" t="e">
        <v>#N/A</v>
      </c>
      <c r="BW6537" s="8" t="s">
        <v>113</v>
      </c>
    </row>
    <row r="6538" spans="1:75" x14ac:dyDescent="0.25">
      <c r="A6538" s="1"/>
      <c r="C6538" s="1"/>
      <c r="M6538" s="2"/>
      <c r="N6538" s="3"/>
      <c r="O6538" s="3"/>
      <c r="P6538" s="3"/>
      <c r="Q6538" s="3"/>
      <c r="R6538" s="3"/>
      <c r="S6538" s="3"/>
      <c r="AQ6538" s="1"/>
      <c r="AV6538" s="1"/>
      <c r="BM6538" s="5" t="e">
        <v>#N/A</v>
      </c>
      <c r="BN6538" t="e">
        <v>#N/A</v>
      </c>
      <c r="BO6538" t="e">
        <v>#N/A</v>
      </c>
      <c r="BP6538" s="4" t="e">
        <v>#N/A</v>
      </c>
      <c r="BQ6538" s="4" t="s">
        <v>147</v>
      </c>
      <c r="BR6538" s="4">
        <v>0</v>
      </c>
      <c r="BS6538" s="4" t="e">
        <v>#N/A</v>
      </c>
      <c r="BT6538" s="6" t="e">
        <v>#N/A</v>
      </c>
      <c r="BU6538" s="6">
        <v>0</v>
      </c>
      <c r="BV6538" s="8" t="e">
        <v>#N/A</v>
      </c>
      <c r="BW6538" s="8" t="s">
        <v>113</v>
      </c>
    </row>
    <row r="6539" spans="1:75" x14ac:dyDescent="0.25">
      <c r="A6539" s="1"/>
      <c r="C6539" s="1"/>
      <c r="M6539" s="2"/>
      <c r="N6539" s="3"/>
      <c r="O6539" s="3"/>
      <c r="P6539" s="3"/>
      <c r="Q6539" s="3"/>
      <c r="R6539" s="3"/>
      <c r="S6539" s="3"/>
      <c r="AQ6539" s="1"/>
      <c r="AV6539" s="1"/>
      <c r="BM6539" s="5" t="e">
        <v>#N/A</v>
      </c>
      <c r="BN6539" t="e">
        <v>#N/A</v>
      </c>
      <c r="BO6539" t="e">
        <v>#N/A</v>
      </c>
      <c r="BP6539" s="4" t="e">
        <v>#N/A</v>
      </c>
      <c r="BQ6539" s="4" t="s">
        <v>147</v>
      </c>
      <c r="BR6539" s="4">
        <v>0</v>
      </c>
      <c r="BS6539" s="4" t="e">
        <v>#N/A</v>
      </c>
      <c r="BT6539" s="6" t="e">
        <v>#N/A</v>
      </c>
      <c r="BU6539" s="6">
        <v>0</v>
      </c>
      <c r="BV6539" s="8" t="e">
        <v>#N/A</v>
      </c>
      <c r="BW6539" s="8" t="s">
        <v>113</v>
      </c>
    </row>
    <row r="6540" spans="1:75" x14ac:dyDescent="0.25">
      <c r="A6540" s="1"/>
      <c r="C6540" s="1"/>
      <c r="M6540" s="2"/>
      <c r="N6540" s="3"/>
      <c r="O6540" s="3"/>
      <c r="P6540" s="3"/>
      <c r="Q6540" s="3"/>
      <c r="R6540" s="3"/>
      <c r="S6540" s="3"/>
      <c r="AQ6540" s="1"/>
      <c r="AV6540" s="1"/>
      <c r="BM6540" s="5" t="e">
        <v>#N/A</v>
      </c>
      <c r="BN6540" t="e">
        <v>#N/A</v>
      </c>
      <c r="BO6540" t="e">
        <v>#N/A</v>
      </c>
      <c r="BP6540" s="4" t="e">
        <v>#N/A</v>
      </c>
      <c r="BQ6540" s="4" t="s">
        <v>147</v>
      </c>
      <c r="BR6540" s="4">
        <v>0</v>
      </c>
      <c r="BS6540" s="4" t="e">
        <v>#N/A</v>
      </c>
      <c r="BT6540" s="6" t="e">
        <v>#N/A</v>
      </c>
      <c r="BU6540" s="6">
        <v>0</v>
      </c>
      <c r="BV6540" s="8" t="e">
        <v>#N/A</v>
      </c>
      <c r="BW6540" s="8" t="s">
        <v>113</v>
      </c>
    </row>
    <row r="6541" spans="1:75" x14ac:dyDescent="0.25">
      <c r="A6541" s="1"/>
      <c r="C6541" s="1"/>
      <c r="M6541" s="2"/>
      <c r="N6541" s="3"/>
      <c r="O6541" s="3"/>
      <c r="P6541" s="3"/>
      <c r="Q6541" s="3"/>
      <c r="R6541" s="3"/>
      <c r="S6541" s="3"/>
      <c r="AQ6541" s="1"/>
      <c r="AV6541" s="1"/>
      <c r="BM6541" s="5" t="e">
        <v>#N/A</v>
      </c>
      <c r="BN6541" t="e">
        <v>#N/A</v>
      </c>
      <c r="BO6541" t="e">
        <v>#N/A</v>
      </c>
      <c r="BP6541" s="4" t="e">
        <v>#N/A</v>
      </c>
      <c r="BQ6541" s="4" t="s">
        <v>147</v>
      </c>
      <c r="BR6541" s="4">
        <v>0</v>
      </c>
      <c r="BS6541" s="4" t="e">
        <v>#N/A</v>
      </c>
      <c r="BT6541" s="6" t="e">
        <v>#N/A</v>
      </c>
      <c r="BU6541" s="6">
        <v>0</v>
      </c>
      <c r="BV6541" s="8" t="e">
        <v>#N/A</v>
      </c>
      <c r="BW6541" s="8" t="s">
        <v>113</v>
      </c>
    </row>
    <row r="6542" spans="1:75" x14ac:dyDescent="0.25">
      <c r="A6542" s="1"/>
      <c r="C6542" s="1"/>
      <c r="M6542" s="2"/>
      <c r="N6542" s="3"/>
      <c r="O6542" s="3"/>
      <c r="P6542" s="3"/>
      <c r="Q6542" s="3"/>
      <c r="R6542" s="3"/>
      <c r="S6542" s="3"/>
      <c r="AQ6542" s="1"/>
      <c r="AV6542" s="1"/>
      <c r="BM6542" s="5" t="e">
        <v>#N/A</v>
      </c>
      <c r="BN6542" t="e">
        <v>#N/A</v>
      </c>
      <c r="BO6542" t="e">
        <v>#N/A</v>
      </c>
      <c r="BP6542" s="4" t="e">
        <v>#N/A</v>
      </c>
      <c r="BQ6542" s="4" t="s">
        <v>147</v>
      </c>
      <c r="BR6542" s="4">
        <v>0</v>
      </c>
      <c r="BS6542" s="4" t="e">
        <v>#N/A</v>
      </c>
      <c r="BT6542" s="6" t="e">
        <v>#N/A</v>
      </c>
      <c r="BU6542" s="6">
        <v>0</v>
      </c>
      <c r="BV6542" s="8" t="e">
        <v>#N/A</v>
      </c>
      <c r="BW6542" s="8" t="s">
        <v>113</v>
      </c>
    </row>
    <row r="6543" spans="1:75" x14ac:dyDescent="0.25">
      <c r="A6543" s="1"/>
      <c r="C6543" s="1"/>
      <c r="M6543" s="2"/>
      <c r="N6543" s="3"/>
      <c r="O6543" s="3"/>
      <c r="P6543" s="3"/>
      <c r="Q6543" s="3"/>
      <c r="R6543" s="3"/>
      <c r="S6543" s="3"/>
      <c r="AQ6543" s="1"/>
      <c r="AV6543" s="1"/>
      <c r="BM6543" s="5" t="e">
        <v>#N/A</v>
      </c>
      <c r="BN6543" t="e">
        <v>#N/A</v>
      </c>
      <c r="BO6543" t="e">
        <v>#N/A</v>
      </c>
      <c r="BP6543" s="4" t="e">
        <v>#N/A</v>
      </c>
      <c r="BQ6543" s="4" t="s">
        <v>147</v>
      </c>
      <c r="BR6543" s="4">
        <v>0</v>
      </c>
      <c r="BS6543" s="4" t="e">
        <v>#N/A</v>
      </c>
      <c r="BT6543" s="6" t="e">
        <v>#N/A</v>
      </c>
      <c r="BU6543" s="6">
        <v>0</v>
      </c>
      <c r="BV6543" s="8" t="e">
        <v>#N/A</v>
      </c>
      <c r="BW6543" s="8" t="s">
        <v>113</v>
      </c>
    </row>
    <row r="6544" spans="1:75" x14ac:dyDescent="0.25">
      <c r="A6544" s="1"/>
      <c r="C6544" s="1"/>
      <c r="M6544" s="2"/>
      <c r="N6544" s="3"/>
      <c r="O6544" s="3"/>
      <c r="P6544" s="3"/>
      <c r="Q6544" s="3"/>
      <c r="R6544" s="3"/>
      <c r="S6544" s="3"/>
      <c r="AQ6544" s="1"/>
      <c r="AV6544" s="1"/>
      <c r="BM6544" s="5" t="e">
        <v>#N/A</v>
      </c>
      <c r="BN6544" t="e">
        <v>#N/A</v>
      </c>
      <c r="BO6544" t="e">
        <v>#N/A</v>
      </c>
      <c r="BP6544" s="4" t="e">
        <v>#N/A</v>
      </c>
      <c r="BQ6544" s="4" t="s">
        <v>147</v>
      </c>
      <c r="BR6544" s="4">
        <v>0</v>
      </c>
      <c r="BS6544" s="4" t="e">
        <v>#N/A</v>
      </c>
      <c r="BT6544" s="6" t="e">
        <v>#N/A</v>
      </c>
      <c r="BU6544" s="6">
        <v>0</v>
      </c>
      <c r="BV6544" s="8" t="e">
        <v>#N/A</v>
      </c>
      <c r="BW6544" s="8" t="s">
        <v>113</v>
      </c>
    </row>
    <row r="6545" spans="1:75" x14ac:dyDescent="0.25">
      <c r="A6545" s="1"/>
      <c r="C6545" s="1"/>
      <c r="M6545" s="2"/>
      <c r="N6545" s="3"/>
      <c r="O6545" s="3"/>
      <c r="P6545" s="3"/>
      <c r="Q6545" s="3"/>
      <c r="R6545" s="3"/>
      <c r="S6545" s="3"/>
      <c r="AQ6545" s="1"/>
      <c r="AV6545" s="1"/>
      <c r="BM6545" s="5" t="e">
        <v>#N/A</v>
      </c>
      <c r="BN6545" t="e">
        <v>#N/A</v>
      </c>
      <c r="BO6545" t="e">
        <v>#N/A</v>
      </c>
      <c r="BP6545" s="4" t="e">
        <v>#N/A</v>
      </c>
      <c r="BQ6545" s="4" t="s">
        <v>147</v>
      </c>
      <c r="BR6545" s="4">
        <v>0</v>
      </c>
      <c r="BS6545" s="4" t="e">
        <v>#N/A</v>
      </c>
      <c r="BT6545" s="6" t="e">
        <v>#N/A</v>
      </c>
      <c r="BU6545" s="6">
        <v>0</v>
      </c>
      <c r="BV6545" s="8" t="e">
        <v>#N/A</v>
      </c>
      <c r="BW6545" s="8" t="s">
        <v>113</v>
      </c>
    </row>
    <row r="6546" spans="1:75" x14ac:dyDescent="0.25">
      <c r="A6546" s="1"/>
      <c r="C6546" s="1"/>
      <c r="M6546" s="2"/>
      <c r="N6546" s="3"/>
      <c r="O6546" s="3"/>
      <c r="P6546" s="3"/>
      <c r="Q6546" s="3"/>
      <c r="R6546" s="3"/>
      <c r="S6546" s="3"/>
      <c r="AQ6546" s="1"/>
      <c r="AV6546" s="1"/>
      <c r="BM6546" s="5" t="e">
        <v>#N/A</v>
      </c>
      <c r="BN6546" t="e">
        <v>#N/A</v>
      </c>
      <c r="BO6546" t="e">
        <v>#N/A</v>
      </c>
      <c r="BP6546" s="4" t="e">
        <v>#N/A</v>
      </c>
      <c r="BQ6546" s="4" t="s">
        <v>147</v>
      </c>
      <c r="BR6546" s="4">
        <v>0</v>
      </c>
      <c r="BS6546" s="4" t="e">
        <v>#N/A</v>
      </c>
      <c r="BT6546" s="6" t="e">
        <v>#N/A</v>
      </c>
      <c r="BU6546" s="6">
        <v>0</v>
      </c>
      <c r="BV6546" s="8" t="e">
        <v>#N/A</v>
      </c>
      <c r="BW6546" s="8" t="s">
        <v>113</v>
      </c>
    </row>
    <row r="6547" spans="1:75" x14ac:dyDescent="0.25">
      <c r="A6547" s="1"/>
      <c r="C6547" s="1"/>
      <c r="M6547" s="2"/>
      <c r="N6547" s="3"/>
      <c r="O6547" s="3"/>
      <c r="P6547" s="3"/>
      <c r="Q6547" s="3"/>
      <c r="R6547" s="3"/>
      <c r="S6547" s="3"/>
      <c r="AQ6547" s="1"/>
      <c r="AV6547" s="1"/>
      <c r="BM6547" s="5" t="e">
        <v>#N/A</v>
      </c>
      <c r="BN6547" t="e">
        <v>#N/A</v>
      </c>
      <c r="BO6547" t="e">
        <v>#N/A</v>
      </c>
      <c r="BP6547" s="4" t="e">
        <v>#N/A</v>
      </c>
      <c r="BQ6547" s="4" t="s">
        <v>147</v>
      </c>
      <c r="BR6547" s="4">
        <v>0</v>
      </c>
      <c r="BS6547" s="4" t="e">
        <v>#N/A</v>
      </c>
      <c r="BT6547" s="6" t="e">
        <v>#N/A</v>
      </c>
      <c r="BU6547" s="6">
        <v>0</v>
      </c>
      <c r="BV6547" s="8" t="e">
        <v>#N/A</v>
      </c>
      <c r="BW6547" s="8" t="s">
        <v>113</v>
      </c>
    </row>
    <row r="6548" spans="1:75" x14ac:dyDescent="0.25">
      <c r="A6548" s="1"/>
      <c r="C6548" s="1"/>
      <c r="M6548" s="2"/>
      <c r="N6548" s="3"/>
      <c r="O6548" s="3"/>
      <c r="P6548" s="3"/>
      <c r="Q6548" s="3"/>
      <c r="R6548" s="3"/>
      <c r="S6548" s="3"/>
      <c r="AQ6548" s="1"/>
      <c r="AV6548" s="1"/>
      <c r="BM6548" s="5" t="e">
        <v>#N/A</v>
      </c>
      <c r="BN6548" t="e">
        <v>#N/A</v>
      </c>
      <c r="BO6548" t="e">
        <v>#N/A</v>
      </c>
      <c r="BP6548" s="4" t="e">
        <v>#N/A</v>
      </c>
      <c r="BQ6548" s="4" t="s">
        <v>147</v>
      </c>
      <c r="BR6548" s="4">
        <v>0</v>
      </c>
      <c r="BS6548" s="4" t="e">
        <v>#N/A</v>
      </c>
      <c r="BT6548" s="6" t="e">
        <v>#N/A</v>
      </c>
      <c r="BU6548" s="6">
        <v>0</v>
      </c>
      <c r="BV6548" s="8" t="e">
        <v>#N/A</v>
      </c>
      <c r="BW6548" s="8" t="s">
        <v>113</v>
      </c>
    </row>
    <row r="6549" spans="1:75" x14ac:dyDescent="0.25">
      <c r="A6549" s="1"/>
      <c r="C6549" s="1"/>
      <c r="M6549" s="2"/>
      <c r="N6549" s="3"/>
      <c r="O6549" s="3"/>
      <c r="P6549" s="3"/>
      <c r="Q6549" s="3"/>
      <c r="R6549" s="3"/>
      <c r="S6549" s="3"/>
      <c r="AQ6549" s="1"/>
      <c r="AV6549" s="1"/>
      <c r="BM6549" s="5" t="e">
        <v>#N/A</v>
      </c>
      <c r="BN6549" t="e">
        <v>#N/A</v>
      </c>
      <c r="BO6549" t="e">
        <v>#N/A</v>
      </c>
      <c r="BP6549" s="4" t="e">
        <v>#N/A</v>
      </c>
      <c r="BQ6549" s="4" t="s">
        <v>147</v>
      </c>
      <c r="BR6549" s="4">
        <v>0</v>
      </c>
      <c r="BS6549" s="4" t="e">
        <v>#N/A</v>
      </c>
      <c r="BT6549" s="6" t="e">
        <v>#N/A</v>
      </c>
      <c r="BU6549" s="6">
        <v>0</v>
      </c>
      <c r="BV6549" s="8" t="e">
        <v>#N/A</v>
      </c>
      <c r="BW6549" s="8" t="s">
        <v>113</v>
      </c>
    </row>
    <row r="6550" spans="1:75" x14ac:dyDescent="0.25">
      <c r="A6550" s="1"/>
      <c r="C6550" s="1"/>
      <c r="M6550" s="2"/>
      <c r="N6550" s="3"/>
      <c r="O6550" s="3"/>
      <c r="P6550" s="3"/>
      <c r="Q6550" s="3"/>
      <c r="R6550" s="3"/>
      <c r="S6550" s="3"/>
      <c r="AQ6550" s="1"/>
      <c r="AV6550" s="1"/>
      <c r="BM6550" s="5" t="e">
        <v>#N/A</v>
      </c>
      <c r="BN6550" t="e">
        <v>#N/A</v>
      </c>
      <c r="BO6550" t="e">
        <v>#N/A</v>
      </c>
      <c r="BP6550" s="4" t="e">
        <v>#N/A</v>
      </c>
      <c r="BQ6550" s="4" t="s">
        <v>147</v>
      </c>
      <c r="BR6550" s="4">
        <v>0</v>
      </c>
      <c r="BS6550" s="4" t="e">
        <v>#N/A</v>
      </c>
      <c r="BT6550" s="6" t="e">
        <v>#N/A</v>
      </c>
      <c r="BU6550" s="6">
        <v>0</v>
      </c>
      <c r="BV6550" s="8" t="e">
        <v>#N/A</v>
      </c>
      <c r="BW6550" s="8" t="s">
        <v>113</v>
      </c>
    </row>
    <row r="6551" spans="1:75" x14ac:dyDescent="0.25">
      <c r="A6551" s="1"/>
      <c r="C6551" s="1"/>
      <c r="M6551" s="2"/>
      <c r="N6551" s="3"/>
      <c r="O6551" s="3"/>
      <c r="P6551" s="3"/>
      <c r="Q6551" s="3"/>
      <c r="R6551" s="3"/>
      <c r="S6551" s="3"/>
      <c r="AQ6551" s="1"/>
      <c r="AV6551" s="1"/>
      <c r="BM6551" s="5" t="e">
        <v>#N/A</v>
      </c>
      <c r="BN6551" t="e">
        <v>#N/A</v>
      </c>
      <c r="BO6551" t="e">
        <v>#N/A</v>
      </c>
      <c r="BP6551" s="4" t="e">
        <v>#N/A</v>
      </c>
      <c r="BQ6551" s="4" t="s">
        <v>147</v>
      </c>
      <c r="BR6551" s="4">
        <v>0</v>
      </c>
      <c r="BS6551" s="4" t="e">
        <v>#N/A</v>
      </c>
      <c r="BT6551" s="6" t="e">
        <v>#N/A</v>
      </c>
      <c r="BU6551" s="6">
        <v>0</v>
      </c>
      <c r="BV6551" s="8" t="e">
        <v>#N/A</v>
      </c>
      <c r="BW6551" s="8" t="s">
        <v>113</v>
      </c>
    </row>
    <row r="6552" spans="1:75" x14ac:dyDescent="0.25">
      <c r="A6552" s="1"/>
      <c r="C6552" s="1"/>
      <c r="M6552" s="2"/>
      <c r="N6552" s="3"/>
      <c r="O6552" s="3"/>
      <c r="P6552" s="3"/>
      <c r="Q6552" s="3"/>
      <c r="R6552" s="3"/>
      <c r="S6552" s="3"/>
      <c r="AQ6552" s="1"/>
      <c r="AV6552" s="1"/>
      <c r="BM6552" s="5" t="e">
        <v>#N/A</v>
      </c>
      <c r="BN6552" t="e">
        <v>#N/A</v>
      </c>
      <c r="BO6552" t="e">
        <v>#N/A</v>
      </c>
      <c r="BP6552" s="4" t="e">
        <v>#N/A</v>
      </c>
      <c r="BQ6552" s="4" t="s">
        <v>147</v>
      </c>
      <c r="BR6552" s="4">
        <v>0</v>
      </c>
      <c r="BS6552" s="4" t="e">
        <v>#N/A</v>
      </c>
      <c r="BT6552" s="6" t="e">
        <v>#N/A</v>
      </c>
      <c r="BU6552" s="6">
        <v>0</v>
      </c>
      <c r="BV6552" s="8" t="e">
        <v>#N/A</v>
      </c>
      <c r="BW6552" s="8" t="s">
        <v>113</v>
      </c>
    </row>
    <row r="6553" spans="1:75" x14ac:dyDescent="0.25">
      <c r="A6553" s="1"/>
      <c r="C6553" s="1"/>
      <c r="M6553" s="2"/>
      <c r="N6553" s="3"/>
      <c r="O6553" s="3"/>
      <c r="P6553" s="3"/>
      <c r="Q6553" s="3"/>
      <c r="R6553" s="3"/>
      <c r="S6553" s="3"/>
      <c r="AQ6553" s="1"/>
      <c r="AV6553" s="1"/>
      <c r="BM6553" s="5" t="e">
        <v>#N/A</v>
      </c>
      <c r="BN6553" t="e">
        <v>#N/A</v>
      </c>
      <c r="BO6553" t="e">
        <v>#N/A</v>
      </c>
      <c r="BP6553" s="4" t="e">
        <v>#N/A</v>
      </c>
      <c r="BQ6553" s="4" t="s">
        <v>147</v>
      </c>
      <c r="BR6553" s="4">
        <v>0</v>
      </c>
      <c r="BS6553" s="4" t="e">
        <v>#N/A</v>
      </c>
      <c r="BT6553" s="6" t="e">
        <v>#N/A</v>
      </c>
      <c r="BU6553" s="6">
        <v>0</v>
      </c>
      <c r="BV6553" s="8" t="e">
        <v>#N/A</v>
      </c>
      <c r="BW6553" s="8" t="s">
        <v>113</v>
      </c>
    </row>
    <row r="6554" spans="1:75" x14ac:dyDescent="0.25">
      <c r="A6554" s="1"/>
      <c r="C6554" s="1"/>
      <c r="M6554" s="2"/>
      <c r="N6554" s="3"/>
      <c r="O6554" s="3"/>
      <c r="P6554" s="3"/>
      <c r="Q6554" s="3"/>
      <c r="R6554" s="3"/>
      <c r="S6554" s="3"/>
      <c r="AQ6554" s="1"/>
      <c r="AV6554" s="1"/>
      <c r="BM6554" s="5" t="e">
        <v>#N/A</v>
      </c>
      <c r="BN6554" t="e">
        <v>#N/A</v>
      </c>
      <c r="BO6554" t="e">
        <v>#N/A</v>
      </c>
      <c r="BP6554" s="4" t="e">
        <v>#N/A</v>
      </c>
      <c r="BQ6554" s="4" t="s">
        <v>147</v>
      </c>
      <c r="BR6554" s="4">
        <v>0</v>
      </c>
      <c r="BS6554" s="4" t="e">
        <v>#N/A</v>
      </c>
      <c r="BT6554" s="6" t="e">
        <v>#N/A</v>
      </c>
      <c r="BU6554" s="6">
        <v>0</v>
      </c>
      <c r="BV6554" s="8" t="e">
        <v>#N/A</v>
      </c>
      <c r="BW6554" s="8" t="s">
        <v>113</v>
      </c>
    </row>
    <row r="6555" spans="1:75" x14ac:dyDescent="0.25">
      <c r="A6555" s="1"/>
      <c r="C6555" s="1"/>
      <c r="M6555" s="2"/>
      <c r="N6555" s="3"/>
      <c r="O6555" s="3"/>
      <c r="P6555" s="3"/>
      <c r="Q6555" s="3"/>
      <c r="R6555" s="3"/>
      <c r="S6555" s="3"/>
      <c r="AQ6555" s="1"/>
      <c r="AV6555" s="1"/>
      <c r="BM6555" s="5" t="e">
        <v>#N/A</v>
      </c>
      <c r="BN6555" t="e">
        <v>#N/A</v>
      </c>
      <c r="BO6555" t="e">
        <v>#N/A</v>
      </c>
      <c r="BP6555" s="4" t="e">
        <v>#N/A</v>
      </c>
      <c r="BQ6555" s="4" t="s">
        <v>147</v>
      </c>
      <c r="BR6555" s="4">
        <v>0</v>
      </c>
      <c r="BS6555" s="4" t="e">
        <v>#N/A</v>
      </c>
      <c r="BT6555" s="6" t="e">
        <v>#N/A</v>
      </c>
      <c r="BU6555" s="6">
        <v>0</v>
      </c>
      <c r="BV6555" s="8" t="e">
        <v>#N/A</v>
      </c>
      <c r="BW6555" s="8" t="s">
        <v>113</v>
      </c>
    </row>
    <row r="6556" spans="1:75" x14ac:dyDescent="0.25">
      <c r="A6556" s="1"/>
      <c r="C6556" s="1"/>
      <c r="M6556" s="2"/>
      <c r="N6556" s="3"/>
      <c r="O6556" s="3"/>
      <c r="P6556" s="3"/>
      <c r="Q6556" s="3"/>
      <c r="R6556" s="3"/>
      <c r="S6556" s="3"/>
      <c r="AQ6556" s="1"/>
      <c r="AV6556" s="1"/>
      <c r="BM6556" s="5" t="e">
        <v>#N/A</v>
      </c>
      <c r="BN6556" t="e">
        <v>#N/A</v>
      </c>
      <c r="BO6556" t="e">
        <v>#N/A</v>
      </c>
      <c r="BP6556" s="4" t="e">
        <v>#N/A</v>
      </c>
      <c r="BQ6556" s="4" t="s">
        <v>147</v>
      </c>
      <c r="BR6556" s="4">
        <v>0</v>
      </c>
      <c r="BS6556" s="4" t="e">
        <v>#N/A</v>
      </c>
      <c r="BT6556" s="6" t="e">
        <v>#N/A</v>
      </c>
      <c r="BU6556" s="6">
        <v>0</v>
      </c>
      <c r="BV6556" s="8" t="e">
        <v>#N/A</v>
      </c>
      <c r="BW6556" s="8" t="s">
        <v>113</v>
      </c>
    </row>
    <row r="6557" spans="1:75" x14ac:dyDescent="0.25">
      <c r="A6557" s="1"/>
      <c r="C6557" s="1"/>
      <c r="M6557" s="2"/>
      <c r="N6557" s="3"/>
      <c r="O6557" s="3"/>
      <c r="P6557" s="3"/>
      <c r="Q6557" s="3"/>
      <c r="R6557" s="3"/>
      <c r="S6557" s="3"/>
      <c r="AQ6557" s="1"/>
      <c r="AV6557" s="1"/>
      <c r="BM6557" s="5" t="e">
        <v>#N/A</v>
      </c>
      <c r="BN6557" t="e">
        <v>#N/A</v>
      </c>
      <c r="BO6557" t="e">
        <v>#N/A</v>
      </c>
      <c r="BP6557" s="4" t="e">
        <v>#N/A</v>
      </c>
      <c r="BQ6557" s="4" t="s">
        <v>147</v>
      </c>
      <c r="BR6557" s="4">
        <v>0</v>
      </c>
      <c r="BS6557" s="4" t="e">
        <v>#N/A</v>
      </c>
      <c r="BT6557" s="6" t="e">
        <v>#N/A</v>
      </c>
      <c r="BU6557" s="6">
        <v>0</v>
      </c>
      <c r="BV6557" s="8" t="e">
        <v>#N/A</v>
      </c>
      <c r="BW6557" s="8" t="s">
        <v>113</v>
      </c>
    </row>
    <row r="6558" spans="1:75" x14ac:dyDescent="0.25">
      <c r="A6558" s="1"/>
      <c r="C6558" s="1"/>
      <c r="M6558" s="2"/>
      <c r="N6558" s="3"/>
      <c r="O6558" s="3"/>
      <c r="P6558" s="3"/>
      <c r="Q6558" s="3"/>
      <c r="R6558" s="3"/>
      <c r="S6558" s="3"/>
      <c r="AQ6558" s="1"/>
      <c r="AV6558" s="1"/>
      <c r="BM6558" s="5" t="e">
        <v>#N/A</v>
      </c>
      <c r="BN6558" t="e">
        <v>#N/A</v>
      </c>
      <c r="BO6558" t="e">
        <v>#N/A</v>
      </c>
      <c r="BP6558" s="4" t="e">
        <v>#N/A</v>
      </c>
      <c r="BQ6558" s="4" t="s">
        <v>147</v>
      </c>
      <c r="BR6558" s="4">
        <v>0</v>
      </c>
      <c r="BS6558" s="4" t="e">
        <v>#N/A</v>
      </c>
      <c r="BT6558" s="6" t="e">
        <v>#N/A</v>
      </c>
      <c r="BU6558" s="6">
        <v>0</v>
      </c>
      <c r="BV6558" s="8" t="e">
        <v>#N/A</v>
      </c>
      <c r="BW6558" s="8" t="s">
        <v>113</v>
      </c>
    </row>
    <row r="6559" spans="1:75" x14ac:dyDescent="0.25">
      <c r="A6559" s="1"/>
      <c r="C6559" s="1"/>
      <c r="M6559" s="2"/>
      <c r="N6559" s="3"/>
      <c r="O6559" s="3"/>
      <c r="P6559" s="3"/>
      <c r="Q6559" s="3"/>
      <c r="R6559" s="3"/>
      <c r="S6559" s="3"/>
      <c r="AQ6559" s="1"/>
      <c r="AV6559" s="1"/>
      <c r="BM6559" s="5" t="e">
        <v>#N/A</v>
      </c>
      <c r="BN6559" t="e">
        <v>#N/A</v>
      </c>
      <c r="BO6559" t="e">
        <v>#N/A</v>
      </c>
      <c r="BP6559" s="4" t="e">
        <v>#N/A</v>
      </c>
      <c r="BQ6559" s="4" t="s">
        <v>147</v>
      </c>
      <c r="BR6559" s="4">
        <v>0</v>
      </c>
      <c r="BS6559" s="4" t="e">
        <v>#N/A</v>
      </c>
      <c r="BT6559" s="6" t="e">
        <v>#N/A</v>
      </c>
      <c r="BU6559" s="6">
        <v>0</v>
      </c>
      <c r="BV6559" s="8" t="e">
        <v>#N/A</v>
      </c>
      <c r="BW6559" s="8" t="s">
        <v>113</v>
      </c>
    </row>
    <row r="6560" spans="1:75" x14ac:dyDescent="0.25">
      <c r="A6560" s="1"/>
      <c r="C6560" s="1"/>
      <c r="M6560" s="2"/>
      <c r="N6560" s="3"/>
      <c r="O6560" s="3"/>
      <c r="P6560" s="3"/>
      <c r="Q6560" s="3"/>
      <c r="R6560" s="3"/>
      <c r="S6560" s="3"/>
      <c r="AQ6560" s="1"/>
      <c r="AV6560" s="1"/>
      <c r="BM6560" s="5" t="e">
        <v>#N/A</v>
      </c>
      <c r="BN6560" t="e">
        <v>#N/A</v>
      </c>
      <c r="BO6560" t="e">
        <v>#N/A</v>
      </c>
      <c r="BP6560" s="4" t="e">
        <v>#N/A</v>
      </c>
      <c r="BQ6560" s="4" t="s">
        <v>147</v>
      </c>
      <c r="BR6560" s="4">
        <v>0</v>
      </c>
      <c r="BS6560" s="4" t="e">
        <v>#N/A</v>
      </c>
      <c r="BT6560" s="6" t="e">
        <v>#N/A</v>
      </c>
      <c r="BU6560" s="6">
        <v>0</v>
      </c>
      <c r="BV6560" s="8" t="e">
        <v>#N/A</v>
      </c>
      <c r="BW6560" s="8" t="s">
        <v>113</v>
      </c>
    </row>
    <row r="6561" spans="1:75" x14ac:dyDescent="0.25">
      <c r="A6561" s="1"/>
      <c r="C6561" s="1"/>
      <c r="M6561" s="2"/>
      <c r="N6561" s="3"/>
      <c r="O6561" s="3"/>
      <c r="P6561" s="3"/>
      <c r="Q6561" s="3"/>
      <c r="R6561" s="3"/>
      <c r="S6561" s="3"/>
      <c r="AQ6561" s="1"/>
      <c r="AV6561" s="1"/>
      <c r="BM6561" s="5" t="e">
        <v>#N/A</v>
      </c>
      <c r="BN6561" t="e">
        <v>#N/A</v>
      </c>
      <c r="BO6561" t="e">
        <v>#N/A</v>
      </c>
      <c r="BP6561" s="4" t="e">
        <v>#N/A</v>
      </c>
      <c r="BQ6561" s="4" t="s">
        <v>147</v>
      </c>
      <c r="BR6561" s="4">
        <v>0</v>
      </c>
      <c r="BS6561" s="4" t="e">
        <v>#N/A</v>
      </c>
      <c r="BT6561" s="6" t="e">
        <v>#N/A</v>
      </c>
      <c r="BU6561" s="6">
        <v>0</v>
      </c>
      <c r="BV6561" s="8" t="e">
        <v>#N/A</v>
      </c>
      <c r="BW6561" s="8" t="s">
        <v>113</v>
      </c>
    </row>
    <row r="6562" spans="1:75" x14ac:dyDescent="0.25">
      <c r="A6562" s="1"/>
      <c r="C6562" s="1"/>
      <c r="M6562" s="2"/>
      <c r="N6562" s="3"/>
      <c r="O6562" s="3"/>
      <c r="P6562" s="3"/>
      <c r="Q6562" s="3"/>
      <c r="R6562" s="3"/>
      <c r="S6562" s="3"/>
      <c r="AQ6562" s="1"/>
      <c r="AV6562" s="1"/>
      <c r="BM6562" s="5" t="e">
        <v>#N/A</v>
      </c>
      <c r="BN6562" t="e">
        <v>#N/A</v>
      </c>
      <c r="BO6562" t="e">
        <v>#N/A</v>
      </c>
      <c r="BP6562" s="4" t="e">
        <v>#N/A</v>
      </c>
      <c r="BQ6562" s="4" t="s">
        <v>147</v>
      </c>
      <c r="BR6562" s="4">
        <v>0</v>
      </c>
      <c r="BS6562" s="4" t="e">
        <v>#N/A</v>
      </c>
      <c r="BT6562" s="6" t="e">
        <v>#N/A</v>
      </c>
      <c r="BU6562" s="6">
        <v>0</v>
      </c>
      <c r="BV6562" s="8" t="e">
        <v>#N/A</v>
      </c>
      <c r="BW6562" s="8" t="s">
        <v>113</v>
      </c>
    </row>
    <row r="6563" spans="1:75" x14ac:dyDescent="0.25">
      <c r="A6563" s="1"/>
      <c r="C6563" s="1"/>
      <c r="M6563" s="2"/>
      <c r="N6563" s="3"/>
      <c r="O6563" s="3"/>
      <c r="P6563" s="3"/>
      <c r="Q6563" s="3"/>
      <c r="R6563" s="3"/>
      <c r="S6563" s="3"/>
      <c r="AQ6563" s="1"/>
      <c r="AV6563" s="1"/>
      <c r="BM6563" s="5" t="e">
        <v>#N/A</v>
      </c>
      <c r="BN6563" t="e">
        <v>#N/A</v>
      </c>
      <c r="BO6563" t="e">
        <v>#N/A</v>
      </c>
      <c r="BP6563" s="4" t="e">
        <v>#N/A</v>
      </c>
      <c r="BQ6563" s="4" t="s">
        <v>147</v>
      </c>
      <c r="BR6563" s="4">
        <v>0</v>
      </c>
      <c r="BS6563" s="4" t="e">
        <v>#N/A</v>
      </c>
      <c r="BT6563" s="6" t="e">
        <v>#N/A</v>
      </c>
      <c r="BU6563" s="6">
        <v>0</v>
      </c>
      <c r="BV6563" s="8" t="e">
        <v>#N/A</v>
      </c>
      <c r="BW6563" s="8" t="s">
        <v>113</v>
      </c>
    </row>
    <row r="6564" spans="1:75" x14ac:dyDescent="0.25">
      <c r="A6564" s="1"/>
      <c r="C6564" s="1"/>
      <c r="M6564" s="2"/>
      <c r="N6564" s="3"/>
      <c r="O6564" s="3"/>
      <c r="P6564" s="3"/>
      <c r="Q6564" s="3"/>
      <c r="R6564" s="3"/>
      <c r="S6564" s="3"/>
      <c r="AQ6564" s="1"/>
      <c r="AV6564" s="1"/>
      <c r="BM6564" s="5" t="e">
        <v>#N/A</v>
      </c>
      <c r="BN6564" t="e">
        <v>#N/A</v>
      </c>
      <c r="BO6564" t="e">
        <v>#N/A</v>
      </c>
      <c r="BP6564" s="4" t="e">
        <v>#N/A</v>
      </c>
      <c r="BQ6564" s="4" t="s">
        <v>147</v>
      </c>
      <c r="BR6564" s="4">
        <v>0</v>
      </c>
      <c r="BS6564" s="4" t="e">
        <v>#N/A</v>
      </c>
      <c r="BT6564" s="6" t="e">
        <v>#N/A</v>
      </c>
      <c r="BU6564" s="6">
        <v>0</v>
      </c>
      <c r="BV6564" s="8" t="e">
        <v>#N/A</v>
      </c>
      <c r="BW6564" s="8" t="s">
        <v>113</v>
      </c>
    </row>
    <row r="6565" spans="1:75" x14ac:dyDescent="0.25">
      <c r="A6565" s="1"/>
      <c r="C6565" s="1"/>
      <c r="M6565" s="2"/>
      <c r="N6565" s="3"/>
      <c r="O6565" s="3"/>
      <c r="P6565" s="3"/>
      <c r="Q6565" s="3"/>
      <c r="R6565" s="3"/>
      <c r="S6565" s="3"/>
      <c r="AQ6565" s="1"/>
      <c r="AV6565" s="1"/>
      <c r="BM6565" s="5" t="e">
        <v>#N/A</v>
      </c>
      <c r="BN6565" t="e">
        <v>#N/A</v>
      </c>
      <c r="BO6565" t="e">
        <v>#N/A</v>
      </c>
      <c r="BP6565" s="4" t="e">
        <v>#N/A</v>
      </c>
      <c r="BQ6565" s="4" t="s">
        <v>147</v>
      </c>
      <c r="BR6565" s="4">
        <v>0</v>
      </c>
      <c r="BS6565" s="4" t="e">
        <v>#N/A</v>
      </c>
      <c r="BT6565" s="6" t="e">
        <v>#N/A</v>
      </c>
      <c r="BU6565" s="6">
        <v>0</v>
      </c>
      <c r="BV6565" s="8" t="e">
        <v>#N/A</v>
      </c>
      <c r="BW6565" s="8" t="s">
        <v>113</v>
      </c>
    </row>
    <row r="6566" spans="1:75" x14ac:dyDescent="0.25">
      <c r="A6566" s="1"/>
      <c r="C6566" s="1"/>
      <c r="M6566" s="2"/>
      <c r="N6566" s="3"/>
      <c r="O6566" s="3"/>
      <c r="P6566" s="3"/>
      <c r="Q6566" s="3"/>
      <c r="R6566" s="3"/>
      <c r="S6566" s="3"/>
      <c r="AQ6566" s="1"/>
      <c r="AV6566" s="1"/>
      <c r="BM6566" s="5" t="e">
        <v>#N/A</v>
      </c>
      <c r="BN6566" t="e">
        <v>#N/A</v>
      </c>
      <c r="BO6566" t="e">
        <v>#N/A</v>
      </c>
      <c r="BP6566" s="4" t="e">
        <v>#N/A</v>
      </c>
      <c r="BQ6566" s="4" t="s">
        <v>147</v>
      </c>
      <c r="BR6566" s="4">
        <v>0</v>
      </c>
      <c r="BS6566" s="4" t="e">
        <v>#N/A</v>
      </c>
      <c r="BT6566" s="6" t="e">
        <v>#N/A</v>
      </c>
      <c r="BU6566" s="6">
        <v>0</v>
      </c>
      <c r="BV6566" s="8" t="e">
        <v>#N/A</v>
      </c>
      <c r="BW6566" s="8" t="s">
        <v>113</v>
      </c>
    </row>
    <row r="6567" spans="1:75" x14ac:dyDescent="0.25">
      <c r="A6567" s="1"/>
      <c r="C6567" s="1"/>
      <c r="M6567" s="2"/>
      <c r="N6567" s="3"/>
      <c r="O6567" s="3"/>
      <c r="P6567" s="3"/>
      <c r="Q6567" s="3"/>
      <c r="R6567" s="3"/>
      <c r="S6567" s="3"/>
      <c r="AQ6567" s="1"/>
      <c r="AV6567" s="1"/>
      <c r="BM6567" s="5" t="e">
        <v>#N/A</v>
      </c>
      <c r="BN6567" t="e">
        <v>#N/A</v>
      </c>
      <c r="BO6567" t="e">
        <v>#N/A</v>
      </c>
      <c r="BP6567" s="4" t="e">
        <v>#N/A</v>
      </c>
      <c r="BQ6567" s="4" t="s">
        <v>147</v>
      </c>
      <c r="BR6567" s="4">
        <v>0</v>
      </c>
      <c r="BS6567" s="4" t="e">
        <v>#N/A</v>
      </c>
      <c r="BT6567" s="6" t="e">
        <v>#N/A</v>
      </c>
      <c r="BU6567" s="6">
        <v>0</v>
      </c>
      <c r="BV6567" s="8" t="e">
        <v>#N/A</v>
      </c>
      <c r="BW6567" s="8" t="s">
        <v>113</v>
      </c>
    </row>
    <row r="6568" spans="1:75" x14ac:dyDescent="0.25">
      <c r="A6568" s="1"/>
      <c r="C6568" s="1"/>
      <c r="M6568" s="2"/>
      <c r="N6568" s="3"/>
      <c r="O6568" s="3"/>
      <c r="P6568" s="3"/>
      <c r="Q6568" s="3"/>
      <c r="R6568" s="3"/>
      <c r="S6568" s="3"/>
      <c r="AQ6568" s="1"/>
      <c r="AV6568" s="1"/>
      <c r="BM6568" s="5" t="e">
        <v>#N/A</v>
      </c>
      <c r="BN6568" t="e">
        <v>#N/A</v>
      </c>
      <c r="BO6568" t="e">
        <v>#N/A</v>
      </c>
      <c r="BP6568" s="4" t="e">
        <v>#N/A</v>
      </c>
      <c r="BQ6568" s="4" t="s">
        <v>147</v>
      </c>
      <c r="BR6568" s="4">
        <v>0</v>
      </c>
      <c r="BS6568" s="4" t="e">
        <v>#N/A</v>
      </c>
      <c r="BT6568" s="6" t="e">
        <v>#N/A</v>
      </c>
      <c r="BU6568" s="6">
        <v>0</v>
      </c>
      <c r="BV6568" s="8" t="e">
        <v>#N/A</v>
      </c>
      <c r="BW6568" s="8" t="s">
        <v>113</v>
      </c>
    </row>
    <row r="6569" spans="1:75" x14ac:dyDescent="0.25">
      <c r="A6569" s="1"/>
      <c r="C6569" s="1"/>
      <c r="M6569" s="2"/>
      <c r="N6569" s="3"/>
      <c r="O6569" s="3"/>
      <c r="P6569" s="3"/>
      <c r="Q6569" s="3"/>
      <c r="R6569" s="3"/>
      <c r="S6569" s="3"/>
      <c r="AQ6569" s="1"/>
      <c r="AV6569" s="1"/>
      <c r="BM6569" s="5" t="e">
        <v>#N/A</v>
      </c>
      <c r="BN6569" t="e">
        <v>#N/A</v>
      </c>
      <c r="BO6569" t="e">
        <v>#N/A</v>
      </c>
      <c r="BP6569" s="4" t="e">
        <v>#N/A</v>
      </c>
      <c r="BQ6569" s="4" t="s">
        <v>147</v>
      </c>
      <c r="BR6569" s="4">
        <v>0</v>
      </c>
      <c r="BS6569" s="4" t="e">
        <v>#N/A</v>
      </c>
      <c r="BT6569" s="6" t="e">
        <v>#N/A</v>
      </c>
      <c r="BU6569" s="6">
        <v>0</v>
      </c>
      <c r="BV6569" s="8" t="e">
        <v>#N/A</v>
      </c>
      <c r="BW6569" s="8" t="s">
        <v>113</v>
      </c>
    </row>
    <row r="6570" spans="1:75" x14ac:dyDescent="0.25">
      <c r="A6570" s="1"/>
      <c r="C6570" s="1"/>
      <c r="M6570" s="2"/>
      <c r="N6570" s="3"/>
      <c r="O6570" s="3"/>
      <c r="P6570" s="3"/>
      <c r="Q6570" s="3"/>
      <c r="R6570" s="3"/>
      <c r="S6570" s="3"/>
      <c r="AQ6570" s="1"/>
      <c r="AV6570" s="1"/>
      <c r="BM6570" s="5" t="e">
        <v>#N/A</v>
      </c>
      <c r="BN6570" t="e">
        <v>#N/A</v>
      </c>
      <c r="BO6570" t="e">
        <v>#N/A</v>
      </c>
      <c r="BP6570" s="4" t="e">
        <v>#N/A</v>
      </c>
      <c r="BQ6570" s="4" t="s">
        <v>147</v>
      </c>
      <c r="BR6570" s="4">
        <v>0</v>
      </c>
      <c r="BS6570" s="4" t="e">
        <v>#N/A</v>
      </c>
      <c r="BT6570" s="6" t="e">
        <v>#N/A</v>
      </c>
      <c r="BU6570" s="6">
        <v>0</v>
      </c>
      <c r="BV6570" s="8" t="e">
        <v>#N/A</v>
      </c>
      <c r="BW6570" s="8" t="s">
        <v>113</v>
      </c>
    </row>
    <row r="6571" spans="1:75" x14ac:dyDescent="0.25">
      <c r="A6571" s="1"/>
      <c r="C6571" s="1"/>
      <c r="M6571" s="2"/>
      <c r="N6571" s="3"/>
      <c r="O6571" s="3"/>
      <c r="P6571" s="3"/>
      <c r="Q6571" s="3"/>
      <c r="R6571" s="3"/>
      <c r="S6571" s="3"/>
      <c r="AQ6571" s="1"/>
      <c r="AV6571" s="1"/>
      <c r="BM6571" s="5" t="e">
        <v>#N/A</v>
      </c>
      <c r="BN6571" t="e">
        <v>#N/A</v>
      </c>
      <c r="BO6571" t="e">
        <v>#N/A</v>
      </c>
      <c r="BP6571" s="4" t="e">
        <v>#N/A</v>
      </c>
      <c r="BQ6571" s="4" t="s">
        <v>147</v>
      </c>
      <c r="BR6571" s="4">
        <v>0</v>
      </c>
      <c r="BS6571" s="4" t="e">
        <v>#N/A</v>
      </c>
      <c r="BT6571" s="6" t="e">
        <v>#N/A</v>
      </c>
      <c r="BU6571" s="6">
        <v>0</v>
      </c>
      <c r="BV6571" s="8" t="e">
        <v>#N/A</v>
      </c>
      <c r="BW6571" s="8" t="s">
        <v>113</v>
      </c>
    </row>
    <row r="6572" spans="1:75" x14ac:dyDescent="0.25">
      <c r="A6572" s="1"/>
      <c r="C6572" s="1"/>
      <c r="M6572" s="2"/>
      <c r="N6572" s="3"/>
      <c r="O6572" s="3"/>
      <c r="P6572" s="3"/>
      <c r="Q6572" s="3"/>
      <c r="R6572" s="3"/>
      <c r="S6572" s="3"/>
      <c r="AQ6572" s="1"/>
      <c r="AV6572" s="1"/>
      <c r="BM6572" s="5" t="e">
        <v>#N/A</v>
      </c>
      <c r="BN6572" t="e">
        <v>#N/A</v>
      </c>
      <c r="BO6572" t="e">
        <v>#N/A</v>
      </c>
      <c r="BP6572" s="4" t="e">
        <v>#N/A</v>
      </c>
      <c r="BQ6572" s="4" t="s">
        <v>147</v>
      </c>
      <c r="BR6572" s="4">
        <v>0</v>
      </c>
      <c r="BS6572" s="4" t="e">
        <v>#N/A</v>
      </c>
      <c r="BT6572" s="6" t="e">
        <v>#N/A</v>
      </c>
      <c r="BU6572" s="6">
        <v>0</v>
      </c>
      <c r="BV6572" s="8" t="e">
        <v>#N/A</v>
      </c>
      <c r="BW6572" s="8" t="s">
        <v>113</v>
      </c>
    </row>
    <row r="6573" spans="1:75" x14ac:dyDescent="0.25">
      <c r="A6573" s="1"/>
      <c r="C6573" s="1"/>
      <c r="M6573" s="2"/>
      <c r="N6573" s="3"/>
      <c r="O6573" s="3"/>
      <c r="P6573" s="3"/>
      <c r="Q6573" s="3"/>
      <c r="R6573" s="3"/>
      <c r="S6573" s="3"/>
      <c r="AQ6573" s="1"/>
      <c r="AV6573" s="1"/>
      <c r="BM6573" s="5" t="e">
        <v>#N/A</v>
      </c>
      <c r="BN6573" t="e">
        <v>#N/A</v>
      </c>
      <c r="BO6573" t="e">
        <v>#N/A</v>
      </c>
      <c r="BP6573" s="4" t="e">
        <v>#N/A</v>
      </c>
      <c r="BQ6573" s="4" t="s">
        <v>147</v>
      </c>
      <c r="BR6573" s="4">
        <v>0</v>
      </c>
      <c r="BS6573" s="4" t="e">
        <v>#N/A</v>
      </c>
      <c r="BT6573" s="6" t="e">
        <v>#N/A</v>
      </c>
      <c r="BU6573" s="6">
        <v>0</v>
      </c>
      <c r="BV6573" s="8" t="e">
        <v>#N/A</v>
      </c>
      <c r="BW6573" s="8" t="s">
        <v>113</v>
      </c>
    </row>
    <row r="6574" spans="1:75" x14ac:dyDescent="0.25">
      <c r="A6574" s="1"/>
      <c r="C6574" s="1"/>
      <c r="M6574" s="2"/>
      <c r="N6574" s="3"/>
      <c r="O6574" s="3"/>
      <c r="P6574" s="3"/>
      <c r="Q6574" s="3"/>
      <c r="R6574" s="3"/>
      <c r="S6574" s="3"/>
      <c r="AQ6574" s="1"/>
      <c r="AV6574" s="1"/>
      <c r="BM6574" s="5" t="e">
        <v>#N/A</v>
      </c>
      <c r="BN6574" t="e">
        <v>#N/A</v>
      </c>
      <c r="BO6574" t="e">
        <v>#N/A</v>
      </c>
      <c r="BP6574" s="4" t="e">
        <v>#N/A</v>
      </c>
      <c r="BQ6574" s="4" t="s">
        <v>147</v>
      </c>
      <c r="BR6574" s="4">
        <v>0</v>
      </c>
      <c r="BS6574" s="4" t="e">
        <v>#N/A</v>
      </c>
      <c r="BT6574" s="6" t="e">
        <v>#N/A</v>
      </c>
      <c r="BU6574" s="6">
        <v>0</v>
      </c>
      <c r="BV6574" s="8" t="e">
        <v>#N/A</v>
      </c>
      <c r="BW6574" s="8" t="s">
        <v>113</v>
      </c>
    </row>
    <row r="6575" spans="1:75" x14ac:dyDescent="0.25">
      <c r="A6575" s="1"/>
      <c r="C6575" s="1"/>
      <c r="M6575" s="2"/>
      <c r="N6575" s="3"/>
      <c r="O6575" s="3"/>
      <c r="P6575" s="3"/>
      <c r="Q6575" s="3"/>
      <c r="R6575" s="3"/>
      <c r="S6575" s="3"/>
      <c r="AQ6575" s="1"/>
      <c r="AV6575" s="1"/>
      <c r="BM6575" s="5" t="e">
        <v>#N/A</v>
      </c>
      <c r="BN6575" t="e">
        <v>#N/A</v>
      </c>
      <c r="BO6575" t="e">
        <v>#N/A</v>
      </c>
      <c r="BP6575" s="4" t="e">
        <v>#N/A</v>
      </c>
      <c r="BQ6575" s="4" t="s">
        <v>147</v>
      </c>
      <c r="BR6575" s="4">
        <v>0</v>
      </c>
      <c r="BS6575" s="4" t="e">
        <v>#N/A</v>
      </c>
      <c r="BT6575" s="6" t="e">
        <v>#N/A</v>
      </c>
      <c r="BU6575" s="6">
        <v>0</v>
      </c>
      <c r="BV6575" s="8" t="e">
        <v>#N/A</v>
      </c>
      <c r="BW6575" s="8" t="s">
        <v>113</v>
      </c>
    </row>
    <row r="6576" spans="1:75" x14ac:dyDescent="0.25">
      <c r="A6576" s="1"/>
      <c r="C6576" s="1"/>
      <c r="M6576" s="2"/>
      <c r="N6576" s="3"/>
      <c r="O6576" s="3"/>
      <c r="P6576" s="3"/>
      <c r="Q6576" s="3"/>
      <c r="R6576" s="3"/>
      <c r="S6576" s="3"/>
      <c r="AQ6576" s="1"/>
      <c r="AV6576" s="1"/>
      <c r="BM6576" s="5" t="e">
        <v>#N/A</v>
      </c>
      <c r="BN6576" t="e">
        <v>#N/A</v>
      </c>
      <c r="BO6576" t="e">
        <v>#N/A</v>
      </c>
      <c r="BP6576" s="4" t="e">
        <v>#N/A</v>
      </c>
      <c r="BQ6576" s="4" t="s">
        <v>147</v>
      </c>
      <c r="BR6576" s="4">
        <v>0</v>
      </c>
      <c r="BS6576" s="4" t="e">
        <v>#N/A</v>
      </c>
      <c r="BT6576" s="6" t="e">
        <v>#N/A</v>
      </c>
      <c r="BU6576" s="6">
        <v>0</v>
      </c>
      <c r="BV6576" s="8" t="e">
        <v>#N/A</v>
      </c>
      <c r="BW6576" s="8" t="s">
        <v>113</v>
      </c>
    </row>
    <row r="6577" spans="1:75" x14ac:dyDescent="0.25">
      <c r="A6577" s="1"/>
      <c r="C6577" s="1"/>
      <c r="M6577" s="2"/>
      <c r="N6577" s="3"/>
      <c r="O6577" s="3"/>
      <c r="P6577" s="3"/>
      <c r="Q6577" s="3"/>
      <c r="R6577" s="3"/>
      <c r="S6577" s="3"/>
      <c r="AQ6577" s="1"/>
      <c r="AV6577" s="1"/>
      <c r="BM6577" s="5" t="e">
        <v>#N/A</v>
      </c>
      <c r="BN6577" t="e">
        <v>#N/A</v>
      </c>
      <c r="BO6577" t="e">
        <v>#N/A</v>
      </c>
      <c r="BP6577" s="4" t="e">
        <v>#N/A</v>
      </c>
      <c r="BQ6577" s="4" t="s">
        <v>147</v>
      </c>
      <c r="BR6577" s="4">
        <v>0</v>
      </c>
      <c r="BS6577" s="4" t="e">
        <v>#N/A</v>
      </c>
      <c r="BT6577" s="6" t="e">
        <v>#N/A</v>
      </c>
      <c r="BU6577" s="6">
        <v>0</v>
      </c>
      <c r="BV6577" s="8" t="e">
        <v>#N/A</v>
      </c>
      <c r="BW6577" s="8" t="s">
        <v>113</v>
      </c>
    </row>
    <row r="6578" spans="1:75" x14ac:dyDescent="0.25">
      <c r="A6578" s="1"/>
      <c r="C6578" s="1"/>
      <c r="M6578" s="2"/>
      <c r="N6578" s="3"/>
      <c r="O6578" s="3"/>
      <c r="P6578" s="3"/>
      <c r="Q6578" s="3"/>
      <c r="R6578" s="3"/>
      <c r="S6578" s="3"/>
      <c r="AQ6578" s="1"/>
      <c r="AV6578" s="1"/>
      <c r="BM6578" s="5" t="e">
        <v>#N/A</v>
      </c>
      <c r="BN6578" t="e">
        <v>#N/A</v>
      </c>
      <c r="BO6578" t="e">
        <v>#N/A</v>
      </c>
      <c r="BP6578" s="4" t="e">
        <v>#N/A</v>
      </c>
      <c r="BQ6578" s="4" t="s">
        <v>147</v>
      </c>
      <c r="BR6578" s="4">
        <v>0</v>
      </c>
      <c r="BS6578" s="4" t="e">
        <v>#N/A</v>
      </c>
      <c r="BT6578" s="6" t="e">
        <v>#N/A</v>
      </c>
      <c r="BU6578" s="6">
        <v>0</v>
      </c>
      <c r="BV6578" s="8" t="e">
        <v>#N/A</v>
      </c>
      <c r="BW6578" s="8" t="s">
        <v>113</v>
      </c>
    </row>
    <row r="6579" spans="1:75" x14ac:dyDescent="0.25">
      <c r="A6579" s="1"/>
      <c r="C6579" s="1"/>
      <c r="M6579" s="2"/>
      <c r="N6579" s="3"/>
      <c r="O6579" s="3"/>
      <c r="P6579" s="3"/>
      <c r="Q6579" s="3"/>
      <c r="R6579" s="3"/>
      <c r="S6579" s="3"/>
      <c r="AQ6579" s="1"/>
      <c r="AV6579" s="1"/>
      <c r="BM6579" s="5" t="e">
        <v>#N/A</v>
      </c>
      <c r="BN6579" t="e">
        <v>#N/A</v>
      </c>
      <c r="BO6579" t="e">
        <v>#N/A</v>
      </c>
      <c r="BP6579" s="4" t="e">
        <v>#N/A</v>
      </c>
      <c r="BQ6579" s="4" t="s">
        <v>147</v>
      </c>
      <c r="BR6579" s="4">
        <v>0</v>
      </c>
      <c r="BS6579" s="4" t="e">
        <v>#N/A</v>
      </c>
      <c r="BT6579" s="6" t="e">
        <v>#N/A</v>
      </c>
      <c r="BU6579" s="6">
        <v>0</v>
      </c>
      <c r="BV6579" s="8" t="e">
        <v>#N/A</v>
      </c>
      <c r="BW6579" s="8" t="s">
        <v>113</v>
      </c>
    </row>
    <row r="6580" spans="1:75" x14ac:dyDescent="0.25">
      <c r="A6580" s="1"/>
      <c r="C6580" s="1"/>
      <c r="M6580" s="2"/>
      <c r="N6580" s="3"/>
      <c r="O6580" s="3"/>
      <c r="P6580" s="3"/>
      <c r="Q6580" s="3"/>
      <c r="R6580" s="3"/>
      <c r="S6580" s="3"/>
      <c r="AQ6580" s="1"/>
      <c r="AV6580" s="1"/>
      <c r="BM6580" s="5" t="e">
        <v>#N/A</v>
      </c>
      <c r="BN6580" t="e">
        <v>#N/A</v>
      </c>
      <c r="BO6580" t="e">
        <v>#N/A</v>
      </c>
      <c r="BP6580" s="4" t="e">
        <v>#N/A</v>
      </c>
      <c r="BQ6580" s="4" t="s">
        <v>147</v>
      </c>
      <c r="BR6580" s="4">
        <v>0</v>
      </c>
      <c r="BS6580" s="4" t="e">
        <v>#N/A</v>
      </c>
      <c r="BT6580" s="6" t="e">
        <v>#N/A</v>
      </c>
      <c r="BU6580" s="6">
        <v>0</v>
      </c>
      <c r="BV6580" s="8" t="e">
        <v>#N/A</v>
      </c>
      <c r="BW6580" s="8" t="s">
        <v>113</v>
      </c>
    </row>
    <row r="6581" spans="1:75" x14ac:dyDescent="0.25">
      <c r="A6581" s="1"/>
      <c r="C6581" s="1"/>
      <c r="M6581" s="2"/>
      <c r="N6581" s="3"/>
      <c r="O6581" s="3"/>
      <c r="P6581" s="3"/>
      <c r="Q6581" s="3"/>
      <c r="R6581" s="3"/>
      <c r="S6581" s="3"/>
      <c r="AQ6581" s="1"/>
      <c r="AV6581" s="1"/>
      <c r="BM6581" s="5" t="e">
        <v>#N/A</v>
      </c>
      <c r="BN6581" t="e">
        <v>#N/A</v>
      </c>
      <c r="BO6581" t="e">
        <v>#N/A</v>
      </c>
      <c r="BP6581" s="4" t="e">
        <v>#N/A</v>
      </c>
      <c r="BQ6581" s="4" t="s">
        <v>147</v>
      </c>
      <c r="BR6581" s="4">
        <v>0</v>
      </c>
      <c r="BS6581" s="4" t="e">
        <v>#N/A</v>
      </c>
      <c r="BT6581" s="6" t="e">
        <v>#N/A</v>
      </c>
      <c r="BU6581" s="6">
        <v>0</v>
      </c>
      <c r="BV6581" s="8" t="e">
        <v>#N/A</v>
      </c>
      <c r="BW6581" s="8" t="s">
        <v>113</v>
      </c>
    </row>
    <row r="6582" spans="1:75" x14ac:dyDescent="0.25">
      <c r="A6582" s="1"/>
      <c r="C6582" s="1"/>
      <c r="M6582" s="2"/>
      <c r="N6582" s="3"/>
      <c r="O6582" s="3"/>
      <c r="P6582" s="3"/>
      <c r="Q6582" s="3"/>
      <c r="R6582" s="3"/>
      <c r="S6582" s="3"/>
      <c r="AQ6582" s="1"/>
      <c r="AV6582" s="1"/>
      <c r="BM6582" s="5" t="e">
        <v>#N/A</v>
      </c>
      <c r="BN6582" t="e">
        <v>#N/A</v>
      </c>
      <c r="BO6582" t="e">
        <v>#N/A</v>
      </c>
      <c r="BP6582" s="4" t="e">
        <v>#N/A</v>
      </c>
      <c r="BQ6582" s="4" t="s">
        <v>147</v>
      </c>
      <c r="BR6582" s="4">
        <v>0</v>
      </c>
      <c r="BS6582" s="4" t="e">
        <v>#N/A</v>
      </c>
      <c r="BT6582" s="6" t="e">
        <v>#N/A</v>
      </c>
      <c r="BU6582" s="6">
        <v>0</v>
      </c>
      <c r="BV6582" s="8" t="e">
        <v>#N/A</v>
      </c>
      <c r="BW6582" s="8" t="s">
        <v>113</v>
      </c>
    </row>
    <row r="6583" spans="1:75" x14ac:dyDescent="0.25">
      <c r="A6583" s="1"/>
      <c r="C6583" s="1"/>
      <c r="M6583" s="2"/>
      <c r="N6583" s="3"/>
      <c r="O6583" s="3"/>
      <c r="P6583" s="3"/>
      <c r="Q6583" s="3"/>
      <c r="R6583" s="3"/>
      <c r="S6583" s="3"/>
      <c r="AQ6583" s="1"/>
      <c r="AV6583" s="1"/>
      <c r="BM6583" s="5" t="e">
        <v>#N/A</v>
      </c>
      <c r="BN6583" t="e">
        <v>#N/A</v>
      </c>
      <c r="BO6583" t="e">
        <v>#N/A</v>
      </c>
      <c r="BP6583" s="4" t="e">
        <v>#N/A</v>
      </c>
      <c r="BQ6583" s="4" t="s">
        <v>147</v>
      </c>
      <c r="BR6583" s="4">
        <v>0</v>
      </c>
      <c r="BS6583" s="4" t="e">
        <v>#N/A</v>
      </c>
      <c r="BT6583" s="6" t="e">
        <v>#N/A</v>
      </c>
      <c r="BU6583" s="6">
        <v>0</v>
      </c>
      <c r="BV6583" s="8" t="e">
        <v>#N/A</v>
      </c>
      <c r="BW6583" s="8" t="s">
        <v>113</v>
      </c>
    </row>
    <row r="6584" spans="1:75" x14ac:dyDescent="0.25">
      <c r="A6584" s="1"/>
      <c r="C6584" s="1"/>
      <c r="M6584" s="2"/>
      <c r="N6584" s="3"/>
      <c r="O6584" s="3"/>
      <c r="P6584" s="3"/>
      <c r="Q6584" s="3"/>
      <c r="R6584" s="3"/>
      <c r="S6584" s="3"/>
      <c r="AQ6584" s="1"/>
      <c r="AV6584" s="1"/>
      <c r="BM6584" s="5" t="e">
        <v>#N/A</v>
      </c>
      <c r="BN6584" t="e">
        <v>#N/A</v>
      </c>
      <c r="BO6584" t="e">
        <v>#N/A</v>
      </c>
      <c r="BP6584" s="4" t="e">
        <v>#N/A</v>
      </c>
      <c r="BQ6584" s="4" t="s">
        <v>147</v>
      </c>
      <c r="BR6584" s="4">
        <v>0</v>
      </c>
      <c r="BS6584" s="4" t="e">
        <v>#N/A</v>
      </c>
      <c r="BT6584" s="6" t="e">
        <v>#N/A</v>
      </c>
      <c r="BU6584" s="6">
        <v>0</v>
      </c>
      <c r="BV6584" s="8" t="e">
        <v>#N/A</v>
      </c>
      <c r="BW6584" s="8" t="s">
        <v>113</v>
      </c>
    </row>
    <row r="6585" spans="1:75" x14ac:dyDescent="0.25">
      <c r="A6585" s="1"/>
      <c r="C6585" s="1"/>
      <c r="M6585" s="2"/>
      <c r="N6585" s="3"/>
      <c r="O6585" s="3"/>
      <c r="P6585" s="3"/>
      <c r="Q6585" s="3"/>
      <c r="R6585" s="3"/>
      <c r="S6585" s="3"/>
      <c r="AQ6585" s="1"/>
      <c r="AV6585" s="1"/>
      <c r="BM6585" s="5" t="e">
        <v>#N/A</v>
      </c>
      <c r="BN6585" t="e">
        <v>#N/A</v>
      </c>
      <c r="BO6585" t="e">
        <v>#N/A</v>
      </c>
      <c r="BP6585" s="4" t="e">
        <v>#N/A</v>
      </c>
      <c r="BQ6585" s="4" t="s">
        <v>147</v>
      </c>
      <c r="BR6585" s="4">
        <v>0</v>
      </c>
      <c r="BS6585" s="4" t="e">
        <v>#N/A</v>
      </c>
      <c r="BT6585" s="6" t="e">
        <v>#N/A</v>
      </c>
      <c r="BU6585" s="6">
        <v>0</v>
      </c>
      <c r="BV6585" s="8" t="e">
        <v>#N/A</v>
      </c>
      <c r="BW6585" s="8" t="s">
        <v>113</v>
      </c>
    </row>
    <row r="6586" spans="1:75" x14ac:dyDescent="0.25">
      <c r="A6586" s="1"/>
      <c r="C6586" s="1"/>
      <c r="M6586" s="2"/>
      <c r="N6586" s="3"/>
      <c r="O6586" s="3"/>
      <c r="P6586" s="3"/>
      <c r="Q6586" s="3"/>
      <c r="R6586" s="3"/>
      <c r="S6586" s="3"/>
      <c r="AQ6586" s="1"/>
      <c r="AV6586" s="1"/>
      <c r="BM6586" s="5" t="e">
        <v>#N/A</v>
      </c>
      <c r="BN6586" t="e">
        <v>#N/A</v>
      </c>
      <c r="BO6586" t="e">
        <v>#N/A</v>
      </c>
      <c r="BP6586" s="4" t="e">
        <v>#N/A</v>
      </c>
      <c r="BQ6586" s="4" t="s">
        <v>147</v>
      </c>
      <c r="BR6586" s="4">
        <v>0</v>
      </c>
      <c r="BS6586" s="4" t="e">
        <v>#N/A</v>
      </c>
      <c r="BT6586" s="6" t="e">
        <v>#N/A</v>
      </c>
      <c r="BU6586" s="6">
        <v>0</v>
      </c>
      <c r="BV6586" s="8" t="e">
        <v>#N/A</v>
      </c>
      <c r="BW6586" s="8" t="s">
        <v>113</v>
      </c>
    </row>
    <row r="6587" spans="1:75" x14ac:dyDescent="0.25">
      <c r="A6587" s="1"/>
      <c r="C6587" s="1"/>
      <c r="M6587" s="2"/>
      <c r="N6587" s="3"/>
      <c r="O6587" s="3"/>
      <c r="P6587" s="3"/>
      <c r="Q6587" s="3"/>
      <c r="R6587" s="3"/>
      <c r="S6587" s="3"/>
      <c r="AQ6587" s="1"/>
      <c r="AV6587" s="1"/>
      <c r="BM6587" s="5" t="e">
        <v>#N/A</v>
      </c>
      <c r="BN6587" t="e">
        <v>#N/A</v>
      </c>
      <c r="BO6587" t="e">
        <v>#N/A</v>
      </c>
      <c r="BP6587" s="4" t="e">
        <v>#N/A</v>
      </c>
      <c r="BQ6587" s="4" t="s">
        <v>147</v>
      </c>
      <c r="BR6587" s="4">
        <v>0</v>
      </c>
      <c r="BS6587" s="4" t="e">
        <v>#N/A</v>
      </c>
      <c r="BT6587" s="6" t="e">
        <v>#N/A</v>
      </c>
      <c r="BU6587" s="6">
        <v>0</v>
      </c>
      <c r="BV6587" s="8" t="e">
        <v>#N/A</v>
      </c>
      <c r="BW6587" s="8" t="s">
        <v>113</v>
      </c>
    </row>
    <row r="6588" spans="1:75" x14ac:dyDescent="0.25">
      <c r="A6588" s="1"/>
      <c r="C6588" s="1"/>
      <c r="M6588" s="2"/>
      <c r="N6588" s="3"/>
      <c r="O6588" s="3"/>
      <c r="P6588" s="3"/>
      <c r="Q6588" s="3"/>
      <c r="R6588" s="3"/>
      <c r="S6588" s="3"/>
      <c r="AQ6588" s="1"/>
      <c r="AV6588" s="1"/>
      <c r="BM6588" s="5" t="e">
        <v>#N/A</v>
      </c>
      <c r="BN6588" t="e">
        <v>#N/A</v>
      </c>
      <c r="BO6588" t="e">
        <v>#N/A</v>
      </c>
      <c r="BP6588" s="4" t="e">
        <v>#N/A</v>
      </c>
      <c r="BQ6588" s="4" t="s">
        <v>147</v>
      </c>
      <c r="BR6588" s="4">
        <v>0</v>
      </c>
      <c r="BS6588" s="4" t="e">
        <v>#N/A</v>
      </c>
      <c r="BT6588" s="6" t="e">
        <v>#N/A</v>
      </c>
      <c r="BU6588" s="6">
        <v>0</v>
      </c>
      <c r="BV6588" s="8" t="e">
        <v>#N/A</v>
      </c>
      <c r="BW6588" s="8" t="s">
        <v>113</v>
      </c>
    </row>
    <row r="6589" spans="1:75" x14ac:dyDescent="0.25">
      <c r="A6589" s="1"/>
      <c r="C6589" s="1"/>
      <c r="M6589" s="2"/>
      <c r="N6589" s="3"/>
      <c r="O6589" s="3"/>
      <c r="P6589" s="3"/>
      <c r="Q6589" s="3"/>
      <c r="R6589" s="3"/>
      <c r="S6589" s="3"/>
      <c r="AQ6589" s="1"/>
      <c r="AV6589" s="1"/>
      <c r="BM6589" s="5" t="e">
        <v>#N/A</v>
      </c>
      <c r="BN6589" t="e">
        <v>#N/A</v>
      </c>
      <c r="BO6589" t="e">
        <v>#N/A</v>
      </c>
      <c r="BP6589" s="4" t="e">
        <v>#N/A</v>
      </c>
      <c r="BQ6589" s="4" t="s">
        <v>147</v>
      </c>
      <c r="BR6589" s="4">
        <v>0</v>
      </c>
      <c r="BS6589" s="4" t="e">
        <v>#N/A</v>
      </c>
      <c r="BT6589" s="6" t="e">
        <v>#N/A</v>
      </c>
      <c r="BU6589" s="6">
        <v>0</v>
      </c>
      <c r="BV6589" s="8" t="e">
        <v>#N/A</v>
      </c>
      <c r="BW6589" s="8" t="s">
        <v>113</v>
      </c>
    </row>
    <row r="6590" spans="1:75" x14ac:dyDescent="0.25">
      <c r="A6590" s="1"/>
      <c r="C6590" s="1"/>
      <c r="M6590" s="2"/>
      <c r="N6590" s="3"/>
      <c r="O6590" s="3"/>
      <c r="P6590" s="3"/>
      <c r="Q6590" s="3"/>
      <c r="R6590" s="3"/>
      <c r="S6590" s="3"/>
      <c r="AQ6590" s="1"/>
      <c r="AV6590" s="1"/>
      <c r="BM6590" s="5" t="e">
        <v>#N/A</v>
      </c>
      <c r="BN6590" t="e">
        <v>#N/A</v>
      </c>
      <c r="BO6590" t="e">
        <v>#N/A</v>
      </c>
      <c r="BP6590" s="4" t="e">
        <v>#N/A</v>
      </c>
      <c r="BQ6590" s="4" t="s">
        <v>147</v>
      </c>
      <c r="BR6590" s="4">
        <v>0</v>
      </c>
      <c r="BS6590" s="4" t="e">
        <v>#N/A</v>
      </c>
      <c r="BT6590" s="6" t="e">
        <v>#N/A</v>
      </c>
      <c r="BU6590" s="6">
        <v>0</v>
      </c>
      <c r="BV6590" s="8" t="e">
        <v>#N/A</v>
      </c>
      <c r="BW6590" s="8" t="s">
        <v>113</v>
      </c>
    </row>
    <row r="6591" spans="1:75" x14ac:dyDescent="0.25">
      <c r="A6591" s="1"/>
      <c r="C6591" s="1"/>
      <c r="M6591" s="2"/>
      <c r="N6591" s="3"/>
      <c r="O6591" s="3"/>
      <c r="P6591" s="3"/>
      <c r="Q6591" s="3"/>
      <c r="R6591" s="3"/>
      <c r="S6591" s="3"/>
      <c r="AQ6591" s="1"/>
      <c r="AV6591" s="1"/>
      <c r="BM6591" s="5" t="e">
        <v>#N/A</v>
      </c>
      <c r="BN6591" t="e">
        <v>#N/A</v>
      </c>
      <c r="BO6591" t="e">
        <v>#N/A</v>
      </c>
      <c r="BP6591" s="4" t="e">
        <v>#N/A</v>
      </c>
      <c r="BQ6591" s="4" t="s">
        <v>147</v>
      </c>
      <c r="BR6591" s="4">
        <v>0</v>
      </c>
      <c r="BS6591" s="4" t="e">
        <v>#N/A</v>
      </c>
      <c r="BT6591" s="6" t="e">
        <v>#N/A</v>
      </c>
      <c r="BU6591" s="6">
        <v>0</v>
      </c>
      <c r="BV6591" s="8" t="e">
        <v>#N/A</v>
      </c>
      <c r="BW6591" s="8" t="s">
        <v>113</v>
      </c>
    </row>
    <row r="6592" spans="1:75" x14ac:dyDescent="0.25">
      <c r="A6592" s="1"/>
      <c r="C6592" s="1"/>
      <c r="M6592" s="2"/>
      <c r="N6592" s="3"/>
      <c r="O6592" s="3"/>
      <c r="P6592" s="3"/>
      <c r="Q6592" s="3"/>
      <c r="R6592" s="3"/>
      <c r="S6592" s="3"/>
      <c r="AQ6592" s="1"/>
      <c r="AV6592" s="1"/>
      <c r="BM6592" s="5" t="e">
        <v>#N/A</v>
      </c>
      <c r="BN6592" t="e">
        <v>#N/A</v>
      </c>
      <c r="BO6592" t="e">
        <v>#N/A</v>
      </c>
      <c r="BP6592" s="4" t="e">
        <v>#N/A</v>
      </c>
      <c r="BQ6592" s="4" t="s">
        <v>147</v>
      </c>
      <c r="BR6592" s="4">
        <v>0</v>
      </c>
      <c r="BS6592" s="4" t="e">
        <v>#N/A</v>
      </c>
      <c r="BT6592" s="6" t="e">
        <v>#N/A</v>
      </c>
      <c r="BU6592" s="6">
        <v>0</v>
      </c>
      <c r="BV6592" s="8" t="e">
        <v>#N/A</v>
      </c>
      <c r="BW6592" s="8" t="s">
        <v>113</v>
      </c>
    </row>
    <row r="6593" spans="1:75" x14ac:dyDescent="0.25">
      <c r="A6593" s="1"/>
      <c r="C6593" s="1"/>
      <c r="M6593" s="2"/>
      <c r="N6593" s="3"/>
      <c r="O6593" s="3"/>
      <c r="P6593" s="3"/>
      <c r="Q6593" s="3"/>
      <c r="R6593" s="3"/>
      <c r="S6593" s="3"/>
      <c r="AQ6593" s="1"/>
      <c r="AV6593" s="1"/>
      <c r="BM6593" s="5" t="e">
        <v>#N/A</v>
      </c>
      <c r="BN6593" t="e">
        <v>#N/A</v>
      </c>
      <c r="BO6593" t="e">
        <v>#N/A</v>
      </c>
      <c r="BP6593" s="4" t="e">
        <v>#N/A</v>
      </c>
      <c r="BQ6593" s="4" t="s">
        <v>147</v>
      </c>
      <c r="BR6593" s="4">
        <v>0</v>
      </c>
      <c r="BS6593" s="4" t="e">
        <v>#N/A</v>
      </c>
      <c r="BT6593" s="6" t="e">
        <v>#N/A</v>
      </c>
      <c r="BU6593" s="6">
        <v>0</v>
      </c>
      <c r="BV6593" s="8" t="e">
        <v>#N/A</v>
      </c>
      <c r="BW6593" s="8" t="s">
        <v>113</v>
      </c>
    </row>
    <row r="6594" spans="1:75" x14ac:dyDescent="0.25">
      <c r="A6594" s="1"/>
      <c r="C6594" s="1"/>
      <c r="M6594" s="2"/>
      <c r="N6594" s="3"/>
      <c r="O6594" s="3"/>
      <c r="P6594" s="3"/>
      <c r="Q6594" s="3"/>
      <c r="R6594" s="3"/>
      <c r="S6594" s="3"/>
      <c r="AQ6594" s="1"/>
      <c r="AV6594" s="1"/>
      <c r="BM6594" s="5" t="e">
        <v>#N/A</v>
      </c>
      <c r="BN6594" t="e">
        <v>#N/A</v>
      </c>
      <c r="BO6594" t="e">
        <v>#N/A</v>
      </c>
      <c r="BP6594" s="4" t="e">
        <v>#N/A</v>
      </c>
      <c r="BQ6594" s="4" t="s">
        <v>147</v>
      </c>
      <c r="BR6594" s="4">
        <v>0</v>
      </c>
      <c r="BS6594" s="4" t="e">
        <v>#N/A</v>
      </c>
      <c r="BT6594" s="6" t="e">
        <v>#N/A</v>
      </c>
      <c r="BU6594" s="6">
        <v>0</v>
      </c>
      <c r="BV6594" s="8" t="e">
        <v>#N/A</v>
      </c>
      <c r="BW6594" s="8" t="s">
        <v>113</v>
      </c>
    </row>
    <row r="6595" spans="1:75" x14ac:dyDescent="0.25">
      <c r="A6595" s="1"/>
      <c r="C6595" s="1"/>
      <c r="M6595" s="2"/>
      <c r="N6595" s="3"/>
      <c r="O6595" s="3"/>
      <c r="P6595" s="3"/>
      <c r="Q6595" s="3"/>
      <c r="R6595" s="3"/>
      <c r="S6595" s="3"/>
      <c r="AQ6595" s="1"/>
      <c r="AV6595" s="1"/>
      <c r="BM6595" s="5" t="e">
        <v>#N/A</v>
      </c>
      <c r="BN6595" t="e">
        <v>#N/A</v>
      </c>
      <c r="BO6595" t="e">
        <v>#N/A</v>
      </c>
      <c r="BP6595" s="4" t="e">
        <v>#N/A</v>
      </c>
      <c r="BQ6595" s="4" t="s">
        <v>147</v>
      </c>
      <c r="BR6595" s="4">
        <v>0</v>
      </c>
      <c r="BS6595" s="4" t="e">
        <v>#N/A</v>
      </c>
      <c r="BT6595" s="6" t="e">
        <v>#N/A</v>
      </c>
      <c r="BU6595" s="6">
        <v>0</v>
      </c>
      <c r="BV6595" s="8" t="e">
        <v>#N/A</v>
      </c>
      <c r="BW6595" s="8" t="s">
        <v>113</v>
      </c>
    </row>
    <row r="6596" spans="1:75" x14ac:dyDescent="0.25">
      <c r="A6596" s="1"/>
      <c r="C6596" s="1"/>
      <c r="M6596" s="2"/>
      <c r="N6596" s="3"/>
      <c r="O6596" s="3"/>
      <c r="P6596" s="3"/>
      <c r="Q6596" s="3"/>
      <c r="R6596" s="3"/>
      <c r="S6596" s="3"/>
      <c r="AQ6596" s="1"/>
      <c r="AV6596" s="1"/>
      <c r="BM6596" s="5" t="e">
        <v>#N/A</v>
      </c>
      <c r="BN6596" t="e">
        <v>#N/A</v>
      </c>
      <c r="BO6596" t="e">
        <v>#N/A</v>
      </c>
      <c r="BP6596" s="4" t="e">
        <v>#N/A</v>
      </c>
      <c r="BQ6596" s="4" t="s">
        <v>147</v>
      </c>
      <c r="BR6596" s="4">
        <v>0</v>
      </c>
      <c r="BS6596" s="4" t="e">
        <v>#N/A</v>
      </c>
      <c r="BT6596" s="6" t="e">
        <v>#N/A</v>
      </c>
      <c r="BU6596" s="6">
        <v>0</v>
      </c>
      <c r="BV6596" s="8" t="e">
        <v>#N/A</v>
      </c>
      <c r="BW6596" s="8" t="s">
        <v>113</v>
      </c>
    </row>
    <row r="6597" spans="1:75" x14ac:dyDescent="0.25">
      <c r="A6597" s="1"/>
      <c r="C6597" s="1"/>
      <c r="M6597" s="2"/>
      <c r="N6597" s="3"/>
      <c r="O6597" s="3"/>
      <c r="P6597" s="3"/>
      <c r="Q6597" s="3"/>
      <c r="R6597" s="3"/>
      <c r="S6597" s="3"/>
      <c r="AQ6597" s="1"/>
      <c r="AV6597" s="1"/>
      <c r="BM6597" s="5" t="e">
        <v>#N/A</v>
      </c>
      <c r="BN6597" t="e">
        <v>#N/A</v>
      </c>
      <c r="BO6597" t="e">
        <v>#N/A</v>
      </c>
      <c r="BP6597" s="4" t="e">
        <v>#N/A</v>
      </c>
      <c r="BQ6597" s="4" t="s">
        <v>147</v>
      </c>
      <c r="BR6597" s="4">
        <v>0</v>
      </c>
      <c r="BS6597" s="4" t="e">
        <v>#N/A</v>
      </c>
      <c r="BT6597" s="6" t="e">
        <v>#N/A</v>
      </c>
      <c r="BU6597" s="6">
        <v>0</v>
      </c>
      <c r="BV6597" s="8" t="e">
        <v>#N/A</v>
      </c>
      <c r="BW6597" s="8" t="s">
        <v>113</v>
      </c>
    </row>
    <row r="6598" spans="1:75" x14ac:dyDescent="0.25">
      <c r="A6598" s="1"/>
      <c r="C6598" s="1"/>
      <c r="M6598" s="2"/>
      <c r="N6598" s="3"/>
      <c r="O6598" s="3"/>
      <c r="P6598" s="3"/>
      <c r="Q6598" s="3"/>
      <c r="R6598" s="3"/>
      <c r="S6598" s="3"/>
      <c r="AQ6598" s="1"/>
      <c r="AV6598" s="1"/>
      <c r="BM6598" s="5" t="e">
        <v>#N/A</v>
      </c>
      <c r="BN6598" t="e">
        <v>#N/A</v>
      </c>
      <c r="BO6598" t="e">
        <v>#N/A</v>
      </c>
      <c r="BP6598" s="4" t="e">
        <v>#N/A</v>
      </c>
      <c r="BQ6598" s="4" t="s">
        <v>147</v>
      </c>
      <c r="BR6598" s="4">
        <v>0</v>
      </c>
      <c r="BS6598" s="4" t="e">
        <v>#N/A</v>
      </c>
      <c r="BT6598" s="6" t="e">
        <v>#N/A</v>
      </c>
      <c r="BU6598" s="6">
        <v>0</v>
      </c>
      <c r="BV6598" s="8" t="e">
        <v>#N/A</v>
      </c>
      <c r="BW6598" s="8" t="s">
        <v>113</v>
      </c>
    </row>
    <row r="6599" spans="1:75" x14ac:dyDescent="0.25">
      <c r="A6599" s="1"/>
      <c r="C6599" s="1"/>
      <c r="M6599" s="2"/>
      <c r="N6599" s="3"/>
      <c r="O6599" s="3"/>
      <c r="P6599" s="3"/>
      <c r="Q6599" s="3"/>
      <c r="R6599" s="3"/>
      <c r="S6599" s="3"/>
      <c r="AQ6599" s="1"/>
      <c r="AV6599" s="1"/>
      <c r="BM6599" s="5" t="e">
        <v>#N/A</v>
      </c>
      <c r="BN6599" t="e">
        <v>#N/A</v>
      </c>
      <c r="BO6599" t="e">
        <v>#N/A</v>
      </c>
      <c r="BP6599" s="4" t="e">
        <v>#N/A</v>
      </c>
      <c r="BQ6599" s="4" t="s">
        <v>147</v>
      </c>
      <c r="BR6599" s="4">
        <v>0</v>
      </c>
      <c r="BS6599" s="4" t="e">
        <v>#N/A</v>
      </c>
      <c r="BT6599" s="6" t="e">
        <v>#N/A</v>
      </c>
      <c r="BU6599" s="6">
        <v>0</v>
      </c>
      <c r="BV6599" s="8" t="e">
        <v>#N/A</v>
      </c>
      <c r="BW6599" s="8" t="s">
        <v>113</v>
      </c>
    </row>
    <row r="6600" spans="1:75" x14ac:dyDescent="0.25">
      <c r="A6600" s="1"/>
      <c r="C6600" s="1"/>
      <c r="M6600" s="2"/>
      <c r="N6600" s="3"/>
      <c r="O6600" s="3"/>
      <c r="P6600" s="3"/>
      <c r="Q6600" s="3"/>
      <c r="R6600" s="3"/>
      <c r="S6600" s="3"/>
      <c r="AQ6600" s="1"/>
      <c r="AV6600" s="1"/>
      <c r="BM6600" s="5" t="e">
        <v>#N/A</v>
      </c>
      <c r="BN6600" t="e">
        <v>#N/A</v>
      </c>
      <c r="BO6600" t="e">
        <v>#N/A</v>
      </c>
      <c r="BP6600" s="4" t="e">
        <v>#N/A</v>
      </c>
      <c r="BQ6600" s="4" t="s">
        <v>147</v>
      </c>
      <c r="BR6600" s="4">
        <v>0</v>
      </c>
      <c r="BS6600" s="4" t="e">
        <v>#N/A</v>
      </c>
      <c r="BT6600" s="6" t="e">
        <v>#N/A</v>
      </c>
      <c r="BU6600" s="6">
        <v>0</v>
      </c>
      <c r="BV6600" s="8" t="e">
        <v>#N/A</v>
      </c>
      <c r="BW6600" s="8" t="s">
        <v>113</v>
      </c>
    </row>
    <row r="6601" spans="1:75" x14ac:dyDescent="0.25">
      <c r="A6601" s="1"/>
      <c r="C6601" s="1"/>
      <c r="M6601" s="2"/>
      <c r="N6601" s="3"/>
      <c r="O6601" s="3"/>
      <c r="P6601" s="3"/>
      <c r="Q6601" s="3"/>
      <c r="R6601" s="3"/>
      <c r="S6601" s="3"/>
      <c r="AQ6601" s="1"/>
      <c r="AV6601" s="1"/>
      <c r="BM6601" s="5" t="e">
        <v>#N/A</v>
      </c>
      <c r="BN6601" t="e">
        <v>#N/A</v>
      </c>
      <c r="BO6601" t="e">
        <v>#N/A</v>
      </c>
      <c r="BP6601" s="4" t="e">
        <v>#N/A</v>
      </c>
      <c r="BQ6601" s="4" t="s">
        <v>147</v>
      </c>
      <c r="BR6601" s="4">
        <v>0</v>
      </c>
      <c r="BS6601" s="4" t="e">
        <v>#N/A</v>
      </c>
      <c r="BT6601" s="6" t="e">
        <v>#N/A</v>
      </c>
      <c r="BU6601" s="6">
        <v>0</v>
      </c>
      <c r="BV6601" s="8" t="e">
        <v>#N/A</v>
      </c>
      <c r="BW6601" s="8" t="s">
        <v>113</v>
      </c>
    </row>
    <row r="6602" spans="1:75" x14ac:dyDescent="0.25">
      <c r="A6602" s="1"/>
      <c r="C6602" s="1"/>
      <c r="M6602" s="2"/>
      <c r="N6602" s="3"/>
      <c r="O6602" s="3"/>
      <c r="P6602" s="3"/>
      <c r="Q6602" s="3"/>
      <c r="R6602" s="3"/>
      <c r="S6602" s="3"/>
      <c r="AQ6602" s="1"/>
      <c r="AV6602" s="1"/>
      <c r="BM6602" s="5" t="e">
        <v>#N/A</v>
      </c>
      <c r="BN6602" t="e">
        <v>#N/A</v>
      </c>
      <c r="BO6602" t="e">
        <v>#N/A</v>
      </c>
      <c r="BP6602" s="4" t="e">
        <v>#N/A</v>
      </c>
      <c r="BQ6602" s="4" t="s">
        <v>147</v>
      </c>
      <c r="BR6602" s="4">
        <v>0</v>
      </c>
      <c r="BS6602" s="4" t="e">
        <v>#N/A</v>
      </c>
      <c r="BT6602" s="6" t="e">
        <v>#N/A</v>
      </c>
      <c r="BU6602" s="6">
        <v>0</v>
      </c>
      <c r="BV6602" s="8" t="e">
        <v>#N/A</v>
      </c>
      <c r="BW6602" s="8" t="s">
        <v>113</v>
      </c>
    </row>
    <row r="6603" spans="1:75" x14ac:dyDescent="0.25">
      <c r="A6603" s="1"/>
      <c r="C6603" s="1"/>
      <c r="M6603" s="2"/>
      <c r="N6603" s="3"/>
      <c r="O6603" s="3"/>
      <c r="P6603" s="3"/>
      <c r="Q6603" s="3"/>
      <c r="R6603" s="3"/>
      <c r="S6603" s="3"/>
      <c r="AQ6603" s="1"/>
      <c r="AV6603" s="1"/>
      <c r="BM6603" s="5" t="e">
        <v>#N/A</v>
      </c>
      <c r="BN6603" t="e">
        <v>#N/A</v>
      </c>
      <c r="BO6603" t="e">
        <v>#N/A</v>
      </c>
      <c r="BP6603" s="4" t="e">
        <v>#N/A</v>
      </c>
      <c r="BQ6603" s="4" t="s">
        <v>147</v>
      </c>
      <c r="BR6603" s="4">
        <v>0</v>
      </c>
      <c r="BS6603" s="4" t="e">
        <v>#N/A</v>
      </c>
      <c r="BT6603" s="6" t="e">
        <v>#N/A</v>
      </c>
      <c r="BU6603" s="6">
        <v>0</v>
      </c>
      <c r="BV6603" s="8" t="e">
        <v>#N/A</v>
      </c>
      <c r="BW6603" s="8" t="s">
        <v>113</v>
      </c>
    </row>
    <row r="6604" spans="1:75" x14ac:dyDescent="0.25">
      <c r="A6604" s="1"/>
      <c r="C6604" s="1"/>
      <c r="M6604" s="2"/>
      <c r="N6604" s="3"/>
      <c r="O6604" s="3"/>
      <c r="P6604" s="3"/>
      <c r="Q6604" s="3"/>
      <c r="R6604" s="3"/>
      <c r="S6604" s="3"/>
      <c r="AQ6604" s="1"/>
      <c r="AV6604" s="1"/>
      <c r="BM6604" s="5" t="e">
        <v>#N/A</v>
      </c>
      <c r="BN6604" t="e">
        <v>#N/A</v>
      </c>
      <c r="BO6604" t="e">
        <v>#N/A</v>
      </c>
      <c r="BP6604" s="4" t="e">
        <v>#N/A</v>
      </c>
      <c r="BQ6604" s="4" t="s">
        <v>147</v>
      </c>
      <c r="BR6604" s="4">
        <v>0</v>
      </c>
      <c r="BS6604" s="4" t="e">
        <v>#N/A</v>
      </c>
      <c r="BT6604" s="6" t="e">
        <v>#N/A</v>
      </c>
      <c r="BU6604" s="6">
        <v>0</v>
      </c>
      <c r="BV6604" s="8" t="e">
        <v>#N/A</v>
      </c>
      <c r="BW6604" s="8" t="s">
        <v>113</v>
      </c>
    </row>
    <row r="6605" spans="1:75" x14ac:dyDescent="0.25">
      <c r="A6605" s="1"/>
      <c r="C6605" s="1"/>
      <c r="M6605" s="2"/>
      <c r="N6605" s="3"/>
      <c r="O6605" s="3"/>
      <c r="P6605" s="3"/>
      <c r="Q6605" s="3"/>
      <c r="R6605" s="3"/>
      <c r="S6605" s="3"/>
      <c r="AQ6605" s="1"/>
      <c r="AV6605" s="1"/>
      <c r="BM6605" s="5" t="e">
        <v>#N/A</v>
      </c>
      <c r="BN6605" t="e">
        <v>#N/A</v>
      </c>
      <c r="BO6605" t="e">
        <v>#N/A</v>
      </c>
      <c r="BP6605" s="4" t="e">
        <v>#N/A</v>
      </c>
      <c r="BQ6605" s="4" t="s">
        <v>147</v>
      </c>
      <c r="BR6605" s="4">
        <v>0</v>
      </c>
      <c r="BS6605" s="4" t="e">
        <v>#N/A</v>
      </c>
      <c r="BT6605" s="6" t="e">
        <v>#N/A</v>
      </c>
      <c r="BU6605" s="6">
        <v>0</v>
      </c>
      <c r="BV6605" s="8" t="e">
        <v>#N/A</v>
      </c>
      <c r="BW6605" s="8" t="s">
        <v>113</v>
      </c>
    </row>
    <row r="6606" spans="1:75" x14ac:dyDescent="0.25">
      <c r="A6606" s="1"/>
      <c r="C6606" s="1"/>
      <c r="M6606" s="2"/>
      <c r="N6606" s="3"/>
      <c r="O6606" s="3"/>
      <c r="P6606" s="3"/>
      <c r="Q6606" s="3"/>
      <c r="R6606" s="3"/>
      <c r="S6606" s="3"/>
      <c r="AQ6606" s="1"/>
      <c r="AV6606" s="1"/>
      <c r="BM6606" s="5" t="e">
        <v>#N/A</v>
      </c>
      <c r="BN6606" t="e">
        <v>#N/A</v>
      </c>
      <c r="BO6606" t="e">
        <v>#N/A</v>
      </c>
      <c r="BP6606" s="4" t="e">
        <v>#N/A</v>
      </c>
      <c r="BQ6606" s="4" t="s">
        <v>147</v>
      </c>
      <c r="BR6606" s="4">
        <v>0</v>
      </c>
      <c r="BS6606" s="4" t="e">
        <v>#N/A</v>
      </c>
      <c r="BT6606" s="6" t="e">
        <v>#N/A</v>
      </c>
      <c r="BU6606" s="6">
        <v>0</v>
      </c>
      <c r="BV6606" s="8" t="e">
        <v>#N/A</v>
      </c>
      <c r="BW6606" s="8" t="s">
        <v>113</v>
      </c>
    </row>
    <row r="6607" spans="1:75" x14ac:dyDescent="0.25">
      <c r="A6607" s="1"/>
      <c r="C6607" s="1"/>
      <c r="M6607" s="2"/>
      <c r="N6607" s="3"/>
      <c r="O6607" s="3"/>
      <c r="P6607" s="3"/>
      <c r="Q6607" s="3"/>
      <c r="R6607" s="3"/>
      <c r="S6607" s="3"/>
      <c r="AQ6607" s="1"/>
      <c r="AV6607" s="1"/>
      <c r="BM6607" s="5" t="e">
        <v>#N/A</v>
      </c>
      <c r="BN6607" t="e">
        <v>#N/A</v>
      </c>
      <c r="BO6607" t="e">
        <v>#N/A</v>
      </c>
      <c r="BP6607" s="4" t="e">
        <v>#N/A</v>
      </c>
      <c r="BQ6607" s="4" t="s">
        <v>147</v>
      </c>
      <c r="BR6607" s="4">
        <v>0</v>
      </c>
      <c r="BS6607" s="4" t="e">
        <v>#N/A</v>
      </c>
      <c r="BT6607" s="6" t="e">
        <v>#N/A</v>
      </c>
      <c r="BU6607" s="6">
        <v>0</v>
      </c>
      <c r="BV6607" s="8" t="e">
        <v>#N/A</v>
      </c>
      <c r="BW6607" s="8" t="s">
        <v>113</v>
      </c>
    </row>
    <row r="6608" spans="1:75" x14ac:dyDescent="0.25">
      <c r="A6608" s="1"/>
      <c r="C6608" s="1"/>
      <c r="M6608" s="2"/>
      <c r="N6608" s="3"/>
      <c r="O6608" s="3"/>
      <c r="P6608" s="3"/>
      <c r="Q6608" s="3"/>
      <c r="R6608" s="3"/>
      <c r="S6608" s="3"/>
      <c r="AQ6608" s="1"/>
      <c r="AV6608" s="1"/>
      <c r="BM6608" s="5" t="e">
        <v>#N/A</v>
      </c>
      <c r="BN6608" t="e">
        <v>#N/A</v>
      </c>
      <c r="BO6608" t="e">
        <v>#N/A</v>
      </c>
      <c r="BP6608" s="4" t="e">
        <v>#N/A</v>
      </c>
      <c r="BQ6608" s="4" t="s">
        <v>147</v>
      </c>
      <c r="BR6608" s="4">
        <v>0</v>
      </c>
      <c r="BS6608" s="4" t="e">
        <v>#N/A</v>
      </c>
      <c r="BT6608" s="6" t="e">
        <v>#N/A</v>
      </c>
      <c r="BU6608" s="6">
        <v>0</v>
      </c>
      <c r="BV6608" s="8" t="e">
        <v>#N/A</v>
      </c>
      <c r="BW6608" s="8" t="s">
        <v>113</v>
      </c>
    </row>
    <row r="6609" spans="1:75" x14ac:dyDescent="0.25">
      <c r="A6609" s="1"/>
      <c r="C6609" s="1"/>
      <c r="M6609" s="2"/>
      <c r="N6609" s="3"/>
      <c r="O6609" s="3"/>
      <c r="P6609" s="3"/>
      <c r="Q6609" s="3"/>
      <c r="R6609" s="3"/>
      <c r="S6609" s="3"/>
      <c r="AQ6609" s="1"/>
      <c r="AV6609" s="1"/>
      <c r="BM6609" s="5" t="e">
        <v>#N/A</v>
      </c>
      <c r="BN6609" t="e">
        <v>#N/A</v>
      </c>
      <c r="BO6609" t="e">
        <v>#N/A</v>
      </c>
      <c r="BP6609" s="4" t="e">
        <v>#N/A</v>
      </c>
      <c r="BQ6609" s="4" t="s">
        <v>147</v>
      </c>
      <c r="BR6609" s="4">
        <v>0</v>
      </c>
      <c r="BS6609" s="4" t="e">
        <v>#N/A</v>
      </c>
      <c r="BT6609" s="6" t="e">
        <v>#N/A</v>
      </c>
      <c r="BU6609" s="6">
        <v>0</v>
      </c>
      <c r="BV6609" s="8" t="e">
        <v>#N/A</v>
      </c>
      <c r="BW6609" s="8" t="s">
        <v>113</v>
      </c>
    </row>
    <row r="6610" spans="1:75" x14ac:dyDescent="0.25">
      <c r="A6610" s="1"/>
      <c r="C6610" s="1"/>
      <c r="M6610" s="2"/>
      <c r="N6610" s="3"/>
      <c r="O6610" s="3"/>
      <c r="P6610" s="3"/>
      <c r="Q6610" s="3"/>
      <c r="R6610" s="3"/>
      <c r="S6610" s="3"/>
      <c r="AQ6610" s="1"/>
      <c r="AV6610" s="1"/>
      <c r="BM6610" s="5" t="e">
        <v>#N/A</v>
      </c>
      <c r="BN6610" t="e">
        <v>#N/A</v>
      </c>
      <c r="BO6610" t="e">
        <v>#N/A</v>
      </c>
      <c r="BP6610" s="4" t="e">
        <v>#N/A</v>
      </c>
      <c r="BQ6610" s="4" t="s">
        <v>147</v>
      </c>
      <c r="BR6610" s="4">
        <v>0</v>
      </c>
      <c r="BS6610" s="4" t="e">
        <v>#N/A</v>
      </c>
      <c r="BT6610" s="6" t="e">
        <v>#N/A</v>
      </c>
      <c r="BU6610" s="6">
        <v>0</v>
      </c>
      <c r="BV6610" s="8" t="e">
        <v>#N/A</v>
      </c>
      <c r="BW6610" s="8" t="s">
        <v>113</v>
      </c>
    </row>
    <row r="6611" spans="1:75" x14ac:dyDescent="0.25">
      <c r="A6611" s="1"/>
      <c r="C6611" s="1"/>
      <c r="M6611" s="2"/>
      <c r="N6611" s="3"/>
      <c r="O6611" s="3"/>
      <c r="P6611" s="3"/>
      <c r="Q6611" s="3"/>
      <c r="R6611" s="3"/>
      <c r="S6611" s="3"/>
      <c r="AQ6611" s="1"/>
      <c r="AV6611" s="1"/>
      <c r="BM6611" s="5" t="e">
        <v>#N/A</v>
      </c>
      <c r="BN6611" t="e">
        <v>#N/A</v>
      </c>
      <c r="BO6611" t="e">
        <v>#N/A</v>
      </c>
      <c r="BP6611" s="4" t="e">
        <v>#N/A</v>
      </c>
      <c r="BQ6611" s="4" t="s">
        <v>147</v>
      </c>
      <c r="BR6611" s="4">
        <v>0</v>
      </c>
      <c r="BS6611" s="4" t="e">
        <v>#N/A</v>
      </c>
      <c r="BT6611" s="6" t="e">
        <v>#N/A</v>
      </c>
      <c r="BU6611" s="6">
        <v>0</v>
      </c>
      <c r="BV6611" s="8" t="e">
        <v>#N/A</v>
      </c>
      <c r="BW6611" s="8" t="s">
        <v>113</v>
      </c>
    </row>
    <row r="6612" spans="1:75" x14ac:dyDescent="0.25">
      <c r="A6612" s="1"/>
      <c r="C6612" s="1"/>
      <c r="M6612" s="2"/>
      <c r="N6612" s="3"/>
      <c r="O6612" s="3"/>
      <c r="P6612" s="3"/>
      <c r="Q6612" s="3"/>
      <c r="R6612" s="3"/>
      <c r="S6612" s="3"/>
      <c r="AQ6612" s="1"/>
      <c r="AV6612" s="1"/>
      <c r="BM6612" s="5" t="e">
        <v>#N/A</v>
      </c>
      <c r="BN6612" t="e">
        <v>#N/A</v>
      </c>
      <c r="BO6612" t="e">
        <v>#N/A</v>
      </c>
      <c r="BP6612" s="4" t="e">
        <v>#N/A</v>
      </c>
      <c r="BQ6612" s="4" t="s">
        <v>147</v>
      </c>
      <c r="BR6612" s="4">
        <v>0</v>
      </c>
      <c r="BS6612" s="4" t="e">
        <v>#N/A</v>
      </c>
      <c r="BT6612" s="6" t="e">
        <v>#N/A</v>
      </c>
      <c r="BU6612" s="6">
        <v>0</v>
      </c>
      <c r="BV6612" s="8" t="e">
        <v>#N/A</v>
      </c>
      <c r="BW6612" s="8" t="s">
        <v>113</v>
      </c>
    </row>
    <row r="6613" spans="1:75" x14ac:dyDescent="0.25">
      <c r="A6613" s="1"/>
      <c r="C6613" s="1"/>
      <c r="M6613" s="2"/>
      <c r="N6613" s="3"/>
      <c r="O6613" s="3"/>
      <c r="P6613" s="3"/>
      <c r="Q6613" s="3"/>
      <c r="R6613" s="3"/>
      <c r="S6613" s="3"/>
      <c r="AQ6613" s="1"/>
      <c r="AV6613" s="1"/>
      <c r="BM6613" s="5" t="e">
        <v>#N/A</v>
      </c>
      <c r="BN6613" t="e">
        <v>#N/A</v>
      </c>
      <c r="BO6613" t="e">
        <v>#N/A</v>
      </c>
      <c r="BP6613" s="4" t="e">
        <v>#N/A</v>
      </c>
      <c r="BQ6613" s="4" t="s">
        <v>147</v>
      </c>
      <c r="BR6613" s="4">
        <v>0</v>
      </c>
      <c r="BS6613" s="4" t="e">
        <v>#N/A</v>
      </c>
      <c r="BT6613" s="6" t="e">
        <v>#N/A</v>
      </c>
      <c r="BU6613" s="6">
        <v>0</v>
      </c>
      <c r="BV6613" s="8" t="e">
        <v>#N/A</v>
      </c>
      <c r="BW6613" s="8" t="s">
        <v>113</v>
      </c>
    </row>
    <row r="6614" spans="1:75" x14ac:dyDescent="0.25">
      <c r="A6614" s="1"/>
      <c r="C6614" s="1"/>
      <c r="M6614" s="2"/>
      <c r="N6614" s="3"/>
      <c r="O6614" s="3"/>
      <c r="P6614" s="3"/>
      <c r="Q6614" s="3"/>
      <c r="R6614" s="3"/>
      <c r="S6614" s="3"/>
      <c r="AQ6614" s="1"/>
      <c r="AV6614" s="1"/>
      <c r="BM6614" s="5" t="e">
        <v>#N/A</v>
      </c>
      <c r="BN6614" t="e">
        <v>#N/A</v>
      </c>
      <c r="BO6614" t="e">
        <v>#N/A</v>
      </c>
      <c r="BP6614" s="4" t="e">
        <v>#N/A</v>
      </c>
      <c r="BQ6614" s="4" t="s">
        <v>147</v>
      </c>
      <c r="BR6614" s="4">
        <v>0</v>
      </c>
      <c r="BS6614" s="4" t="e">
        <v>#N/A</v>
      </c>
      <c r="BT6614" s="6" t="e">
        <v>#N/A</v>
      </c>
      <c r="BU6614" s="6">
        <v>0</v>
      </c>
      <c r="BV6614" s="8" t="e">
        <v>#N/A</v>
      </c>
      <c r="BW6614" s="8" t="s">
        <v>113</v>
      </c>
    </row>
    <row r="6615" spans="1:75" x14ac:dyDescent="0.25">
      <c r="A6615" s="1"/>
      <c r="C6615" s="1"/>
      <c r="M6615" s="2"/>
      <c r="N6615" s="3"/>
      <c r="O6615" s="3"/>
      <c r="P6615" s="3"/>
      <c r="Q6615" s="3"/>
      <c r="R6615" s="3"/>
      <c r="S6615" s="3"/>
      <c r="AQ6615" s="1"/>
      <c r="AV6615" s="1"/>
      <c r="BM6615" s="5" t="e">
        <v>#N/A</v>
      </c>
      <c r="BN6615" t="e">
        <v>#N/A</v>
      </c>
      <c r="BO6615" t="e">
        <v>#N/A</v>
      </c>
      <c r="BP6615" s="4" t="e">
        <v>#N/A</v>
      </c>
      <c r="BQ6615" s="4" t="s">
        <v>147</v>
      </c>
      <c r="BR6615" s="4">
        <v>0</v>
      </c>
      <c r="BS6615" s="4" t="e">
        <v>#N/A</v>
      </c>
      <c r="BT6615" s="6" t="e">
        <v>#N/A</v>
      </c>
      <c r="BU6615" s="6">
        <v>0</v>
      </c>
      <c r="BV6615" s="8" t="e">
        <v>#N/A</v>
      </c>
      <c r="BW6615" s="8" t="s">
        <v>113</v>
      </c>
    </row>
    <row r="6616" spans="1:75" x14ac:dyDescent="0.25">
      <c r="A6616" s="1"/>
      <c r="C6616" s="1"/>
      <c r="M6616" s="2"/>
      <c r="N6616" s="3"/>
      <c r="O6616" s="3"/>
      <c r="P6616" s="3"/>
      <c r="Q6616" s="3"/>
      <c r="R6616" s="3"/>
      <c r="S6616" s="3"/>
      <c r="AQ6616" s="1"/>
      <c r="AV6616" s="1"/>
      <c r="BM6616" s="5" t="e">
        <v>#N/A</v>
      </c>
      <c r="BN6616" t="e">
        <v>#N/A</v>
      </c>
      <c r="BO6616" t="e">
        <v>#N/A</v>
      </c>
      <c r="BP6616" s="4" t="e">
        <v>#N/A</v>
      </c>
      <c r="BQ6616" s="4" t="s">
        <v>147</v>
      </c>
      <c r="BR6616" s="4">
        <v>0</v>
      </c>
      <c r="BS6616" s="4" t="e">
        <v>#N/A</v>
      </c>
      <c r="BT6616" s="6" t="e">
        <v>#N/A</v>
      </c>
      <c r="BU6616" s="6">
        <v>0</v>
      </c>
      <c r="BV6616" s="8" t="e">
        <v>#N/A</v>
      </c>
      <c r="BW6616" s="8" t="s">
        <v>113</v>
      </c>
    </row>
    <row r="6617" spans="1:75" x14ac:dyDescent="0.25">
      <c r="A6617" s="1"/>
      <c r="C6617" s="1"/>
      <c r="M6617" s="2"/>
      <c r="N6617" s="3"/>
      <c r="O6617" s="3"/>
      <c r="P6617" s="3"/>
      <c r="Q6617" s="3"/>
      <c r="R6617" s="3"/>
      <c r="S6617" s="3"/>
      <c r="AQ6617" s="1"/>
      <c r="AV6617" s="1"/>
      <c r="BM6617" s="5" t="e">
        <v>#N/A</v>
      </c>
      <c r="BN6617" t="e">
        <v>#N/A</v>
      </c>
      <c r="BO6617" t="e">
        <v>#N/A</v>
      </c>
      <c r="BP6617" s="4" t="e">
        <v>#N/A</v>
      </c>
      <c r="BQ6617" s="4" t="s">
        <v>147</v>
      </c>
      <c r="BR6617" s="4">
        <v>0</v>
      </c>
      <c r="BS6617" s="4" t="e">
        <v>#N/A</v>
      </c>
      <c r="BT6617" s="6" t="e">
        <v>#N/A</v>
      </c>
      <c r="BU6617" s="6">
        <v>0</v>
      </c>
      <c r="BV6617" s="8" t="e">
        <v>#N/A</v>
      </c>
      <c r="BW6617" s="8" t="s">
        <v>113</v>
      </c>
    </row>
    <row r="6618" spans="1:75" x14ac:dyDescent="0.25">
      <c r="A6618" s="1"/>
      <c r="C6618" s="1"/>
      <c r="M6618" s="2"/>
      <c r="N6618" s="3"/>
      <c r="O6618" s="3"/>
      <c r="P6618" s="3"/>
      <c r="Q6618" s="3"/>
      <c r="R6618" s="3"/>
      <c r="S6618" s="3"/>
      <c r="AQ6618" s="1"/>
      <c r="AV6618" s="1"/>
      <c r="BM6618" s="5" t="e">
        <v>#N/A</v>
      </c>
      <c r="BN6618" t="e">
        <v>#N/A</v>
      </c>
      <c r="BO6618" t="e">
        <v>#N/A</v>
      </c>
      <c r="BP6618" s="4" t="e">
        <v>#N/A</v>
      </c>
      <c r="BQ6618" s="4" t="s">
        <v>147</v>
      </c>
      <c r="BR6618" s="4">
        <v>0</v>
      </c>
      <c r="BS6618" s="4" t="e">
        <v>#N/A</v>
      </c>
      <c r="BT6618" s="6" t="e">
        <v>#N/A</v>
      </c>
      <c r="BU6618" s="6">
        <v>0</v>
      </c>
      <c r="BV6618" s="8" t="e">
        <v>#N/A</v>
      </c>
      <c r="BW6618" s="8" t="s">
        <v>113</v>
      </c>
    </row>
    <row r="6619" spans="1:75" x14ac:dyDescent="0.25">
      <c r="A6619" s="1"/>
      <c r="C6619" s="1"/>
      <c r="M6619" s="2"/>
      <c r="N6619" s="3"/>
      <c r="O6619" s="3"/>
      <c r="P6619" s="3"/>
      <c r="Q6619" s="3"/>
      <c r="R6619" s="3"/>
      <c r="S6619" s="3"/>
      <c r="AQ6619" s="1"/>
      <c r="AV6619" s="1"/>
      <c r="BM6619" s="5" t="e">
        <v>#N/A</v>
      </c>
      <c r="BN6619" t="e">
        <v>#N/A</v>
      </c>
      <c r="BO6619" t="e">
        <v>#N/A</v>
      </c>
      <c r="BP6619" s="4" t="e">
        <v>#N/A</v>
      </c>
      <c r="BQ6619" s="4" t="s">
        <v>147</v>
      </c>
      <c r="BR6619" s="4">
        <v>0</v>
      </c>
      <c r="BS6619" s="4" t="e">
        <v>#N/A</v>
      </c>
      <c r="BT6619" s="6" t="e">
        <v>#N/A</v>
      </c>
      <c r="BU6619" s="6">
        <v>0</v>
      </c>
      <c r="BV6619" s="8" t="e">
        <v>#N/A</v>
      </c>
      <c r="BW6619" s="8" t="s">
        <v>113</v>
      </c>
    </row>
    <row r="6620" spans="1:75" x14ac:dyDescent="0.25">
      <c r="A6620" s="1"/>
      <c r="C6620" s="1"/>
      <c r="M6620" s="2"/>
      <c r="N6620" s="3"/>
      <c r="O6620" s="3"/>
      <c r="P6620" s="3"/>
      <c r="Q6620" s="3"/>
      <c r="R6620" s="3"/>
      <c r="S6620" s="3"/>
      <c r="AQ6620" s="1"/>
      <c r="AV6620" s="1"/>
      <c r="BM6620" s="5" t="e">
        <v>#N/A</v>
      </c>
      <c r="BN6620" t="e">
        <v>#N/A</v>
      </c>
      <c r="BO6620" t="e">
        <v>#N/A</v>
      </c>
      <c r="BP6620" s="4" t="e">
        <v>#N/A</v>
      </c>
      <c r="BQ6620" s="4" t="s">
        <v>147</v>
      </c>
      <c r="BR6620" s="4">
        <v>0</v>
      </c>
      <c r="BS6620" s="4" t="e">
        <v>#N/A</v>
      </c>
      <c r="BT6620" s="6" t="e">
        <v>#N/A</v>
      </c>
      <c r="BU6620" s="6">
        <v>0</v>
      </c>
      <c r="BV6620" s="8" t="e">
        <v>#N/A</v>
      </c>
      <c r="BW6620" s="8" t="s">
        <v>113</v>
      </c>
    </row>
    <row r="6621" spans="1:75" x14ac:dyDescent="0.25">
      <c r="A6621" s="1"/>
      <c r="C6621" s="1"/>
      <c r="M6621" s="2"/>
      <c r="N6621" s="3"/>
      <c r="O6621" s="3"/>
      <c r="P6621" s="3"/>
      <c r="Q6621" s="3"/>
      <c r="R6621" s="3"/>
      <c r="S6621" s="3"/>
      <c r="AQ6621" s="1"/>
      <c r="AV6621" s="1"/>
      <c r="BM6621" s="5" t="e">
        <v>#N/A</v>
      </c>
      <c r="BN6621" t="e">
        <v>#N/A</v>
      </c>
      <c r="BO6621" t="e">
        <v>#N/A</v>
      </c>
      <c r="BP6621" s="4" t="e">
        <v>#N/A</v>
      </c>
      <c r="BQ6621" s="4" t="s">
        <v>147</v>
      </c>
      <c r="BR6621" s="4">
        <v>0</v>
      </c>
      <c r="BS6621" s="4" t="e">
        <v>#N/A</v>
      </c>
      <c r="BT6621" s="6" t="e">
        <v>#N/A</v>
      </c>
      <c r="BU6621" s="6">
        <v>0</v>
      </c>
      <c r="BV6621" s="8" t="e">
        <v>#N/A</v>
      </c>
      <c r="BW6621" s="8" t="s">
        <v>113</v>
      </c>
    </row>
    <row r="6622" spans="1:75" x14ac:dyDescent="0.25">
      <c r="A6622" s="1"/>
      <c r="C6622" s="1"/>
      <c r="M6622" s="2"/>
      <c r="N6622" s="3"/>
      <c r="O6622" s="3"/>
      <c r="P6622" s="3"/>
      <c r="Q6622" s="3"/>
      <c r="R6622" s="3"/>
      <c r="S6622" s="3"/>
      <c r="AQ6622" s="1"/>
      <c r="AV6622" s="1"/>
      <c r="BM6622" s="5" t="e">
        <v>#N/A</v>
      </c>
      <c r="BN6622" t="e">
        <v>#N/A</v>
      </c>
      <c r="BO6622" t="e">
        <v>#N/A</v>
      </c>
      <c r="BP6622" s="4" t="e">
        <v>#N/A</v>
      </c>
      <c r="BQ6622" s="4" t="s">
        <v>147</v>
      </c>
      <c r="BR6622" s="4">
        <v>0</v>
      </c>
      <c r="BS6622" s="4" t="e">
        <v>#N/A</v>
      </c>
      <c r="BT6622" s="6" t="e">
        <v>#N/A</v>
      </c>
      <c r="BU6622" s="6">
        <v>0</v>
      </c>
      <c r="BV6622" s="8" t="e">
        <v>#N/A</v>
      </c>
      <c r="BW6622" s="8" t="s">
        <v>113</v>
      </c>
    </row>
    <row r="6623" spans="1:75" x14ac:dyDescent="0.25">
      <c r="A6623" s="1"/>
      <c r="C6623" s="1"/>
      <c r="M6623" s="2"/>
      <c r="N6623" s="3"/>
      <c r="O6623" s="3"/>
      <c r="P6623" s="3"/>
      <c r="Q6623" s="3"/>
      <c r="R6623" s="3"/>
      <c r="S6623" s="3"/>
      <c r="AQ6623" s="1"/>
      <c r="AV6623" s="1"/>
      <c r="BM6623" s="5" t="e">
        <v>#N/A</v>
      </c>
      <c r="BN6623" t="e">
        <v>#N/A</v>
      </c>
      <c r="BO6623" t="e">
        <v>#N/A</v>
      </c>
      <c r="BP6623" s="4" t="e">
        <v>#N/A</v>
      </c>
      <c r="BQ6623" s="4" t="s">
        <v>147</v>
      </c>
      <c r="BR6623" s="4">
        <v>0</v>
      </c>
      <c r="BS6623" s="4" t="e">
        <v>#N/A</v>
      </c>
      <c r="BT6623" s="6" t="e">
        <v>#N/A</v>
      </c>
      <c r="BU6623" s="6">
        <v>0</v>
      </c>
      <c r="BV6623" s="8" t="e">
        <v>#N/A</v>
      </c>
      <c r="BW6623" s="8" t="s">
        <v>113</v>
      </c>
    </row>
    <row r="6624" spans="1:75" x14ac:dyDescent="0.25">
      <c r="A6624" s="1"/>
      <c r="C6624" s="1"/>
      <c r="M6624" s="2"/>
      <c r="N6624" s="3"/>
      <c r="O6624" s="3"/>
      <c r="P6624" s="3"/>
      <c r="Q6624" s="3"/>
      <c r="R6624" s="3"/>
      <c r="S6624" s="3"/>
      <c r="AQ6624" s="1"/>
      <c r="AV6624" s="1"/>
      <c r="BM6624" s="5" t="e">
        <v>#N/A</v>
      </c>
      <c r="BN6624" t="e">
        <v>#N/A</v>
      </c>
      <c r="BO6624" t="e">
        <v>#N/A</v>
      </c>
      <c r="BP6624" s="4" t="e">
        <v>#N/A</v>
      </c>
      <c r="BQ6624" s="4" t="s">
        <v>147</v>
      </c>
      <c r="BR6624" s="4">
        <v>0</v>
      </c>
      <c r="BS6624" s="4" t="e">
        <v>#N/A</v>
      </c>
      <c r="BT6624" s="6" t="e">
        <v>#N/A</v>
      </c>
      <c r="BU6624" s="6">
        <v>0</v>
      </c>
      <c r="BV6624" s="8" t="e">
        <v>#N/A</v>
      </c>
      <c r="BW6624" s="8" t="s">
        <v>113</v>
      </c>
    </row>
    <row r="6625" spans="1:75" x14ac:dyDescent="0.25">
      <c r="A6625" s="1"/>
      <c r="C6625" s="1"/>
      <c r="M6625" s="2"/>
      <c r="N6625" s="3"/>
      <c r="O6625" s="3"/>
      <c r="P6625" s="3"/>
      <c r="Q6625" s="3"/>
      <c r="R6625" s="3"/>
      <c r="S6625" s="3"/>
      <c r="AQ6625" s="1"/>
      <c r="AV6625" s="1"/>
      <c r="BM6625" s="5" t="e">
        <v>#N/A</v>
      </c>
      <c r="BN6625" t="e">
        <v>#N/A</v>
      </c>
      <c r="BO6625" t="e">
        <v>#N/A</v>
      </c>
      <c r="BP6625" s="4" t="e">
        <v>#N/A</v>
      </c>
      <c r="BQ6625" s="4" t="s">
        <v>147</v>
      </c>
      <c r="BR6625" s="4">
        <v>0</v>
      </c>
      <c r="BS6625" s="4" t="e">
        <v>#N/A</v>
      </c>
      <c r="BT6625" s="6" t="e">
        <v>#N/A</v>
      </c>
      <c r="BU6625" s="6">
        <v>0</v>
      </c>
      <c r="BV6625" s="8" t="e">
        <v>#N/A</v>
      </c>
      <c r="BW6625" s="8" t="s">
        <v>113</v>
      </c>
    </row>
    <row r="6626" spans="1:75" x14ac:dyDescent="0.25">
      <c r="A6626" s="1"/>
      <c r="C6626" s="1"/>
      <c r="M6626" s="2"/>
      <c r="N6626" s="3"/>
      <c r="O6626" s="3"/>
      <c r="P6626" s="3"/>
      <c r="Q6626" s="3"/>
      <c r="R6626" s="3"/>
      <c r="S6626" s="3"/>
      <c r="AQ6626" s="1"/>
      <c r="AV6626" s="1"/>
      <c r="BM6626" s="5" t="e">
        <v>#N/A</v>
      </c>
      <c r="BN6626" t="e">
        <v>#N/A</v>
      </c>
      <c r="BO6626" t="e">
        <v>#N/A</v>
      </c>
      <c r="BP6626" s="4" t="e">
        <v>#N/A</v>
      </c>
      <c r="BQ6626" s="4" t="s">
        <v>147</v>
      </c>
      <c r="BR6626" s="4">
        <v>0</v>
      </c>
      <c r="BS6626" s="4" t="e">
        <v>#N/A</v>
      </c>
      <c r="BT6626" s="6" t="e">
        <v>#N/A</v>
      </c>
      <c r="BU6626" s="6">
        <v>0</v>
      </c>
      <c r="BV6626" s="8" t="e">
        <v>#N/A</v>
      </c>
      <c r="BW6626" s="8" t="s">
        <v>113</v>
      </c>
    </row>
    <row r="6627" spans="1:75" x14ac:dyDescent="0.25">
      <c r="A6627" s="1"/>
      <c r="C6627" s="1"/>
      <c r="M6627" s="2"/>
      <c r="N6627" s="3"/>
      <c r="O6627" s="3"/>
      <c r="P6627" s="3"/>
      <c r="Q6627" s="3"/>
      <c r="R6627" s="3"/>
      <c r="S6627" s="3"/>
      <c r="AQ6627" s="1"/>
      <c r="AV6627" s="1"/>
      <c r="BM6627" s="5" t="e">
        <v>#N/A</v>
      </c>
      <c r="BN6627" t="e">
        <v>#N/A</v>
      </c>
      <c r="BO6627" t="e">
        <v>#N/A</v>
      </c>
      <c r="BP6627" s="4" t="e">
        <v>#N/A</v>
      </c>
      <c r="BQ6627" s="4" t="s">
        <v>147</v>
      </c>
      <c r="BR6627" s="4">
        <v>0</v>
      </c>
      <c r="BS6627" s="4" t="e">
        <v>#N/A</v>
      </c>
      <c r="BT6627" s="6" t="e">
        <v>#N/A</v>
      </c>
      <c r="BU6627" s="6">
        <v>0</v>
      </c>
      <c r="BV6627" s="8" t="e">
        <v>#N/A</v>
      </c>
      <c r="BW6627" s="8" t="s">
        <v>113</v>
      </c>
    </row>
    <row r="6628" spans="1:75" x14ac:dyDescent="0.25">
      <c r="A6628" s="1"/>
      <c r="C6628" s="1"/>
      <c r="M6628" s="2"/>
      <c r="N6628" s="3"/>
      <c r="O6628" s="3"/>
      <c r="P6628" s="3"/>
      <c r="Q6628" s="3"/>
      <c r="R6628" s="3"/>
      <c r="S6628" s="3"/>
      <c r="AQ6628" s="1"/>
      <c r="AV6628" s="1"/>
      <c r="BM6628" s="5" t="e">
        <v>#N/A</v>
      </c>
      <c r="BN6628" t="e">
        <v>#N/A</v>
      </c>
      <c r="BO6628" t="e">
        <v>#N/A</v>
      </c>
      <c r="BP6628" s="4" t="e">
        <v>#N/A</v>
      </c>
      <c r="BQ6628" s="4" t="s">
        <v>147</v>
      </c>
      <c r="BR6628" s="4">
        <v>0</v>
      </c>
      <c r="BS6628" s="4" t="e">
        <v>#N/A</v>
      </c>
      <c r="BT6628" s="6" t="e">
        <v>#N/A</v>
      </c>
      <c r="BU6628" s="6">
        <v>0</v>
      </c>
      <c r="BV6628" s="8" t="e">
        <v>#N/A</v>
      </c>
      <c r="BW6628" s="8" t="s">
        <v>113</v>
      </c>
    </row>
    <row r="6629" spans="1:75" x14ac:dyDescent="0.25">
      <c r="A6629" s="1"/>
      <c r="C6629" s="1"/>
      <c r="M6629" s="2"/>
      <c r="N6629" s="3"/>
      <c r="O6629" s="3"/>
      <c r="P6629" s="3"/>
      <c r="Q6629" s="3"/>
      <c r="R6629" s="3"/>
      <c r="S6629" s="3"/>
      <c r="AQ6629" s="1"/>
      <c r="AV6629" s="1"/>
      <c r="BM6629" s="5" t="e">
        <v>#N/A</v>
      </c>
      <c r="BN6629" t="e">
        <v>#N/A</v>
      </c>
      <c r="BO6629" t="e">
        <v>#N/A</v>
      </c>
      <c r="BP6629" s="4" t="e">
        <v>#N/A</v>
      </c>
      <c r="BQ6629" s="4" t="s">
        <v>147</v>
      </c>
      <c r="BR6629" s="4">
        <v>0</v>
      </c>
      <c r="BS6629" s="4" t="e">
        <v>#N/A</v>
      </c>
      <c r="BT6629" s="6" t="e">
        <v>#N/A</v>
      </c>
      <c r="BU6629" s="6">
        <v>0</v>
      </c>
      <c r="BV6629" s="8" t="e">
        <v>#N/A</v>
      </c>
      <c r="BW6629" s="8" t="s">
        <v>113</v>
      </c>
    </row>
    <row r="6630" spans="1:75" x14ac:dyDescent="0.25">
      <c r="A6630" s="1"/>
      <c r="C6630" s="1"/>
      <c r="M6630" s="2"/>
      <c r="N6630" s="3"/>
      <c r="O6630" s="3"/>
      <c r="P6630" s="3"/>
      <c r="Q6630" s="3"/>
      <c r="R6630" s="3"/>
      <c r="S6630" s="3"/>
      <c r="AQ6630" s="1"/>
      <c r="AV6630" s="1"/>
      <c r="BM6630" s="5" t="e">
        <v>#N/A</v>
      </c>
      <c r="BN6630" t="e">
        <v>#N/A</v>
      </c>
      <c r="BO6630" t="e">
        <v>#N/A</v>
      </c>
      <c r="BP6630" s="4" t="e">
        <v>#N/A</v>
      </c>
      <c r="BQ6630" s="4" t="s">
        <v>147</v>
      </c>
      <c r="BR6630" s="4">
        <v>0</v>
      </c>
      <c r="BS6630" s="4" t="e">
        <v>#N/A</v>
      </c>
      <c r="BT6630" s="6" t="e">
        <v>#N/A</v>
      </c>
      <c r="BU6630" s="6">
        <v>0</v>
      </c>
      <c r="BV6630" s="8" t="e">
        <v>#N/A</v>
      </c>
      <c r="BW6630" s="8" t="s">
        <v>113</v>
      </c>
    </row>
    <row r="6631" spans="1:75" x14ac:dyDescent="0.25">
      <c r="A6631" s="1"/>
      <c r="C6631" s="1"/>
      <c r="M6631" s="2"/>
      <c r="N6631" s="3"/>
      <c r="O6631" s="3"/>
      <c r="P6631" s="3"/>
      <c r="Q6631" s="3"/>
      <c r="R6631" s="3"/>
      <c r="S6631" s="3"/>
      <c r="AQ6631" s="1"/>
      <c r="AV6631" s="1"/>
      <c r="BM6631" s="5" t="e">
        <v>#N/A</v>
      </c>
      <c r="BN6631" t="e">
        <v>#N/A</v>
      </c>
      <c r="BO6631" t="e">
        <v>#N/A</v>
      </c>
      <c r="BP6631" s="4" t="e">
        <v>#N/A</v>
      </c>
      <c r="BQ6631" s="4" t="s">
        <v>147</v>
      </c>
      <c r="BR6631" s="4">
        <v>0</v>
      </c>
      <c r="BS6631" s="4" t="e">
        <v>#N/A</v>
      </c>
      <c r="BT6631" s="6" t="e">
        <v>#N/A</v>
      </c>
      <c r="BU6631" s="6">
        <v>0</v>
      </c>
      <c r="BV6631" s="8" t="e">
        <v>#N/A</v>
      </c>
      <c r="BW6631" s="8" t="s">
        <v>113</v>
      </c>
    </row>
    <row r="6632" spans="1:75" x14ac:dyDescent="0.25">
      <c r="A6632" s="1"/>
      <c r="C6632" s="1"/>
      <c r="M6632" s="2"/>
      <c r="N6632" s="3"/>
      <c r="O6632" s="3"/>
      <c r="P6632" s="3"/>
      <c r="Q6632" s="3"/>
      <c r="R6632" s="3"/>
      <c r="S6632" s="3"/>
      <c r="AQ6632" s="1"/>
      <c r="AV6632" s="1"/>
      <c r="BM6632" s="5" t="e">
        <v>#N/A</v>
      </c>
      <c r="BN6632" t="e">
        <v>#N/A</v>
      </c>
      <c r="BO6632" t="e">
        <v>#N/A</v>
      </c>
      <c r="BP6632" s="4" t="e">
        <v>#N/A</v>
      </c>
      <c r="BQ6632" s="4" t="s">
        <v>147</v>
      </c>
      <c r="BR6632" s="4">
        <v>0</v>
      </c>
      <c r="BS6632" s="4" t="e">
        <v>#N/A</v>
      </c>
      <c r="BT6632" s="6" t="e">
        <v>#N/A</v>
      </c>
      <c r="BU6632" s="6">
        <v>0</v>
      </c>
      <c r="BV6632" s="8" t="e">
        <v>#N/A</v>
      </c>
      <c r="BW6632" s="8" t="s">
        <v>113</v>
      </c>
    </row>
    <row r="6633" spans="1:75" x14ac:dyDescent="0.25">
      <c r="A6633" s="1"/>
      <c r="C6633" s="1"/>
      <c r="M6633" s="2"/>
      <c r="N6633" s="3"/>
      <c r="O6633" s="3"/>
      <c r="P6633" s="3"/>
      <c r="Q6633" s="3"/>
      <c r="R6633" s="3"/>
      <c r="S6633" s="3"/>
      <c r="AQ6633" s="1"/>
      <c r="AV6633" s="1"/>
      <c r="BM6633" s="5" t="e">
        <v>#N/A</v>
      </c>
      <c r="BN6633" t="e">
        <v>#N/A</v>
      </c>
      <c r="BO6633" t="e">
        <v>#N/A</v>
      </c>
      <c r="BP6633" s="4" t="e">
        <v>#N/A</v>
      </c>
      <c r="BQ6633" s="4" t="s">
        <v>147</v>
      </c>
      <c r="BR6633" s="4">
        <v>0</v>
      </c>
      <c r="BS6633" s="4" t="e">
        <v>#N/A</v>
      </c>
      <c r="BT6633" s="6" t="e">
        <v>#N/A</v>
      </c>
      <c r="BU6633" s="6">
        <v>0</v>
      </c>
      <c r="BV6633" s="8" t="e">
        <v>#N/A</v>
      </c>
      <c r="BW6633" s="8" t="s">
        <v>113</v>
      </c>
    </row>
    <row r="6634" spans="1:75" x14ac:dyDescent="0.25">
      <c r="A6634" s="1"/>
      <c r="C6634" s="1"/>
      <c r="M6634" s="2"/>
      <c r="N6634" s="3"/>
      <c r="O6634" s="3"/>
      <c r="P6634" s="3"/>
      <c r="Q6634" s="3"/>
      <c r="R6634" s="3"/>
      <c r="S6634" s="3"/>
      <c r="AQ6634" s="1"/>
      <c r="AV6634" s="1"/>
      <c r="BM6634" s="5" t="e">
        <v>#N/A</v>
      </c>
      <c r="BN6634" t="e">
        <v>#N/A</v>
      </c>
      <c r="BO6634" t="e">
        <v>#N/A</v>
      </c>
      <c r="BP6634" s="4" t="e">
        <v>#N/A</v>
      </c>
      <c r="BQ6634" s="4" t="s">
        <v>147</v>
      </c>
      <c r="BR6634" s="4">
        <v>0</v>
      </c>
      <c r="BS6634" s="4" t="e">
        <v>#N/A</v>
      </c>
      <c r="BT6634" s="6" t="e">
        <v>#N/A</v>
      </c>
      <c r="BU6634" s="6">
        <v>0</v>
      </c>
      <c r="BV6634" s="8" t="e">
        <v>#N/A</v>
      </c>
      <c r="BW6634" s="8" t="s">
        <v>113</v>
      </c>
    </row>
    <row r="6635" spans="1:75" x14ac:dyDescent="0.25">
      <c r="A6635" s="1"/>
      <c r="C6635" s="1"/>
      <c r="M6635" s="2"/>
      <c r="N6635" s="3"/>
      <c r="O6635" s="3"/>
      <c r="P6635" s="3"/>
      <c r="Q6635" s="3"/>
      <c r="R6635" s="3"/>
      <c r="S6635" s="3"/>
      <c r="AQ6635" s="1"/>
      <c r="AV6635" s="1"/>
      <c r="BM6635" s="5" t="e">
        <v>#N/A</v>
      </c>
      <c r="BN6635" t="e">
        <v>#N/A</v>
      </c>
      <c r="BO6635" t="e">
        <v>#N/A</v>
      </c>
      <c r="BP6635" s="4" t="e">
        <v>#N/A</v>
      </c>
      <c r="BQ6635" s="4" t="s">
        <v>147</v>
      </c>
      <c r="BR6635" s="4">
        <v>0</v>
      </c>
      <c r="BS6635" s="4" t="e">
        <v>#N/A</v>
      </c>
      <c r="BT6635" s="6" t="e">
        <v>#N/A</v>
      </c>
      <c r="BU6635" s="6">
        <v>0</v>
      </c>
      <c r="BV6635" s="8" t="e">
        <v>#N/A</v>
      </c>
      <c r="BW6635" s="8" t="s">
        <v>113</v>
      </c>
    </row>
    <row r="6636" spans="1:75" x14ac:dyDescent="0.25">
      <c r="A6636" s="1"/>
      <c r="C6636" s="1"/>
      <c r="M6636" s="2"/>
      <c r="N6636" s="3"/>
      <c r="O6636" s="3"/>
      <c r="P6636" s="3"/>
      <c r="Q6636" s="3"/>
      <c r="R6636" s="3"/>
      <c r="S6636" s="3"/>
      <c r="AQ6636" s="1"/>
      <c r="AV6636" s="1"/>
      <c r="BM6636" s="5" t="e">
        <v>#N/A</v>
      </c>
      <c r="BN6636" t="e">
        <v>#N/A</v>
      </c>
      <c r="BO6636" t="e">
        <v>#N/A</v>
      </c>
      <c r="BP6636" s="4" t="e">
        <v>#N/A</v>
      </c>
      <c r="BQ6636" s="4" t="s">
        <v>147</v>
      </c>
      <c r="BR6636" s="4">
        <v>0</v>
      </c>
      <c r="BS6636" s="4" t="e">
        <v>#N/A</v>
      </c>
      <c r="BT6636" s="6" t="e">
        <v>#N/A</v>
      </c>
      <c r="BU6636" s="6">
        <v>0</v>
      </c>
      <c r="BV6636" s="8" t="e">
        <v>#N/A</v>
      </c>
      <c r="BW6636" s="8" t="s">
        <v>113</v>
      </c>
    </row>
    <row r="6637" spans="1:75" x14ac:dyDescent="0.25">
      <c r="A6637" s="1"/>
      <c r="C6637" s="1"/>
      <c r="M6637" s="2"/>
      <c r="N6637" s="3"/>
      <c r="O6637" s="3"/>
      <c r="P6637" s="3"/>
      <c r="Q6637" s="3"/>
      <c r="R6637" s="3"/>
      <c r="S6637" s="3"/>
      <c r="AQ6637" s="1"/>
      <c r="AV6637" s="1"/>
      <c r="BM6637" s="5" t="e">
        <v>#N/A</v>
      </c>
      <c r="BN6637" t="e">
        <v>#N/A</v>
      </c>
      <c r="BO6637" t="e">
        <v>#N/A</v>
      </c>
      <c r="BP6637" s="4" t="e">
        <v>#N/A</v>
      </c>
      <c r="BQ6637" s="4" t="s">
        <v>147</v>
      </c>
      <c r="BR6637" s="4">
        <v>0</v>
      </c>
      <c r="BS6637" s="4" t="e">
        <v>#N/A</v>
      </c>
      <c r="BT6637" s="6" t="e">
        <v>#N/A</v>
      </c>
      <c r="BU6637" s="6">
        <v>0</v>
      </c>
      <c r="BV6637" s="8" t="e">
        <v>#N/A</v>
      </c>
      <c r="BW6637" s="8" t="s">
        <v>113</v>
      </c>
    </row>
    <row r="6638" spans="1:75" x14ac:dyDescent="0.25">
      <c r="A6638" s="1"/>
      <c r="C6638" s="1"/>
      <c r="M6638" s="2"/>
      <c r="N6638" s="3"/>
      <c r="O6638" s="3"/>
      <c r="P6638" s="3"/>
      <c r="Q6638" s="3"/>
      <c r="R6638" s="3"/>
      <c r="S6638" s="3"/>
      <c r="AQ6638" s="1"/>
      <c r="AV6638" s="1"/>
      <c r="BM6638" s="5" t="e">
        <v>#N/A</v>
      </c>
      <c r="BN6638" t="e">
        <v>#N/A</v>
      </c>
      <c r="BO6638" t="e">
        <v>#N/A</v>
      </c>
      <c r="BP6638" s="4" t="e">
        <v>#N/A</v>
      </c>
      <c r="BQ6638" s="4" t="s">
        <v>147</v>
      </c>
      <c r="BR6638" s="4">
        <v>0</v>
      </c>
      <c r="BS6638" s="4" t="e">
        <v>#N/A</v>
      </c>
      <c r="BT6638" s="6" t="e">
        <v>#N/A</v>
      </c>
      <c r="BU6638" s="6">
        <v>0</v>
      </c>
      <c r="BV6638" s="8" t="e">
        <v>#N/A</v>
      </c>
      <c r="BW6638" s="8" t="s">
        <v>113</v>
      </c>
    </row>
    <row r="6639" spans="1:75" x14ac:dyDescent="0.25">
      <c r="A6639" s="1"/>
      <c r="C6639" s="1"/>
      <c r="M6639" s="2"/>
      <c r="N6639" s="3"/>
      <c r="O6639" s="3"/>
      <c r="P6639" s="3"/>
      <c r="Q6639" s="3"/>
      <c r="R6639" s="3"/>
      <c r="S6639" s="3"/>
      <c r="AQ6639" s="1"/>
      <c r="AV6639" s="1"/>
      <c r="BM6639" s="5" t="e">
        <v>#N/A</v>
      </c>
      <c r="BN6639" t="e">
        <v>#N/A</v>
      </c>
      <c r="BO6639" t="e">
        <v>#N/A</v>
      </c>
      <c r="BP6639" s="4" t="e">
        <v>#N/A</v>
      </c>
      <c r="BQ6639" s="4" t="s">
        <v>147</v>
      </c>
      <c r="BR6639" s="4">
        <v>0</v>
      </c>
      <c r="BS6639" s="4" t="e">
        <v>#N/A</v>
      </c>
      <c r="BT6639" s="6" t="e">
        <v>#N/A</v>
      </c>
      <c r="BU6639" s="6">
        <v>0</v>
      </c>
      <c r="BV6639" s="8" t="e">
        <v>#N/A</v>
      </c>
      <c r="BW6639" s="8" t="s">
        <v>113</v>
      </c>
    </row>
    <row r="6640" spans="1:75" x14ac:dyDescent="0.25">
      <c r="A6640" s="1"/>
      <c r="C6640" s="1"/>
      <c r="M6640" s="2"/>
      <c r="N6640" s="3"/>
      <c r="O6640" s="3"/>
      <c r="P6640" s="3"/>
      <c r="Q6640" s="3"/>
      <c r="R6640" s="3"/>
      <c r="S6640" s="3"/>
      <c r="AQ6640" s="1"/>
      <c r="AV6640" s="1"/>
      <c r="BM6640" s="5" t="e">
        <v>#N/A</v>
      </c>
      <c r="BN6640" t="e">
        <v>#N/A</v>
      </c>
      <c r="BO6640" t="e">
        <v>#N/A</v>
      </c>
      <c r="BP6640" s="4" t="e">
        <v>#N/A</v>
      </c>
      <c r="BQ6640" s="4" t="s">
        <v>147</v>
      </c>
      <c r="BR6640" s="4">
        <v>0</v>
      </c>
      <c r="BS6640" s="4" t="e">
        <v>#N/A</v>
      </c>
      <c r="BT6640" s="6" t="e">
        <v>#N/A</v>
      </c>
      <c r="BU6640" s="6">
        <v>0</v>
      </c>
      <c r="BV6640" s="8" t="e">
        <v>#N/A</v>
      </c>
      <c r="BW6640" s="8" t="s">
        <v>113</v>
      </c>
    </row>
    <row r="6641" spans="1:75" x14ac:dyDescent="0.25">
      <c r="A6641" s="1"/>
      <c r="C6641" s="1"/>
      <c r="M6641" s="2"/>
      <c r="N6641" s="3"/>
      <c r="O6641" s="3"/>
      <c r="P6641" s="3"/>
      <c r="Q6641" s="3"/>
      <c r="R6641" s="3"/>
      <c r="S6641" s="3"/>
      <c r="AQ6641" s="1"/>
      <c r="AV6641" s="1"/>
      <c r="BM6641" s="5" t="e">
        <v>#N/A</v>
      </c>
      <c r="BN6641" t="e">
        <v>#N/A</v>
      </c>
      <c r="BO6641" t="e">
        <v>#N/A</v>
      </c>
      <c r="BP6641" s="4" t="e">
        <v>#N/A</v>
      </c>
      <c r="BQ6641" s="4" t="s">
        <v>147</v>
      </c>
      <c r="BR6641" s="4">
        <v>0</v>
      </c>
      <c r="BS6641" s="4" t="e">
        <v>#N/A</v>
      </c>
      <c r="BT6641" s="6" t="e">
        <v>#N/A</v>
      </c>
      <c r="BU6641" s="6">
        <v>0</v>
      </c>
      <c r="BV6641" s="8" t="e">
        <v>#N/A</v>
      </c>
      <c r="BW6641" s="8" t="s">
        <v>113</v>
      </c>
    </row>
    <row r="6642" spans="1:75" x14ac:dyDescent="0.25">
      <c r="A6642" s="1"/>
      <c r="C6642" s="1"/>
      <c r="M6642" s="2"/>
      <c r="N6642" s="3"/>
      <c r="O6642" s="3"/>
      <c r="P6642" s="3"/>
      <c r="Q6642" s="3"/>
      <c r="R6642" s="3"/>
      <c r="S6642" s="3"/>
      <c r="AQ6642" s="1"/>
      <c r="AV6642" s="1"/>
      <c r="BM6642" s="5" t="e">
        <v>#N/A</v>
      </c>
      <c r="BN6642" t="e">
        <v>#N/A</v>
      </c>
      <c r="BO6642" t="e">
        <v>#N/A</v>
      </c>
      <c r="BP6642" s="4" t="e">
        <v>#N/A</v>
      </c>
      <c r="BQ6642" s="4" t="s">
        <v>147</v>
      </c>
      <c r="BR6642" s="4">
        <v>0</v>
      </c>
      <c r="BS6642" s="4" t="e">
        <v>#N/A</v>
      </c>
      <c r="BT6642" s="6" t="e">
        <v>#N/A</v>
      </c>
      <c r="BU6642" s="6">
        <v>0</v>
      </c>
      <c r="BV6642" s="8" t="e">
        <v>#N/A</v>
      </c>
      <c r="BW6642" s="8" t="s">
        <v>113</v>
      </c>
    </row>
    <row r="6643" spans="1:75" x14ac:dyDescent="0.25">
      <c r="A6643" s="1"/>
      <c r="C6643" s="1"/>
      <c r="M6643" s="2"/>
      <c r="N6643" s="3"/>
      <c r="O6643" s="3"/>
      <c r="P6643" s="3"/>
      <c r="Q6643" s="3"/>
      <c r="R6643" s="3"/>
      <c r="S6643" s="3"/>
      <c r="AQ6643" s="1"/>
      <c r="AV6643" s="1"/>
      <c r="BM6643" s="5" t="e">
        <v>#N/A</v>
      </c>
      <c r="BN6643" t="e">
        <v>#N/A</v>
      </c>
      <c r="BO6643" t="e">
        <v>#N/A</v>
      </c>
      <c r="BP6643" s="4" t="e">
        <v>#N/A</v>
      </c>
      <c r="BQ6643" s="4" t="s">
        <v>147</v>
      </c>
      <c r="BR6643" s="4">
        <v>0</v>
      </c>
      <c r="BS6643" s="4" t="e">
        <v>#N/A</v>
      </c>
      <c r="BT6643" s="6" t="e">
        <v>#N/A</v>
      </c>
      <c r="BU6643" s="6">
        <v>0</v>
      </c>
      <c r="BV6643" s="8" t="e">
        <v>#N/A</v>
      </c>
      <c r="BW6643" s="8" t="s">
        <v>113</v>
      </c>
    </row>
    <row r="6644" spans="1:75" x14ac:dyDescent="0.25">
      <c r="A6644" s="1"/>
      <c r="C6644" s="1"/>
      <c r="M6644" s="2"/>
      <c r="N6644" s="3"/>
      <c r="O6644" s="3"/>
      <c r="P6644" s="3"/>
      <c r="Q6644" s="3"/>
      <c r="R6644" s="3"/>
      <c r="S6644" s="3"/>
      <c r="AQ6644" s="1"/>
      <c r="AV6644" s="1"/>
      <c r="BM6644" s="5" t="e">
        <v>#N/A</v>
      </c>
      <c r="BN6644" t="e">
        <v>#N/A</v>
      </c>
      <c r="BO6644" t="e">
        <v>#N/A</v>
      </c>
      <c r="BP6644" s="4" t="e">
        <v>#N/A</v>
      </c>
      <c r="BQ6644" s="4" t="s">
        <v>147</v>
      </c>
      <c r="BR6644" s="4">
        <v>0</v>
      </c>
      <c r="BS6644" s="4" t="e">
        <v>#N/A</v>
      </c>
      <c r="BT6644" s="6" t="e">
        <v>#N/A</v>
      </c>
      <c r="BU6644" s="6">
        <v>0</v>
      </c>
      <c r="BV6644" s="8" t="e">
        <v>#N/A</v>
      </c>
      <c r="BW6644" s="8" t="s">
        <v>113</v>
      </c>
    </row>
    <row r="6645" spans="1:75" x14ac:dyDescent="0.25">
      <c r="A6645" s="1"/>
      <c r="C6645" s="1"/>
      <c r="M6645" s="2"/>
      <c r="N6645" s="3"/>
      <c r="O6645" s="3"/>
      <c r="P6645" s="3"/>
      <c r="Q6645" s="3"/>
      <c r="R6645" s="3"/>
      <c r="S6645" s="3"/>
      <c r="AQ6645" s="1"/>
      <c r="AV6645" s="1"/>
      <c r="BM6645" s="5" t="e">
        <v>#N/A</v>
      </c>
      <c r="BN6645" t="e">
        <v>#N/A</v>
      </c>
      <c r="BO6645" t="e">
        <v>#N/A</v>
      </c>
      <c r="BP6645" s="4" t="e">
        <v>#N/A</v>
      </c>
      <c r="BQ6645" s="4" t="s">
        <v>147</v>
      </c>
      <c r="BR6645" s="4">
        <v>0</v>
      </c>
      <c r="BS6645" s="4" t="e">
        <v>#N/A</v>
      </c>
      <c r="BT6645" s="6" t="e">
        <v>#N/A</v>
      </c>
      <c r="BU6645" s="6">
        <v>0</v>
      </c>
      <c r="BV6645" s="8" t="e">
        <v>#N/A</v>
      </c>
      <c r="BW6645" s="8" t="s">
        <v>113</v>
      </c>
    </row>
    <row r="6646" spans="1:75" x14ac:dyDescent="0.25">
      <c r="A6646" s="1"/>
      <c r="C6646" s="1"/>
      <c r="M6646" s="2"/>
      <c r="N6646" s="3"/>
      <c r="O6646" s="3"/>
      <c r="P6646" s="3"/>
      <c r="Q6646" s="3"/>
      <c r="R6646" s="3"/>
      <c r="S6646" s="3"/>
      <c r="AQ6646" s="1"/>
      <c r="AV6646" s="1"/>
      <c r="BM6646" s="5" t="e">
        <v>#N/A</v>
      </c>
      <c r="BN6646" t="e">
        <v>#N/A</v>
      </c>
      <c r="BO6646" t="e">
        <v>#N/A</v>
      </c>
      <c r="BP6646" s="4" t="e">
        <v>#N/A</v>
      </c>
      <c r="BQ6646" s="4" t="s">
        <v>147</v>
      </c>
      <c r="BR6646" s="4">
        <v>0</v>
      </c>
      <c r="BS6646" s="4" t="e">
        <v>#N/A</v>
      </c>
      <c r="BT6646" s="6" t="e">
        <v>#N/A</v>
      </c>
      <c r="BU6646" s="6">
        <v>0</v>
      </c>
      <c r="BV6646" s="8" t="e">
        <v>#N/A</v>
      </c>
      <c r="BW6646" s="8" t="s">
        <v>113</v>
      </c>
    </row>
    <row r="6647" spans="1:75" x14ac:dyDescent="0.25">
      <c r="A6647" s="1"/>
      <c r="C6647" s="1"/>
      <c r="M6647" s="2"/>
      <c r="N6647" s="3"/>
      <c r="O6647" s="3"/>
      <c r="P6647" s="3"/>
      <c r="Q6647" s="3"/>
      <c r="R6647" s="3"/>
      <c r="S6647" s="3"/>
      <c r="AQ6647" s="1"/>
      <c r="AV6647" s="1"/>
      <c r="BM6647" s="5" t="e">
        <v>#N/A</v>
      </c>
      <c r="BN6647" t="e">
        <v>#N/A</v>
      </c>
      <c r="BO6647" t="e">
        <v>#N/A</v>
      </c>
      <c r="BP6647" s="4" t="e">
        <v>#N/A</v>
      </c>
      <c r="BQ6647" s="4" t="s">
        <v>147</v>
      </c>
      <c r="BR6647" s="4">
        <v>0</v>
      </c>
      <c r="BS6647" s="4" t="e">
        <v>#N/A</v>
      </c>
      <c r="BT6647" s="6" t="e">
        <v>#N/A</v>
      </c>
      <c r="BU6647" s="6">
        <v>0</v>
      </c>
      <c r="BV6647" s="8" t="e">
        <v>#N/A</v>
      </c>
      <c r="BW6647" s="8" t="s">
        <v>113</v>
      </c>
    </row>
    <row r="6648" spans="1:75" x14ac:dyDescent="0.25">
      <c r="A6648" s="1"/>
      <c r="C6648" s="1"/>
      <c r="M6648" s="2"/>
      <c r="N6648" s="3"/>
      <c r="O6648" s="3"/>
      <c r="P6648" s="3"/>
      <c r="Q6648" s="3"/>
      <c r="R6648" s="3"/>
      <c r="S6648" s="3"/>
      <c r="AQ6648" s="1"/>
      <c r="AV6648" s="1"/>
      <c r="BM6648" s="5" t="e">
        <v>#N/A</v>
      </c>
      <c r="BN6648" t="e">
        <v>#N/A</v>
      </c>
      <c r="BO6648" t="e">
        <v>#N/A</v>
      </c>
      <c r="BP6648" s="4" t="e">
        <v>#N/A</v>
      </c>
      <c r="BQ6648" s="4" t="s">
        <v>147</v>
      </c>
      <c r="BR6648" s="4">
        <v>0</v>
      </c>
      <c r="BS6648" s="4" t="e">
        <v>#N/A</v>
      </c>
      <c r="BT6648" s="6" t="e">
        <v>#N/A</v>
      </c>
      <c r="BU6648" s="6">
        <v>0</v>
      </c>
      <c r="BV6648" s="8" t="e">
        <v>#N/A</v>
      </c>
      <c r="BW6648" s="8" t="s">
        <v>113</v>
      </c>
    </row>
    <row r="6649" spans="1:75" x14ac:dyDescent="0.25">
      <c r="A6649" s="1"/>
      <c r="C6649" s="1"/>
      <c r="M6649" s="2"/>
      <c r="N6649" s="3"/>
      <c r="O6649" s="3"/>
      <c r="P6649" s="3"/>
      <c r="Q6649" s="3"/>
      <c r="R6649" s="3"/>
      <c r="S6649" s="3"/>
      <c r="AQ6649" s="1"/>
      <c r="AV6649" s="1"/>
      <c r="BM6649" s="5" t="e">
        <v>#N/A</v>
      </c>
      <c r="BN6649" t="e">
        <v>#N/A</v>
      </c>
      <c r="BO6649" t="e">
        <v>#N/A</v>
      </c>
      <c r="BP6649" s="4" t="e">
        <v>#N/A</v>
      </c>
      <c r="BQ6649" s="4" t="s">
        <v>147</v>
      </c>
      <c r="BR6649" s="4">
        <v>0</v>
      </c>
      <c r="BS6649" s="4" t="e">
        <v>#N/A</v>
      </c>
      <c r="BT6649" s="6" t="e">
        <v>#N/A</v>
      </c>
      <c r="BU6649" s="6">
        <v>0</v>
      </c>
      <c r="BV6649" s="8" t="e">
        <v>#N/A</v>
      </c>
      <c r="BW6649" s="8" t="s">
        <v>113</v>
      </c>
    </row>
    <row r="6650" spans="1:75" x14ac:dyDescent="0.25">
      <c r="A6650" s="1"/>
      <c r="C6650" s="1"/>
      <c r="M6650" s="2"/>
      <c r="N6650" s="3"/>
      <c r="O6650" s="3"/>
      <c r="P6650" s="3"/>
      <c r="Q6650" s="3"/>
      <c r="R6650" s="3"/>
      <c r="S6650" s="3"/>
      <c r="AQ6650" s="1"/>
      <c r="AV6650" s="1"/>
      <c r="BM6650" s="5" t="e">
        <v>#N/A</v>
      </c>
      <c r="BN6650" t="e">
        <v>#N/A</v>
      </c>
      <c r="BO6650" t="e">
        <v>#N/A</v>
      </c>
      <c r="BP6650" s="4" t="e">
        <v>#N/A</v>
      </c>
      <c r="BQ6650" s="4" t="s">
        <v>147</v>
      </c>
      <c r="BR6650" s="4">
        <v>0</v>
      </c>
      <c r="BS6650" s="4" t="e">
        <v>#N/A</v>
      </c>
      <c r="BT6650" s="6" t="e">
        <v>#N/A</v>
      </c>
      <c r="BU6650" s="6">
        <v>0</v>
      </c>
      <c r="BV6650" s="8" t="e">
        <v>#N/A</v>
      </c>
      <c r="BW6650" s="8" t="s">
        <v>113</v>
      </c>
    </row>
    <row r="6651" spans="1:75" x14ac:dyDescent="0.25">
      <c r="A6651" s="1"/>
      <c r="C6651" s="1"/>
      <c r="M6651" s="2"/>
      <c r="N6651" s="3"/>
      <c r="O6651" s="3"/>
      <c r="P6651" s="3"/>
      <c r="Q6651" s="3"/>
      <c r="R6651" s="3"/>
      <c r="S6651" s="3"/>
      <c r="AQ6651" s="1"/>
      <c r="AV6651" s="1"/>
      <c r="BM6651" s="5" t="e">
        <v>#N/A</v>
      </c>
      <c r="BN6651" t="e">
        <v>#N/A</v>
      </c>
      <c r="BO6651" t="e">
        <v>#N/A</v>
      </c>
      <c r="BP6651" s="4" t="e">
        <v>#N/A</v>
      </c>
      <c r="BQ6651" s="4" t="s">
        <v>147</v>
      </c>
      <c r="BR6651" s="4">
        <v>0</v>
      </c>
      <c r="BS6651" s="4" t="e">
        <v>#N/A</v>
      </c>
      <c r="BT6651" s="6" t="e">
        <v>#N/A</v>
      </c>
      <c r="BU6651" s="6">
        <v>0</v>
      </c>
      <c r="BV6651" s="8" t="e">
        <v>#N/A</v>
      </c>
      <c r="BW6651" s="8" t="s">
        <v>113</v>
      </c>
    </row>
    <row r="6652" spans="1:75" x14ac:dyDescent="0.25">
      <c r="A6652" s="1"/>
      <c r="C6652" s="1"/>
      <c r="M6652" s="2"/>
      <c r="N6652" s="3"/>
      <c r="O6652" s="3"/>
      <c r="P6652" s="3"/>
      <c r="Q6652" s="3"/>
      <c r="R6652" s="3"/>
      <c r="S6652" s="3"/>
      <c r="AQ6652" s="1"/>
      <c r="AV6652" s="1"/>
      <c r="BM6652" s="5" t="e">
        <v>#N/A</v>
      </c>
      <c r="BN6652" t="e">
        <v>#N/A</v>
      </c>
      <c r="BO6652" t="e">
        <v>#N/A</v>
      </c>
      <c r="BP6652" s="4" t="e">
        <v>#N/A</v>
      </c>
      <c r="BQ6652" s="4" t="s">
        <v>147</v>
      </c>
      <c r="BR6652" s="4">
        <v>0</v>
      </c>
      <c r="BS6652" s="4" t="e">
        <v>#N/A</v>
      </c>
      <c r="BT6652" s="6" t="e">
        <v>#N/A</v>
      </c>
      <c r="BU6652" s="6">
        <v>0</v>
      </c>
      <c r="BV6652" s="8" t="e">
        <v>#N/A</v>
      </c>
      <c r="BW6652" s="8" t="s">
        <v>113</v>
      </c>
    </row>
    <row r="6653" spans="1:75" x14ac:dyDescent="0.25">
      <c r="A6653" s="1"/>
      <c r="C6653" s="1"/>
      <c r="M6653" s="2"/>
      <c r="N6653" s="3"/>
      <c r="O6653" s="3"/>
      <c r="P6653" s="3"/>
      <c r="Q6653" s="3"/>
      <c r="R6653" s="3"/>
      <c r="S6653" s="3"/>
      <c r="AQ6653" s="1"/>
      <c r="AV6653" s="1"/>
      <c r="BM6653" s="5" t="e">
        <v>#N/A</v>
      </c>
      <c r="BN6653" t="e">
        <v>#N/A</v>
      </c>
      <c r="BO6653" t="e">
        <v>#N/A</v>
      </c>
      <c r="BP6653" s="4" t="e">
        <v>#N/A</v>
      </c>
      <c r="BQ6653" s="4" t="s">
        <v>147</v>
      </c>
      <c r="BR6653" s="4">
        <v>0</v>
      </c>
      <c r="BS6653" s="4" t="e">
        <v>#N/A</v>
      </c>
      <c r="BT6653" s="6" t="e">
        <v>#N/A</v>
      </c>
      <c r="BU6653" s="6">
        <v>0</v>
      </c>
      <c r="BV6653" s="8" t="e">
        <v>#N/A</v>
      </c>
      <c r="BW6653" s="8" t="s">
        <v>113</v>
      </c>
    </row>
    <row r="6654" spans="1:75" x14ac:dyDescent="0.25">
      <c r="A6654" s="1"/>
      <c r="C6654" s="1"/>
      <c r="M6654" s="2"/>
      <c r="N6654" s="3"/>
      <c r="O6654" s="3"/>
      <c r="P6654" s="3"/>
      <c r="Q6654" s="3"/>
      <c r="R6654" s="3"/>
      <c r="S6654" s="3"/>
      <c r="AQ6654" s="1"/>
      <c r="AV6654" s="1"/>
      <c r="BM6654" s="5" t="e">
        <v>#N/A</v>
      </c>
      <c r="BN6654" t="e">
        <v>#N/A</v>
      </c>
      <c r="BO6654" t="e">
        <v>#N/A</v>
      </c>
      <c r="BP6654" s="4" t="e">
        <v>#N/A</v>
      </c>
      <c r="BQ6654" s="4" t="s">
        <v>147</v>
      </c>
      <c r="BR6654" s="4">
        <v>0</v>
      </c>
      <c r="BS6654" s="4" t="e">
        <v>#N/A</v>
      </c>
      <c r="BT6654" s="6" t="e">
        <v>#N/A</v>
      </c>
      <c r="BU6654" s="6">
        <v>0</v>
      </c>
      <c r="BV6654" s="8" t="e">
        <v>#N/A</v>
      </c>
      <c r="BW6654" s="8" t="s">
        <v>113</v>
      </c>
    </row>
    <row r="6655" spans="1:75" x14ac:dyDescent="0.25">
      <c r="A6655" s="1"/>
      <c r="C6655" s="1"/>
      <c r="M6655" s="2"/>
      <c r="N6655" s="3"/>
      <c r="O6655" s="3"/>
      <c r="P6655" s="3"/>
      <c r="Q6655" s="3"/>
      <c r="R6655" s="3"/>
      <c r="S6655" s="3"/>
      <c r="AQ6655" s="1"/>
      <c r="AV6655" s="1"/>
      <c r="BM6655" s="5" t="e">
        <v>#N/A</v>
      </c>
      <c r="BN6655" t="e">
        <v>#N/A</v>
      </c>
      <c r="BO6655" t="e">
        <v>#N/A</v>
      </c>
      <c r="BP6655" s="4" t="e">
        <v>#N/A</v>
      </c>
      <c r="BQ6655" s="4" t="s">
        <v>147</v>
      </c>
      <c r="BR6655" s="4">
        <v>0</v>
      </c>
      <c r="BS6655" s="4" t="e">
        <v>#N/A</v>
      </c>
      <c r="BT6655" s="6" t="e">
        <v>#N/A</v>
      </c>
      <c r="BU6655" s="6">
        <v>0</v>
      </c>
      <c r="BV6655" s="8" t="e">
        <v>#N/A</v>
      </c>
      <c r="BW6655" s="8" t="s">
        <v>113</v>
      </c>
    </row>
    <row r="6656" spans="1:75" x14ac:dyDescent="0.25">
      <c r="A6656" s="1"/>
      <c r="C6656" s="1"/>
      <c r="M6656" s="2"/>
      <c r="N6656" s="3"/>
      <c r="O6656" s="3"/>
      <c r="P6656" s="3"/>
      <c r="Q6656" s="3"/>
      <c r="R6656" s="3"/>
      <c r="S6656" s="3"/>
      <c r="AQ6656" s="1"/>
      <c r="AV6656" s="1"/>
      <c r="BM6656" s="5" t="e">
        <v>#N/A</v>
      </c>
      <c r="BN6656" t="e">
        <v>#N/A</v>
      </c>
      <c r="BO6656" t="e">
        <v>#N/A</v>
      </c>
      <c r="BP6656" s="4" t="e">
        <v>#N/A</v>
      </c>
      <c r="BQ6656" s="4" t="s">
        <v>147</v>
      </c>
      <c r="BR6656" s="4">
        <v>0</v>
      </c>
      <c r="BS6656" s="4" t="e">
        <v>#N/A</v>
      </c>
      <c r="BT6656" s="6" t="e">
        <v>#N/A</v>
      </c>
      <c r="BU6656" s="6">
        <v>0</v>
      </c>
      <c r="BV6656" s="8" t="e">
        <v>#N/A</v>
      </c>
      <c r="BW6656" s="8" t="s">
        <v>113</v>
      </c>
    </row>
    <row r="6657" spans="1:75" x14ac:dyDescent="0.25">
      <c r="A6657" s="1"/>
      <c r="C6657" s="1"/>
      <c r="M6657" s="2"/>
      <c r="N6657" s="3"/>
      <c r="O6657" s="3"/>
      <c r="P6657" s="3"/>
      <c r="Q6657" s="3"/>
      <c r="R6657" s="3"/>
      <c r="S6657" s="3"/>
      <c r="AQ6657" s="1"/>
      <c r="AV6657" s="1"/>
      <c r="BM6657" s="5" t="e">
        <v>#N/A</v>
      </c>
      <c r="BN6657" t="e">
        <v>#N/A</v>
      </c>
      <c r="BO6657" t="e">
        <v>#N/A</v>
      </c>
      <c r="BP6657" s="4" t="e">
        <v>#N/A</v>
      </c>
      <c r="BQ6657" s="4" t="s">
        <v>147</v>
      </c>
      <c r="BR6657" s="4">
        <v>0</v>
      </c>
      <c r="BS6657" s="4" t="e">
        <v>#N/A</v>
      </c>
      <c r="BT6657" s="6" t="e">
        <v>#N/A</v>
      </c>
      <c r="BU6657" s="6">
        <v>0</v>
      </c>
      <c r="BV6657" s="8" t="e">
        <v>#N/A</v>
      </c>
      <c r="BW6657" s="8" t="s">
        <v>113</v>
      </c>
    </row>
    <row r="6658" spans="1:75" x14ac:dyDescent="0.25">
      <c r="A6658" s="1"/>
      <c r="C6658" s="1"/>
      <c r="M6658" s="2"/>
      <c r="N6658" s="3"/>
      <c r="O6658" s="3"/>
      <c r="P6658" s="3"/>
      <c r="Q6658" s="3"/>
      <c r="R6658" s="3"/>
      <c r="S6658" s="3"/>
      <c r="AQ6658" s="1"/>
      <c r="AV6658" s="1"/>
      <c r="BM6658" s="5" t="e">
        <v>#N/A</v>
      </c>
      <c r="BN6658" t="e">
        <v>#N/A</v>
      </c>
      <c r="BO6658" t="e">
        <v>#N/A</v>
      </c>
      <c r="BP6658" s="4" t="e">
        <v>#N/A</v>
      </c>
      <c r="BQ6658" s="4" t="s">
        <v>147</v>
      </c>
      <c r="BR6658" s="4">
        <v>0</v>
      </c>
      <c r="BS6658" s="4" t="e">
        <v>#N/A</v>
      </c>
      <c r="BT6658" s="6" t="e">
        <v>#N/A</v>
      </c>
      <c r="BU6658" s="6">
        <v>0</v>
      </c>
      <c r="BV6658" s="8" t="e">
        <v>#N/A</v>
      </c>
      <c r="BW6658" s="8" t="s">
        <v>113</v>
      </c>
    </row>
    <row r="6659" spans="1:75" x14ac:dyDescent="0.25">
      <c r="A6659" s="1"/>
      <c r="C6659" s="1"/>
      <c r="M6659" s="2"/>
      <c r="N6659" s="3"/>
      <c r="O6659" s="3"/>
      <c r="P6659" s="3"/>
      <c r="Q6659" s="3"/>
      <c r="R6659" s="3"/>
      <c r="S6659" s="3"/>
      <c r="AQ6659" s="1"/>
      <c r="AV6659" s="1"/>
      <c r="BM6659" s="5" t="e">
        <v>#N/A</v>
      </c>
      <c r="BN6659" t="e">
        <v>#N/A</v>
      </c>
      <c r="BO6659" t="e">
        <v>#N/A</v>
      </c>
      <c r="BP6659" s="4" t="e">
        <v>#N/A</v>
      </c>
      <c r="BQ6659" s="4" t="s">
        <v>147</v>
      </c>
      <c r="BR6659" s="4">
        <v>0</v>
      </c>
      <c r="BS6659" s="4" t="e">
        <v>#N/A</v>
      </c>
      <c r="BT6659" s="6" t="e">
        <v>#N/A</v>
      </c>
      <c r="BU6659" s="6">
        <v>0</v>
      </c>
      <c r="BV6659" s="8" t="e">
        <v>#N/A</v>
      </c>
      <c r="BW6659" s="8" t="s">
        <v>113</v>
      </c>
    </row>
    <row r="6660" spans="1:75" x14ac:dyDescent="0.25">
      <c r="A6660" s="1"/>
      <c r="C6660" s="1"/>
      <c r="M6660" s="2"/>
      <c r="N6660" s="3"/>
      <c r="O6660" s="3"/>
      <c r="P6660" s="3"/>
      <c r="Q6660" s="3"/>
      <c r="R6660" s="3"/>
      <c r="S6660" s="3"/>
      <c r="AQ6660" s="1"/>
      <c r="AV6660" s="1"/>
      <c r="BM6660" s="5" t="e">
        <v>#N/A</v>
      </c>
      <c r="BN6660" t="e">
        <v>#N/A</v>
      </c>
      <c r="BO6660" t="e">
        <v>#N/A</v>
      </c>
      <c r="BP6660" s="4" t="e">
        <v>#N/A</v>
      </c>
      <c r="BQ6660" s="4" t="s">
        <v>147</v>
      </c>
      <c r="BR6660" s="4">
        <v>0</v>
      </c>
      <c r="BS6660" s="4" t="e">
        <v>#N/A</v>
      </c>
      <c r="BT6660" s="6" t="e">
        <v>#N/A</v>
      </c>
      <c r="BU6660" s="6">
        <v>0</v>
      </c>
      <c r="BV6660" s="8" t="e">
        <v>#N/A</v>
      </c>
      <c r="BW6660" s="8" t="s">
        <v>113</v>
      </c>
    </row>
    <row r="6661" spans="1:75" x14ac:dyDescent="0.25">
      <c r="A6661" s="1"/>
      <c r="C6661" s="1"/>
      <c r="M6661" s="2"/>
      <c r="N6661" s="3"/>
      <c r="O6661" s="3"/>
      <c r="P6661" s="3"/>
      <c r="Q6661" s="3"/>
      <c r="R6661" s="3"/>
      <c r="S6661" s="3"/>
      <c r="AQ6661" s="1"/>
      <c r="AV6661" s="1"/>
      <c r="BM6661" s="5" t="e">
        <v>#N/A</v>
      </c>
      <c r="BN6661" t="e">
        <v>#N/A</v>
      </c>
      <c r="BO6661" t="e">
        <v>#N/A</v>
      </c>
      <c r="BP6661" s="4" t="e">
        <v>#N/A</v>
      </c>
      <c r="BQ6661" s="4" t="s">
        <v>147</v>
      </c>
      <c r="BR6661" s="4">
        <v>0</v>
      </c>
      <c r="BS6661" s="4" t="e">
        <v>#N/A</v>
      </c>
      <c r="BT6661" s="6" t="e">
        <v>#N/A</v>
      </c>
      <c r="BU6661" s="6">
        <v>0</v>
      </c>
      <c r="BV6661" s="8" t="e">
        <v>#N/A</v>
      </c>
      <c r="BW6661" s="8" t="s">
        <v>113</v>
      </c>
    </row>
    <row r="6662" spans="1:75" x14ac:dyDescent="0.25">
      <c r="A6662" s="1"/>
      <c r="C6662" s="1"/>
      <c r="M6662" s="2"/>
      <c r="N6662" s="3"/>
      <c r="O6662" s="3"/>
      <c r="P6662" s="3"/>
      <c r="Q6662" s="3"/>
      <c r="R6662" s="3"/>
      <c r="S6662" s="3"/>
      <c r="AQ6662" s="1"/>
      <c r="AV6662" s="1"/>
      <c r="BM6662" s="5" t="e">
        <v>#N/A</v>
      </c>
      <c r="BN6662" t="e">
        <v>#N/A</v>
      </c>
      <c r="BO6662" t="e">
        <v>#N/A</v>
      </c>
      <c r="BP6662" s="4" t="e">
        <v>#N/A</v>
      </c>
      <c r="BQ6662" s="4" t="s">
        <v>147</v>
      </c>
      <c r="BR6662" s="4">
        <v>0</v>
      </c>
      <c r="BS6662" s="4" t="e">
        <v>#N/A</v>
      </c>
      <c r="BT6662" s="6" t="e">
        <v>#N/A</v>
      </c>
      <c r="BU6662" s="6">
        <v>0</v>
      </c>
      <c r="BV6662" s="8" t="e">
        <v>#N/A</v>
      </c>
      <c r="BW6662" s="8" t="s">
        <v>113</v>
      </c>
    </row>
    <row r="6663" spans="1:75" x14ac:dyDescent="0.25">
      <c r="A6663" s="1"/>
      <c r="C6663" s="1"/>
      <c r="M6663" s="2"/>
      <c r="N6663" s="3"/>
      <c r="O6663" s="3"/>
      <c r="P6663" s="3"/>
      <c r="Q6663" s="3"/>
      <c r="R6663" s="3"/>
      <c r="S6663" s="3"/>
      <c r="AQ6663" s="1"/>
      <c r="AV6663" s="1"/>
      <c r="BM6663" s="5" t="e">
        <v>#N/A</v>
      </c>
      <c r="BN6663" t="e">
        <v>#N/A</v>
      </c>
      <c r="BO6663" t="e">
        <v>#N/A</v>
      </c>
      <c r="BP6663" s="4" t="e">
        <v>#N/A</v>
      </c>
      <c r="BQ6663" s="4" t="s">
        <v>147</v>
      </c>
      <c r="BR6663" s="4">
        <v>0</v>
      </c>
      <c r="BS6663" s="4" t="e">
        <v>#N/A</v>
      </c>
      <c r="BT6663" s="6" t="e">
        <v>#N/A</v>
      </c>
      <c r="BU6663" s="6">
        <v>0</v>
      </c>
      <c r="BV6663" s="8" t="e">
        <v>#N/A</v>
      </c>
      <c r="BW6663" s="8" t="s">
        <v>113</v>
      </c>
    </row>
    <row r="6664" spans="1:75" x14ac:dyDescent="0.25">
      <c r="A6664" s="1"/>
      <c r="C6664" s="1"/>
      <c r="M6664" s="2"/>
      <c r="N6664" s="3"/>
      <c r="O6664" s="3"/>
      <c r="P6664" s="3"/>
      <c r="Q6664" s="3"/>
      <c r="R6664" s="3"/>
      <c r="S6664" s="3"/>
      <c r="AQ6664" s="1"/>
      <c r="AV6664" s="1"/>
      <c r="BM6664" s="5" t="e">
        <v>#N/A</v>
      </c>
      <c r="BN6664" t="e">
        <v>#N/A</v>
      </c>
      <c r="BO6664" t="e">
        <v>#N/A</v>
      </c>
      <c r="BP6664" s="4" t="e">
        <v>#N/A</v>
      </c>
      <c r="BQ6664" s="4" t="s">
        <v>147</v>
      </c>
      <c r="BR6664" s="4">
        <v>0</v>
      </c>
      <c r="BS6664" s="4" t="e">
        <v>#N/A</v>
      </c>
      <c r="BT6664" s="6" t="e">
        <v>#N/A</v>
      </c>
      <c r="BU6664" s="6">
        <v>0</v>
      </c>
      <c r="BV6664" s="8" t="e">
        <v>#N/A</v>
      </c>
      <c r="BW6664" s="8" t="s">
        <v>113</v>
      </c>
    </row>
    <row r="6665" spans="1:75" x14ac:dyDescent="0.25">
      <c r="A6665" s="1"/>
      <c r="C6665" s="1"/>
      <c r="M6665" s="2"/>
      <c r="N6665" s="3"/>
      <c r="O6665" s="3"/>
      <c r="P6665" s="3"/>
      <c r="Q6665" s="3"/>
      <c r="R6665" s="3"/>
      <c r="S6665" s="3"/>
      <c r="AQ6665" s="1"/>
      <c r="AV6665" s="1"/>
      <c r="BM6665" s="5" t="e">
        <v>#N/A</v>
      </c>
      <c r="BN6665" t="e">
        <v>#N/A</v>
      </c>
      <c r="BO6665" t="e">
        <v>#N/A</v>
      </c>
      <c r="BP6665" s="4" t="e">
        <v>#N/A</v>
      </c>
      <c r="BQ6665" s="4" t="s">
        <v>147</v>
      </c>
      <c r="BR6665" s="4">
        <v>0</v>
      </c>
      <c r="BS6665" s="4" t="e">
        <v>#N/A</v>
      </c>
      <c r="BT6665" s="6" t="e">
        <v>#N/A</v>
      </c>
      <c r="BU6665" s="6">
        <v>0</v>
      </c>
      <c r="BV6665" s="8" t="e">
        <v>#N/A</v>
      </c>
      <c r="BW6665" s="8" t="s">
        <v>113</v>
      </c>
    </row>
    <row r="6666" spans="1:75" x14ac:dyDescent="0.25">
      <c r="A6666" s="1"/>
      <c r="C6666" s="1"/>
      <c r="M6666" s="2"/>
      <c r="N6666" s="3"/>
      <c r="O6666" s="3"/>
      <c r="P6666" s="3"/>
      <c r="Q6666" s="3"/>
      <c r="R6666" s="3"/>
      <c r="S6666" s="3"/>
      <c r="AQ6666" s="1"/>
      <c r="AV6666" s="1"/>
      <c r="BM6666" s="5" t="e">
        <v>#N/A</v>
      </c>
      <c r="BN6666" t="e">
        <v>#N/A</v>
      </c>
      <c r="BO6666" t="e">
        <v>#N/A</v>
      </c>
      <c r="BP6666" s="4" t="e">
        <v>#N/A</v>
      </c>
      <c r="BQ6666" s="4" t="s">
        <v>147</v>
      </c>
      <c r="BR6666" s="4">
        <v>0</v>
      </c>
      <c r="BS6666" s="4" t="e">
        <v>#N/A</v>
      </c>
      <c r="BT6666" s="6" t="e">
        <v>#N/A</v>
      </c>
      <c r="BU6666" s="6">
        <v>0</v>
      </c>
      <c r="BV6666" s="8" t="e">
        <v>#N/A</v>
      </c>
      <c r="BW6666" s="8" t="s">
        <v>113</v>
      </c>
    </row>
    <row r="6667" spans="1:75" x14ac:dyDescent="0.25">
      <c r="A6667" s="1"/>
      <c r="C6667" s="1"/>
      <c r="M6667" s="2"/>
      <c r="N6667" s="3"/>
      <c r="O6667" s="3"/>
      <c r="P6667" s="3"/>
      <c r="Q6667" s="3"/>
      <c r="R6667" s="3"/>
      <c r="S6667" s="3"/>
      <c r="AQ6667" s="1"/>
      <c r="AV6667" s="1"/>
      <c r="BM6667" s="5" t="e">
        <v>#N/A</v>
      </c>
      <c r="BN6667" t="e">
        <v>#N/A</v>
      </c>
      <c r="BO6667" t="e">
        <v>#N/A</v>
      </c>
      <c r="BP6667" s="4" t="e">
        <v>#N/A</v>
      </c>
      <c r="BQ6667" s="4" t="s">
        <v>147</v>
      </c>
      <c r="BR6667" s="4">
        <v>0</v>
      </c>
      <c r="BS6667" s="4" t="e">
        <v>#N/A</v>
      </c>
      <c r="BT6667" s="6" t="e">
        <v>#N/A</v>
      </c>
      <c r="BU6667" s="6">
        <v>0</v>
      </c>
      <c r="BV6667" s="8" t="e">
        <v>#N/A</v>
      </c>
      <c r="BW6667" s="8" t="s">
        <v>113</v>
      </c>
    </row>
    <row r="6668" spans="1:75" x14ac:dyDescent="0.25">
      <c r="A6668" s="1"/>
      <c r="C6668" s="1"/>
      <c r="M6668" s="2"/>
      <c r="N6668" s="3"/>
      <c r="O6668" s="3"/>
      <c r="P6668" s="3"/>
      <c r="Q6668" s="3"/>
      <c r="R6668" s="3"/>
      <c r="S6668" s="3"/>
      <c r="AQ6668" s="1"/>
      <c r="AV6668" s="1"/>
      <c r="BM6668" s="5" t="e">
        <v>#N/A</v>
      </c>
      <c r="BN6668" t="e">
        <v>#N/A</v>
      </c>
      <c r="BO6668" t="e">
        <v>#N/A</v>
      </c>
      <c r="BP6668" s="4" t="e">
        <v>#N/A</v>
      </c>
      <c r="BQ6668" s="4" t="s">
        <v>147</v>
      </c>
      <c r="BR6668" s="4">
        <v>0</v>
      </c>
      <c r="BS6668" s="4" t="e">
        <v>#N/A</v>
      </c>
      <c r="BT6668" s="6" t="e">
        <v>#N/A</v>
      </c>
      <c r="BU6668" s="6">
        <v>0</v>
      </c>
      <c r="BV6668" s="8" t="e">
        <v>#N/A</v>
      </c>
      <c r="BW6668" s="8" t="s">
        <v>113</v>
      </c>
    </row>
    <row r="6669" spans="1:75" x14ac:dyDescent="0.25">
      <c r="A6669" s="1"/>
      <c r="C6669" s="1"/>
      <c r="M6669" s="2"/>
      <c r="N6669" s="3"/>
      <c r="O6669" s="3"/>
      <c r="P6669" s="3"/>
      <c r="Q6669" s="3"/>
      <c r="R6669" s="3"/>
      <c r="S6669" s="3"/>
      <c r="AQ6669" s="1"/>
      <c r="AV6669" s="1"/>
      <c r="BM6669" s="5" t="e">
        <v>#N/A</v>
      </c>
      <c r="BN6669" t="e">
        <v>#N/A</v>
      </c>
      <c r="BO6669" t="e">
        <v>#N/A</v>
      </c>
      <c r="BP6669" s="4" t="e">
        <v>#N/A</v>
      </c>
      <c r="BQ6669" s="4" t="s">
        <v>147</v>
      </c>
      <c r="BR6669" s="4">
        <v>0</v>
      </c>
      <c r="BS6669" s="4" t="e">
        <v>#N/A</v>
      </c>
      <c r="BT6669" s="6" t="e">
        <v>#N/A</v>
      </c>
      <c r="BU6669" s="6">
        <v>0</v>
      </c>
      <c r="BV6669" s="8" t="e">
        <v>#N/A</v>
      </c>
      <c r="BW6669" s="8" t="s">
        <v>113</v>
      </c>
    </row>
    <row r="6670" spans="1:75" x14ac:dyDescent="0.25">
      <c r="A6670" s="1"/>
      <c r="C6670" s="1"/>
      <c r="M6670" s="2"/>
      <c r="N6670" s="3"/>
      <c r="O6670" s="3"/>
      <c r="P6670" s="3"/>
      <c r="Q6670" s="3"/>
      <c r="R6670" s="3"/>
      <c r="S6670" s="3"/>
      <c r="AQ6670" s="1"/>
      <c r="AV6670" s="1"/>
      <c r="BM6670" s="5" t="e">
        <v>#N/A</v>
      </c>
      <c r="BN6670" t="e">
        <v>#N/A</v>
      </c>
      <c r="BO6670" t="e">
        <v>#N/A</v>
      </c>
      <c r="BP6670" s="4" t="e">
        <v>#N/A</v>
      </c>
      <c r="BQ6670" s="4" t="s">
        <v>147</v>
      </c>
      <c r="BR6670" s="4">
        <v>0</v>
      </c>
      <c r="BS6670" s="4" t="e">
        <v>#N/A</v>
      </c>
      <c r="BT6670" s="6" t="e">
        <v>#N/A</v>
      </c>
      <c r="BU6670" s="6">
        <v>0</v>
      </c>
      <c r="BV6670" s="8" t="e">
        <v>#N/A</v>
      </c>
      <c r="BW6670" s="8" t="s">
        <v>113</v>
      </c>
    </row>
    <row r="6671" spans="1:75" x14ac:dyDescent="0.25">
      <c r="A6671" s="1"/>
      <c r="C6671" s="1"/>
      <c r="M6671" s="2"/>
      <c r="N6671" s="3"/>
      <c r="O6671" s="3"/>
      <c r="P6671" s="3"/>
      <c r="Q6671" s="3"/>
      <c r="R6671" s="3"/>
      <c r="S6671" s="3"/>
      <c r="AQ6671" s="1"/>
      <c r="AV6671" s="1"/>
      <c r="BM6671" s="5" t="e">
        <v>#N/A</v>
      </c>
      <c r="BN6671" t="e">
        <v>#N/A</v>
      </c>
      <c r="BO6671" t="e">
        <v>#N/A</v>
      </c>
      <c r="BP6671" s="4" t="e">
        <v>#N/A</v>
      </c>
      <c r="BQ6671" s="4" t="s">
        <v>147</v>
      </c>
      <c r="BR6671" s="4">
        <v>0</v>
      </c>
      <c r="BS6671" s="4" t="e">
        <v>#N/A</v>
      </c>
      <c r="BT6671" s="6" t="e">
        <v>#N/A</v>
      </c>
      <c r="BU6671" s="6">
        <v>0</v>
      </c>
      <c r="BV6671" s="8" t="e">
        <v>#N/A</v>
      </c>
      <c r="BW6671" s="8" t="s">
        <v>113</v>
      </c>
    </row>
    <row r="6672" spans="1:75" x14ac:dyDescent="0.25">
      <c r="A6672" s="1"/>
      <c r="C6672" s="1"/>
      <c r="M6672" s="2"/>
      <c r="N6672" s="3"/>
      <c r="O6672" s="3"/>
      <c r="P6672" s="3"/>
      <c r="Q6672" s="3"/>
      <c r="R6672" s="3"/>
      <c r="S6672" s="3"/>
      <c r="AQ6672" s="1"/>
      <c r="AV6672" s="1"/>
      <c r="BM6672" s="5" t="e">
        <v>#N/A</v>
      </c>
      <c r="BN6672" t="e">
        <v>#N/A</v>
      </c>
      <c r="BO6672" t="e">
        <v>#N/A</v>
      </c>
      <c r="BP6672" s="4" t="e">
        <v>#N/A</v>
      </c>
      <c r="BQ6672" s="4" t="s">
        <v>147</v>
      </c>
      <c r="BR6672" s="4">
        <v>0</v>
      </c>
      <c r="BS6672" s="4" t="e">
        <v>#N/A</v>
      </c>
      <c r="BT6672" s="6" t="e">
        <v>#N/A</v>
      </c>
      <c r="BU6672" s="6">
        <v>0</v>
      </c>
      <c r="BV6672" s="8" t="e">
        <v>#N/A</v>
      </c>
      <c r="BW6672" s="8" t="s">
        <v>113</v>
      </c>
    </row>
    <row r="6673" spans="1:75" x14ac:dyDescent="0.25">
      <c r="A6673" s="1"/>
      <c r="C6673" s="1"/>
      <c r="M6673" s="2"/>
      <c r="N6673" s="3"/>
      <c r="O6673" s="3"/>
      <c r="P6673" s="3"/>
      <c r="Q6673" s="3"/>
      <c r="R6673" s="3"/>
      <c r="S6673" s="3"/>
      <c r="AQ6673" s="1"/>
      <c r="AV6673" s="1"/>
      <c r="BM6673" s="5" t="e">
        <v>#N/A</v>
      </c>
      <c r="BN6673" t="e">
        <v>#N/A</v>
      </c>
      <c r="BO6673" t="e">
        <v>#N/A</v>
      </c>
      <c r="BP6673" s="4" t="e">
        <v>#N/A</v>
      </c>
      <c r="BQ6673" s="4" t="s">
        <v>147</v>
      </c>
      <c r="BR6673" s="4">
        <v>0</v>
      </c>
      <c r="BS6673" s="4" t="e">
        <v>#N/A</v>
      </c>
      <c r="BT6673" s="6" t="e">
        <v>#N/A</v>
      </c>
      <c r="BU6673" s="6">
        <v>0</v>
      </c>
      <c r="BV6673" s="8" t="e">
        <v>#N/A</v>
      </c>
      <c r="BW6673" s="8" t="s">
        <v>113</v>
      </c>
    </row>
    <row r="6674" spans="1:75" x14ac:dyDescent="0.25">
      <c r="A6674" s="1"/>
      <c r="C6674" s="1"/>
      <c r="M6674" s="2"/>
      <c r="N6674" s="3"/>
      <c r="O6674" s="3"/>
      <c r="P6674" s="3"/>
      <c r="Q6674" s="3"/>
      <c r="R6674" s="3"/>
      <c r="S6674" s="3"/>
      <c r="AQ6674" s="1"/>
      <c r="AV6674" s="1"/>
      <c r="BM6674" s="5" t="e">
        <v>#N/A</v>
      </c>
      <c r="BN6674" t="e">
        <v>#N/A</v>
      </c>
      <c r="BO6674" t="e">
        <v>#N/A</v>
      </c>
      <c r="BP6674" s="4" t="e">
        <v>#N/A</v>
      </c>
      <c r="BQ6674" s="4" t="s">
        <v>147</v>
      </c>
      <c r="BR6674" s="4">
        <v>0</v>
      </c>
      <c r="BS6674" s="4" t="e">
        <v>#N/A</v>
      </c>
      <c r="BT6674" s="6" t="e">
        <v>#N/A</v>
      </c>
      <c r="BU6674" s="6">
        <v>0</v>
      </c>
      <c r="BV6674" s="8" t="e">
        <v>#N/A</v>
      </c>
      <c r="BW6674" s="8" t="s">
        <v>113</v>
      </c>
    </row>
    <row r="6675" spans="1:75" x14ac:dyDescent="0.25">
      <c r="A6675" s="1"/>
      <c r="C6675" s="1"/>
      <c r="M6675" s="2"/>
      <c r="N6675" s="3"/>
      <c r="O6675" s="3"/>
      <c r="P6675" s="3"/>
      <c r="Q6675" s="3"/>
      <c r="R6675" s="3"/>
      <c r="S6675" s="3"/>
      <c r="AQ6675" s="1"/>
      <c r="AV6675" s="1"/>
      <c r="BM6675" s="5" t="e">
        <v>#N/A</v>
      </c>
      <c r="BN6675" t="e">
        <v>#N/A</v>
      </c>
      <c r="BO6675" t="e">
        <v>#N/A</v>
      </c>
      <c r="BP6675" s="4" t="e">
        <v>#N/A</v>
      </c>
      <c r="BQ6675" s="4" t="s">
        <v>147</v>
      </c>
      <c r="BR6675" s="4">
        <v>0</v>
      </c>
      <c r="BS6675" s="4" t="e">
        <v>#N/A</v>
      </c>
      <c r="BT6675" s="6" t="e">
        <v>#N/A</v>
      </c>
      <c r="BU6675" s="6">
        <v>0</v>
      </c>
      <c r="BV6675" s="8" t="e">
        <v>#N/A</v>
      </c>
      <c r="BW6675" s="8" t="s">
        <v>113</v>
      </c>
    </row>
    <row r="6676" spans="1:75" x14ac:dyDescent="0.25">
      <c r="A6676" s="1"/>
      <c r="C6676" s="1"/>
      <c r="M6676" s="2"/>
      <c r="N6676" s="3"/>
      <c r="O6676" s="3"/>
      <c r="P6676" s="3"/>
      <c r="Q6676" s="3"/>
      <c r="R6676" s="3"/>
      <c r="S6676" s="3"/>
      <c r="AQ6676" s="1"/>
      <c r="AV6676" s="1"/>
      <c r="BM6676" s="5" t="e">
        <v>#N/A</v>
      </c>
      <c r="BN6676" t="e">
        <v>#N/A</v>
      </c>
      <c r="BO6676" t="e">
        <v>#N/A</v>
      </c>
      <c r="BP6676" s="4" t="e">
        <v>#N/A</v>
      </c>
      <c r="BQ6676" s="4" t="s">
        <v>147</v>
      </c>
      <c r="BR6676" s="4">
        <v>0</v>
      </c>
      <c r="BS6676" s="4" t="e">
        <v>#N/A</v>
      </c>
      <c r="BT6676" s="6" t="e">
        <v>#N/A</v>
      </c>
      <c r="BU6676" s="6">
        <v>0</v>
      </c>
      <c r="BV6676" s="8" t="e">
        <v>#N/A</v>
      </c>
      <c r="BW6676" s="8" t="s">
        <v>113</v>
      </c>
    </row>
    <row r="6677" spans="1:75" x14ac:dyDescent="0.25">
      <c r="A6677" s="1"/>
      <c r="C6677" s="1"/>
      <c r="M6677" s="2"/>
      <c r="N6677" s="3"/>
      <c r="O6677" s="3"/>
      <c r="P6677" s="3"/>
      <c r="Q6677" s="3"/>
      <c r="R6677" s="3"/>
      <c r="S6677" s="3"/>
      <c r="AQ6677" s="1"/>
      <c r="AV6677" s="1"/>
      <c r="BM6677" s="5" t="e">
        <v>#N/A</v>
      </c>
      <c r="BN6677" t="e">
        <v>#N/A</v>
      </c>
      <c r="BO6677" t="e">
        <v>#N/A</v>
      </c>
      <c r="BP6677" s="4" t="e">
        <v>#N/A</v>
      </c>
      <c r="BQ6677" s="4" t="s">
        <v>147</v>
      </c>
      <c r="BR6677" s="4">
        <v>0</v>
      </c>
      <c r="BS6677" s="4" t="e">
        <v>#N/A</v>
      </c>
      <c r="BT6677" s="6" t="e">
        <v>#N/A</v>
      </c>
      <c r="BU6677" s="6">
        <v>0</v>
      </c>
      <c r="BV6677" s="8" t="e">
        <v>#N/A</v>
      </c>
      <c r="BW6677" s="8" t="s">
        <v>113</v>
      </c>
    </row>
    <row r="6678" spans="1:75" x14ac:dyDescent="0.25">
      <c r="A6678" s="1"/>
      <c r="C6678" s="1"/>
      <c r="M6678" s="2"/>
      <c r="N6678" s="3"/>
      <c r="O6678" s="3"/>
      <c r="P6678" s="3"/>
      <c r="Q6678" s="3"/>
      <c r="R6678" s="3"/>
      <c r="S6678" s="3"/>
      <c r="AQ6678" s="1"/>
      <c r="AV6678" s="1"/>
      <c r="BM6678" s="5" t="e">
        <v>#N/A</v>
      </c>
      <c r="BN6678" t="e">
        <v>#N/A</v>
      </c>
      <c r="BO6678" t="e">
        <v>#N/A</v>
      </c>
      <c r="BP6678" s="4" t="e">
        <v>#N/A</v>
      </c>
      <c r="BQ6678" s="4" t="s">
        <v>147</v>
      </c>
      <c r="BR6678" s="4">
        <v>0</v>
      </c>
      <c r="BS6678" s="4" t="e">
        <v>#N/A</v>
      </c>
      <c r="BT6678" s="6" t="e">
        <v>#N/A</v>
      </c>
      <c r="BU6678" s="6">
        <v>0</v>
      </c>
      <c r="BV6678" s="8" t="e">
        <v>#N/A</v>
      </c>
      <c r="BW6678" s="8" t="s">
        <v>113</v>
      </c>
    </row>
    <row r="6679" spans="1:75" x14ac:dyDescent="0.25">
      <c r="A6679" s="1"/>
      <c r="C6679" s="1"/>
      <c r="M6679" s="2"/>
      <c r="N6679" s="3"/>
      <c r="O6679" s="3"/>
      <c r="P6679" s="3"/>
      <c r="Q6679" s="3"/>
      <c r="R6679" s="3"/>
      <c r="S6679" s="3"/>
      <c r="AQ6679" s="1"/>
      <c r="AV6679" s="1"/>
      <c r="BM6679" s="5" t="e">
        <v>#N/A</v>
      </c>
      <c r="BN6679" t="e">
        <v>#N/A</v>
      </c>
      <c r="BO6679" t="e">
        <v>#N/A</v>
      </c>
      <c r="BP6679" s="4" t="e">
        <v>#N/A</v>
      </c>
      <c r="BQ6679" s="4" t="s">
        <v>147</v>
      </c>
      <c r="BR6679" s="4">
        <v>0</v>
      </c>
      <c r="BS6679" s="4" t="e">
        <v>#N/A</v>
      </c>
      <c r="BT6679" s="6" t="e">
        <v>#N/A</v>
      </c>
      <c r="BU6679" s="6">
        <v>0</v>
      </c>
      <c r="BV6679" s="8" t="e">
        <v>#N/A</v>
      </c>
      <c r="BW6679" s="8" t="s">
        <v>113</v>
      </c>
    </row>
    <row r="6680" spans="1:75" x14ac:dyDescent="0.25">
      <c r="A6680" s="1"/>
      <c r="C6680" s="1"/>
      <c r="M6680" s="2"/>
      <c r="N6680" s="3"/>
      <c r="O6680" s="3"/>
      <c r="P6680" s="3"/>
      <c r="Q6680" s="3"/>
      <c r="R6680" s="3"/>
      <c r="S6680" s="3"/>
      <c r="AQ6680" s="1"/>
      <c r="AV6680" s="1"/>
      <c r="BM6680" s="5" t="e">
        <v>#N/A</v>
      </c>
      <c r="BN6680" t="e">
        <v>#N/A</v>
      </c>
      <c r="BO6680" t="e">
        <v>#N/A</v>
      </c>
      <c r="BP6680" s="4" t="e">
        <v>#N/A</v>
      </c>
      <c r="BQ6680" s="4" t="s">
        <v>147</v>
      </c>
      <c r="BR6680" s="4">
        <v>0</v>
      </c>
      <c r="BS6680" s="4" t="e">
        <v>#N/A</v>
      </c>
      <c r="BT6680" s="6" t="e">
        <v>#N/A</v>
      </c>
      <c r="BU6680" s="6">
        <v>0</v>
      </c>
      <c r="BV6680" s="8" t="e">
        <v>#N/A</v>
      </c>
      <c r="BW6680" s="8" t="s">
        <v>113</v>
      </c>
    </row>
    <row r="6681" spans="1:75" x14ac:dyDescent="0.25">
      <c r="A6681" s="1"/>
      <c r="C6681" s="1"/>
      <c r="M6681" s="2"/>
      <c r="N6681" s="3"/>
      <c r="O6681" s="3"/>
      <c r="P6681" s="3"/>
      <c r="Q6681" s="3"/>
      <c r="R6681" s="3"/>
      <c r="S6681" s="3"/>
      <c r="AQ6681" s="1"/>
      <c r="AV6681" s="1"/>
      <c r="BM6681" s="5" t="e">
        <v>#N/A</v>
      </c>
      <c r="BN6681" t="e">
        <v>#N/A</v>
      </c>
      <c r="BO6681" t="e">
        <v>#N/A</v>
      </c>
      <c r="BP6681" s="4" t="e">
        <v>#N/A</v>
      </c>
      <c r="BQ6681" s="4" t="s">
        <v>147</v>
      </c>
      <c r="BR6681" s="4">
        <v>0</v>
      </c>
      <c r="BS6681" s="4" t="e">
        <v>#N/A</v>
      </c>
      <c r="BT6681" s="6" t="e">
        <v>#N/A</v>
      </c>
      <c r="BU6681" s="6">
        <v>0</v>
      </c>
      <c r="BV6681" s="8" t="e">
        <v>#N/A</v>
      </c>
      <c r="BW6681" s="8" t="s">
        <v>113</v>
      </c>
    </row>
    <row r="6682" spans="1:75" x14ac:dyDescent="0.25">
      <c r="A6682" s="1"/>
      <c r="C6682" s="1"/>
      <c r="M6682" s="2"/>
      <c r="N6682" s="3"/>
      <c r="O6682" s="3"/>
      <c r="P6682" s="3"/>
      <c r="Q6682" s="3"/>
      <c r="R6682" s="3"/>
      <c r="S6682" s="3"/>
      <c r="AQ6682" s="1"/>
      <c r="AV6682" s="1"/>
      <c r="BM6682" s="5" t="e">
        <v>#N/A</v>
      </c>
      <c r="BN6682" t="e">
        <v>#N/A</v>
      </c>
      <c r="BO6682" t="e">
        <v>#N/A</v>
      </c>
      <c r="BP6682" s="4" t="e">
        <v>#N/A</v>
      </c>
      <c r="BQ6682" s="4" t="s">
        <v>147</v>
      </c>
      <c r="BR6682" s="4">
        <v>0</v>
      </c>
      <c r="BS6682" s="4" t="e">
        <v>#N/A</v>
      </c>
      <c r="BT6682" s="6" t="e">
        <v>#N/A</v>
      </c>
      <c r="BU6682" s="6">
        <v>0</v>
      </c>
      <c r="BV6682" s="8" t="e">
        <v>#N/A</v>
      </c>
      <c r="BW6682" s="8" t="s">
        <v>113</v>
      </c>
    </row>
    <row r="6683" spans="1:75" x14ac:dyDescent="0.25">
      <c r="A6683" s="1"/>
      <c r="C6683" s="1"/>
      <c r="M6683" s="2"/>
      <c r="N6683" s="3"/>
      <c r="O6683" s="3"/>
      <c r="P6683" s="3"/>
      <c r="Q6683" s="3"/>
      <c r="R6683" s="3"/>
      <c r="S6683" s="3"/>
      <c r="AQ6683" s="1"/>
      <c r="AV6683" s="1"/>
      <c r="BM6683" s="5" t="e">
        <v>#N/A</v>
      </c>
      <c r="BN6683" t="e">
        <v>#N/A</v>
      </c>
      <c r="BO6683" t="e">
        <v>#N/A</v>
      </c>
      <c r="BP6683" s="4" t="e">
        <v>#N/A</v>
      </c>
      <c r="BQ6683" s="4" t="s">
        <v>147</v>
      </c>
      <c r="BR6683" s="4">
        <v>0</v>
      </c>
      <c r="BS6683" s="4" t="e">
        <v>#N/A</v>
      </c>
      <c r="BT6683" s="6" t="e">
        <v>#N/A</v>
      </c>
      <c r="BU6683" s="6">
        <v>0</v>
      </c>
      <c r="BV6683" s="8" t="e">
        <v>#N/A</v>
      </c>
      <c r="BW6683" s="8" t="s">
        <v>113</v>
      </c>
    </row>
    <row r="6684" spans="1:75" x14ac:dyDescent="0.25">
      <c r="A6684" s="1"/>
      <c r="C6684" s="1"/>
      <c r="M6684" s="2"/>
      <c r="N6684" s="3"/>
      <c r="O6684" s="3"/>
      <c r="P6684" s="3"/>
      <c r="Q6684" s="3"/>
      <c r="R6684" s="3"/>
      <c r="S6684" s="3"/>
      <c r="AQ6684" s="1"/>
      <c r="AV6684" s="1"/>
      <c r="BM6684" s="5" t="e">
        <v>#N/A</v>
      </c>
      <c r="BN6684" t="e">
        <v>#N/A</v>
      </c>
      <c r="BO6684" t="e">
        <v>#N/A</v>
      </c>
      <c r="BP6684" s="4" t="e">
        <v>#N/A</v>
      </c>
      <c r="BQ6684" s="4" t="s">
        <v>147</v>
      </c>
      <c r="BR6684" s="4">
        <v>0</v>
      </c>
      <c r="BS6684" s="4" t="e">
        <v>#N/A</v>
      </c>
      <c r="BT6684" s="6" t="e">
        <v>#N/A</v>
      </c>
      <c r="BU6684" s="6">
        <v>0</v>
      </c>
      <c r="BV6684" s="8" t="e">
        <v>#N/A</v>
      </c>
      <c r="BW6684" s="8" t="s">
        <v>113</v>
      </c>
    </row>
    <row r="6685" spans="1:75" x14ac:dyDescent="0.25">
      <c r="A6685" s="1"/>
      <c r="C6685" s="1"/>
      <c r="M6685" s="2"/>
      <c r="N6685" s="3"/>
      <c r="O6685" s="3"/>
      <c r="P6685" s="3"/>
      <c r="Q6685" s="3"/>
      <c r="R6685" s="3"/>
      <c r="S6685" s="3"/>
      <c r="AQ6685" s="1"/>
      <c r="AV6685" s="1"/>
      <c r="BM6685" s="5" t="e">
        <v>#N/A</v>
      </c>
      <c r="BN6685" t="e">
        <v>#N/A</v>
      </c>
      <c r="BO6685" t="e">
        <v>#N/A</v>
      </c>
      <c r="BP6685" s="4" t="e">
        <v>#N/A</v>
      </c>
      <c r="BQ6685" s="4" t="s">
        <v>147</v>
      </c>
      <c r="BR6685" s="4">
        <v>0</v>
      </c>
      <c r="BS6685" s="4" t="e">
        <v>#N/A</v>
      </c>
      <c r="BT6685" s="6" t="e">
        <v>#N/A</v>
      </c>
      <c r="BU6685" s="6">
        <v>0</v>
      </c>
      <c r="BV6685" s="8" t="e">
        <v>#N/A</v>
      </c>
      <c r="BW6685" s="8" t="s">
        <v>113</v>
      </c>
    </row>
    <row r="6686" spans="1:75" x14ac:dyDescent="0.25">
      <c r="A6686" s="1"/>
      <c r="C6686" s="1"/>
      <c r="M6686" s="2"/>
      <c r="N6686" s="3"/>
      <c r="O6686" s="3"/>
      <c r="P6686" s="3"/>
      <c r="Q6686" s="3"/>
      <c r="R6686" s="3"/>
      <c r="S6686" s="3"/>
      <c r="AQ6686" s="1"/>
      <c r="AV6686" s="1"/>
      <c r="BM6686" s="5" t="e">
        <v>#N/A</v>
      </c>
      <c r="BN6686" t="e">
        <v>#N/A</v>
      </c>
      <c r="BO6686" t="e">
        <v>#N/A</v>
      </c>
      <c r="BP6686" s="4" t="e">
        <v>#N/A</v>
      </c>
      <c r="BQ6686" s="4" t="s">
        <v>147</v>
      </c>
      <c r="BR6686" s="4">
        <v>0</v>
      </c>
      <c r="BS6686" s="4" t="e">
        <v>#N/A</v>
      </c>
      <c r="BT6686" s="6" t="e">
        <v>#N/A</v>
      </c>
      <c r="BU6686" s="6">
        <v>0</v>
      </c>
      <c r="BV6686" s="8" t="e">
        <v>#N/A</v>
      </c>
      <c r="BW6686" s="8" t="s">
        <v>113</v>
      </c>
    </row>
    <row r="6687" spans="1:75" x14ac:dyDescent="0.25">
      <c r="A6687" s="1"/>
      <c r="C6687" s="1"/>
      <c r="M6687" s="2"/>
      <c r="N6687" s="3"/>
      <c r="O6687" s="3"/>
      <c r="P6687" s="3"/>
      <c r="Q6687" s="3"/>
      <c r="R6687" s="3"/>
      <c r="S6687" s="3"/>
      <c r="AQ6687" s="1"/>
      <c r="AV6687" s="1"/>
      <c r="BM6687" s="5" t="e">
        <v>#N/A</v>
      </c>
      <c r="BN6687" t="e">
        <v>#N/A</v>
      </c>
      <c r="BO6687" t="e">
        <v>#N/A</v>
      </c>
      <c r="BP6687" s="4" t="e">
        <v>#N/A</v>
      </c>
      <c r="BQ6687" s="4" t="s">
        <v>147</v>
      </c>
      <c r="BR6687" s="4">
        <v>0</v>
      </c>
      <c r="BS6687" s="4" t="e">
        <v>#N/A</v>
      </c>
      <c r="BT6687" s="6" t="e">
        <v>#N/A</v>
      </c>
      <c r="BU6687" s="6">
        <v>0</v>
      </c>
      <c r="BV6687" s="8" t="e">
        <v>#N/A</v>
      </c>
      <c r="BW6687" s="8" t="s">
        <v>113</v>
      </c>
    </row>
    <row r="6688" spans="1:75" x14ac:dyDescent="0.25">
      <c r="A6688" s="1"/>
      <c r="C6688" s="1"/>
      <c r="M6688" s="2"/>
      <c r="N6688" s="3"/>
      <c r="O6688" s="3"/>
      <c r="P6688" s="3"/>
      <c r="Q6688" s="3"/>
      <c r="R6688" s="3"/>
      <c r="S6688" s="3"/>
      <c r="AQ6688" s="1"/>
      <c r="AV6688" s="1"/>
      <c r="BM6688" s="5" t="e">
        <v>#N/A</v>
      </c>
      <c r="BN6688" t="e">
        <v>#N/A</v>
      </c>
      <c r="BO6688" t="e">
        <v>#N/A</v>
      </c>
      <c r="BP6688" s="4" t="e">
        <v>#N/A</v>
      </c>
      <c r="BQ6688" s="4" t="s">
        <v>147</v>
      </c>
      <c r="BR6688" s="4">
        <v>0</v>
      </c>
      <c r="BS6688" s="4" t="e">
        <v>#N/A</v>
      </c>
      <c r="BT6688" s="6" t="e">
        <v>#N/A</v>
      </c>
      <c r="BU6688" s="6">
        <v>0</v>
      </c>
      <c r="BV6688" s="8" t="e">
        <v>#N/A</v>
      </c>
      <c r="BW6688" s="8" t="s">
        <v>113</v>
      </c>
    </row>
    <row r="6689" spans="1:75" x14ac:dyDescent="0.25">
      <c r="A6689" s="1"/>
      <c r="C6689" s="1"/>
      <c r="M6689" s="2"/>
      <c r="N6689" s="3"/>
      <c r="O6689" s="3"/>
      <c r="P6689" s="3"/>
      <c r="Q6689" s="3"/>
      <c r="R6689" s="3"/>
      <c r="S6689" s="3"/>
      <c r="AQ6689" s="1"/>
      <c r="AV6689" s="1"/>
      <c r="BM6689" s="5" t="e">
        <v>#N/A</v>
      </c>
      <c r="BN6689" t="e">
        <v>#N/A</v>
      </c>
      <c r="BO6689" t="e">
        <v>#N/A</v>
      </c>
      <c r="BP6689" s="4" t="e">
        <v>#N/A</v>
      </c>
      <c r="BQ6689" s="4" t="s">
        <v>147</v>
      </c>
      <c r="BR6689" s="4">
        <v>0</v>
      </c>
      <c r="BS6689" s="4" t="e">
        <v>#N/A</v>
      </c>
      <c r="BT6689" s="6" t="e">
        <v>#N/A</v>
      </c>
      <c r="BU6689" s="6">
        <v>0</v>
      </c>
      <c r="BV6689" s="8" t="e">
        <v>#N/A</v>
      </c>
      <c r="BW6689" s="8" t="s">
        <v>113</v>
      </c>
    </row>
    <row r="6690" spans="1:75" x14ac:dyDescent="0.25">
      <c r="A6690" s="1"/>
      <c r="C6690" s="1"/>
      <c r="M6690" s="2"/>
      <c r="N6690" s="3"/>
      <c r="O6690" s="3"/>
      <c r="P6690" s="3"/>
      <c r="Q6690" s="3"/>
      <c r="R6690" s="3"/>
      <c r="S6690" s="3"/>
      <c r="AQ6690" s="1"/>
      <c r="AV6690" s="1"/>
      <c r="BM6690" s="5" t="e">
        <v>#N/A</v>
      </c>
      <c r="BN6690" t="e">
        <v>#N/A</v>
      </c>
      <c r="BO6690" t="e">
        <v>#N/A</v>
      </c>
      <c r="BP6690" s="4" t="e">
        <v>#N/A</v>
      </c>
      <c r="BQ6690" s="4" t="s">
        <v>147</v>
      </c>
      <c r="BR6690" s="4">
        <v>0</v>
      </c>
      <c r="BS6690" s="4" t="e">
        <v>#N/A</v>
      </c>
      <c r="BT6690" s="6" t="e">
        <v>#N/A</v>
      </c>
      <c r="BU6690" s="6">
        <v>0</v>
      </c>
      <c r="BV6690" s="8" t="e">
        <v>#N/A</v>
      </c>
      <c r="BW6690" s="8" t="s">
        <v>113</v>
      </c>
    </row>
    <row r="6691" spans="1:75" x14ac:dyDescent="0.25">
      <c r="A6691" s="1"/>
      <c r="C6691" s="1"/>
      <c r="M6691" s="2"/>
      <c r="N6691" s="3"/>
      <c r="O6691" s="3"/>
      <c r="P6691" s="3"/>
      <c r="Q6691" s="3"/>
      <c r="R6691" s="3"/>
      <c r="S6691" s="3"/>
      <c r="AQ6691" s="1"/>
      <c r="AV6691" s="1"/>
      <c r="BM6691" s="5" t="e">
        <v>#N/A</v>
      </c>
      <c r="BN6691" t="e">
        <v>#N/A</v>
      </c>
      <c r="BO6691" t="e">
        <v>#N/A</v>
      </c>
      <c r="BP6691" s="4" t="e">
        <v>#N/A</v>
      </c>
      <c r="BQ6691" s="4" t="s">
        <v>147</v>
      </c>
      <c r="BR6691" s="4">
        <v>0</v>
      </c>
      <c r="BS6691" s="4" t="e">
        <v>#N/A</v>
      </c>
      <c r="BT6691" s="6" t="e">
        <v>#N/A</v>
      </c>
      <c r="BU6691" s="6">
        <v>0</v>
      </c>
      <c r="BV6691" s="8" t="e">
        <v>#N/A</v>
      </c>
      <c r="BW6691" s="8" t="s">
        <v>113</v>
      </c>
    </row>
    <row r="6692" spans="1:75" x14ac:dyDescent="0.25">
      <c r="A6692" s="1"/>
      <c r="C6692" s="1"/>
      <c r="M6692" s="2"/>
      <c r="N6692" s="3"/>
      <c r="O6692" s="3"/>
      <c r="P6692" s="3"/>
      <c r="Q6692" s="3"/>
      <c r="R6692" s="3"/>
      <c r="S6692" s="3"/>
      <c r="AQ6692" s="1"/>
      <c r="AV6692" s="1"/>
      <c r="BM6692" s="5" t="e">
        <v>#N/A</v>
      </c>
      <c r="BN6692" t="e">
        <v>#N/A</v>
      </c>
      <c r="BO6692" t="e">
        <v>#N/A</v>
      </c>
      <c r="BP6692" s="4" t="e">
        <v>#N/A</v>
      </c>
      <c r="BQ6692" s="4" t="s">
        <v>147</v>
      </c>
      <c r="BR6692" s="4">
        <v>0</v>
      </c>
      <c r="BS6692" s="4" t="e">
        <v>#N/A</v>
      </c>
      <c r="BT6692" s="6" t="e">
        <v>#N/A</v>
      </c>
      <c r="BU6692" s="6">
        <v>0</v>
      </c>
      <c r="BV6692" s="8" t="e">
        <v>#N/A</v>
      </c>
      <c r="BW6692" s="8" t="s">
        <v>113</v>
      </c>
    </row>
    <row r="6693" spans="1:75" x14ac:dyDescent="0.25">
      <c r="A6693" s="1"/>
      <c r="C6693" s="1"/>
      <c r="M6693" s="2"/>
      <c r="N6693" s="3"/>
      <c r="O6693" s="3"/>
      <c r="P6693" s="3"/>
      <c r="Q6693" s="3"/>
      <c r="R6693" s="3"/>
      <c r="S6693" s="3"/>
      <c r="AQ6693" s="1"/>
      <c r="AV6693" s="1"/>
      <c r="BM6693" s="5" t="e">
        <v>#N/A</v>
      </c>
      <c r="BN6693" t="e">
        <v>#N/A</v>
      </c>
      <c r="BO6693" t="e">
        <v>#N/A</v>
      </c>
      <c r="BP6693" s="4" t="e">
        <v>#N/A</v>
      </c>
      <c r="BQ6693" s="4" t="s">
        <v>147</v>
      </c>
      <c r="BR6693" s="4">
        <v>0</v>
      </c>
      <c r="BS6693" s="4" t="e">
        <v>#N/A</v>
      </c>
      <c r="BT6693" s="6" t="e">
        <v>#N/A</v>
      </c>
      <c r="BU6693" s="6">
        <v>0</v>
      </c>
      <c r="BV6693" s="8" t="e">
        <v>#N/A</v>
      </c>
      <c r="BW6693" s="8" t="s">
        <v>113</v>
      </c>
    </row>
    <row r="6694" spans="1:75" x14ac:dyDescent="0.25">
      <c r="A6694" s="1"/>
      <c r="C6694" s="1"/>
      <c r="M6694" s="2"/>
      <c r="N6694" s="3"/>
      <c r="O6694" s="3"/>
      <c r="P6694" s="3"/>
      <c r="Q6694" s="3"/>
      <c r="R6694" s="3"/>
      <c r="S6694" s="3"/>
      <c r="AQ6694" s="1"/>
      <c r="AV6694" s="1"/>
      <c r="BM6694" s="5" t="e">
        <v>#N/A</v>
      </c>
      <c r="BN6694" t="e">
        <v>#N/A</v>
      </c>
      <c r="BO6694" t="e">
        <v>#N/A</v>
      </c>
      <c r="BP6694" s="4" t="e">
        <v>#N/A</v>
      </c>
      <c r="BQ6694" s="4" t="s">
        <v>147</v>
      </c>
      <c r="BR6694" s="4">
        <v>0</v>
      </c>
      <c r="BS6694" s="4" t="e">
        <v>#N/A</v>
      </c>
      <c r="BT6694" s="6" t="e">
        <v>#N/A</v>
      </c>
      <c r="BU6694" s="6">
        <v>0</v>
      </c>
      <c r="BV6694" s="8" t="e">
        <v>#N/A</v>
      </c>
      <c r="BW6694" s="8" t="s">
        <v>113</v>
      </c>
    </row>
    <row r="6695" spans="1:75" x14ac:dyDescent="0.25">
      <c r="A6695" s="1"/>
      <c r="C6695" s="1"/>
      <c r="M6695" s="2"/>
      <c r="N6695" s="3"/>
      <c r="O6695" s="3"/>
      <c r="P6695" s="3"/>
      <c r="Q6695" s="3"/>
      <c r="R6695" s="3"/>
      <c r="S6695" s="3"/>
      <c r="AQ6695" s="1"/>
      <c r="AV6695" s="1"/>
      <c r="BM6695" s="5" t="e">
        <v>#N/A</v>
      </c>
      <c r="BN6695" t="e">
        <v>#N/A</v>
      </c>
      <c r="BO6695" t="e">
        <v>#N/A</v>
      </c>
      <c r="BP6695" s="4" t="e">
        <v>#N/A</v>
      </c>
      <c r="BQ6695" s="4" t="s">
        <v>147</v>
      </c>
      <c r="BR6695" s="4">
        <v>0</v>
      </c>
      <c r="BS6695" s="4" t="e">
        <v>#N/A</v>
      </c>
      <c r="BT6695" s="6" t="e">
        <v>#N/A</v>
      </c>
      <c r="BU6695" s="6">
        <v>0</v>
      </c>
      <c r="BV6695" s="8" t="e">
        <v>#N/A</v>
      </c>
      <c r="BW6695" s="8" t="s">
        <v>113</v>
      </c>
    </row>
    <row r="6696" spans="1:75" x14ac:dyDescent="0.25">
      <c r="A6696" s="1"/>
      <c r="C6696" s="1"/>
      <c r="M6696" s="2"/>
      <c r="N6696" s="3"/>
      <c r="O6696" s="3"/>
      <c r="P6696" s="3"/>
      <c r="Q6696" s="3"/>
      <c r="R6696" s="3"/>
      <c r="S6696" s="3"/>
      <c r="AQ6696" s="1"/>
      <c r="AV6696" s="1"/>
      <c r="BM6696" s="5" t="e">
        <v>#N/A</v>
      </c>
      <c r="BN6696" t="e">
        <v>#N/A</v>
      </c>
      <c r="BO6696" t="e">
        <v>#N/A</v>
      </c>
      <c r="BP6696" s="4" t="e">
        <v>#N/A</v>
      </c>
      <c r="BQ6696" s="4" t="s">
        <v>147</v>
      </c>
      <c r="BR6696" s="4">
        <v>0</v>
      </c>
      <c r="BS6696" s="4" t="e">
        <v>#N/A</v>
      </c>
      <c r="BT6696" s="6" t="e">
        <v>#N/A</v>
      </c>
      <c r="BU6696" s="6">
        <v>0</v>
      </c>
      <c r="BV6696" s="8" t="e">
        <v>#N/A</v>
      </c>
      <c r="BW6696" s="8" t="s">
        <v>113</v>
      </c>
    </row>
    <row r="6697" spans="1:75" x14ac:dyDescent="0.25">
      <c r="A6697" s="1"/>
      <c r="C6697" s="1"/>
      <c r="M6697" s="2"/>
      <c r="N6697" s="3"/>
      <c r="O6697" s="3"/>
      <c r="P6697" s="3"/>
      <c r="Q6697" s="3"/>
      <c r="R6697" s="3"/>
      <c r="S6697" s="3"/>
      <c r="AQ6697" s="1"/>
      <c r="AV6697" s="1"/>
      <c r="BM6697" s="5" t="e">
        <v>#N/A</v>
      </c>
      <c r="BN6697" t="e">
        <v>#N/A</v>
      </c>
      <c r="BO6697" t="e">
        <v>#N/A</v>
      </c>
      <c r="BP6697" s="4" t="e">
        <v>#N/A</v>
      </c>
      <c r="BQ6697" s="4" t="s">
        <v>147</v>
      </c>
      <c r="BR6697" s="4">
        <v>0</v>
      </c>
      <c r="BS6697" s="4" t="e">
        <v>#N/A</v>
      </c>
      <c r="BT6697" s="6" t="e">
        <v>#N/A</v>
      </c>
      <c r="BU6697" s="6">
        <v>0</v>
      </c>
      <c r="BV6697" s="8" t="e">
        <v>#N/A</v>
      </c>
      <c r="BW6697" s="8" t="s">
        <v>113</v>
      </c>
    </row>
    <row r="6698" spans="1:75" x14ac:dyDescent="0.25">
      <c r="A6698" s="1"/>
      <c r="C6698" s="1"/>
      <c r="M6698" s="2"/>
      <c r="N6698" s="3"/>
      <c r="O6698" s="3"/>
      <c r="P6698" s="3"/>
      <c r="Q6698" s="3"/>
      <c r="R6698" s="3"/>
      <c r="S6698" s="3"/>
      <c r="AQ6698" s="1"/>
      <c r="AV6698" s="1"/>
      <c r="BM6698" s="5" t="e">
        <v>#N/A</v>
      </c>
      <c r="BN6698" t="e">
        <v>#N/A</v>
      </c>
      <c r="BO6698" t="e">
        <v>#N/A</v>
      </c>
      <c r="BP6698" s="4" t="e">
        <v>#N/A</v>
      </c>
      <c r="BQ6698" s="4" t="s">
        <v>147</v>
      </c>
      <c r="BR6698" s="4">
        <v>0</v>
      </c>
      <c r="BS6698" s="4" t="e">
        <v>#N/A</v>
      </c>
      <c r="BT6698" s="6" t="e">
        <v>#N/A</v>
      </c>
      <c r="BU6698" s="6">
        <v>0</v>
      </c>
      <c r="BV6698" s="8" t="e">
        <v>#N/A</v>
      </c>
      <c r="BW6698" s="8" t="s">
        <v>113</v>
      </c>
    </row>
    <row r="6699" spans="1:75" x14ac:dyDescent="0.25">
      <c r="A6699" s="1"/>
      <c r="C6699" s="1"/>
      <c r="M6699" s="2"/>
      <c r="N6699" s="3"/>
      <c r="O6699" s="3"/>
      <c r="P6699" s="3"/>
      <c r="Q6699" s="3"/>
      <c r="R6699" s="3"/>
      <c r="S6699" s="3"/>
      <c r="AQ6699" s="1"/>
      <c r="AV6699" s="1"/>
      <c r="BM6699" s="5" t="e">
        <v>#N/A</v>
      </c>
      <c r="BN6699" t="e">
        <v>#N/A</v>
      </c>
      <c r="BO6699" t="e">
        <v>#N/A</v>
      </c>
      <c r="BP6699" s="4" t="e">
        <v>#N/A</v>
      </c>
      <c r="BQ6699" s="4" t="s">
        <v>147</v>
      </c>
      <c r="BR6699" s="4">
        <v>0</v>
      </c>
      <c r="BS6699" s="4" t="e">
        <v>#N/A</v>
      </c>
      <c r="BT6699" s="6" t="e">
        <v>#N/A</v>
      </c>
      <c r="BU6699" s="6">
        <v>0</v>
      </c>
      <c r="BV6699" s="8" t="e">
        <v>#N/A</v>
      </c>
      <c r="BW6699" s="8" t="s">
        <v>113</v>
      </c>
    </row>
    <row r="6700" spans="1:75" x14ac:dyDescent="0.25">
      <c r="A6700" s="1"/>
      <c r="C6700" s="1"/>
      <c r="M6700" s="2"/>
      <c r="N6700" s="3"/>
      <c r="O6700" s="3"/>
      <c r="P6700" s="3"/>
      <c r="Q6700" s="3"/>
      <c r="R6700" s="3"/>
      <c r="S6700" s="3"/>
      <c r="AQ6700" s="1"/>
      <c r="AV6700" s="1"/>
      <c r="BM6700" s="5" t="e">
        <v>#N/A</v>
      </c>
      <c r="BN6700" t="e">
        <v>#N/A</v>
      </c>
      <c r="BO6700" t="e">
        <v>#N/A</v>
      </c>
      <c r="BP6700" s="4" t="e">
        <v>#N/A</v>
      </c>
      <c r="BQ6700" s="4" t="s">
        <v>147</v>
      </c>
      <c r="BR6700" s="4">
        <v>0</v>
      </c>
      <c r="BS6700" s="4" t="e">
        <v>#N/A</v>
      </c>
      <c r="BT6700" s="6" t="e">
        <v>#N/A</v>
      </c>
      <c r="BU6700" s="6">
        <v>0</v>
      </c>
      <c r="BV6700" s="8" t="e">
        <v>#N/A</v>
      </c>
      <c r="BW6700" s="8" t="s">
        <v>113</v>
      </c>
    </row>
    <row r="6701" spans="1:75" x14ac:dyDescent="0.25">
      <c r="A6701" s="1"/>
      <c r="C6701" s="1"/>
      <c r="M6701" s="2"/>
      <c r="N6701" s="3"/>
      <c r="O6701" s="3"/>
      <c r="P6701" s="3"/>
      <c r="Q6701" s="3"/>
      <c r="R6701" s="3"/>
      <c r="S6701" s="3"/>
      <c r="AQ6701" s="1"/>
      <c r="AV6701" s="1"/>
      <c r="BM6701" s="5" t="e">
        <v>#N/A</v>
      </c>
      <c r="BN6701" t="e">
        <v>#N/A</v>
      </c>
      <c r="BO6701" t="e">
        <v>#N/A</v>
      </c>
      <c r="BP6701" s="4" t="e">
        <v>#N/A</v>
      </c>
      <c r="BQ6701" s="4" t="s">
        <v>147</v>
      </c>
      <c r="BR6701" s="4">
        <v>0</v>
      </c>
      <c r="BS6701" s="4" t="e">
        <v>#N/A</v>
      </c>
      <c r="BT6701" s="6" t="e">
        <v>#N/A</v>
      </c>
      <c r="BU6701" s="6">
        <v>0</v>
      </c>
      <c r="BV6701" s="8" t="e">
        <v>#N/A</v>
      </c>
      <c r="BW6701" s="8" t="s">
        <v>113</v>
      </c>
    </row>
    <row r="6702" spans="1:75" x14ac:dyDescent="0.25">
      <c r="A6702" s="1"/>
      <c r="C6702" s="1"/>
      <c r="M6702" s="2"/>
      <c r="N6702" s="3"/>
      <c r="O6702" s="3"/>
      <c r="P6702" s="3"/>
      <c r="Q6702" s="3"/>
      <c r="R6702" s="3"/>
      <c r="S6702" s="3"/>
      <c r="AQ6702" s="1"/>
      <c r="AV6702" s="1"/>
      <c r="BM6702" s="5" t="e">
        <v>#N/A</v>
      </c>
      <c r="BN6702" t="e">
        <v>#N/A</v>
      </c>
      <c r="BO6702" t="e">
        <v>#N/A</v>
      </c>
      <c r="BP6702" s="4" t="e">
        <v>#N/A</v>
      </c>
      <c r="BQ6702" s="4" t="s">
        <v>147</v>
      </c>
      <c r="BR6702" s="4">
        <v>0</v>
      </c>
      <c r="BS6702" s="4" t="e">
        <v>#N/A</v>
      </c>
      <c r="BT6702" s="6" t="e">
        <v>#N/A</v>
      </c>
      <c r="BU6702" s="6">
        <v>0</v>
      </c>
      <c r="BV6702" s="8" t="e">
        <v>#N/A</v>
      </c>
      <c r="BW6702" s="8" t="s">
        <v>113</v>
      </c>
    </row>
    <row r="6703" spans="1:75" x14ac:dyDescent="0.25">
      <c r="A6703" s="1"/>
      <c r="C6703" s="1"/>
      <c r="M6703" s="2"/>
      <c r="N6703" s="3"/>
      <c r="O6703" s="3"/>
      <c r="P6703" s="3"/>
      <c r="Q6703" s="3"/>
      <c r="R6703" s="3"/>
      <c r="S6703" s="3"/>
      <c r="AQ6703" s="1"/>
      <c r="AV6703" s="1"/>
      <c r="BM6703" s="5" t="e">
        <v>#N/A</v>
      </c>
      <c r="BN6703" t="e">
        <v>#N/A</v>
      </c>
      <c r="BO6703" t="e">
        <v>#N/A</v>
      </c>
      <c r="BP6703" s="4" t="e">
        <v>#N/A</v>
      </c>
      <c r="BQ6703" s="4" t="s">
        <v>147</v>
      </c>
      <c r="BR6703" s="4">
        <v>0</v>
      </c>
      <c r="BS6703" s="4" t="e">
        <v>#N/A</v>
      </c>
      <c r="BT6703" s="6" t="e">
        <v>#N/A</v>
      </c>
      <c r="BU6703" s="6">
        <v>0</v>
      </c>
      <c r="BV6703" s="8" t="e">
        <v>#N/A</v>
      </c>
      <c r="BW6703" s="8" t="s">
        <v>113</v>
      </c>
    </row>
    <row r="6704" spans="1:75" x14ac:dyDescent="0.25">
      <c r="A6704" s="1"/>
      <c r="C6704" s="1"/>
      <c r="M6704" s="2"/>
      <c r="N6704" s="3"/>
      <c r="O6704" s="3"/>
      <c r="P6704" s="3"/>
      <c r="Q6704" s="3"/>
      <c r="R6704" s="3"/>
      <c r="S6704" s="3"/>
      <c r="AQ6704" s="1"/>
      <c r="AV6704" s="1"/>
      <c r="BM6704" s="5" t="e">
        <v>#N/A</v>
      </c>
      <c r="BN6704" t="e">
        <v>#N/A</v>
      </c>
      <c r="BO6704" t="e">
        <v>#N/A</v>
      </c>
      <c r="BP6704" s="4" t="e">
        <v>#N/A</v>
      </c>
      <c r="BQ6704" s="4" t="s">
        <v>147</v>
      </c>
      <c r="BR6704" s="4">
        <v>0</v>
      </c>
      <c r="BS6704" s="4" t="e">
        <v>#N/A</v>
      </c>
      <c r="BT6704" s="6" t="e">
        <v>#N/A</v>
      </c>
      <c r="BU6704" s="6">
        <v>0</v>
      </c>
      <c r="BV6704" s="8" t="e">
        <v>#N/A</v>
      </c>
      <c r="BW6704" s="8" t="s">
        <v>113</v>
      </c>
    </row>
    <row r="6705" spans="1:75" x14ac:dyDescent="0.25">
      <c r="A6705" s="1"/>
      <c r="C6705" s="1"/>
      <c r="M6705" s="2"/>
      <c r="N6705" s="3"/>
      <c r="O6705" s="3"/>
      <c r="P6705" s="3"/>
      <c r="Q6705" s="3"/>
      <c r="R6705" s="3"/>
      <c r="S6705" s="3"/>
      <c r="AQ6705" s="1"/>
      <c r="AV6705" s="1"/>
      <c r="BM6705" s="5" t="e">
        <v>#N/A</v>
      </c>
      <c r="BN6705" t="e">
        <v>#N/A</v>
      </c>
      <c r="BO6705" t="e">
        <v>#N/A</v>
      </c>
      <c r="BP6705" s="4" t="e">
        <v>#N/A</v>
      </c>
      <c r="BQ6705" s="4" t="s">
        <v>147</v>
      </c>
      <c r="BR6705" s="4">
        <v>0</v>
      </c>
      <c r="BS6705" s="4" t="e">
        <v>#N/A</v>
      </c>
      <c r="BT6705" s="6" t="e">
        <v>#N/A</v>
      </c>
      <c r="BU6705" s="6">
        <v>0</v>
      </c>
      <c r="BV6705" s="8" t="e">
        <v>#N/A</v>
      </c>
      <c r="BW6705" s="8" t="s">
        <v>113</v>
      </c>
    </row>
    <row r="6706" spans="1:75" x14ac:dyDescent="0.25">
      <c r="A6706" s="1"/>
      <c r="C6706" s="1"/>
      <c r="M6706" s="2"/>
      <c r="N6706" s="3"/>
      <c r="O6706" s="3"/>
      <c r="P6706" s="3"/>
      <c r="Q6706" s="3"/>
      <c r="R6706" s="3"/>
      <c r="S6706" s="3"/>
      <c r="AQ6706" s="1"/>
      <c r="AV6706" s="1"/>
      <c r="BM6706" s="5" t="e">
        <v>#N/A</v>
      </c>
      <c r="BN6706" t="e">
        <v>#N/A</v>
      </c>
      <c r="BO6706" t="e">
        <v>#N/A</v>
      </c>
      <c r="BP6706" s="4" t="e">
        <v>#N/A</v>
      </c>
      <c r="BQ6706" s="4" t="s">
        <v>147</v>
      </c>
      <c r="BR6706" s="4">
        <v>0</v>
      </c>
      <c r="BS6706" s="4" t="e">
        <v>#N/A</v>
      </c>
      <c r="BT6706" s="6" t="e">
        <v>#N/A</v>
      </c>
      <c r="BU6706" s="6">
        <v>0</v>
      </c>
      <c r="BV6706" s="8" t="e">
        <v>#N/A</v>
      </c>
      <c r="BW6706" s="8" t="s">
        <v>113</v>
      </c>
    </row>
    <row r="6707" spans="1:75" x14ac:dyDescent="0.25">
      <c r="A6707" s="1"/>
      <c r="C6707" s="1"/>
      <c r="M6707" s="2"/>
      <c r="N6707" s="3"/>
      <c r="O6707" s="3"/>
      <c r="P6707" s="3"/>
      <c r="Q6707" s="3"/>
      <c r="R6707" s="3"/>
      <c r="S6707" s="3"/>
      <c r="AQ6707" s="1"/>
      <c r="AV6707" s="1"/>
      <c r="BM6707" s="5" t="e">
        <v>#N/A</v>
      </c>
      <c r="BN6707" t="e">
        <v>#N/A</v>
      </c>
      <c r="BO6707" t="e">
        <v>#N/A</v>
      </c>
      <c r="BP6707" s="4" t="e">
        <v>#N/A</v>
      </c>
      <c r="BQ6707" s="4" t="s">
        <v>147</v>
      </c>
      <c r="BR6707" s="4">
        <v>0</v>
      </c>
      <c r="BS6707" s="4" t="e">
        <v>#N/A</v>
      </c>
      <c r="BT6707" s="6" t="e">
        <v>#N/A</v>
      </c>
      <c r="BU6707" s="6">
        <v>0</v>
      </c>
      <c r="BV6707" s="8" t="e">
        <v>#N/A</v>
      </c>
      <c r="BW6707" s="8" t="s">
        <v>113</v>
      </c>
    </row>
    <row r="6708" spans="1:75" x14ac:dyDescent="0.25">
      <c r="A6708" s="1"/>
      <c r="C6708" s="1"/>
      <c r="M6708" s="2"/>
      <c r="N6708" s="3"/>
      <c r="O6708" s="3"/>
      <c r="P6708" s="3"/>
      <c r="Q6708" s="3"/>
      <c r="R6708" s="3"/>
      <c r="S6708" s="3"/>
      <c r="AQ6708" s="1"/>
      <c r="AV6708" s="1"/>
      <c r="BM6708" s="5" t="e">
        <v>#N/A</v>
      </c>
      <c r="BN6708" t="e">
        <v>#N/A</v>
      </c>
      <c r="BO6708" t="e">
        <v>#N/A</v>
      </c>
      <c r="BP6708" s="4" t="e">
        <v>#N/A</v>
      </c>
      <c r="BQ6708" s="4" t="s">
        <v>147</v>
      </c>
      <c r="BR6708" s="4">
        <v>0</v>
      </c>
      <c r="BS6708" s="4" t="e">
        <v>#N/A</v>
      </c>
      <c r="BT6708" s="6" t="e">
        <v>#N/A</v>
      </c>
      <c r="BU6708" s="6">
        <v>0</v>
      </c>
      <c r="BV6708" s="8" t="e">
        <v>#N/A</v>
      </c>
      <c r="BW6708" s="8" t="s">
        <v>113</v>
      </c>
    </row>
    <row r="6709" spans="1:75" x14ac:dyDescent="0.25">
      <c r="A6709" s="1"/>
      <c r="C6709" s="1"/>
      <c r="M6709" s="2"/>
      <c r="N6709" s="3"/>
      <c r="O6709" s="3"/>
      <c r="P6709" s="3"/>
      <c r="Q6709" s="3"/>
      <c r="R6709" s="3"/>
      <c r="S6709" s="3"/>
      <c r="AQ6709" s="1"/>
      <c r="AV6709" s="1"/>
      <c r="BM6709" s="5" t="e">
        <v>#N/A</v>
      </c>
      <c r="BN6709" t="e">
        <v>#N/A</v>
      </c>
      <c r="BO6709" t="e">
        <v>#N/A</v>
      </c>
      <c r="BP6709" s="4" t="e">
        <v>#N/A</v>
      </c>
      <c r="BQ6709" s="4" t="s">
        <v>147</v>
      </c>
      <c r="BR6709" s="4">
        <v>0</v>
      </c>
      <c r="BS6709" s="4" t="e">
        <v>#N/A</v>
      </c>
      <c r="BT6709" s="6" t="e">
        <v>#N/A</v>
      </c>
      <c r="BU6709" s="6">
        <v>0</v>
      </c>
      <c r="BV6709" s="8" t="e">
        <v>#N/A</v>
      </c>
      <c r="BW6709" s="8" t="s">
        <v>113</v>
      </c>
    </row>
    <row r="6710" spans="1:75" x14ac:dyDescent="0.25">
      <c r="A6710" s="1"/>
      <c r="C6710" s="1"/>
      <c r="M6710" s="2"/>
      <c r="N6710" s="3"/>
      <c r="O6710" s="3"/>
      <c r="P6710" s="3"/>
      <c r="Q6710" s="3"/>
      <c r="R6710" s="3"/>
      <c r="S6710" s="3"/>
      <c r="AQ6710" s="1"/>
      <c r="AV6710" s="1"/>
      <c r="BM6710" s="5" t="e">
        <v>#N/A</v>
      </c>
      <c r="BN6710" t="e">
        <v>#N/A</v>
      </c>
      <c r="BO6710" t="e">
        <v>#N/A</v>
      </c>
      <c r="BP6710" s="4" t="e">
        <v>#N/A</v>
      </c>
      <c r="BQ6710" s="4" t="s">
        <v>147</v>
      </c>
      <c r="BR6710" s="4">
        <v>0</v>
      </c>
      <c r="BS6710" s="4" t="e">
        <v>#N/A</v>
      </c>
      <c r="BT6710" s="6" t="e">
        <v>#N/A</v>
      </c>
      <c r="BU6710" s="6">
        <v>0</v>
      </c>
      <c r="BV6710" s="8" t="e">
        <v>#N/A</v>
      </c>
      <c r="BW6710" s="8" t="s">
        <v>113</v>
      </c>
    </row>
    <row r="6711" spans="1:75" x14ac:dyDescent="0.25">
      <c r="A6711" s="1"/>
      <c r="C6711" s="1"/>
      <c r="M6711" s="2"/>
      <c r="N6711" s="3"/>
      <c r="O6711" s="3"/>
      <c r="P6711" s="3"/>
      <c r="Q6711" s="3"/>
      <c r="R6711" s="3"/>
      <c r="S6711" s="3"/>
      <c r="AQ6711" s="1"/>
      <c r="AV6711" s="1"/>
      <c r="BM6711" s="5" t="e">
        <v>#N/A</v>
      </c>
      <c r="BN6711" t="e">
        <v>#N/A</v>
      </c>
      <c r="BO6711" t="e">
        <v>#N/A</v>
      </c>
      <c r="BP6711" s="4" t="e">
        <v>#N/A</v>
      </c>
      <c r="BQ6711" s="4" t="s">
        <v>147</v>
      </c>
      <c r="BR6711" s="4">
        <v>0</v>
      </c>
      <c r="BS6711" s="4" t="e">
        <v>#N/A</v>
      </c>
      <c r="BT6711" s="6" t="e">
        <v>#N/A</v>
      </c>
      <c r="BU6711" s="6">
        <v>0</v>
      </c>
      <c r="BV6711" s="8" t="e">
        <v>#N/A</v>
      </c>
      <c r="BW6711" s="8" t="s">
        <v>113</v>
      </c>
    </row>
    <row r="6712" spans="1:75" x14ac:dyDescent="0.25">
      <c r="A6712" s="1"/>
      <c r="C6712" s="1"/>
      <c r="M6712" s="2"/>
      <c r="N6712" s="3"/>
      <c r="O6712" s="3"/>
      <c r="P6712" s="3"/>
      <c r="Q6712" s="3"/>
      <c r="R6712" s="3"/>
      <c r="S6712" s="3"/>
      <c r="AQ6712" s="1"/>
      <c r="AV6712" s="1"/>
      <c r="BM6712" s="5" t="e">
        <v>#N/A</v>
      </c>
      <c r="BN6712" t="e">
        <v>#N/A</v>
      </c>
      <c r="BO6712" t="e">
        <v>#N/A</v>
      </c>
      <c r="BP6712" s="4" t="e">
        <v>#N/A</v>
      </c>
      <c r="BQ6712" s="4" t="s">
        <v>147</v>
      </c>
      <c r="BR6712" s="4">
        <v>0</v>
      </c>
      <c r="BS6712" s="4" t="e">
        <v>#N/A</v>
      </c>
      <c r="BT6712" s="6" t="e">
        <v>#N/A</v>
      </c>
      <c r="BU6712" s="6">
        <v>0</v>
      </c>
      <c r="BV6712" s="8" t="e">
        <v>#N/A</v>
      </c>
      <c r="BW6712" s="8" t="s">
        <v>113</v>
      </c>
    </row>
    <row r="6713" spans="1:75" x14ac:dyDescent="0.25">
      <c r="A6713" s="1"/>
      <c r="C6713" s="1"/>
      <c r="M6713" s="2"/>
      <c r="N6713" s="3"/>
      <c r="O6713" s="3"/>
      <c r="P6713" s="3"/>
      <c r="Q6713" s="3"/>
      <c r="R6713" s="3"/>
      <c r="S6713" s="3"/>
      <c r="AQ6713" s="1"/>
      <c r="AV6713" s="1"/>
      <c r="BM6713" s="5" t="e">
        <v>#N/A</v>
      </c>
      <c r="BN6713" t="e">
        <v>#N/A</v>
      </c>
      <c r="BO6713" t="e">
        <v>#N/A</v>
      </c>
      <c r="BP6713" s="4" t="e">
        <v>#N/A</v>
      </c>
      <c r="BQ6713" s="4" t="s">
        <v>147</v>
      </c>
      <c r="BR6713" s="4">
        <v>0</v>
      </c>
      <c r="BS6713" s="4" t="e">
        <v>#N/A</v>
      </c>
      <c r="BT6713" s="6" t="e">
        <v>#N/A</v>
      </c>
      <c r="BU6713" s="6">
        <v>0</v>
      </c>
      <c r="BV6713" s="8" t="e">
        <v>#N/A</v>
      </c>
      <c r="BW6713" s="8" t="s">
        <v>113</v>
      </c>
    </row>
    <row r="6714" spans="1:75" x14ac:dyDescent="0.25">
      <c r="A6714" s="1"/>
      <c r="C6714" s="1"/>
      <c r="M6714" s="2"/>
      <c r="N6714" s="3"/>
      <c r="O6714" s="3"/>
      <c r="P6714" s="3"/>
      <c r="Q6714" s="3"/>
      <c r="R6714" s="3"/>
      <c r="S6714" s="3"/>
      <c r="AQ6714" s="1"/>
      <c r="AV6714" s="1"/>
      <c r="BM6714" s="5" t="e">
        <v>#N/A</v>
      </c>
      <c r="BN6714" t="e">
        <v>#N/A</v>
      </c>
      <c r="BO6714" t="e">
        <v>#N/A</v>
      </c>
      <c r="BP6714" s="4" t="e">
        <v>#N/A</v>
      </c>
      <c r="BQ6714" s="4" t="s">
        <v>147</v>
      </c>
      <c r="BR6714" s="4">
        <v>0</v>
      </c>
      <c r="BS6714" s="4" t="e">
        <v>#N/A</v>
      </c>
      <c r="BT6714" s="6" t="e">
        <v>#N/A</v>
      </c>
      <c r="BU6714" s="6">
        <v>0</v>
      </c>
      <c r="BV6714" s="8" t="e">
        <v>#N/A</v>
      </c>
      <c r="BW6714" s="8" t="s">
        <v>113</v>
      </c>
    </row>
    <row r="6715" spans="1:75" x14ac:dyDescent="0.25">
      <c r="A6715" s="1"/>
      <c r="C6715" s="1"/>
      <c r="M6715" s="2"/>
      <c r="N6715" s="3"/>
      <c r="O6715" s="3"/>
      <c r="P6715" s="3"/>
      <c r="Q6715" s="3"/>
      <c r="R6715" s="3"/>
      <c r="S6715" s="3"/>
      <c r="AQ6715" s="1"/>
      <c r="AV6715" s="1"/>
      <c r="BM6715" s="5" t="e">
        <v>#N/A</v>
      </c>
      <c r="BN6715" t="e">
        <v>#N/A</v>
      </c>
      <c r="BO6715" t="e">
        <v>#N/A</v>
      </c>
      <c r="BP6715" s="4" t="e">
        <v>#N/A</v>
      </c>
      <c r="BQ6715" s="4" t="s">
        <v>147</v>
      </c>
      <c r="BR6715" s="4">
        <v>0</v>
      </c>
      <c r="BS6715" s="4" t="e">
        <v>#N/A</v>
      </c>
      <c r="BT6715" s="6" t="e">
        <v>#N/A</v>
      </c>
      <c r="BU6715" s="6">
        <v>0</v>
      </c>
      <c r="BV6715" s="8" t="e">
        <v>#N/A</v>
      </c>
      <c r="BW6715" s="8" t="s">
        <v>113</v>
      </c>
    </row>
    <row r="6716" spans="1:75" x14ac:dyDescent="0.25">
      <c r="A6716" s="1"/>
      <c r="C6716" s="1"/>
      <c r="M6716" s="2"/>
      <c r="N6716" s="3"/>
      <c r="O6716" s="3"/>
      <c r="P6716" s="3"/>
      <c r="Q6716" s="3"/>
      <c r="R6716" s="3"/>
      <c r="S6716" s="3"/>
      <c r="AQ6716" s="1"/>
      <c r="AV6716" s="1"/>
      <c r="BM6716" s="5" t="e">
        <v>#N/A</v>
      </c>
      <c r="BN6716" t="e">
        <v>#N/A</v>
      </c>
      <c r="BO6716" t="e">
        <v>#N/A</v>
      </c>
      <c r="BP6716" s="4" t="e">
        <v>#N/A</v>
      </c>
      <c r="BQ6716" s="4" t="s">
        <v>147</v>
      </c>
      <c r="BR6716" s="4">
        <v>0</v>
      </c>
      <c r="BS6716" s="4" t="e">
        <v>#N/A</v>
      </c>
      <c r="BT6716" s="6" t="e">
        <v>#N/A</v>
      </c>
      <c r="BU6716" s="6">
        <v>0</v>
      </c>
      <c r="BV6716" s="8" t="e">
        <v>#N/A</v>
      </c>
      <c r="BW6716" s="8" t="s">
        <v>113</v>
      </c>
    </row>
    <row r="6717" spans="1:75" x14ac:dyDescent="0.25">
      <c r="A6717" s="1"/>
      <c r="C6717" s="1"/>
      <c r="M6717" s="2"/>
      <c r="N6717" s="3"/>
      <c r="O6717" s="3"/>
      <c r="P6717" s="3"/>
      <c r="Q6717" s="3"/>
      <c r="R6717" s="3"/>
      <c r="S6717" s="3"/>
      <c r="AQ6717" s="1"/>
      <c r="AV6717" s="1"/>
      <c r="BM6717" s="5" t="e">
        <v>#N/A</v>
      </c>
      <c r="BN6717" t="e">
        <v>#N/A</v>
      </c>
      <c r="BO6717" t="e">
        <v>#N/A</v>
      </c>
      <c r="BP6717" s="4" t="e">
        <v>#N/A</v>
      </c>
      <c r="BQ6717" s="4" t="s">
        <v>147</v>
      </c>
      <c r="BR6717" s="4">
        <v>0</v>
      </c>
      <c r="BS6717" s="4" t="e">
        <v>#N/A</v>
      </c>
      <c r="BT6717" s="6" t="e">
        <v>#N/A</v>
      </c>
      <c r="BU6717" s="6">
        <v>0</v>
      </c>
      <c r="BV6717" s="8" t="e">
        <v>#N/A</v>
      </c>
      <c r="BW6717" s="8" t="s">
        <v>113</v>
      </c>
    </row>
    <row r="6718" spans="1:75" x14ac:dyDescent="0.25">
      <c r="A6718" s="1"/>
      <c r="C6718" s="1"/>
      <c r="M6718" s="2"/>
      <c r="N6718" s="3"/>
      <c r="O6718" s="3"/>
      <c r="P6718" s="3"/>
      <c r="Q6718" s="3"/>
      <c r="R6718" s="3"/>
      <c r="S6718" s="3"/>
      <c r="AQ6718" s="1"/>
      <c r="AV6718" s="1"/>
      <c r="BM6718" s="5" t="e">
        <v>#N/A</v>
      </c>
      <c r="BN6718" t="e">
        <v>#N/A</v>
      </c>
      <c r="BO6718" t="e">
        <v>#N/A</v>
      </c>
      <c r="BP6718" s="4" t="e">
        <v>#N/A</v>
      </c>
      <c r="BQ6718" s="4" t="s">
        <v>147</v>
      </c>
      <c r="BR6718" s="4">
        <v>0</v>
      </c>
      <c r="BS6718" s="4" t="e">
        <v>#N/A</v>
      </c>
      <c r="BT6718" s="6" t="e">
        <v>#N/A</v>
      </c>
      <c r="BU6718" s="6">
        <v>0</v>
      </c>
      <c r="BV6718" s="8" t="e">
        <v>#N/A</v>
      </c>
      <c r="BW6718" s="8" t="s">
        <v>113</v>
      </c>
    </row>
    <row r="6719" spans="1:75" x14ac:dyDescent="0.25">
      <c r="A6719" s="1"/>
      <c r="C6719" s="1"/>
      <c r="M6719" s="2"/>
      <c r="N6719" s="3"/>
      <c r="O6719" s="3"/>
      <c r="P6719" s="3"/>
      <c r="Q6719" s="3"/>
      <c r="R6719" s="3"/>
      <c r="S6719" s="3"/>
      <c r="AQ6719" s="1"/>
      <c r="AV6719" s="1"/>
      <c r="BM6719" s="5" t="e">
        <v>#N/A</v>
      </c>
      <c r="BN6719" t="e">
        <v>#N/A</v>
      </c>
      <c r="BO6719" t="e">
        <v>#N/A</v>
      </c>
      <c r="BP6719" s="4" t="e">
        <v>#N/A</v>
      </c>
      <c r="BQ6719" s="4" t="s">
        <v>147</v>
      </c>
      <c r="BR6719" s="4">
        <v>0</v>
      </c>
      <c r="BS6719" s="4" t="e">
        <v>#N/A</v>
      </c>
      <c r="BT6719" s="6" t="e">
        <v>#N/A</v>
      </c>
      <c r="BU6719" s="6">
        <v>0</v>
      </c>
      <c r="BV6719" s="8" t="e">
        <v>#N/A</v>
      </c>
      <c r="BW6719" s="8" t="s">
        <v>113</v>
      </c>
    </row>
    <row r="6720" spans="1:75" x14ac:dyDescent="0.25">
      <c r="A6720" s="1"/>
      <c r="C6720" s="1"/>
      <c r="M6720" s="2"/>
      <c r="N6720" s="3"/>
      <c r="O6720" s="3"/>
      <c r="P6720" s="3"/>
      <c r="Q6720" s="3"/>
      <c r="R6720" s="3"/>
      <c r="S6720" s="3"/>
      <c r="AQ6720" s="1"/>
      <c r="AV6720" s="1"/>
      <c r="BM6720" s="5" t="e">
        <v>#N/A</v>
      </c>
      <c r="BN6720" t="e">
        <v>#N/A</v>
      </c>
      <c r="BO6720" t="e">
        <v>#N/A</v>
      </c>
      <c r="BP6720" s="4" t="e">
        <v>#N/A</v>
      </c>
      <c r="BQ6720" s="4" t="s">
        <v>147</v>
      </c>
      <c r="BR6720" s="4">
        <v>0</v>
      </c>
      <c r="BS6720" s="4" t="e">
        <v>#N/A</v>
      </c>
      <c r="BT6720" s="6" t="e">
        <v>#N/A</v>
      </c>
      <c r="BU6720" s="6">
        <v>0</v>
      </c>
      <c r="BV6720" s="8" t="e">
        <v>#N/A</v>
      </c>
      <c r="BW6720" s="8" t="s">
        <v>113</v>
      </c>
    </row>
    <row r="6721" spans="1:75" x14ac:dyDescent="0.25">
      <c r="A6721" s="1"/>
      <c r="C6721" s="1"/>
      <c r="M6721" s="2"/>
      <c r="N6721" s="3"/>
      <c r="O6721" s="3"/>
      <c r="P6721" s="3"/>
      <c r="Q6721" s="3"/>
      <c r="R6721" s="3"/>
      <c r="S6721" s="3"/>
      <c r="AQ6721" s="1"/>
      <c r="AV6721" s="1"/>
      <c r="BM6721" s="5" t="e">
        <v>#N/A</v>
      </c>
      <c r="BN6721" t="e">
        <v>#N/A</v>
      </c>
      <c r="BO6721" t="e">
        <v>#N/A</v>
      </c>
      <c r="BP6721" s="4" t="e">
        <v>#N/A</v>
      </c>
      <c r="BQ6721" s="4" t="s">
        <v>147</v>
      </c>
      <c r="BR6721" s="4">
        <v>0</v>
      </c>
      <c r="BS6721" s="4" t="e">
        <v>#N/A</v>
      </c>
      <c r="BT6721" s="6" t="e">
        <v>#N/A</v>
      </c>
      <c r="BU6721" s="6">
        <v>0</v>
      </c>
      <c r="BV6721" s="8" t="e">
        <v>#N/A</v>
      </c>
      <c r="BW6721" s="8" t="s">
        <v>113</v>
      </c>
    </row>
    <row r="6722" spans="1:75" x14ac:dyDescent="0.25">
      <c r="A6722" s="1"/>
      <c r="C6722" s="1"/>
      <c r="M6722" s="2"/>
      <c r="N6722" s="3"/>
      <c r="O6722" s="3"/>
      <c r="P6722" s="3"/>
      <c r="Q6722" s="3"/>
      <c r="R6722" s="3"/>
      <c r="S6722" s="3"/>
      <c r="AQ6722" s="1"/>
      <c r="AV6722" s="1"/>
      <c r="BM6722" s="5" t="e">
        <v>#N/A</v>
      </c>
      <c r="BN6722" t="e">
        <v>#N/A</v>
      </c>
      <c r="BO6722" t="e">
        <v>#N/A</v>
      </c>
      <c r="BP6722" s="4" t="e">
        <v>#N/A</v>
      </c>
      <c r="BQ6722" s="4" t="s">
        <v>147</v>
      </c>
      <c r="BR6722" s="4">
        <v>0</v>
      </c>
      <c r="BS6722" s="4" t="e">
        <v>#N/A</v>
      </c>
      <c r="BT6722" s="6" t="e">
        <v>#N/A</v>
      </c>
      <c r="BU6722" s="6">
        <v>0</v>
      </c>
      <c r="BV6722" s="8" t="e">
        <v>#N/A</v>
      </c>
      <c r="BW6722" s="8" t="s">
        <v>113</v>
      </c>
    </row>
    <row r="6723" spans="1:75" x14ac:dyDescent="0.25">
      <c r="A6723" s="1"/>
      <c r="C6723" s="1"/>
      <c r="M6723" s="2"/>
      <c r="N6723" s="3"/>
      <c r="O6723" s="3"/>
      <c r="P6723" s="3"/>
      <c r="Q6723" s="3"/>
      <c r="R6723" s="3"/>
      <c r="S6723" s="3"/>
      <c r="AQ6723" s="1"/>
      <c r="AV6723" s="1"/>
      <c r="BM6723" s="5" t="e">
        <v>#N/A</v>
      </c>
      <c r="BN6723" t="e">
        <v>#N/A</v>
      </c>
      <c r="BO6723" t="e">
        <v>#N/A</v>
      </c>
      <c r="BP6723" s="4" t="e">
        <v>#N/A</v>
      </c>
      <c r="BQ6723" s="4" t="s">
        <v>147</v>
      </c>
      <c r="BR6723" s="4">
        <v>0</v>
      </c>
      <c r="BS6723" s="4" t="e">
        <v>#N/A</v>
      </c>
      <c r="BT6723" s="6" t="e">
        <v>#N/A</v>
      </c>
      <c r="BU6723" s="6">
        <v>0</v>
      </c>
      <c r="BV6723" s="8" t="e">
        <v>#N/A</v>
      </c>
      <c r="BW6723" s="8" t="s">
        <v>113</v>
      </c>
    </row>
    <row r="6724" spans="1:75" x14ac:dyDescent="0.25">
      <c r="A6724" s="1"/>
      <c r="C6724" s="1"/>
      <c r="M6724" s="2"/>
      <c r="N6724" s="3"/>
      <c r="O6724" s="3"/>
      <c r="P6724" s="3"/>
      <c r="Q6724" s="3"/>
      <c r="R6724" s="3"/>
      <c r="S6724" s="3"/>
      <c r="AQ6724" s="1"/>
      <c r="AV6724" s="1"/>
      <c r="BM6724" s="5" t="e">
        <v>#N/A</v>
      </c>
      <c r="BN6724" t="e">
        <v>#N/A</v>
      </c>
      <c r="BO6724" t="e">
        <v>#N/A</v>
      </c>
      <c r="BP6724" s="4" t="e">
        <v>#N/A</v>
      </c>
      <c r="BQ6724" s="4" t="s">
        <v>147</v>
      </c>
      <c r="BR6724" s="4">
        <v>0</v>
      </c>
      <c r="BS6724" s="4" t="e">
        <v>#N/A</v>
      </c>
      <c r="BT6724" s="6" t="e">
        <v>#N/A</v>
      </c>
      <c r="BU6724" s="6">
        <v>0</v>
      </c>
      <c r="BV6724" s="8" t="e">
        <v>#N/A</v>
      </c>
      <c r="BW6724" s="8" t="s">
        <v>113</v>
      </c>
    </row>
    <row r="6725" spans="1:75" x14ac:dyDescent="0.25">
      <c r="A6725" s="1"/>
      <c r="C6725" s="1"/>
      <c r="M6725" s="2"/>
      <c r="N6725" s="3"/>
      <c r="O6725" s="3"/>
      <c r="P6725" s="3"/>
      <c r="Q6725" s="3"/>
      <c r="R6725" s="3"/>
      <c r="S6725" s="3"/>
      <c r="AQ6725" s="1"/>
      <c r="AV6725" s="1"/>
      <c r="BM6725" s="5" t="e">
        <v>#N/A</v>
      </c>
      <c r="BN6725" t="e">
        <v>#N/A</v>
      </c>
      <c r="BO6725" t="e">
        <v>#N/A</v>
      </c>
      <c r="BP6725" s="4" t="e">
        <v>#N/A</v>
      </c>
      <c r="BQ6725" s="4" t="s">
        <v>147</v>
      </c>
      <c r="BR6725" s="4">
        <v>0</v>
      </c>
      <c r="BS6725" s="4" t="e">
        <v>#N/A</v>
      </c>
      <c r="BT6725" s="6" t="e">
        <v>#N/A</v>
      </c>
      <c r="BU6725" s="6">
        <v>0</v>
      </c>
      <c r="BV6725" s="8" t="e">
        <v>#N/A</v>
      </c>
      <c r="BW6725" s="8" t="s">
        <v>113</v>
      </c>
    </row>
    <row r="6726" spans="1:75" x14ac:dyDescent="0.25">
      <c r="A6726" s="1"/>
      <c r="C6726" s="1"/>
      <c r="M6726" s="2"/>
      <c r="N6726" s="3"/>
      <c r="O6726" s="3"/>
      <c r="P6726" s="3"/>
      <c r="Q6726" s="3"/>
      <c r="R6726" s="3"/>
      <c r="S6726" s="3"/>
      <c r="AQ6726" s="1"/>
      <c r="AV6726" s="1"/>
      <c r="BM6726" s="5" t="e">
        <v>#N/A</v>
      </c>
      <c r="BN6726" t="e">
        <v>#N/A</v>
      </c>
      <c r="BO6726" t="e">
        <v>#N/A</v>
      </c>
      <c r="BP6726" s="4" t="e">
        <v>#N/A</v>
      </c>
      <c r="BQ6726" s="4" t="s">
        <v>147</v>
      </c>
      <c r="BR6726" s="4">
        <v>0</v>
      </c>
      <c r="BS6726" s="4" t="e">
        <v>#N/A</v>
      </c>
      <c r="BT6726" s="6" t="e">
        <v>#N/A</v>
      </c>
      <c r="BU6726" s="6">
        <v>0</v>
      </c>
      <c r="BV6726" s="8" t="e">
        <v>#N/A</v>
      </c>
      <c r="BW6726" s="8" t="s">
        <v>113</v>
      </c>
    </row>
    <row r="6727" spans="1:75" x14ac:dyDescent="0.25">
      <c r="A6727" s="1"/>
      <c r="C6727" s="1"/>
      <c r="M6727" s="2"/>
      <c r="N6727" s="3"/>
      <c r="O6727" s="3"/>
      <c r="P6727" s="3"/>
      <c r="Q6727" s="3"/>
      <c r="R6727" s="3"/>
      <c r="S6727" s="3"/>
      <c r="AQ6727" s="1"/>
      <c r="AV6727" s="1"/>
      <c r="BM6727" s="5" t="e">
        <v>#N/A</v>
      </c>
      <c r="BN6727" t="e">
        <v>#N/A</v>
      </c>
      <c r="BO6727" t="e">
        <v>#N/A</v>
      </c>
      <c r="BP6727" s="4" t="e">
        <v>#N/A</v>
      </c>
      <c r="BQ6727" s="4" t="s">
        <v>147</v>
      </c>
      <c r="BR6727" s="4">
        <v>0</v>
      </c>
      <c r="BS6727" s="4" t="e">
        <v>#N/A</v>
      </c>
      <c r="BT6727" s="6" t="e">
        <v>#N/A</v>
      </c>
      <c r="BU6727" s="6">
        <v>0</v>
      </c>
      <c r="BV6727" s="8" t="e">
        <v>#N/A</v>
      </c>
      <c r="BW6727" s="8" t="s">
        <v>113</v>
      </c>
    </row>
    <row r="6728" spans="1:75" x14ac:dyDescent="0.25">
      <c r="A6728" s="1"/>
      <c r="C6728" s="1"/>
      <c r="M6728" s="2"/>
      <c r="N6728" s="3"/>
      <c r="O6728" s="3"/>
      <c r="P6728" s="3"/>
      <c r="Q6728" s="3"/>
      <c r="R6728" s="3"/>
      <c r="S6728" s="3"/>
      <c r="AQ6728" s="1"/>
      <c r="AV6728" s="1"/>
      <c r="BM6728" s="5" t="e">
        <v>#N/A</v>
      </c>
      <c r="BN6728" t="e">
        <v>#N/A</v>
      </c>
      <c r="BO6728" t="e">
        <v>#N/A</v>
      </c>
      <c r="BP6728" s="4" t="e">
        <v>#N/A</v>
      </c>
      <c r="BQ6728" s="4" t="s">
        <v>147</v>
      </c>
      <c r="BR6728" s="4">
        <v>0</v>
      </c>
      <c r="BS6728" s="4" t="e">
        <v>#N/A</v>
      </c>
      <c r="BT6728" s="6" t="e">
        <v>#N/A</v>
      </c>
      <c r="BU6728" s="6">
        <v>0</v>
      </c>
      <c r="BV6728" s="8" t="e">
        <v>#N/A</v>
      </c>
      <c r="BW6728" s="8" t="s">
        <v>113</v>
      </c>
    </row>
    <row r="6729" spans="1:75" x14ac:dyDescent="0.25">
      <c r="A6729" s="1"/>
      <c r="C6729" s="1"/>
      <c r="M6729" s="2"/>
      <c r="N6729" s="3"/>
      <c r="O6729" s="3"/>
      <c r="P6729" s="3"/>
      <c r="Q6729" s="3"/>
      <c r="R6729" s="3"/>
      <c r="S6729" s="3"/>
      <c r="AQ6729" s="1"/>
      <c r="AV6729" s="1"/>
      <c r="BM6729" s="5" t="e">
        <v>#N/A</v>
      </c>
      <c r="BN6729" t="e">
        <v>#N/A</v>
      </c>
      <c r="BO6729" t="e">
        <v>#N/A</v>
      </c>
      <c r="BP6729" s="4" t="e">
        <v>#N/A</v>
      </c>
      <c r="BQ6729" s="4" t="s">
        <v>147</v>
      </c>
      <c r="BR6729" s="4">
        <v>0</v>
      </c>
      <c r="BS6729" s="4" t="e">
        <v>#N/A</v>
      </c>
      <c r="BT6729" s="6" t="e">
        <v>#N/A</v>
      </c>
      <c r="BU6729" s="6">
        <v>0</v>
      </c>
      <c r="BV6729" s="8" t="e">
        <v>#N/A</v>
      </c>
      <c r="BW6729" s="8" t="s">
        <v>113</v>
      </c>
    </row>
    <row r="6730" spans="1:75" x14ac:dyDescent="0.25">
      <c r="A6730" s="1"/>
      <c r="C6730" s="1"/>
      <c r="M6730" s="2"/>
      <c r="N6730" s="3"/>
      <c r="O6730" s="3"/>
      <c r="P6730" s="3"/>
      <c r="Q6730" s="3"/>
      <c r="R6730" s="3"/>
      <c r="S6730" s="3"/>
      <c r="AQ6730" s="1"/>
      <c r="AV6730" s="1"/>
      <c r="BM6730" s="5" t="e">
        <v>#N/A</v>
      </c>
      <c r="BN6730" t="e">
        <v>#N/A</v>
      </c>
      <c r="BO6730" t="e">
        <v>#N/A</v>
      </c>
      <c r="BP6730" s="4" t="e">
        <v>#N/A</v>
      </c>
      <c r="BQ6730" s="4" t="s">
        <v>147</v>
      </c>
      <c r="BR6730" s="4">
        <v>0</v>
      </c>
      <c r="BS6730" s="4" t="e">
        <v>#N/A</v>
      </c>
      <c r="BT6730" s="6" t="e">
        <v>#N/A</v>
      </c>
      <c r="BU6730" s="6">
        <v>0</v>
      </c>
      <c r="BV6730" s="8" t="e">
        <v>#N/A</v>
      </c>
      <c r="BW6730" s="8" t="s">
        <v>113</v>
      </c>
    </row>
    <row r="6731" spans="1:75" x14ac:dyDescent="0.25">
      <c r="A6731" s="1"/>
      <c r="C6731" s="1"/>
      <c r="M6731" s="2"/>
      <c r="N6731" s="3"/>
      <c r="O6731" s="3"/>
      <c r="P6731" s="3"/>
      <c r="Q6731" s="3"/>
      <c r="R6731" s="3"/>
      <c r="S6731" s="3"/>
      <c r="AQ6731" s="1"/>
      <c r="AV6731" s="1"/>
      <c r="BM6731" s="5" t="e">
        <v>#N/A</v>
      </c>
      <c r="BN6731" t="e">
        <v>#N/A</v>
      </c>
      <c r="BO6731" t="e">
        <v>#N/A</v>
      </c>
      <c r="BP6731" s="4" t="e">
        <v>#N/A</v>
      </c>
      <c r="BQ6731" s="4" t="s">
        <v>147</v>
      </c>
      <c r="BR6731" s="4">
        <v>0</v>
      </c>
      <c r="BS6731" s="4" t="e">
        <v>#N/A</v>
      </c>
      <c r="BT6731" s="6" t="e">
        <v>#N/A</v>
      </c>
      <c r="BU6731" s="6">
        <v>0</v>
      </c>
      <c r="BV6731" s="8" t="e">
        <v>#N/A</v>
      </c>
      <c r="BW6731" s="8" t="s">
        <v>113</v>
      </c>
    </row>
    <row r="6732" spans="1:75" x14ac:dyDescent="0.25">
      <c r="A6732" s="1"/>
      <c r="C6732" s="1"/>
      <c r="M6732" s="2"/>
      <c r="N6732" s="3"/>
      <c r="O6732" s="3"/>
      <c r="P6732" s="3"/>
      <c r="Q6732" s="3"/>
      <c r="R6732" s="3"/>
      <c r="S6732" s="3"/>
      <c r="AQ6732" s="1"/>
      <c r="AV6732" s="1"/>
      <c r="BM6732" s="5" t="e">
        <v>#N/A</v>
      </c>
      <c r="BN6732" t="e">
        <v>#N/A</v>
      </c>
      <c r="BO6732" t="e">
        <v>#N/A</v>
      </c>
      <c r="BP6732" s="4" t="e">
        <v>#N/A</v>
      </c>
      <c r="BQ6732" s="4" t="s">
        <v>147</v>
      </c>
      <c r="BR6732" s="4">
        <v>0</v>
      </c>
      <c r="BS6732" s="4" t="e">
        <v>#N/A</v>
      </c>
      <c r="BT6732" s="6" t="e">
        <v>#N/A</v>
      </c>
      <c r="BU6732" s="6">
        <v>0</v>
      </c>
      <c r="BV6732" s="8" t="e">
        <v>#N/A</v>
      </c>
      <c r="BW6732" s="8" t="s">
        <v>113</v>
      </c>
    </row>
    <row r="6733" spans="1:75" x14ac:dyDescent="0.25">
      <c r="A6733" s="1"/>
      <c r="C6733" s="1"/>
      <c r="M6733" s="2"/>
      <c r="N6733" s="3"/>
      <c r="O6733" s="3"/>
      <c r="P6733" s="3"/>
      <c r="Q6733" s="3"/>
      <c r="R6733" s="3"/>
      <c r="S6733" s="3"/>
      <c r="AQ6733" s="1"/>
      <c r="AV6733" s="1"/>
      <c r="BM6733" s="5" t="e">
        <v>#N/A</v>
      </c>
      <c r="BN6733" t="e">
        <v>#N/A</v>
      </c>
      <c r="BO6733" t="e">
        <v>#N/A</v>
      </c>
      <c r="BP6733" s="4" t="e">
        <v>#N/A</v>
      </c>
      <c r="BQ6733" s="4" t="s">
        <v>147</v>
      </c>
      <c r="BR6733" s="4">
        <v>0</v>
      </c>
      <c r="BS6733" s="4" t="e">
        <v>#N/A</v>
      </c>
      <c r="BT6733" s="6" t="e">
        <v>#N/A</v>
      </c>
      <c r="BU6733" s="6">
        <v>0</v>
      </c>
      <c r="BV6733" s="8" t="e">
        <v>#N/A</v>
      </c>
      <c r="BW6733" s="8" t="s">
        <v>113</v>
      </c>
    </row>
    <row r="6734" spans="1:75" x14ac:dyDescent="0.25">
      <c r="A6734" s="1"/>
      <c r="C6734" s="1"/>
      <c r="M6734" s="2"/>
      <c r="N6734" s="3"/>
      <c r="O6734" s="3"/>
      <c r="P6734" s="3"/>
      <c r="Q6734" s="3"/>
      <c r="R6734" s="3"/>
      <c r="S6734" s="3"/>
      <c r="AQ6734" s="1"/>
      <c r="AV6734" s="1"/>
      <c r="BM6734" s="5" t="e">
        <v>#N/A</v>
      </c>
      <c r="BN6734" t="e">
        <v>#N/A</v>
      </c>
      <c r="BO6734" t="e">
        <v>#N/A</v>
      </c>
      <c r="BP6734" s="4" t="e">
        <v>#N/A</v>
      </c>
      <c r="BQ6734" s="4" t="s">
        <v>147</v>
      </c>
      <c r="BR6734" s="4">
        <v>0</v>
      </c>
      <c r="BS6734" s="4" t="e">
        <v>#N/A</v>
      </c>
      <c r="BT6734" s="6" t="e">
        <v>#N/A</v>
      </c>
      <c r="BU6734" s="6">
        <v>0</v>
      </c>
      <c r="BV6734" s="8" t="e">
        <v>#N/A</v>
      </c>
      <c r="BW6734" s="8" t="s">
        <v>113</v>
      </c>
    </row>
    <row r="6735" spans="1:75" x14ac:dyDescent="0.25">
      <c r="A6735" s="1"/>
      <c r="C6735" s="1"/>
      <c r="M6735" s="2"/>
      <c r="N6735" s="3"/>
      <c r="O6735" s="3"/>
      <c r="P6735" s="3"/>
      <c r="Q6735" s="3"/>
      <c r="R6735" s="3"/>
      <c r="S6735" s="3"/>
      <c r="AQ6735" s="1"/>
      <c r="AV6735" s="1"/>
      <c r="BM6735" s="5" t="e">
        <v>#N/A</v>
      </c>
      <c r="BN6735" t="e">
        <v>#N/A</v>
      </c>
      <c r="BO6735" t="e">
        <v>#N/A</v>
      </c>
      <c r="BP6735" s="4" t="e">
        <v>#N/A</v>
      </c>
      <c r="BQ6735" s="4" t="s">
        <v>147</v>
      </c>
      <c r="BR6735" s="4">
        <v>0</v>
      </c>
      <c r="BS6735" s="4" t="e">
        <v>#N/A</v>
      </c>
      <c r="BT6735" s="6" t="e">
        <v>#N/A</v>
      </c>
      <c r="BU6735" s="6">
        <v>0</v>
      </c>
      <c r="BV6735" s="8" t="e">
        <v>#N/A</v>
      </c>
      <c r="BW6735" s="8" t="s">
        <v>113</v>
      </c>
    </row>
    <row r="6736" spans="1:75" x14ac:dyDescent="0.25">
      <c r="A6736" s="1"/>
      <c r="C6736" s="1"/>
      <c r="M6736" s="2"/>
      <c r="N6736" s="3"/>
      <c r="O6736" s="3"/>
      <c r="P6736" s="3"/>
      <c r="Q6736" s="3"/>
      <c r="R6736" s="3"/>
      <c r="S6736" s="3"/>
      <c r="AQ6736" s="1"/>
      <c r="AV6736" s="1"/>
      <c r="BM6736" s="5" t="e">
        <v>#N/A</v>
      </c>
      <c r="BN6736" t="e">
        <v>#N/A</v>
      </c>
      <c r="BO6736" t="e">
        <v>#N/A</v>
      </c>
      <c r="BP6736" s="4" t="e">
        <v>#N/A</v>
      </c>
      <c r="BQ6736" s="4" t="s">
        <v>147</v>
      </c>
      <c r="BR6736" s="4">
        <v>0</v>
      </c>
      <c r="BS6736" s="4" t="e">
        <v>#N/A</v>
      </c>
      <c r="BT6736" s="6" t="e">
        <v>#N/A</v>
      </c>
      <c r="BU6736" s="6">
        <v>0</v>
      </c>
      <c r="BV6736" s="8" t="e">
        <v>#N/A</v>
      </c>
      <c r="BW6736" s="8" t="s">
        <v>113</v>
      </c>
    </row>
    <row r="6737" spans="1:75" x14ac:dyDescent="0.25">
      <c r="A6737" s="1"/>
      <c r="C6737" s="1"/>
      <c r="M6737" s="2"/>
      <c r="N6737" s="3"/>
      <c r="O6737" s="3"/>
      <c r="P6737" s="3"/>
      <c r="Q6737" s="3"/>
      <c r="R6737" s="3"/>
      <c r="S6737" s="3"/>
      <c r="AQ6737" s="1"/>
      <c r="AV6737" s="1"/>
      <c r="BM6737" s="5" t="e">
        <v>#N/A</v>
      </c>
      <c r="BN6737" t="e">
        <v>#N/A</v>
      </c>
      <c r="BO6737" t="e">
        <v>#N/A</v>
      </c>
      <c r="BP6737" s="4" t="e">
        <v>#N/A</v>
      </c>
      <c r="BQ6737" s="4" t="s">
        <v>147</v>
      </c>
      <c r="BR6737" s="4">
        <v>0</v>
      </c>
      <c r="BS6737" s="4" t="e">
        <v>#N/A</v>
      </c>
      <c r="BT6737" s="6" t="e">
        <v>#N/A</v>
      </c>
      <c r="BU6737" s="6">
        <v>0</v>
      </c>
      <c r="BV6737" s="8" t="e">
        <v>#N/A</v>
      </c>
      <c r="BW6737" s="8" t="s">
        <v>113</v>
      </c>
    </row>
    <row r="6738" spans="1:75" x14ac:dyDescent="0.25">
      <c r="A6738" s="1"/>
      <c r="C6738" s="1"/>
      <c r="M6738" s="2"/>
      <c r="N6738" s="3"/>
      <c r="O6738" s="3"/>
      <c r="P6738" s="3"/>
      <c r="Q6738" s="3"/>
      <c r="R6738" s="3"/>
      <c r="S6738" s="3"/>
      <c r="AQ6738" s="1"/>
      <c r="AV6738" s="1"/>
      <c r="BM6738" s="5" t="e">
        <v>#N/A</v>
      </c>
      <c r="BN6738" t="e">
        <v>#N/A</v>
      </c>
      <c r="BO6738" t="e">
        <v>#N/A</v>
      </c>
      <c r="BP6738" s="4" t="e">
        <v>#N/A</v>
      </c>
      <c r="BQ6738" s="4" t="s">
        <v>147</v>
      </c>
      <c r="BR6738" s="4">
        <v>0</v>
      </c>
      <c r="BS6738" s="4" t="e">
        <v>#N/A</v>
      </c>
      <c r="BT6738" s="6" t="e">
        <v>#N/A</v>
      </c>
      <c r="BU6738" s="6">
        <v>0</v>
      </c>
      <c r="BV6738" s="8" t="e">
        <v>#N/A</v>
      </c>
      <c r="BW6738" s="8" t="s">
        <v>113</v>
      </c>
    </row>
    <row r="6739" spans="1:75" x14ac:dyDescent="0.25">
      <c r="A6739" s="1"/>
      <c r="C6739" s="1"/>
      <c r="M6739" s="2"/>
      <c r="N6739" s="3"/>
      <c r="O6739" s="3"/>
      <c r="P6739" s="3"/>
      <c r="Q6739" s="3"/>
      <c r="R6739" s="3"/>
      <c r="S6739" s="3"/>
      <c r="AQ6739" s="1"/>
      <c r="AV6739" s="1"/>
      <c r="BM6739" s="5" t="e">
        <v>#N/A</v>
      </c>
      <c r="BN6739" t="e">
        <v>#N/A</v>
      </c>
      <c r="BO6739" t="e">
        <v>#N/A</v>
      </c>
      <c r="BP6739" s="4" t="e">
        <v>#N/A</v>
      </c>
      <c r="BQ6739" s="4" t="s">
        <v>147</v>
      </c>
      <c r="BR6739" s="4">
        <v>0</v>
      </c>
      <c r="BS6739" s="4" t="e">
        <v>#N/A</v>
      </c>
      <c r="BT6739" s="6" t="e">
        <v>#N/A</v>
      </c>
      <c r="BU6739" s="6">
        <v>0</v>
      </c>
      <c r="BV6739" s="8" t="e">
        <v>#N/A</v>
      </c>
      <c r="BW6739" s="8" t="s">
        <v>113</v>
      </c>
    </row>
    <row r="6740" spans="1:75" x14ac:dyDescent="0.25">
      <c r="A6740" s="1"/>
      <c r="C6740" s="1"/>
      <c r="M6740" s="2"/>
      <c r="N6740" s="3"/>
      <c r="O6740" s="3"/>
      <c r="P6740" s="3"/>
      <c r="Q6740" s="3"/>
      <c r="R6740" s="3"/>
      <c r="S6740" s="3"/>
      <c r="AQ6740" s="1"/>
      <c r="AV6740" s="1"/>
      <c r="BM6740" s="5" t="e">
        <v>#N/A</v>
      </c>
      <c r="BN6740" t="e">
        <v>#N/A</v>
      </c>
      <c r="BO6740" t="e">
        <v>#N/A</v>
      </c>
      <c r="BP6740" s="4" t="e">
        <v>#N/A</v>
      </c>
      <c r="BQ6740" s="4" t="s">
        <v>147</v>
      </c>
      <c r="BR6740" s="4">
        <v>0</v>
      </c>
      <c r="BS6740" s="4" t="e">
        <v>#N/A</v>
      </c>
      <c r="BT6740" s="6" t="e">
        <v>#N/A</v>
      </c>
      <c r="BU6740" s="6">
        <v>0</v>
      </c>
      <c r="BV6740" s="8" t="e">
        <v>#N/A</v>
      </c>
      <c r="BW6740" s="8" t="s">
        <v>113</v>
      </c>
    </row>
    <row r="6741" spans="1:75" x14ac:dyDescent="0.25">
      <c r="A6741" s="1"/>
      <c r="C6741" s="1"/>
      <c r="M6741" s="2"/>
      <c r="N6741" s="3"/>
      <c r="O6741" s="3"/>
      <c r="P6741" s="3"/>
      <c r="Q6741" s="3"/>
      <c r="R6741" s="3"/>
      <c r="S6741" s="3"/>
      <c r="AQ6741" s="1"/>
      <c r="AV6741" s="1"/>
      <c r="BM6741" s="5" t="e">
        <v>#N/A</v>
      </c>
      <c r="BN6741" t="e">
        <v>#N/A</v>
      </c>
      <c r="BO6741" t="e">
        <v>#N/A</v>
      </c>
      <c r="BP6741" s="4" t="e">
        <v>#N/A</v>
      </c>
      <c r="BQ6741" s="4" t="s">
        <v>147</v>
      </c>
      <c r="BR6741" s="4">
        <v>0</v>
      </c>
      <c r="BS6741" s="4" t="e">
        <v>#N/A</v>
      </c>
      <c r="BT6741" s="6" t="e">
        <v>#N/A</v>
      </c>
      <c r="BU6741" s="6">
        <v>0</v>
      </c>
      <c r="BV6741" s="8" t="e">
        <v>#N/A</v>
      </c>
      <c r="BW6741" s="8" t="s">
        <v>113</v>
      </c>
    </row>
    <row r="6742" spans="1:75" x14ac:dyDescent="0.25">
      <c r="A6742" s="1"/>
      <c r="C6742" s="1"/>
      <c r="M6742" s="2"/>
      <c r="N6742" s="3"/>
      <c r="O6742" s="3"/>
      <c r="P6742" s="3"/>
      <c r="Q6742" s="3"/>
      <c r="R6742" s="3"/>
      <c r="S6742" s="3"/>
      <c r="AQ6742" s="1"/>
      <c r="AV6742" s="1"/>
      <c r="BM6742" s="5" t="e">
        <v>#N/A</v>
      </c>
      <c r="BN6742" t="e">
        <v>#N/A</v>
      </c>
      <c r="BO6742" t="e">
        <v>#N/A</v>
      </c>
      <c r="BP6742" s="4" t="e">
        <v>#N/A</v>
      </c>
      <c r="BQ6742" s="4" t="s">
        <v>147</v>
      </c>
      <c r="BR6742" s="4">
        <v>0</v>
      </c>
      <c r="BS6742" s="4" t="e">
        <v>#N/A</v>
      </c>
      <c r="BT6742" s="6" t="e">
        <v>#N/A</v>
      </c>
      <c r="BU6742" s="6">
        <v>0</v>
      </c>
      <c r="BV6742" s="8" t="e">
        <v>#N/A</v>
      </c>
      <c r="BW6742" s="8" t="s">
        <v>113</v>
      </c>
    </row>
    <row r="6743" spans="1:75" x14ac:dyDescent="0.25">
      <c r="A6743" s="1"/>
      <c r="C6743" s="1"/>
      <c r="M6743" s="2"/>
      <c r="N6743" s="3"/>
      <c r="O6743" s="3"/>
      <c r="P6743" s="3"/>
      <c r="Q6743" s="3"/>
      <c r="R6743" s="3"/>
      <c r="S6743" s="3"/>
      <c r="AQ6743" s="1"/>
      <c r="AV6743" s="1"/>
      <c r="BM6743" s="5" t="e">
        <v>#N/A</v>
      </c>
      <c r="BN6743" t="e">
        <v>#N/A</v>
      </c>
      <c r="BO6743" t="e">
        <v>#N/A</v>
      </c>
      <c r="BP6743" s="4" t="e">
        <v>#N/A</v>
      </c>
      <c r="BQ6743" s="4" t="s">
        <v>147</v>
      </c>
      <c r="BR6743" s="4">
        <v>0</v>
      </c>
      <c r="BS6743" s="4" t="e">
        <v>#N/A</v>
      </c>
      <c r="BT6743" s="6" t="e">
        <v>#N/A</v>
      </c>
      <c r="BU6743" s="6">
        <v>0</v>
      </c>
      <c r="BV6743" s="8" t="e">
        <v>#N/A</v>
      </c>
      <c r="BW6743" s="8" t="s">
        <v>113</v>
      </c>
    </row>
    <row r="6744" spans="1:75" x14ac:dyDescent="0.25">
      <c r="A6744" s="1"/>
      <c r="C6744" s="1"/>
      <c r="M6744" s="2"/>
      <c r="N6744" s="3"/>
      <c r="O6744" s="3"/>
      <c r="P6744" s="3"/>
      <c r="Q6744" s="3"/>
      <c r="R6744" s="3"/>
      <c r="S6744" s="3"/>
      <c r="AQ6744" s="1"/>
      <c r="AV6744" s="1"/>
      <c r="BM6744" s="5" t="e">
        <v>#N/A</v>
      </c>
      <c r="BN6744" t="e">
        <v>#N/A</v>
      </c>
      <c r="BO6744" t="e">
        <v>#N/A</v>
      </c>
      <c r="BP6744" s="4" t="e">
        <v>#N/A</v>
      </c>
      <c r="BQ6744" s="4" t="s">
        <v>147</v>
      </c>
      <c r="BR6744" s="4">
        <v>0</v>
      </c>
      <c r="BS6744" s="4" t="e">
        <v>#N/A</v>
      </c>
      <c r="BT6744" s="6" t="e">
        <v>#N/A</v>
      </c>
      <c r="BU6744" s="6">
        <v>0</v>
      </c>
      <c r="BV6744" s="8" t="e">
        <v>#N/A</v>
      </c>
      <c r="BW6744" s="8" t="s">
        <v>113</v>
      </c>
    </row>
    <row r="6745" spans="1:75" x14ac:dyDescent="0.25">
      <c r="A6745" s="1"/>
      <c r="C6745" s="1"/>
      <c r="M6745" s="2"/>
      <c r="N6745" s="3"/>
      <c r="O6745" s="3"/>
      <c r="P6745" s="3"/>
      <c r="Q6745" s="3"/>
      <c r="R6745" s="3"/>
      <c r="S6745" s="3"/>
      <c r="AQ6745" s="1"/>
      <c r="AV6745" s="1"/>
      <c r="BM6745" s="5" t="e">
        <v>#N/A</v>
      </c>
      <c r="BN6745" t="e">
        <v>#N/A</v>
      </c>
      <c r="BO6745" t="e">
        <v>#N/A</v>
      </c>
      <c r="BP6745" s="4" t="e">
        <v>#N/A</v>
      </c>
      <c r="BQ6745" s="4" t="s">
        <v>147</v>
      </c>
      <c r="BR6745" s="4">
        <v>0</v>
      </c>
      <c r="BS6745" s="4" t="e">
        <v>#N/A</v>
      </c>
      <c r="BT6745" s="6" t="e">
        <v>#N/A</v>
      </c>
      <c r="BU6745" s="6">
        <v>0</v>
      </c>
      <c r="BV6745" s="8" t="e">
        <v>#N/A</v>
      </c>
      <c r="BW6745" s="8" t="s">
        <v>113</v>
      </c>
    </row>
    <row r="6746" spans="1:75" x14ac:dyDescent="0.25">
      <c r="A6746" s="1"/>
      <c r="C6746" s="1"/>
      <c r="M6746" s="2"/>
      <c r="N6746" s="3"/>
      <c r="O6746" s="3"/>
      <c r="P6746" s="3"/>
      <c r="Q6746" s="3"/>
      <c r="R6746" s="3"/>
      <c r="S6746" s="3"/>
      <c r="AQ6746" s="1"/>
      <c r="AV6746" s="1"/>
      <c r="BM6746" s="5" t="e">
        <v>#N/A</v>
      </c>
      <c r="BN6746" t="e">
        <v>#N/A</v>
      </c>
      <c r="BO6746" t="e">
        <v>#N/A</v>
      </c>
      <c r="BP6746" s="4" t="e">
        <v>#N/A</v>
      </c>
      <c r="BQ6746" s="4" t="s">
        <v>147</v>
      </c>
      <c r="BR6746" s="4">
        <v>0</v>
      </c>
      <c r="BS6746" s="4" t="e">
        <v>#N/A</v>
      </c>
      <c r="BT6746" s="6" t="e">
        <v>#N/A</v>
      </c>
      <c r="BU6746" s="6">
        <v>0</v>
      </c>
      <c r="BV6746" s="8" t="e">
        <v>#N/A</v>
      </c>
      <c r="BW6746" s="8" t="s">
        <v>113</v>
      </c>
    </row>
    <row r="6747" spans="1:75" x14ac:dyDescent="0.25">
      <c r="A6747" s="1"/>
      <c r="C6747" s="1"/>
      <c r="M6747" s="2"/>
      <c r="N6747" s="3"/>
      <c r="O6747" s="3"/>
      <c r="P6747" s="3"/>
      <c r="Q6747" s="3"/>
      <c r="R6747" s="3"/>
      <c r="S6747" s="3"/>
      <c r="AQ6747" s="1"/>
      <c r="AV6747" s="1"/>
      <c r="BM6747" s="5" t="e">
        <v>#N/A</v>
      </c>
      <c r="BN6747" t="e">
        <v>#N/A</v>
      </c>
      <c r="BO6747" t="e">
        <v>#N/A</v>
      </c>
      <c r="BP6747" s="4" t="e">
        <v>#N/A</v>
      </c>
      <c r="BQ6747" s="4" t="s">
        <v>147</v>
      </c>
      <c r="BR6747" s="4">
        <v>0</v>
      </c>
      <c r="BS6747" s="4" t="e">
        <v>#N/A</v>
      </c>
      <c r="BT6747" s="6" t="e">
        <v>#N/A</v>
      </c>
      <c r="BU6747" s="6">
        <v>0</v>
      </c>
      <c r="BV6747" s="8" t="e">
        <v>#N/A</v>
      </c>
      <c r="BW6747" s="8" t="s">
        <v>113</v>
      </c>
    </row>
    <row r="6748" spans="1:75" x14ac:dyDescent="0.25">
      <c r="A6748" s="1"/>
      <c r="C6748" s="1"/>
      <c r="M6748" s="2"/>
      <c r="N6748" s="3"/>
      <c r="O6748" s="3"/>
      <c r="P6748" s="3"/>
      <c r="Q6748" s="3"/>
      <c r="R6748" s="3"/>
      <c r="S6748" s="3"/>
      <c r="AQ6748" s="1"/>
      <c r="AV6748" s="1"/>
      <c r="BM6748" s="5" t="e">
        <v>#N/A</v>
      </c>
      <c r="BN6748" t="e">
        <v>#N/A</v>
      </c>
      <c r="BO6748" t="e">
        <v>#N/A</v>
      </c>
      <c r="BP6748" s="4" t="e">
        <v>#N/A</v>
      </c>
      <c r="BQ6748" s="4" t="s">
        <v>147</v>
      </c>
      <c r="BR6748" s="4">
        <v>0</v>
      </c>
      <c r="BS6748" s="4" t="e">
        <v>#N/A</v>
      </c>
      <c r="BT6748" s="6" t="e">
        <v>#N/A</v>
      </c>
      <c r="BU6748" s="6">
        <v>0</v>
      </c>
      <c r="BV6748" s="8" t="e">
        <v>#N/A</v>
      </c>
      <c r="BW6748" s="8" t="s">
        <v>113</v>
      </c>
    </row>
    <row r="6749" spans="1:75" x14ac:dyDescent="0.25">
      <c r="A6749" s="1"/>
      <c r="C6749" s="1"/>
      <c r="M6749" s="2"/>
      <c r="N6749" s="3"/>
      <c r="O6749" s="3"/>
      <c r="P6749" s="3"/>
      <c r="Q6749" s="3"/>
      <c r="R6749" s="3"/>
      <c r="S6749" s="3"/>
      <c r="AQ6749" s="1"/>
      <c r="AV6749" s="1"/>
      <c r="BM6749" s="5" t="e">
        <v>#N/A</v>
      </c>
      <c r="BN6749" t="e">
        <v>#N/A</v>
      </c>
      <c r="BO6749" t="e">
        <v>#N/A</v>
      </c>
      <c r="BP6749" s="4" t="e">
        <v>#N/A</v>
      </c>
      <c r="BQ6749" s="4" t="s">
        <v>147</v>
      </c>
      <c r="BR6749" s="4">
        <v>0</v>
      </c>
      <c r="BS6749" s="4" t="e">
        <v>#N/A</v>
      </c>
      <c r="BT6749" s="6" t="e">
        <v>#N/A</v>
      </c>
      <c r="BU6749" s="6">
        <v>0</v>
      </c>
      <c r="BV6749" s="8" t="e">
        <v>#N/A</v>
      </c>
      <c r="BW6749" s="8" t="s">
        <v>113</v>
      </c>
    </row>
    <row r="6750" spans="1:75" x14ac:dyDescent="0.25">
      <c r="A6750" s="1"/>
      <c r="C6750" s="1"/>
      <c r="M6750" s="2"/>
      <c r="N6750" s="3"/>
      <c r="O6750" s="3"/>
      <c r="P6750" s="3"/>
      <c r="Q6750" s="3"/>
      <c r="R6750" s="3"/>
      <c r="S6750" s="3"/>
      <c r="AQ6750" s="1"/>
      <c r="AV6750" s="1"/>
      <c r="BM6750" s="5" t="e">
        <v>#N/A</v>
      </c>
      <c r="BN6750" t="e">
        <v>#N/A</v>
      </c>
      <c r="BO6750" t="e">
        <v>#N/A</v>
      </c>
      <c r="BP6750" s="4" t="e">
        <v>#N/A</v>
      </c>
      <c r="BQ6750" s="4" t="s">
        <v>147</v>
      </c>
      <c r="BR6750" s="4">
        <v>0</v>
      </c>
      <c r="BS6750" s="4" t="e">
        <v>#N/A</v>
      </c>
      <c r="BT6750" s="6" t="e">
        <v>#N/A</v>
      </c>
      <c r="BU6750" s="6">
        <v>0</v>
      </c>
      <c r="BV6750" s="8" t="e">
        <v>#N/A</v>
      </c>
      <c r="BW6750" s="8" t="s">
        <v>113</v>
      </c>
    </row>
    <row r="6751" spans="1:75" x14ac:dyDescent="0.25">
      <c r="A6751" s="1"/>
      <c r="C6751" s="1"/>
      <c r="M6751" s="2"/>
      <c r="N6751" s="3"/>
      <c r="O6751" s="3"/>
      <c r="P6751" s="3"/>
      <c r="Q6751" s="3"/>
      <c r="R6751" s="3"/>
      <c r="S6751" s="3"/>
      <c r="AQ6751" s="1"/>
      <c r="AV6751" s="1"/>
      <c r="BM6751" s="5" t="e">
        <v>#N/A</v>
      </c>
      <c r="BN6751" t="e">
        <v>#N/A</v>
      </c>
      <c r="BO6751" t="e">
        <v>#N/A</v>
      </c>
      <c r="BP6751" s="4" t="e">
        <v>#N/A</v>
      </c>
      <c r="BQ6751" s="4" t="s">
        <v>147</v>
      </c>
      <c r="BR6751" s="4">
        <v>0</v>
      </c>
      <c r="BS6751" s="4" t="e">
        <v>#N/A</v>
      </c>
      <c r="BT6751" s="6" t="e">
        <v>#N/A</v>
      </c>
      <c r="BU6751" s="6">
        <v>0</v>
      </c>
      <c r="BV6751" s="8" t="e">
        <v>#N/A</v>
      </c>
      <c r="BW6751" s="8" t="s">
        <v>113</v>
      </c>
    </row>
    <row r="6752" spans="1:75" x14ac:dyDescent="0.25">
      <c r="A6752" s="1"/>
      <c r="C6752" s="1"/>
      <c r="M6752" s="2"/>
      <c r="N6752" s="3"/>
      <c r="O6752" s="3"/>
      <c r="P6752" s="3"/>
      <c r="Q6752" s="3"/>
      <c r="R6752" s="3"/>
      <c r="S6752" s="3"/>
      <c r="AQ6752" s="1"/>
      <c r="AV6752" s="1"/>
      <c r="BM6752" s="5" t="e">
        <v>#N/A</v>
      </c>
      <c r="BN6752" t="e">
        <v>#N/A</v>
      </c>
      <c r="BO6752" t="e">
        <v>#N/A</v>
      </c>
      <c r="BP6752" s="4" t="e">
        <v>#N/A</v>
      </c>
      <c r="BQ6752" s="4" t="s">
        <v>147</v>
      </c>
      <c r="BR6752" s="4">
        <v>0</v>
      </c>
      <c r="BS6752" s="4" t="e">
        <v>#N/A</v>
      </c>
      <c r="BT6752" s="6" t="e">
        <v>#N/A</v>
      </c>
      <c r="BU6752" s="6">
        <v>0</v>
      </c>
      <c r="BV6752" s="8" t="e">
        <v>#N/A</v>
      </c>
      <c r="BW6752" s="8" t="s">
        <v>113</v>
      </c>
    </row>
    <row r="6753" spans="1:75" x14ac:dyDescent="0.25">
      <c r="A6753" s="1"/>
      <c r="C6753" s="1"/>
      <c r="M6753" s="2"/>
      <c r="N6753" s="3"/>
      <c r="O6753" s="3"/>
      <c r="P6753" s="3"/>
      <c r="Q6753" s="3"/>
      <c r="R6753" s="3"/>
      <c r="S6753" s="3"/>
      <c r="AQ6753" s="1"/>
      <c r="AV6753" s="1"/>
      <c r="BM6753" s="5" t="e">
        <v>#N/A</v>
      </c>
      <c r="BN6753" t="e">
        <v>#N/A</v>
      </c>
      <c r="BO6753" t="e">
        <v>#N/A</v>
      </c>
      <c r="BP6753" s="4" t="e">
        <v>#N/A</v>
      </c>
      <c r="BQ6753" s="4" t="s">
        <v>147</v>
      </c>
      <c r="BR6753" s="4">
        <v>0</v>
      </c>
      <c r="BS6753" s="4" t="e">
        <v>#N/A</v>
      </c>
      <c r="BT6753" s="6" t="e">
        <v>#N/A</v>
      </c>
      <c r="BU6753" s="6">
        <v>0</v>
      </c>
      <c r="BV6753" s="8" t="e">
        <v>#N/A</v>
      </c>
      <c r="BW6753" s="8" t="s">
        <v>113</v>
      </c>
    </row>
    <row r="6754" spans="1:75" x14ac:dyDescent="0.25">
      <c r="A6754" s="1"/>
      <c r="C6754" s="1"/>
      <c r="M6754" s="2"/>
      <c r="N6754" s="3"/>
      <c r="O6754" s="3"/>
      <c r="P6754" s="3"/>
      <c r="Q6754" s="3"/>
      <c r="R6754" s="3"/>
      <c r="S6754" s="3"/>
      <c r="AQ6754" s="1"/>
      <c r="AV6754" s="1"/>
      <c r="BM6754" s="5" t="e">
        <v>#N/A</v>
      </c>
      <c r="BN6754" t="e">
        <v>#N/A</v>
      </c>
      <c r="BO6754" t="e">
        <v>#N/A</v>
      </c>
      <c r="BP6754" s="4" t="e">
        <v>#N/A</v>
      </c>
      <c r="BQ6754" s="4" t="s">
        <v>147</v>
      </c>
      <c r="BR6754" s="4">
        <v>0</v>
      </c>
      <c r="BS6754" s="4" t="e">
        <v>#N/A</v>
      </c>
      <c r="BT6754" s="6" t="e">
        <v>#N/A</v>
      </c>
      <c r="BU6754" s="6">
        <v>0</v>
      </c>
      <c r="BV6754" s="8" t="e">
        <v>#N/A</v>
      </c>
      <c r="BW6754" s="8" t="s">
        <v>113</v>
      </c>
    </row>
    <row r="6755" spans="1:75" x14ac:dyDescent="0.25">
      <c r="A6755" s="1"/>
      <c r="C6755" s="1"/>
      <c r="M6755" s="2"/>
      <c r="N6755" s="3"/>
      <c r="O6755" s="3"/>
      <c r="P6755" s="3"/>
      <c r="Q6755" s="3"/>
      <c r="R6755" s="3"/>
      <c r="S6755" s="3"/>
      <c r="AQ6755" s="1"/>
      <c r="AV6755" s="1"/>
      <c r="BM6755" s="5" t="e">
        <v>#N/A</v>
      </c>
      <c r="BN6755" t="e">
        <v>#N/A</v>
      </c>
      <c r="BO6755" t="e">
        <v>#N/A</v>
      </c>
      <c r="BP6755" s="4" t="e">
        <v>#N/A</v>
      </c>
      <c r="BQ6755" s="4" t="s">
        <v>147</v>
      </c>
      <c r="BR6755" s="4">
        <v>0</v>
      </c>
      <c r="BS6755" s="4" t="e">
        <v>#N/A</v>
      </c>
      <c r="BT6755" s="6" t="e">
        <v>#N/A</v>
      </c>
      <c r="BU6755" s="6">
        <v>0</v>
      </c>
      <c r="BV6755" s="8" t="e">
        <v>#N/A</v>
      </c>
      <c r="BW6755" s="8" t="s">
        <v>113</v>
      </c>
    </row>
    <row r="6756" spans="1:75" x14ac:dyDescent="0.25">
      <c r="A6756" s="1"/>
      <c r="C6756" s="1"/>
      <c r="M6756" s="2"/>
      <c r="N6756" s="3"/>
      <c r="O6756" s="3"/>
      <c r="P6756" s="3"/>
      <c r="Q6756" s="3"/>
      <c r="R6756" s="3"/>
      <c r="S6756" s="3"/>
      <c r="AQ6756" s="1"/>
      <c r="AV6756" s="1"/>
      <c r="BM6756" s="5" t="e">
        <v>#N/A</v>
      </c>
      <c r="BN6756" t="e">
        <v>#N/A</v>
      </c>
      <c r="BO6756" t="e">
        <v>#N/A</v>
      </c>
      <c r="BP6756" s="4" t="e">
        <v>#N/A</v>
      </c>
      <c r="BQ6756" s="4" t="s">
        <v>147</v>
      </c>
      <c r="BR6756" s="4">
        <v>0</v>
      </c>
      <c r="BS6756" s="4" t="e">
        <v>#N/A</v>
      </c>
      <c r="BT6756" s="6" t="e">
        <v>#N/A</v>
      </c>
      <c r="BU6756" s="6">
        <v>0</v>
      </c>
      <c r="BV6756" s="8" t="e">
        <v>#N/A</v>
      </c>
      <c r="BW6756" s="8" t="s">
        <v>113</v>
      </c>
    </row>
    <row r="6757" spans="1:75" x14ac:dyDescent="0.25">
      <c r="A6757" s="1"/>
      <c r="C6757" s="1"/>
      <c r="M6757" s="2"/>
      <c r="N6757" s="3"/>
      <c r="O6757" s="3"/>
      <c r="P6757" s="3"/>
      <c r="Q6757" s="3"/>
      <c r="R6757" s="3"/>
      <c r="S6757" s="3"/>
      <c r="AQ6757" s="1"/>
      <c r="AV6757" s="1"/>
      <c r="BM6757" s="5" t="e">
        <v>#N/A</v>
      </c>
      <c r="BN6757" t="e">
        <v>#N/A</v>
      </c>
      <c r="BO6757" t="e">
        <v>#N/A</v>
      </c>
      <c r="BP6757" s="4" t="e">
        <v>#N/A</v>
      </c>
      <c r="BQ6757" s="4" t="s">
        <v>147</v>
      </c>
      <c r="BR6757" s="4">
        <v>0</v>
      </c>
      <c r="BS6757" s="4" t="e">
        <v>#N/A</v>
      </c>
      <c r="BT6757" s="6" t="e">
        <v>#N/A</v>
      </c>
      <c r="BU6757" s="6">
        <v>0</v>
      </c>
      <c r="BV6757" s="8" t="e">
        <v>#N/A</v>
      </c>
      <c r="BW6757" s="8" t="s">
        <v>113</v>
      </c>
    </row>
    <row r="6758" spans="1:75" x14ac:dyDescent="0.25">
      <c r="A6758" s="1"/>
      <c r="C6758" s="1"/>
      <c r="M6758" s="2"/>
      <c r="N6758" s="3"/>
      <c r="O6758" s="3"/>
      <c r="P6758" s="3"/>
      <c r="Q6758" s="3"/>
      <c r="R6758" s="3"/>
      <c r="S6758" s="3"/>
      <c r="AQ6758" s="1"/>
      <c r="AV6758" s="1"/>
      <c r="BM6758" s="5" t="e">
        <v>#N/A</v>
      </c>
      <c r="BN6758" t="e">
        <v>#N/A</v>
      </c>
      <c r="BO6758" t="e">
        <v>#N/A</v>
      </c>
      <c r="BP6758" s="4" t="e">
        <v>#N/A</v>
      </c>
      <c r="BQ6758" s="4" t="s">
        <v>147</v>
      </c>
      <c r="BR6758" s="4">
        <v>0</v>
      </c>
      <c r="BS6758" s="4" t="e">
        <v>#N/A</v>
      </c>
      <c r="BT6758" s="6" t="e">
        <v>#N/A</v>
      </c>
      <c r="BU6758" s="6">
        <v>0</v>
      </c>
      <c r="BV6758" s="8" t="e">
        <v>#N/A</v>
      </c>
      <c r="BW6758" s="8" t="s">
        <v>113</v>
      </c>
    </row>
    <row r="6759" spans="1:75" x14ac:dyDescent="0.25">
      <c r="A6759" s="1"/>
      <c r="C6759" s="1"/>
      <c r="M6759" s="2"/>
      <c r="N6759" s="3"/>
      <c r="O6759" s="3"/>
      <c r="P6759" s="3"/>
      <c r="Q6759" s="3"/>
      <c r="R6759" s="3"/>
      <c r="S6759" s="3"/>
      <c r="AQ6759" s="1"/>
      <c r="AV6759" s="1"/>
      <c r="BM6759" s="5" t="e">
        <v>#N/A</v>
      </c>
      <c r="BN6759" t="e">
        <v>#N/A</v>
      </c>
      <c r="BO6759" t="e">
        <v>#N/A</v>
      </c>
      <c r="BP6759" s="4" t="e">
        <v>#N/A</v>
      </c>
      <c r="BQ6759" s="4" t="s">
        <v>147</v>
      </c>
      <c r="BR6759" s="4">
        <v>0</v>
      </c>
      <c r="BS6759" s="4" t="e">
        <v>#N/A</v>
      </c>
      <c r="BT6759" s="6" t="e">
        <v>#N/A</v>
      </c>
      <c r="BU6759" s="6">
        <v>0</v>
      </c>
      <c r="BV6759" s="8" t="e">
        <v>#N/A</v>
      </c>
      <c r="BW6759" s="8" t="s">
        <v>113</v>
      </c>
    </row>
    <row r="6760" spans="1:75" x14ac:dyDescent="0.25">
      <c r="A6760" s="1"/>
      <c r="C6760" s="1"/>
      <c r="M6760" s="2"/>
      <c r="N6760" s="3"/>
      <c r="O6760" s="3"/>
      <c r="P6760" s="3"/>
      <c r="Q6760" s="3"/>
      <c r="R6760" s="3"/>
      <c r="S6760" s="3"/>
      <c r="AQ6760" s="1"/>
      <c r="AV6760" s="1"/>
      <c r="BM6760" s="5" t="e">
        <v>#N/A</v>
      </c>
      <c r="BN6760" t="e">
        <v>#N/A</v>
      </c>
      <c r="BO6760" t="e">
        <v>#N/A</v>
      </c>
      <c r="BP6760" s="4" t="e">
        <v>#N/A</v>
      </c>
      <c r="BQ6760" s="4" t="s">
        <v>147</v>
      </c>
      <c r="BR6760" s="4">
        <v>0</v>
      </c>
      <c r="BS6760" s="4" t="e">
        <v>#N/A</v>
      </c>
      <c r="BT6760" s="6" t="e">
        <v>#N/A</v>
      </c>
      <c r="BU6760" s="6">
        <v>0</v>
      </c>
      <c r="BV6760" s="8" t="e">
        <v>#N/A</v>
      </c>
      <c r="BW6760" s="8" t="s">
        <v>113</v>
      </c>
    </row>
    <row r="6761" spans="1:75" x14ac:dyDescent="0.25">
      <c r="A6761" s="1"/>
      <c r="C6761" s="1"/>
      <c r="M6761" s="2"/>
      <c r="N6761" s="3"/>
      <c r="O6761" s="3"/>
      <c r="P6761" s="3"/>
      <c r="Q6761" s="3"/>
      <c r="R6761" s="3"/>
      <c r="S6761" s="3"/>
      <c r="AQ6761" s="1"/>
      <c r="AV6761" s="1"/>
      <c r="BM6761" s="5" t="e">
        <v>#N/A</v>
      </c>
      <c r="BN6761" t="e">
        <v>#N/A</v>
      </c>
      <c r="BO6761" t="e">
        <v>#N/A</v>
      </c>
      <c r="BP6761" s="4" t="e">
        <v>#N/A</v>
      </c>
      <c r="BQ6761" s="4" t="s">
        <v>147</v>
      </c>
      <c r="BR6761" s="4">
        <v>0</v>
      </c>
      <c r="BS6761" s="4" t="e">
        <v>#N/A</v>
      </c>
      <c r="BT6761" s="6" t="e">
        <v>#N/A</v>
      </c>
      <c r="BU6761" s="6">
        <v>0</v>
      </c>
      <c r="BV6761" s="8" t="e">
        <v>#N/A</v>
      </c>
      <c r="BW6761" s="8" t="s">
        <v>113</v>
      </c>
    </row>
    <row r="6762" spans="1:75" x14ac:dyDescent="0.25">
      <c r="A6762" s="1"/>
      <c r="C6762" s="1"/>
      <c r="M6762" s="2"/>
      <c r="N6762" s="3"/>
      <c r="O6762" s="3"/>
      <c r="P6762" s="3"/>
      <c r="Q6762" s="3"/>
      <c r="R6762" s="3"/>
      <c r="S6762" s="3"/>
      <c r="AQ6762" s="1"/>
      <c r="AV6762" s="1"/>
      <c r="BM6762" s="5" t="e">
        <v>#N/A</v>
      </c>
      <c r="BN6762" t="e">
        <v>#N/A</v>
      </c>
      <c r="BO6762" t="e">
        <v>#N/A</v>
      </c>
      <c r="BP6762" s="4" t="e">
        <v>#N/A</v>
      </c>
      <c r="BQ6762" s="4" t="s">
        <v>147</v>
      </c>
      <c r="BR6762" s="4">
        <v>0</v>
      </c>
      <c r="BS6762" s="4" t="e">
        <v>#N/A</v>
      </c>
      <c r="BT6762" s="6" t="e">
        <v>#N/A</v>
      </c>
      <c r="BU6762" s="6">
        <v>0</v>
      </c>
      <c r="BV6762" s="8" t="e">
        <v>#N/A</v>
      </c>
      <c r="BW6762" s="8" t="s">
        <v>113</v>
      </c>
    </row>
    <row r="6763" spans="1:75" x14ac:dyDescent="0.25">
      <c r="A6763" s="1"/>
      <c r="C6763" s="1"/>
      <c r="M6763" s="2"/>
      <c r="N6763" s="3"/>
      <c r="O6763" s="3"/>
      <c r="P6763" s="3"/>
      <c r="Q6763" s="3"/>
      <c r="R6763" s="3"/>
      <c r="S6763" s="3"/>
      <c r="AQ6763" s="1"/>
      <c r="AV6763" s="1"/>
      <c r="BM6763" s="5" t="e">
        <v>#N/A</v>
      </c>
      <c r="BN6763" t="e">
        <v>#N/A</v>
      </c>
      <c r="BO6763" t="e">
        <v>#N/A</v>
      </c>
      <c r="BP6763" s="4" t="e">
        <v>#N/A</v>
      </c>
      <c r="BQ6763" s="4" t="s">
        <v>147</v>
      </c>
      <c r="BR6763" s="4">
        <v>0</v>
      </c>
      <c r="BS6763" s="4" t="e">
        <v>#N/A</v>
      </c>
      <c r="BT6763" s="6" t="e">
        <v>#N/A</v>
      </c>
      <c r="BU6763" s="6">
        <v>0</v>
      </c>
      <c r="BV6763" s="8" t="e">
        <v>#N/A</v>
      </c>
      <c r="BW6763" s="8" t="s">
        <v>113</v>
      </c>
    </row>
    <row r="6764" spans="1:75" x14ac:dyDescent="0.25">
      <c r="A6764" s="1"/>
      <c r="C6764" s="1"/>
      <c r="M6764" s="2"/>
      <c r="N6764" s="3"/>
      <c r="O6764" s="3"/>
      <c r="P6764" s="3"/>
      <c r="Q6764" s="3"/>
      <c r="R6764" s="3"/>
      <c r="S6764" s="3"/>
      <c r="AQ6764" s="1"/>
      <c r="AV6764" s="1"/>
      <c r="BM6764" s="5" t="e">
        <v>#N/A</v>
      </c>
      <c r="BN6764" t="e">
        <v>#N/A</v>
      </c>
      <c r="BO6764" t="e">
        <v>#N/A</v>
      </c>
      <c r="BP6764" s="4" t="e">
        <v>#N/A</v>
      </c>
      <c r="BQ6764" s="4" t="s">
        <v>147</v>
      </c>
      <c r="BR6764" s="4">
        <v>0</v>
      </c>
      <c r="BS6764" s="4" t="e">
        <v>#N/A</v>
      </c>
      <c r="BT6764" s="6" t="e">
        <v>#N/A</v>
      </c>
      <c r="BU6764" s="6">
        <v>0</v>
      </c>
      <c r="BV6764" s="8" t="e">
        <v>#N/A</v>
      </c>
      <c r="BW6764" s="8" t="s">
        <v>113</v>
      </c>
    </row>
    <row r="6765" spans="1:75" x14ac:dyDescent="0.25">
      <c r="A6765" s="1"/>
      <c r="C6765" s="1"/>
      <c r="M6765" s="2"/>
      <c r="N6765" s="3"/>
      <c r="O6765" s="3"/>
      <c r="P6765" s="3"/>
      <c r="Q6765" s="3"/>
      <c r="R6765" s="3"/>
      <c r="S6765" s="3"/>
      <c r="AQ6765" s="1"/>
      <c r="AV6765" s="1"/>
      <c r="BM6765" s="5" t="e">
        <v>#N/A</v>
      </c>
      <c r="BN6765" t="e">
        <v>#N/A</v>
      </c>
      <c r="BO6765" t="e">
        <v>#N/A</v>
      </c>
      <c r="BP6765" s="4" t="e">
        <v>#N/A</v>
      </c>
      <c r="BQ6765" s="4" t="s">
        <v>147</v>
      </c>
      <c r="BR6765" s="4">
        <v>0</v>
      </c>
      <c r="BS6765" s="4" t="e">
        <v>#N/A</v>
      </c>
      <c r="BT6765" s="6" t="e">
        <v>#N/A</v>
      </c>
      <c r="BU6765" s="6">
        <v>0</v>
      </c>
      <c r="BV6765" s="8" t="e">
        <v>#N/A</v>
      </c>
      <c r="BW6765" s="8" t="s">
        <v>113</v>
      </c>
    </row>
    <row r="6766" spans="1:75" x14ac:dyDescent="0.25">
      <c r="A6766" s="1"/>
      <c r="C6766" s="1"/>
      <c r="M6766" s="2"/>
      <c r="N6766" s="3"/>
      <c r="O6766" s="3"/>
      <c r="P6766" s="3"/>
      <c r="Q6766" s="3"/>
      <c r="R6766" s="3"/>
      <c r="S6766" s="3"/>
      <c r="AQ6766" s="1"/>
      <c r="AV6766" s="1"/>
      <c r="BM6766" s="5" t="e">
        <v>#N/A</v>
      </c>
      <c r="BN6766" t="e">
        <v>#N/A</v>
      </c>
      <c r="BO6766" t="e">
        <v>#N/A</v>
      </c>
      <c r="BP6766" s="4" t="e">
        <v>#N/A</v>
      </c>
      <c r="BQ6766" s="4" t="s">
        <v>147</v>
      </c>
      <c r="BR6766" s="4">
        <v>0</v>
      </c>
      <c r="BS6766" s="4" t="e">
        <v>#N/A</v>
      </c>
      <c r="BT6766" s="6" t="e">
        <v>#N/A</v>
      </c>
      <c r="BU6766" s="6">
        <v>0</v>
      </c>
      <c r="BV6766" s="8" t="e">
        <v>#N/A</v>
      </c>
      <c r="BW6766" s="8" t="s">
        <v>113</v>
      </c>
    </row>
    <row r="6767" spans="1:75" x14ac:dyDescent="0.25">
      <c r="A6767" s="1"/>
      <c r="C6767" s="1"/>
      <c r="M6767" s="2"/>
      <c r="N6767" s="3"/>
      <c r="O6767" s="3"/>
      <c r="P6767" s="3"/>
      <c r="Q6767" s="3"/>
      <c r="R6767" s="3"/>
      <c r="S6767" s="3"/>
      <c r="AQ6767" s="1"/>
      <c r="AV6767" s="1"/>
      <c r="BM6767" s="5" t="e">
        <v>#N/A</v>
      </c>
      <c r="BN6767" t="e">
        <v>#N/A</v>
      </c>
      <c r="BO6767" t="e">
        <v>#N/A</v>
      </c>
      <c r="BP6767" s="4" t="e">
        <v>#N/A</v>
      </c>
      <c r="BQ6767" s="4" t="s">
        <v>147</v>
      </c>
      <c r="BR6767" s="4">
        <v>0</v>
      </c>
      <c r="BS6767" s="4" t="e">
        <v>#N/A</v>
      </c>
      <c r="BT6767" s="6" t="e">
        <v>#N/A</v>
      </c>
      <c r="BU6767" s="6">
        <v>0</v>
      </c>
      <c r="BV6767" s="8" t="e">
        <v>#N/A</v>
      </c>
      <c r="BW6767" s="8" t="s">
        <v>113</v>
      </c>
    </row>
    <row r="6768" spans="1:75" x14ac:dyDescent="0.25">
      <c r="A6768" s="1"/>
      <c r="C6768" s="1"/>
      <c r="M6768" s="2"/>
      <c r="N6768" s="3"/>
      <c r="O6768" s="3"/>
      <c r="P6768" s="3"/>
      <c r="Q6768" s="3"/>
      <c r="R6768" s="3"/>
      <c r="S6768" s="3"/>
      <c r="AQ6768" s="1"/>
      <c r="AV6768" s="1"/>
      <c r="BM6768" s="5" t="e">
        <v>#N/A</v>
      </c>
      <c r="BN6768" t="e">
        <v>#N/A</v>
      </c>
      <c r="BO6768" t="e">
        <v>#N/A</v>
      </c>
      <c r="BP6768" s="4" t="e">
        <v>#N/A</v>
      </c>
      <c r="BQ6768" s="4" t="s">
        <v>147</v>
      </c>
      <c r="BR6768" s="4">
        <v>0</v>
      </c>
      <c r="BS6768" s="4" t="e">
        <v>#N/A</v>
      </c>
      <c r="BT6768" s="6" t="e">
        <v>#N/A</v>
      </c>
      <c r="BU6768" s="6">
        <v>0</v>
      </c>
      <c r="BV6768" s="8" t="e">
        <v>#N/A</v>
      </c>
      <c r="BW6768" s="8" t="s">
        <v>113</v>
      </c>
    </row>
    <row r="6769" spans="1:75" x14ac:dyDescent="0.25">
      <c r="A6769" s="1"/>
      <c r="C6769" s="1"/>
      <c r="M6769" s="2"/>
      <c r="N6769" s="3"/>
      <c r="O6769" s="3"/>
      <c r="P6769" s="3"/>
      <c r="Q6769" s="3"/>
      <c r="R6769" s="3"/>
      <c r="S6769" s="3"/>
      <c r="AQ6769" s="1"/>
      <c r="AV6769" s="1"/>
      <c r="BM6769" s="5" t="e">
        <v>#N/A</v>
      </c>
      <c r="BN6769" t="e">
        <v>#N/A</v>
      </c>
      <c r="BO6769" t="e">
        <v>#N/A</v>
      </c>
      <c r="BP6769" s="4" t="e">
        <v>#N/A</v>
      </c>
      <c r="BQ6769" s="4" t="s">
        <v>147</v>
      </c>
      <c r="BR6769" s="4">
        <v>0</v>
      </c>
      <c r="BS6769" s="4" t="e">
        <v>#N/A</v>
      </c>
      <c r="BT6769" s="6" t="e">
        <v>#N/A</v>
      </c>
      <c r="BU6769" s="6">
        <v>0</v>
      </c>
      <c r="BV6769" s="8" t="e">
        <v>#N/A</v>
      </c>
      <c r="BW6769" s="8" t="s">
        <v>113</v>
      </c>
    </row>
    <row r="6770" spans="1:75" x14ac:dyDescent="0.25">
      <c r="A6770" s="1"/>
      <c r="C6770" s="1"/>
      <c r="M6770" s="2"/>
      <c r="N6770" s="3"/>
      <c r="O6770" s="3"/>
      <c r="P6770" s="3"/>
      <c r="Q6770" s="3"/>
      <c r="R6770" s="3"/>
      <c r="S6770" s="3"/>
      <c r="AQ6770" s="1"/>
      <c r="AV6770" s="1"/>
      <c r="BM6770" s="5" t="e">
        <v>#N/A</v>
      </c>
      <c r="BN6770" t="e">
        <v>#N/A</v>
      </c>
      <c r="BO6770" t="e">
        <v>#N/A</v>
      </c>
      <c r="BP6770" s="4" t="e">
        <v>#N/A</v>
      </c>
      <c r="BQ6770" s="4" t="s">
        <v>147</v>
      </c>
      <c r="BR6770" s="4">
        <v>0</v>
      </c>
      <c r="BS6770" s="4" t="e">
        <v>#N/A</v>
      </c>
      <c r="BT6770" s="6" t="e">
        <v>#N/A</v>
      </c>
      <c r="BU6770" s="6">
        <v>0</v>
      </c>
      <c r="BV6770" s="8" t="e">
        <v>#N/A</v>
      </c>
      <c r="BW6770" s="8" t="s">
        <v>113</v>
      </c>
    </row>
    <row r="6771" spans="1:75" x14ac:dyDescent="0.25">
      <c r="A6771" s="1"/>
      <c r="C6771" s="1"/>
      <c r="M6771" s="2"/>
      <c r="N6771" s="3"/>
      <c r="O6771" s="3"/>
      <c r="P6771" s="3"/>
      <c r="Q6771" s="3"/>
      <c r="R6771" s="3"/>
      <c r="S6771" s="3"/>
      <c r="AQ6771" s="1"/>
      <c r="AV6771" s="1"/>
      <c r="BM6771" s="5" t="e">
        <v>#N/A</v>
      </c>
      <c r="BN6771" t="e">
        <v>#N/A</v>
      </c>
      <c r="BO6771" t="e">
        <v>#N/A</v>
      </c>
      <c r="BP6771" s="4" t="e">
        <v>#N/A</v>
      </c>
      <c r="BQ6771" s="4" t="s">
        <v>147</v>
      </c>
      <c r="BR6771" s="4">
        <v>0</v>
      </c>
      <c r="BS6771" s="4" t="e">
        <v>#N/A</v>
      </c>
      <c r="BT6771" s="6" t="e">
        <v>#N/A</v>
      </c>
      <c r="BU6771" s="6">
        <v>0</v>
      </c>
      <c r="BV6771" s="8" t="e">
        <v>#N/A</v>
      </c>
      <c r="BW6771" s="8" t="s">
        <v>113</v>
      </c>
    </row>
    <row r="6772" spans="1:75" x14ac:dyDescent="0.25">
      <c r="A6772" s="1"/>
      <c r="C6772" s="1"/>
      <c r="M6772" s="2"/>
      <c r="N6772" s="3"/>
      <c r="O6772" s="3"/>
      <c r="P6772" s="3"/>
      <c r="Q6772" s="3"/>
      <c r="R6772" s="3"/>
      <c r="S6772" s="3"/>
      <c r="AQ6772" s="1"/>
      <c r="AV6772" s="1"/>
      <c r="BM6772" s="5" t="e">
        <v>#N/A</v>
      </c>
      <c r="BN6772" t="e">
        <v>#N/A</v>
      </c>
      <c r="BO6772" t="e">
        <v>#N/A</v>
      </c>
      <c r="BP6772" s="4" t="e">
        <v>#N/A</v>
      </c>
      <c r="BQ6772" s="4" t="s">
        <v>147</v>
      </c>
      <c r="BR6772" s="4">
        <v>0</v>
      </c>
      <c r="BS6772" s="4" t="e">
        <v>#N/A</v>
      </c>
      <c r="BT6772" s="6" t="e">
        <v>#N/A</v>
      </c>
      <c r="BU6772" s="6">
        <v>0</v>
      </c>
      <c r="BV6772" s="8" t="e">
        <v>#N/A</v>
      </c>
      <c r="BW6772" s="8" t="s">
        <v>113</v>
      </c>
    </row>
    <row r="6773" spans="1:75" x14ac:dyDescent="0.25">
      <c r="A6773" s="1"/>
      <c r="C6773" s="1"/>
      <c r="M6773" s="2"/>
      <c r="N6773" s="3"/>
      <c r="O6773" s="3"/>
      <c r="P6773" s="3"/>
      <c r="Q6773" s="3"/>
      <c r="R6773" s="3"/>
      <c r="S6773" s="3"/>
      <c r="AQ6773" s="1"/>
      <c r="AV6773" s="1"/>
      <c r="BM6773" s="5" t="e">
        <v>#N/A</v>
      </c>
      <c r="BN6773" t="e">
        <v>#N/A</v>
      </c>
      <c r="BO6773" t="e">
        <v>#N/A</v>
      </c>
      <c r="BP6773" s="4" t="e">
        <v>#N/A</v>
      </c>
      <c r="BQ6773" s="4" t="s">
        <v>147</v>
      </c>
      <c r="BR6773" s="4">
        <v>0</v>
      </c>
      <c r="BS6773" s="4" t="e">
        <v>#N/A</v>
      </c>
      <c r="BT6773" s="6" t="e">
        <v>#N/A</v>
      </c>
      <c r="BU6773" s="6">
        <v>0</v>
      </c>
      <c r="BV6773" s="8" t="e">
        <v>#N/A</v>
      </c>
      <c r="BW6773" s="8" t="s">
        <v>113</v>
      </c>
    </row>
    <row r="6774" spans="1:75" x14ac:dyDescent="0.25">
      <c r="A6774" s="1"/>
      <c r="C6774" s="1"/>
      <c r="M6774" s="2"/>
      <c r="N6774" s="3"/>
      <c r="O6774" s="3"/>
      <c r="P6774" s="3"/>
      <c r="Q6774" s="3"/>
      <c r="R6774" s="3"/>
      <c r="S6774" s="3"/>
      <c r="AQ6774" s="1"/>
      <c r="AV6774" s="1"/>
      <c r="BM6774" s="5" t="e">
        <v>#N/A</v>
      </c>
      <c r="BN6774" t="e">
        <v>#N/A</v>
      </c>
      <c r="BO6774" t="e">
        <v>#N/A</v>
      </c>
      <c r="BP6774" s="4" t="e">
        <v>#N/A</v>
      </c>
      <c r="BQ6774" s="4" t="s">
        <v>147</v>
      </c>
      <c r="BR6774" s="4">
        <v>0</v>
      </c>
      <c r="BS6774" s="4" t="e">
        <v>#N/A</v>
      </c>
      <c r="BT6774" s="6" t="e">
        <v>#N/A</v>
      </c>
      <c r="BU6774" s="6">
        <v>0</v>
      </c>
      <c r="BV6774" s="8" t="e">
        <v>#N/A</v>
      </c>
      <c r="BW6774" s="8" t="s">
        <v>113</v>
      </c>
    </row>
    <row r="6775" spans="1:75" x14ac:dyDescent="0.25">
      <c r="A6775" s="1"/>
      <c r="C6775" s="1"/>
      <c r="M6775" s="2"/>
      <c r="N6775" s="3"/>
      <c r="O6775" s="3"/>
      <c r="P6775" s="3"/>
      <c r="Q6775" s="3"/>
      <c r="R6775" s="3"/>
      <c r="S6775" s="3"/>
      <c r="AQ6775" s="1"/>
      <c r="AV6775" s="1"/>
      <c r="BM6775" s="5" t="e">
        <v>#N/A</v>
      </c>
      <c r="BN6775" t="e">
        <v>#N/A</v>
      </c>
      <c r="BO6775" t="e">
        <v>#N/A</v>
      </c>
      <c r="BP6775" s="4" t="e">
        <v>#N/A</v>
      </c>
      <c r="BQ6775" s="4" t="s">
        <v>147</v>
      </c>
      <c r="BR6775" s="4">
        <v>0</v>
      </c>
      <c r="BS6775" s="4" t="e">
        <v>#N/A</v>
      </c>
      <c r="BT6775" s="6" t="e">
        <v>#N/A</v>
      </c>
      <c r="BU6775" s="6">
        <v>0</v>
      </c>
      <c r="BV6775" s="8" t="e">
        <v>#N/A</v>
      </c>
      <c r="BW6775" s="8" t="s">
        <v>113</v>
      </c>
    </row>
    <row r="6776" spans="1:75" x14ac:dyDescent="0.25">
      <c r="A6776" s="1"/>
      <c r="C6776" s="1"/>
      <c r="M6776" s="2"/>
      <c r="N6776" s="3"/>
      <c r="O6776" s="3"/>
      <c r="P6776" s="3"/>
      <c r="Q6776" s="3"/>
      <c r="R6776" s="3"/>
      <c r="S6776" s="3"/>
      <c r="AQ6776" s="1"/>
      <c r="AV6776" s="1"/>
      <c r="BM6776" s="5" t="e">
        <v>#N/A</v>
      </c>
      <c r="BN6776" t="e">
        <v>#N/A</v>
      </c>
      <c r="BO6776" t="e">
        <v>#N/A</v>
      </c>
      <c r="BP6776" s="4" t="e">
        <v>#N/A</v>
      </c>
      <c r="BQ6776" s="4" t="s">
        <v>147</v>
      </c>
      <c r="BR6776" s="4">
        <v>0</v>
      </c>
      <c r="BS6776" s="4" t="e">
        <v>#N/A</v>
      </c>
      <c r="BT6776" s="6" t="e">
        <v>#N/A</v>
      </c>
      <c r="BU6776" s="6">
        <v>0</v>
      </c>
      <c r="BV6776" s="8" t="e">
        <v>#N/A</v>
      </c>
      <c r="BW6776" s="8" t="s">
        <v>113</v>
      </c>
    </row>
    <row r="6777" spans="1:75" x14ac:dyDescent="0.25">
      <c r="A6777" s="1"/>
      <c r="C6777" s="1"/>
      <c r="M6777" s="2"/>
      <c r="N6777" s="3"/>
      <c r="O6777" s="3"/>
      <c r="P6777" s="3"/>
      <c r="Q6777" s="3"/>
      <c r="R6777" s="3"/>
      <c r="S6777" s="3"/>
      <c r="AQ6777" s="1"/>
      <c r="AV6777" s="1"/>
      <c r="BM6777" s="5" t="e">
        <v>#N/A</v>
      </c>
      <c r="BN6777" t="e">
        <v>#N/A</v>
      </c>
      <c r="BO6777" t="e">
        <v>#N/A</v>
      </c>
      <c r="BP6777" s="4" t="e">
        <v>#N/A</v>
      </c>
      <c r="BQ6777" s="4" t="s">
        <v>147</v>
      </c>
      <c r="BR6777" s="4">
        <v>0</v>
      </c>
      <c r="BS6777" s="4" t="e">
        <v>#N/A</v>
      </c>
      <c r="BT6777" s="6" t="e">
        <v>#N/A</v>
      </c>
      <c r="BU6777" s="6">
        <v>0</v>
      </c>
      <c r="BV6777" s="8" t="e">
        <v>#N/A</v>
      </c>
      <c r="BW6777" s="8" t="s">
        <v>113</v>
      </c>
    </row>
    <row r="6778" spans="1:75" x14ac:dyDescent="0.25">
      <c r="A6778" s="1"/>
      <c r="C6778" s="1"/>
      <c r="M6778" s="2"/>
      <c r="N6778" s="3"/>
      <c r="O6778" s="3"/>
      <c r="P6778" s="3"/>
      <c r="Q6778" s="3"/>
      <c r="R6778" s="3"/>
      <c r="S6778" s="3"/>
      <c r="AQ6778" s="1"/>
      <c r="AV6778" s="1"/>
      <c r="BM6778" s="5" t="e">
        <v>#N/A</v>
      </c>
      <c r="BN6778" t="e">
        <v>#N/A</v>
      </c>
      <c r="BO6778" t="e">
        <v>#N/A</v>
      </c>
      <c r="BP6778" s="4" t="e">
        <v>#N/A</v>
      </c>
      <c r="BQ6778" s="4" t="s">
        <v>147</v>
      </c>
      <c r="BR6778" s="4">
        <v>0</v>
      </c>
      <c r="BS6778" s="4" t="e">
        <v>#N/A</v>
      </c>
      <c r="BT6778" s="6" t="e">
        <v>#N/A</v>
      </c>
      <c r="BU6778" s="6">
        <v>0</v>
      </c>
      <c r="BV6778" s="8" t="e">
        <v>#N/A</v>
      </c>
      <c r="BW6778" s="8" t="s">
        <v>113</v>
      </c>
    </row>
    <row r="6779" spans="1:75" x14ac:dyDescent="0.25">
      <c r="A6779" s="1"/>
      <c r="C6779" s="1"/>
      <c r="M6779" s="2"/>
      <c r="N6779" s="3"/>
      <c r="O6779" s="3"/>
      <c r="P6779" s="3"/>
      <c r="Q6779" s="3"/>
      <c r="R6779" s="3"/>
      <c r="S6779" s="3"/>
      <c r="AQ6779" s="1"/>
      <c r="AV6779" s="1"/>
      <c r="BM6779" s="5" t="e">
        <v>#N/A</v>
      </c>
      <c r="BN6779" t="e">
        <v>#N/A</v>
      </c>
      <c r="BO6779" t="e">
        <v>#N/A</v>
      </c>
      <c r="BP6779" s="4" t="e">
        <v>#N/A</v>
      </c>
      <c r="BQ6779" s="4" t="s">
        <v>147</v>
      </c>
      <c r="BR6779" s="4">
        <v>0</v>
      </c>
      <c r="BS6779" s="4" t="e">
        <v>#N/A</v>
      </c>
      <c r="BT6779" s="6" t="e">
        <v>#N/A</v>
      </c>
      <c r="BU6779" s="6">
        <v>0</v>
      </c>
      <c r="BV6779" s="8" t="e">
        <v>#N/A</v>
      </c>
      <c r="BW6779" s="8" t="s">
        <v>113</v>
      </c>
    </row>
    <row r="6780" spans="1:75" x14ac:dyDescent="0.25">
      <c r="A6780" s="1"/>
      <c r="C6780" s="1"/>
      <c r="M6780" s="2"/>
      <c r="N6780" s="3"/>
      <c r="O6780" s="3"/>
      <c r="P6780" s="3"/>
      <c r="Q6780" s="3"/>
      <c r="R6780" s="3"/>
      <c r="S6780" s="3"/>
      <c r="AQ6780" s="1"/>
      <c r="AV6780" s="1"/>
      <c r="BM6780" s="5" t="e">
        <v>#N/A</v>
      </c>
      <c r="BN6780" t="e">
        <v>#N/A</v>
      </c>
      <c r="BO6780" t="e">
        <v>#N/A</v>
      </c>
      <c r="BP6780" s="4" t="e">
        <v>#N/A</v>
      </c>
      <c r="BQ6780" s="4" t="s">
        <v>147</v>
      </c>
      <c r="BR6780" s="4">
        <v>0</v>
      </c>
      <c r="BS6780" s="4" t="e">
        <v>#N/A</v>
      </c>
      <c r="BT6780" s="6" t="e">
        <v>#N/A</v>
      </c>
      <c r="BU6780" s="6">
        <v>0</v>
      </c>
      <c r="BV6780" s="8" t="e">
        <v>#N/A</v>
      </c>
      <c r="BW6780" s="8" t="s">
        <v>113</v>
      </c>
    </row>
    <row r="6781" spans="1:75" x14ac:dyDescent="0.25">
      <c r="A6781" s="1"/>
      <c r="C6781" s="1"/>
      <c r="M6781" s="2"/>
      <c r="N6781" s="3"/>
      <c r="O6781" s="3"/>
      <c r="P6781" s="3"/>
      <c r="Q6781" s="3"/>
      <c r="R6781" s="3"/>
      <c r="S6781" s="3"/>
      <c r="AQ6781" s="1"/>
      <c r="AV6781" s="1"/>
      <c r="BM6781" s="5" t="e">
        <v>#N/A</v>
      </c>
      <c r="BN6781" t="e">
        <v>#N/A</v>
      </c>
      <c r="BO6781" t="e">
        <v>#N/A</v>
      </c>
      <c r="BP6781" s="4" t="e">
        <v>#N/A</v>
      </c>
      <c r="BQ6781" s="4" t="s">
        <v>147</v>
      </c>
      <c r="BR6781" s="4">
        <v>0</v>
      </c>
      <c r="BS6781" s="4" t="e">
        <v>#N/A</v>
      </c>
      <c r="BT6781" s="6" t="e">
        <v>#N/A</v>
      </c>
      <c r="BU6781" s="6">
        <v>0</v>
      </c>
      <c r="BV6781" s="8" t="e">
        <v>#N/A</v>
      </c>
      <c r="BW6781" s="8" t="s">
        <v>113</v>
      </c>
    </row>
    <row r="6782" spans="1:75" x14ac:dyDescent="0.25">
      <c r="A6782" s="1"/>
      <c r="C6782" s="1"/>
      <c r="M6782" s="2"/>
      <c r="N6782" s="3"/>
      <c r="O6782" s="3"/>
      <c r="P6782" s="3"/>
      <c r="Q6782" s="3"/>
      <c r="R6782" s="3"/>
      <c r="S6782" s="3"/>
      <c r="AQ6782" s="1"/>
      <c r="AV6782" s="1"/>
      <c r="BM6782" s="5" t="e">
        <v>#N/A</v>
      </c>
      <c r="BN6782" t="e">
        <v>#N/A</v>
      </c>
      <c r="BO6782" t="e">
        <v>#N/A</v>
      </c>
      <c r="BP6782" s="4" t="e">
        <v>#N/A</v>
      </c>
      <c r="BQ6782" s="4" t="s">
        <v>147</v>
      </c>
      <c r="BR6782" s="4">
        <v>0</v>
      </c>
      <c r="BS6782" s="4" t="e">
        <v>#N/A</v>
      </c>
      <c r="BT6782" s="6" t="e">
        <v>#N/A</v>
      </c>
      <c r="BU6782" s="6">
        <v>0</v>
      </c>
      <c r="BV6782" s="8" t="e">
        <v>#N/A</v>
      </c>
      <c r="BW6782" s="8" t="s">
        <v>113</v>
      </c>
    </row>
    <row r="6783" spans="1:75" x14ac:dyDescent="0.25">
      <c r="A6783" s="1"/>
      <c r="C6783" s="1"/>
      <c r="M6783" s="2"/>
      <c r="N6783" s="3"/>
      <c r="O6783" s="3"/>
      <c r="P6783" s="3"/>
      <c r="Q6783" s="3"/>
      <c r="R6783" s="3"/>
      <c r="S6783" s="3"/>
      <c r="AQ6783" s="1"/>
      <c r="AV6783" s="1"/>
      <c r="BM6783" s="5" t="e">
        <v>#N/A</v>
      </c>
      <c r="BN6783" t="e">
        <v>#N/A</v>
      </c>
      <c r="BO6783" t="e">
        <v>#N/A</v>
      </c>
      <c r="BP6783" s="4" t="e">
        <v>#N/A</v>
      </c>
      <c r="BQ6783" s="4" t="s">
        <v>147</v>
      </c>
      <c r="BR6783" s="4">
        <v>0</v>
      </c>
      <c r="BS6783" s="4" t="e">
        <v>#N/A</v>
      </c>
      <c r="BT6783" s="6" t="e">
        <v>#N/A</v>
      </c>
      <c r="BU6783" s="6">
        <v>0</v>
      </c>
      <c r="BV6783" s="8" t="e">
        <v>#N/A</v>
      </c>
      <c r="BW6783" s="8" t="s">
        <v>113</v>
      </c>
    </row>
    <row r="6784" spans="1:75" x14ac:dyDescent="0.25">
      <c r="A6784" s="1"/>
      <c r="C6784" s="1"/>
      <c r="M6784" s="2"/>
      <c r="N6784" s="3"/>
      <c r="O6784" s="3"/>
      <c r="P6784" s="3"/>
      <c r="Q6784" s="3"/>
      <c r="R6784" s="3"/>
      <c r="S6784" s="3"/>
      <c r="AQ6784" s="1"/>
      <c r="AV6784" s="1"/>
      <c r="BM6784" s="5" t="e">
        <v>#N/A</v>
      </c>
      <c r="BN6784" t="e">
        <v>#N/A</v>
      </c>
      <c r="BO6784" t="e">
        <v>#N/A</v>
      </c>
      <c r="BP6784" s="4" t="e">
        <v>#N/A</v>
      </c>
      <c r="BQ6784" s="4" t="s">
        <v>147</v>
      </c>
      <c r="BR6784" s="4">
        <v>0</v>
      </c>
      <c r="BS6784" s="4" t="e">
        <v>#N/A</v>
      </c>
      <c r="BT6784" s="6" t="e">
        <v>#N/A</v>
      </c>
      <c r="BU6784" s="6">
        <v>0</v>
      </c>
      <c r="BV6784" s="8" t="e">
        <v>#N/A</v>
      </c>
      <c r="BW6784" s="8" t="s">
        <v>113</v>
      </c>
    </row>
    <row r="6785" spans="1:75" x14ac:dyDescent="0.25">
      <c r="A6785" s="1"/>
      <c r="C6785" s="1"/>
      <c r="M6785" s="2"/>
      <c r="N6785" s="3"/>
      <c r="O6785" s="3"/>
      <c r="P6785" s="3"/>
      <c r="Q6785" s="3"/>
      <c r="R6785" s="3"/>
      <c r="S6785" s="3"/>
      <c r="AQ6785" s="1"/>
      <c r="AV6785" s="1"/>
      <c r="BM6785" s="5" t="e">
        <v>#N/A</v>
      </c>
      <c r="BN6785" t="e">
        <v>#N/A</v>
      </c>
      <c r="BO6785" t="e">
        <v>#N/A</v>
      </c>
      <c r="BP6785" s="4" t="e">
        <v>#N/A</v>
      </c>
      <c r="BQ6785" s="4" t="s">
        <v>147</v>
      </c>
      <c r="BR6785" s="4">
        <v>0</v>
      </c>
      <c r="BS6785" s="4" t="e">
        <v>#N/A</v>
      </c>
      <c r="BT6785" s="6" t="e">
        <v>#N/A</v>
      </c>
      <c r="BU6785" s="6">
        <v>0</v>
      </c>
      <c r="BV6785" s="8" t="e">
        <v>#N/A</v>
      </c>
      <c r="BW6785" s="8" t="s">
        <v>113</v>
      </c>
    </row>
    <row r="6786" spans="1:75" x14ac:dyDescent="0.25">
      <c r="A6786" s="1"/>
      <c r="C6786" s="1"/>
      <c r="M6786" s="2"/>
      <c r="N6786" s="3"/>
      <c r="O6786" s="3"/>
      <c r="P6786" s="3"/>
      <c r="Q6786" s="3"/>
      <c r="R6786" s="3"/>
      <c r="S6786" s="3"/>
      <c r="AQ6786" s="1"/>
      <c r="AV6786" s="1"/>
      <c r="BM6786" s="5" t="e">
        <v>#N/A</v>
      </c>
      <c r="BN6786" t="e">
        <v>#N/A</v>
      </c>
      <c r="BO6786" t="e">
        <v>#N/A</v>
      </c>
      <c r="BP6786" s="4" t="e">
        <v>#N/A</v>
      </c>
      <c r="BQ6786" s="4" t="s">
        <v>147</v>
      </c>
      <c r="BR6786" s="4">
        <v>0</v>
      </c>
      <c r="BS6786" s="4" t="e">
        <v>#N/A</v>
      </c>
      <c r="BT6786" s="6" t="e">
        <v>#N/A</v>
      </c>
      <c r="BU6786" s="6">
        <v>0</v>
      </c>
      <c r="BV6786" s="8" t="e">
        <v>#N/A</v>
      </c>
      <c r="BW6786" s="8" t="s">
        <v>113</v>
      </c>
    </row>
    <row r="6787" spans="1:75" x14ac:dyDescent="0.25">
      <c r="A6787" s="1"/>
      <c r="C6787" s="1"/>
      <c r="M6787" s="2"/>
      <c r="N6787" s="3"/>
      <c r="O6787" s="3"/>
      <c r="P6787" s="3"/>
      <c r="Q6787" s="3"/>
      <c r="R6787" s="3"/>
      <c r="S6787" s="3"/>
      <c r="AQ6787" s="1"/>
      <c r="AV6787" s="1"/>
      <c r="BM6787" s="5" t="e">
        <v>#N/A</v>
      </c>
      <c r="BN6787" t="e">
        <v>#N/A</v>
      </c>
      <c r="BO6787" t="e">
        <v>#N/A</v>
      </c>
      <c r="BP6787" s="4" t="e">
        <v>#N/A</v>
      </c>
      <c r="BQ6787" s="4" t="s">
        <v>147</v>
      </c>
      <c r="BR6787" s="4">
        <v>0</v>
      </c>
      <c r="BS6787" s="4" t="e">
        <v>#N/A</v>
      </c>
      <c r="BT6787" s="6" t="e">
        <v>#N/A</v>
      </c>
      <c r="BU6787" s="6">
        <v>0</v>
      </c>
      <c r="BV6787" s="8" t="e">
        <v>#N/A</v>
      </c>
      <c r="BW6787" s="8" t="s">
        <v>113</v>
      </c>
    </row>
    <row r="6788" spans="1:75" x14ac:dyDescent="0.25">
      <c r="A6788" s="1"/>
      <c r="C6788" s="1"/>
      <c r="M6788" s="2"/>
      <c r="N6788" s="3"/>
      <c r="O6788" s="3"/>
      <c r="P6788" s="3"/>
      <c r="Q6788" s="3"/>
      <c r="R6788" s="3"/>
      <c r="S6788" s="3"/>
      <c r="AQ6788" s="1"/>
      <c r="AV6788" s="1"/>
      <c r="BM6788" s="5" t="e">
        <v>#N/A</v>
      </c>
      <c r="BN6788" t="e">
        <v>#N/A</v>
      </c>
      <c r="BO6788" t="e">
        <v>#N/A</v>
      </c>
      <c r="BP6788" s="4" t="e">
        <v>#N/A</v>
      </c>
      <c r="BQ6788" s="4" t="s">
        <v>147</v>
      </c>
      <c r="BR6788" s="4">
        <v>0</v>
      </c>
      <c r="BS6788" s="4" t="e">
        <v>#N/A</v>
      </c>
      <c r="BT6788" s="6" t="e">
        <v>#N/A</v>
      </c>
      <c r="BU6788" s="6">
        <v>0</v>
      </c>
      <c r="BV6788" s="8" t="e">
        <v>#N/A</v>
      </c>
      <c r="BW6788" s="8" t="s">
        <v>113</v>
      </c>
    </row>
    <row r="6789" spans="1:75" x14ac:dyDescent="0.25">
      <c r="A6789" s="1"/>
      <c r="C6789" s="1"/>
      <c r="M6789" s="2"/>
      <c r="N6789" s="3"/>
      <c r="O6789" s="3"/>
      <c r="P6789" s="3"/>
      <c r="Q6789" s="3"/>
      <c r="R6789" s="3"/>
      <c r="S6789" s="3"/>
      <c r="AQ6789" s="1"/>
      <c r="AV6789" s="1"/>
      <c r="BM6789" s="5" t="e">
        <v>#N/A</v>
      </c>
      <c r="BN6789" t="e">
        <v>#N/A</v>
      </c>
      <c r="BO6789" t="e">
        <v>#N/A</v>
      </c>
      <c r="BP6789" s="4" t="e">
        <v>#N/A</v>
      </c>
      <c r="BQ6789" s="4" t="s">
        <v>147</v>
      </c>
      <c r="BR6789" s="4">
        <v>0</v>
      </c>
      <c r="BS6789" s="4" t="e">
        <v>#N/A</v>
      </c>
      <c r="BT6789" s="6" t="e">
        <v>#N/A</v>
      </c>
      <c r="BU6789" s="6">
        <v>0</v>
      </c>
      <c r="BV6789" s="8" t="e">
        <v>#N/A</v>
      </c>
      <c r="BW6789" s="8" t="s">
        <v>113</v>
      </c>
    </row>
    <row r="6790" spans="1:75" x14ac:dyDescent="0.25">
      <c r="A6790" s="1"/>
      <c r="C6790" s="1"/>
      <c r="M6790" s="2"/>
      <c r="N6790" s="3"/>
      <c r="O6790" s="3"/>
      <c r="P6790" s="3"/>
      <c r="Q6790" s="3"/>
      <c r="R6790" s="3"/>
      <c r="S6790" s="3"/>
      <c r="AQ6790" s="1"/>
      <c r="AV6790" s="1"/>
      <c r="BM6790" s="5" t="e">
        <v>#N/A</v>
      </c>
      <c r="BN6790" t="e">
        <v>#N/A</v>
      </c>
      <c r="BO6790" t="e">
        <v>#N/A</v>
      </c>
      <c r="BP6790" s="4" t="e">
        <v>#N/A</v>
      </c>
      <c r="BQ6790" s="4" t="s">
        <v>147</v>
      </c>
      <c r="BR6790" s="4">
        <v>0</v>
      </c>
      <c r="BS6790" s="4" t="e">
        <v>#N/A</v>
      </c>
      <c r="BT6790" s="6" t="e">
        <v>#N/A</v>
      </c>
      <c r="BU6790" s="6">
        <v>0</v>
      </c>
      <c r="BV6790" s="8" t="e">
        <v>#N/A</v>
      </c>
      <c r="BW6790" s="8" t="s">
        <v>113</v>
      </c>
    </row>
    <row r="6791" spans="1:75" x14ac:dyDescent="0.25">
      <c r="A6791" s="1"/>
      <c r="C6791" s="1"/>
      <c r="M6791" s="2"/>
      <c r="N6791" s="3"/>
      <c r="O6791" s="3"/>
      <c r="P6791" s="3"/>
      <c r="Q6791" s="3"/>
      <c r="R6791" s="3"/>
      <c r="S6791" s="3"/>
      <c r="AQ6791" s="1"/>
      <c r="AV6791" s="1"/>
      <c r="BM6791" s="5" t="e">
        <v>#N/A</v>
      </c>
      <c r="BN6791" t="e">
        <v>#N/A</v>
      </c>
      <c r="BO6791" t="e">
        <v>#N/A</v>
      </c>
      <c r="BP6791" s="4" t="e">
        <v>#N/A</v>
      </c>
      <c r="BQ6791" s="4" t="s">
        <v>147</v>
      </c>
      <c r="BR6791" s="4">
        <v>0</v>
      </c>
      <c r="BS6791" s="4" t="e">
        <v>#N/A</v>
      </c>
      <c r="BT6791" s="6" t="e">
        <v>#N/A</v>
      </c>
      <c r="BU6791" s="6">
        <v>0</v>
      </c>
      <c r="BV6791" s="8" t="e">
        <v>#N/A</v>
      </c>
      <c r="BW6791" s="8" t="s">
        <v>113</v>
      </c>
    </row>
    <row r="6792" spans="1:75" x14ac:dyDescent="0.25">
      <c r="A6792" s="1"/>
      <c r="C6792" s="1"/>
      <c r="M6792" s="2"/>
      <c r="N6792" s="3"/>
      <c r="O6792" s="3"/>
      <c r="P6792" s="3"/>
      <c r="Q6792" s="3"/>
      <c r="R6792" s="3"/>
      <c r="S6792" s="3"/>
      <c r="AQ6792" s="1"/>
      <c r="AV6792" s="1"/>
      <c r="BM6792" s="5" t="e">
        <v>#N/A</v>
      </c>
      <c r="BN6792" t="e">
        <v>#N/A</v>
      </c>
      <c r="BO6792" t="e">
        <v>#N/A</v>
      </c>
      <c r="BP6792" s="4" t="e">
        <v>#N/A</v>
      </c>
      <c r="BQ6792" s="4" t="s">
        <v>147</v>
      </c>
      <c r="BR6792" s="4">
        <v>0</v>
      </c>
      <c r="BS6792" s="4" t="e">
        <v>#N/A</v>
      </c>
      <c r="BT6792" s="6" t="e">
        <v>#N/A</v>
      </c>
      <c r="BU6792" s="6">
        <v>0</v>
      </c>
      <c r="BV6792" s="8" t="e">
        <v>#N/A</v>
      </c>
      <c r="BW6792" s="8" t="s">
        <v>113</v>
      </c>
    </row>
    <row r="6793" spans="1:75" x14ac:dyDescent="0.25">
      <c r="A6793" s="1"/>
      <c r="C6793" s="1"/>
      <c r="M6793" s="2"/>
      <c r="N6793" s="3"/>
      <c r="O6793" s="3"/>
      <c r="P6793" s="3"/>
      <c r="Q6793" s="3"/>
      <c r="R6793" s="3"/>
      <c r="S6793" s="3"/>
      <c r="AQ6793" s="1"/>
      <c r="AV6793" s="1"/>
      <c r="BM6793" s="5" t="e">
        <v>#N/A</v>
      </c>
      <c r="BN6793" t="e">
        <v>#N/A</v>
      </c>
      <c r="BO6793" t="e">
        <v>#N/A</v>
      </c>
      <c r="BP6793" s="4" t="e">
        <v>#N/A</v>
      </c>
      <c r="BQ6793" s="4" t="s">
        <v>147</v>
      </c>
      <c r="BR6793" s="4">
        <v>0</v>
      </c>
      <c r="BS6793" s="4" t="e">
        <v>#N/A</v>
      </c>
      <c r="BT6793" s="6" t="e">
        <v>#N/A</v>
      </c>
      <c r="BU6793" s="6">
        <v>0</v>
      </c>
      <c r="BV6793" s="8" t="e">
        <v>#N/A</v>
      </c>
      <c r="BW6793" s="8" t="s">
        <v>113</v>
      </c>
    </row>
    <row r="6794" spans="1:75" x14ac:dyDescent="0.25">
      <c r="A6794" s="1"/>
      <c r="C6794" s="1"/>
      <c r="M6794" s="2"/>
      <c r="N6794" s="3"/>
      <c r="O6794" s="3"/>
      <c r="P6794" s="3"/>
      <c r="Q6794" s="3"/>
      <c r="R6794" s="3"/>
      <c r="S6794" s="3"/>
      <c r="AQ6794" s="1"/>
      <c r="AV6794" s="1"/>
      <c r="BM6794" s="5" t="e">
        <v>#N/A</v>
      </c>
      <c r="BN6794" t="e">
        <v>#N/A</v>
      </c>
      <c r="BO6794" t="e">
        <v>#N/A</v>
      </c>
      <c r="BP6794" s="4" t="e">
        <v>#N/A</v>
      </c>
      <c r="BQ6794" s="4" t="s">
        <v>147</v>
      </c>
      <c r="BR6794" s="4">
        <v>0</v>
      </c>
      <c r="BS6794" s="4" t="e">
        <v>#N/A</v>
      </c>
      <c r="BT6794" s="6" t="e">
        <v>#N/A</v>
      </c>
      <c r="BU6794" s="6">
        <v>0</v>
      </c>
      <c r="BV6794" s="8" t="e">
        <v>#N/A</v>
      </c>
      <c r="BW6794" s="8" t="s">
        <v>113</v>
      </c>
    </row>
    <row r="6795" spans="1:75" x14ac:dyDescent="0.25">
      <c r="A6795" s="1"/>
      <c r="C6795" s="1"/>
      <c r="M6795" s="2"/>
      <c r="N6795" s="3"/>
      <c r="O6795" s="3"/>
      <c r="P6795" s="3"/>
      <c r="Q6795" s="3"/>
      <c r="R6795" s="3"/>
      <c r="S6795" s="3"/>
      <c r="AQ6795" s="1"/>
      <c r="AV6795" s="1"/>
      <c r="BM6795" s="5" t="e">
        <v>#N/A</v>
      </c>
      <c r="BN6795" t="e">
        <v>#N/A</v>
      </c>
      <c r="BO6795" t="e">
        <v>#N/A</v>
      </c>
      <c r="BP6795" s="4" t="e">
        <v>#N/A</v>
      </c>
      <c r="BQ6795" s="4" t="s">
        <v>147</v>
      </c>
      <c r="BR6795" s="4">
        <v>0</v>
      </c>
      <c r="BS6795" s="4" t="e">
        <v>#N/A</v>
      </c>
      <c r="BT6795" s="6" t="e">
        <v>#N/A</v>
      </c>
      <c r="BU6795" s="6">
        <v>0</v>
      </c>
      <c r="BV6795" s="8" t="e">
        <v>#N/A</v>
      </c>
      <c r="BW6795" s="8" t="s">
        <v>113</v>
      </c>
    </row>
    <row r="6796" spans="1:75" x14ac:dyDescent="0.25">
      <c r="A6796" s="1"/>
      <c r="C6796" s="1"/>
      <c r="M6796" s="2"/>
      <c r="N6796" s="3"/>
      <c r="O6796" s="3"/>
      <c r="P6796" s="3"/>
      <c r="Q6796" s="3"/>
      <c r="R6796" s="3"/>
      <c r="S6796" s="3"/>
      <c r="AQ6796" s="1"/>
      <c r="AV6796" s="1"/>
      <c r="BM6796" s="5" t="e">
        <v>#N/A</v>
      </c>
      <c r="BN6796" t="e">
        <v>#N/A</v>
      </c>
      <c r="BO6796" t="e">
        <v>#N/A</v>
      </c>
      <c r="BP6796" s="4" t="e">
        <v>#N/A</v>
      </c>
      <c r="BQ6796" s="4" t="s">
        <v>147</v>
      </c>
      <c r="BR6796" s="4">
        <v>0</v>
      </c>
      <c r="BS6796" s="4" t="e">
        <v>#N/A</v>
      </c>
      <c r="BT6796" s="6" t="e">
        <v>#N/A</v>
      </c>
      <c r="BU6796" s="6">
        <v>0</v>
      </c>
      <c r="BV6796" s="8" t="e">
        <v>#N/A</v>
      </c>
      <c r="BW6796" s="8" t="s">
        <v>113</v>
      </c>
    </row>
    <row r="6797" spans="1:75" x14ac:dyDescent="0.25">
      <c r="A6797" s="1"/>
      <c r="C6797" s="1"/>
      <c r="M6797" s="2"/>
      <c r="N6797" s="3"/>
      <c r="O6797" s="3"/>
      <c r="P6797" s="3"/>
      <c r="Q6797" s="3"/>
      <c r="R6797" s="3"/>
      <c r="S6797" s="3"/>
      <c r="AQ6797" s="1"/>
      <c r="AV6797" s="1"/>
      <c r="BM6797" s="5" t="e">
        <v>#N/A</v>
      </c>
      <c r="BN6797" t="e">
        <v>#N/A</v>
      </c>
      <c r="BO6797" t="e">
        <v>#N/A</v>
      </c>
      <c r="BP6797" s="4" t="e">
        <v>#N/A</v>
      </c>
      <c r="BQ6797" s="4" t="s">
        <v>147</v>
      </c>
      <c r="BR6797" s="4">
        <v>0</v>
      </c>
      <c r="BS6797" s="4" t="e">
        <v>#N/A</v>
      </c>
      <c r="BT6797" s="6" t="e">
        <v>#N/A</v>
      </c>
      <c r="BU6797" s="6">
        <v>0</v>
      </c>
      <c r="BV6797" s="8" t="e">
        <v>#N/A</v>
      </c>
      <c r="BW6797" s="8" t="s">
        <v>113</v>
      </c>
    </row>
    <row r="6798" spans="1:75" x14ac:dyDescent="0.25">
      <c r="A6798" s="1"/>
      <c r="C6798" s="1"/>
      <c r="M6798" s="2"/>
      <c r="N6798" s="3"/>
      <c r="O6798" s="3"/>
      <c r="P6798" s="3"/>
      <c r="Q6798" s="3"/>
      <c r="R6798" s="3"/>
      <c r="S6798" s="3"/>
      <c r="AQ6798" s="1"/>
      <c r="AV6798" s="1"/>
      <c r="BM6798" s="5" t="e">
        <v>#N/A</v>
      </c>
      <c r="BN6798" t="e">
        <v>#N/A</v>
      </c>
      <c r="BO6798" t="e">
        <v>#N/A</v>
      </c>
      <c r="BP6798" s="4" t="e">
        <v>#N/A</v>
      </c>
      <c r="BQ6798" s="4" t="s">
        <v>147</v>
      </c>
      <c r="BR6798" s="4">
        <v>0</v>
      </c>
      <c r="BS6798" s="4" t="e">
        <v>#N/A</v>
      </c>
      <c r="BT6798" s="6" t="e">
        <v>#N/A</v>
      </c>
      <c r="BU6798" s="6">
        <v>0</v>
      </c>
      <c r="BV6798" s="8" t="e">
        <v>#N/A</v>
      </c>
      <c r="BW6798" s="8" t="s">
        <v>113</v>
      </c>
    </row>
    <row r="6799" spans="1:75" x14ac:dyDescent="0.25">
      <c r="A6799" s="1"/>
      <c r="C6799" s="1"/>
      <c r="M6799" s="2"/>
      <c r="N6799" s="3"/>
      <c r="O6799" s="3"/>
      <c r="P6799" s="3"/>
      <c r="Q6799" s="3"/>
      <c r="R6799" s="3"/>
      <c r="S6799" s="3"/>
      <c r="AQ6799" s="1"/>
      <c r="AV6799" s="1"/>
      <c r="BM6799" s="5" t="e">
        <v>#N/A</v>
      </c>
      <c r="BN6799" t="e">
        <v>#N/A</v>
      </c>
      <c r="BO6799" t="e">
        <v>#N/A</v>
      </c>
      <c r="BP6799" s="4" t="e">
        <v>#N/A</v>
      </c>
      <c r="BQ6799" s="4" t="s">
        <v>147</v>
      </c>
      <c r="BR6799" s="4">
        <v>0</v>
      </c>
      <c r="BS6799" s="4" t="e">
        <v>#N/A</v>
      </c>
      <c r="BT6799" s="6" t="e">
        <v>#N/A</v>
      </c>
      <c r="BU6799" s="6">
        <v>0</v>
      </c>
      <c r="BV6799" s="8" t="e">
        <v>#N/A</v>
      </c>
      <c r="BW6799" s="8" t="s">
        <v>113</v>
      </c>
    </row>
    <row r="6800" spans="1:75" x14ac:dyDescent="0.25">
      <c r="A6800" s="1"/>
      <c r="C6800" s="1"/>
      <c r="M6800" s="2"/>
      <c r="N6800" s="3"/>
      <c r="O6800" s="3"/>
      <c r="P6800" s="3"/>
      <c r="Q6800" s="3"/>
      <c r="R6800" s="3"/>
      <c r="S6800" s="3"/>
      <c r="AQ6800" s="1"/>
      <c r="AV6800" s="1"/>
      <c r="BM6800" s="5" t="e">
        <v>#N/A</v>
      </c>
      <c r="BN6800" t="e">
        <v>#N/A</v>
      </c>
      <c r="BO6800" t="e">
        <v>#N/A</v>
      </c>
      <c r="BP6800" s="4" t="e">
        <v>#N/A</v>
      </c>
      <c r="BQ6800" s="4" t="s">
        <v>147</v>
      </c>
      <c r="BR6800" s="4">
        <v>0</v>
      </c>
      <c r="BS6800" s="4" t="e">
        <v>#N/A</v>
      </c>
      <c r="BT6800" s="6" t="e">
        <v>#N/A</v>
      </c>
      <c r="BU6800" s="6">
        <v>0</v>
      </c>
      <c r="BV6800" s="8" t="e">
        <v>#N/A</v>
      </c>
      <c r="BW6800" s="8" t="s">
        <v>113</v>
      </c>
    </row>
    <row r="6801" spans="1:75" x14ac:dyDescent="0.25">
      <c r="A6801" s="1"/>
      <c r="C6801" s="1"/>
      <c r="M6801" s="2"/>
      <c r="N6801" s="3"/>
      <c r="O6801" s="3"/>
      <c r="P6801" s="3"/>
      <c r="Q6801" s="3"/>
      <c r="R6801" s="3"/>
      <c r="S6801" s="3"/>
      <c r="AQ6801" s="1"/>
      <c r="AV6801" s="1"/>
      <c r="BM6801" s="5" t="e">
        <v>#N/A</v>
      </c>
      <c r="BN6801" t="e">
        <v>#N/A</v>
      </c>
      <c r="BO6801" t="e">
        <v>#N/A</v>
      </c>
      <c r="BP6801" s="4" t="e">
        <v>#N/A</v>
      </c>
      <c r="BQ6801" s="4" t="s">
        <v>147</v>
      </c>
      <c r="BR6801" s="4">
        <v>0</v>
      </c>
      <c r="BS6801" s="4" t="e">
        <v>#N/A</v>
      </c>
      <c r="BT6801" s="6" t="e">
        <v>#N/A</v>
      </c>
      <c r="BU6801" s="6">
        <v>0</v>
      </c>
      <c r="BV6801" s="8" t="e">
        <v>#N/A</v>
      </c>
      <c r="BW6801" s="8" t="s">
        <v>113</v>
      </c>
    </row>
    <row r="6802" spans="1:75" x14ac:dyDescent="0.25">
      <c r="A6802" s="1"/>
      <c r="C6802" s="1"/>
      <c r="M6802" s="2"/>
      <c r="N6802" s="3"/>
      <c r="O6802" s="3"/>
      <c r="P6802" s="3"/>
      <c r="Q6802" s="3"/>
      <c r="R6802" s="3"/>
      <c r="S6802" s="3"/>
      <c r="AQ6802" s="1"/>
      <c r="AV6802" s="1"/>
      <c r="BM6802" s="5" t="e">
        <v>#N/A</v>
      </c>
      <c r="BN6802" t="e">
        <v>#N/A</v>
      </c>
      <c r="BO6802" t="e">
        <v>#N/A</v>
      </c>
      <c r="BP6802" s="4" t="e">
        <v>#N/A</v>
      </c>
      <c r="BQ6802" s="4" t="s">
        <v>147</v>
      </c>
      <c r="BR6802" s="4">
        <v>0</v>
      </c>
      <c r="BS6802" s="4" t="e">
        <v>#N/A</v>
      </c>
      <c r="BT6802" s="6" t="e">
        <v>#N/A</v>
      </c>
      <c r="BU6802" s="6">
        <v>0</v>
      </c>
      <c r="BV6802" s="8" t="e">
        <v>#N/A</v>
      </c>
      <c r="BW6802" s="8" t="s">
        <v>113</v>
      </c>
    </row>
    <row r="6803" spans="1:75" x14ac:dyDescent="0.25">
      <c r="A6803" s="1"/>
      <c r="C6803" s="1"/>
      <c r="M6803" s="2"/>
      <c r="N6803" s="3"/>
      <c r="O6803" s="3"/>
      <c r="P6803" s="3"/>
      <c r="Q6803" s="3"/>
      <c r="R6803" s="3"/>
      <c r="S6803" s="3"/>
      <c r="AQ6803" s="1"/>
      <c r="AV6803" s="1"/>
      <c r="BM6803" s="5" t="e">
        <v>#N/A</v>
      </c>
      <c r="BN6803" t="e">
        <v>#N/A</v>
      </c>
      <c r="BO6803" t="e">
        <v>#N/A</v>
      </c>
      <c r="BP6803" s="4" t="e">
        <v>#N/A</v>
      </c>
      <c r="BQ6803" s="4" t="s">
        <v>147</v>
      </c>
      <c r="BR6803" s="4">
        <v>0</v>
      </c>
      <c r="BS6803" s="4" t="e">
        <v>#N/A</v>
      </c>
      <c r="BT6803" s="6" t="e">
        <v>#N/A</v>
      </c>
      <c r="BU6803" s="6">
        <v>0</v>
      </c>
      <c r="BV6803" s="8" t="e">
        <v>#N/A</v>
      </c>
      <c r="BW6803" s="8" t="s">
        <v>113</v>
      </c>
    </row>
    <row r="6804" spans="1:75" x14ac:dyDescent="0.25">
      <c r="A6804" s="1"/>
      <c r="C6804" s="1"/>
      <c r="M6804" s="2"/>
      <c r="N6804" s="3"/>
      <c r="O6804" s="3"/>
      <c r="P6804" s="3"/>
      <c r="Q6804" s="3"/>
      <c r="R6804" s="3"/>
      <c r="S6804" s="3"/>
      <c r="AQ6804" s="1"/>
      <c r="AV6804" s="1"/>
      <c r="BM6804" s="5" t="e">
        <v>#N/A</v>
      </c>
      <c r="BN6804" t="e">
        <v>#N/A</v>
      </c>
      <c r="BO6804" t="e">
        <v>#N/A</v>
      </c>
      <c r="BP6804" s="4" t="e">
        <v>#N/A</v>
      </c>
      <c r="BQ6804" s="4" t="s">
        <v>147</v>
      </c>
      <c r="BR6804" s="4">
        <v>0</v>
      </c>
      <c r="BS6804" s="4" t="e">
        <v>#N/A</v>
      </c>
      <c r="BT6804" s="6" t="e">
        <v>#N/A</v>
      </c>
      <c r="BU6804" s="6">
        <v>0</v>
      </c>
      <c r="BV6804" s="8" t="e">
        <v>#N/A</v>
      </c>
      <c r="BW6804" s="8" t="s">
        <v>113</v>
      </c>
    </row>
    <row r="6805" spans="1:75" x14ac:dyDescent="0.25">
      <c r="A6805" s="1"/>
      <c r="C6805" s="1"/>
      <c r="M6805" s="2"/>
      <c r="N6805" s="3"/>
      <c r="O6805" s="3"/>
      <c r="P6805" s="3"/>
      <c r="Q6805" s="3"/>
      <c r="R6805" s="3"/>
      <c r="S6805" s="3"/>
      <c r="AQ6805" s="1"/>
      <c r="AV6805" s="1"/>
      <c r="BM6805" s="5" t="e">
        <v>#N/A</v>
      </c>
      <c r="BN6805" t="e">
        <v>#N/A</v>
      </c>
      <c r="BO6805" t="e">
        <v>#N/A</v>
      </c>
      <c r="BP6805" s="4" t="e">
        <v>#N/A</v>
      </c>
      <c r="BQ6805" s="4" t="s">
        <v>147</v>
      </c>
      <c r="BR6805" s="4">
        <v>0</v>
      </c>
      <c r="BS6805" s="4" t="e">
        <v>#N/A</v>
      </c>
      <c r="BT6805" s="6" t="e">
        <v>#N/A</v>
      </c>
      <c r="BU6805" s="6">
        <v>0</v>
      </c>
      <c r="BV6805" s="8" t="e">
        <v>#N/A</v>
      </c>
      <c r="BW6805" s="8" t="s">
        <v>113</v>
      </c>
    </row>
    <row r="6806" spans="1:75" x14ac:dyDescent="0.25">
      <c r="A6806" s="1"/>
      <c r="C6806" s="1"/>
      <c r="M6806" s="2"/>
      <c r="N6806" s="3"/>
      <c r="O6806" s="3"/>
      <c r="P6806" s="3"/>
      <c r="Q6806" s="3"/>
      <c r="R6806" s="3"/>
      <c r="S6806" s="3"/>
      <c r="AQ6806" s="1"/>
      <c r="AV6806" s="1"/>
      <c r="BM6806" s="5" t="e">
        <v>#N/A</v>
      </c>
      <c r="BN6806" t="e">
        <v>#N/A</v>
      </c>
      <c r="BO6806" t="e">
        <v>#N/A</v>
      </c>
      <c r="BP6806" s="4" t="e">
        <v>#N/A</v>
      </c>
      <c r="BQ6806" s="4" t="s">
        <v>147</v>
      </c>
      <c r="BR6806" s="4">
        <v>0</v>
      </c>
      <c r="BS6806" s="4" t="e">
        <v>#N/A</v>
      </c>
      <c r="BT6806" s="6" t="e">
        <v>#N/A</v>
      </c>
      <c r="BU6806" s="6">
        <v>0</v>
      </c>
      <c r="BV6806" s="8" t="e">
        <v>#N/A</v>
      </c>
      <c r="BW6806" s="8" t="s">
        <v>113</v>
      </c>
    </row>
    <row r="6807" spans="1:75" x14ac:dyDescent="0.25">
      <c r="A6807" s="1"/>
      <c r="C6807" s="1"/>
      <c r="M6807" s="2"/>
      <c r="N6807" s="3"/>
      <c r="O6807" s="3"/>
      <c r="P6807" s="3"/>
      <c r="Q6807" s="3"/>
      <c r="R6807" s="3"/>
      <c r="S6807" s="3"/>
      <c r="AQ6807" s="1"/>
      <c r="AV6807" s="1"/>
      <c r="BM6807" s="5" t="e">
        <v>#N/A</v>
      </c>
      <c r="BN6807" t="e">
        <v>#N/A</v>
      </c>
      <c r="BO6807" t="e">
        <v>#N/A</v>
      </c>
      <c r="BP6807" s="4" t="e">
        <v>#N/A</v>
      </c>
      <c r="BQ6807" s="4" t="s">
        <v>147</v>
      </c>
      <c r="BR6807" s="4">
        <v>0</v>
      </c>
      <c r="BS6807" s="4" t="e">
        <v>#N/A</v>
      </c>
      <c r="BT6807" s="6" t="e">
        <v>#N/A</v>
      </c>
      <c r="BU6807" s="6">
        <v>0</v>
      </c>
      <c r="BV6807" s="8" t="e">
        <v>#N/A</v>
      </c>
      <c r="BW6807" s="8" t="s">
        <v>113</v>
      </c>
    </row>
    <row r="6808" spans="1:75" x14ac:dyDescent="0.25">
      <c r="A6808" s="1"/>
      <c r="C6808" s="1"/>
      <c r="M6808" s="2"/>
      <c r="N6808" s="3"/>
      <c r="O6808" s="3"/>
      <c r="P6808" s="3"/>
      <c r="Q6808" s="3"/>
      <c r="R6808" s="3"/>
      <c r="S6808" s="3"/>
      <c r="AQ6808" s="1"/>
      <c r="AV6808" s="1"/>
      <c r="BM6808" s="5" t="e">
        <v>#N/A</v>
      </c>
      <c r="BN6808" t="e">
        <v>#N/A</v>
      </c>
      <c r="BO6808" t="e">
        <v>#N/A</v>
      </c>
      <c r="BP6808" s="4" t="e">
        <v>#N/A</v>
      </c>
      <c r="BQ6808" s="4" t="s">
        <v>147</v>
      </c>
      <c r="BR6808" s="4">
        <v>0</v>
      </c>
      <c r="BS6808" s="4" t="e">
        <v>#N/A</v>
      </c>
      <c r="BT6808" s="6" t="e">
        <v>#N/A</v>
      </c>
      <c r="BU6808" s="6">
        <v>0</v>
      </c>
      <c r="BV6808" s="8" t="e">
        <v>#N/A</v>
      </c>
      <c r="BW6808" s="8" t="s">
        <v>113</v>
      </c>
    </row>
    <row r="6809" spans="1:75" x14ac:dyDescent="0.25">
      <c r="A6809" s="1"/>
      <c r="C6809" s="1"/>
      <c r="M6809" s="2"/>
      <c r="N6809" s="3"/>
      <c r="O6809" s="3"/>
      <c r="P6809" s="3"/>
      <c r="Q6809" s="3"/>
      <c r="R6809" s="3"/>
      <c r="S6809" s="3"/>
      <c r="AQ6809" s="1"/>
      <c r="AV6809" s="1"/>
      <c r="BM6809" s="5" t="e">
        <v>#N/A</v>
      </c>
      <c r="BN6809" t="e">
        <v>#N/A</v>
      </c>
      <c r="BO6809" t="e">
        <v>#N/A</v>
      </c>
      <c r="BP6809" s="4" t="e">
        <v>#N/A</v>
      </c>
      <c r="BQ6809" s="4" t="s">
        <v>147</v>
      </c>
      <c r="BR6809" s="4">
        <v>0</v>
      </c>
      <c r="BS6809" s="4" t="e">
        <v>#N/A</v>
      </c>
      <c r="BT6809" s="6" t="e">
        <v>#N/A</v>
      </c>
      <c r="BU6809" s="6">
        <v>0</v>
      </c>
      <c r="BV6809" s="8" t="e">
        <v>#N/A</v>
      </c>
      <c r="BW6809" s="8" t="s">
        <v>113</v>
      </c>
    </row>
    <row r="6810" spans="1:75" x14ac:dyDescent="0.25">
      <c r="A6810" s="1"/>
      <c r="C6810" s="1"/>
      <c r="M6810" s="2"/>
      <c r="N6810" s="3"/>
      <c r="O6810" s="3"/>
      <c r="P6810" s="3"/>
      <c r="Q6810" s="3"/>
      <c r="R6810" s="3"/>
      <c r="S6810" s="3"/>
      <c r="AQ6810" s="1"/>
      <c r="AV6810" s="1"/>
      <c r="BM6810" s="5" t="e">
        <v>#N/A</v>
      </c>
      <c r="BN6810" t="e">
        <v>#N/A</v>
      </c>
      <c r="BO6810" t="e">
        <v>#N/A</v>
      </c>
      <c r="BP6810" s="4" t="e">
        <v>#N/A</v>
      </c>
      <c r="BQ6810" s="4" t="s">
        <v>147</v>
      </c>
      <c r="BR6810" s="4">
        <v>0</v>
      </c>
      <c r="BS6810" s="4" t="e">
        <v>#N/A</v>
      </c>
      <c r="BT6810" s="6" t="e">
        <v>#N/A</v>
      </c>
      <c r="BU6810" s="6">
        <v>0</v>
      </c>
      <c r="BV6810" s="8" t="e">
        <v>#N/A</v>
      </c>
      <c r="BW6810" s="8" t="s">
        <v>113</v>
      </c>
    </row>
    <row r="6811" spans="1:75" x14ac:dyDescent="0.25">
      <c r="A6811" s="1"/>
      <c r="C6811" s="1"/>
      <c r="M6811" s="2"/>
      <c r="N6811" s="3"/>
      <c r="O6811" s="3"/>
      <c r="P6811" s="3"/>
      <c r="Q6811" s="3"/>
      <c r="R6811" s="3"/>
      <c r="S6811" s="3"/>
      <c r="AQ6811" s="1"/>
      <c r="AV6811" s="1"/>
      <c r="BM6811" s="5" t="e">
        <v>#N/A</v>
      </c>
      <c r="BN6811" t="e">
        <v>#N/A</v>
      </c>
      <c r="BO6811" t="e">
        <v>#N/A</v>
      </c>
      <c r="BP6811" s="4" t="e">
        <v>#N/A</v>
      </c>
      <c r="BQ6811" s="4" t="s">
        <v>147</v>
      </c>
      <c r="BR6811" s="4">
        <v>0</v>
      </c>
      <c r="BS6811" s="4" t="e">
        <v>#N/A</v>
      </c>
      <c r="BT6811" s="6" t="e">
        <v>#N/A</v>
      </c>
      <c r="BU6811" s="6">
        <v>0</v>
      </c>
      <c r="BV6811" s="8" t="e">
        <v>#N/A</v>
      </c>
      <c r="BW6811" s="8" t="s">
        <v>113</v>
      </c>
    </row>
    <row r="6812" spans="1:75" x14ac:dyDescent="0.25">
      <c r="A6812" s="1"/>
      <c r="C6812" s="1"/>
      <c r="M6812" s="2"/>
      <c r="N6812" s="3"/>
      <c r="O6812" s="3"/>
      <c r="P6812" s="3"/>
      <c r="Q6812" s="3"/>
      <c r="R6812" s="3"/>
      <c r="S6812" s="3"/>
      <c r="AQ6812" s="1"/>
      <c r="AV6812" s="1"/>
      <c r="BM6812" s="5" t="e">
        <v>#N/A</v>
      </c>
      <c r="BN6812" t="e">
        <v>#N/A</v>
      </c>
      <c r="BO6812" t="e">
        <v>#N/A</v>
      </c>
      <c r="BP6812" s="4" t="e">
        <v>#N/A</v>
      </c>
      <c r="BQ6812" s="4" t="s">
        <v>147</v>
      </c>
      <c r="BR6812" s="4">
        <v>0</v>
      </c>
      <c r="BS6812" s="4" t="e">
        <v>#N/A</v>
      </c>
      <c r="BT6812" s="6" t="e">
        <v>#N/A</v>
      </c>
      <c r="BU6812" s="6">
        <v>0</v>
      </c>
      <c r="BV6812" s="8" t="e">
        <v>#N/A</v>
      </c>
      <c r="BW6812" s="8" t="s">
        <v>113</v>
      </c>
    </row>
    <row r="6813" spans="1:75" x14ac:dyDescent="0.25">
      <c r="A6813" s="1"/>
      <c r="C6813" s="1"/>
      <c r="M6813" s="2"/>
      <c r="N6813" s="3"/>
      <c r="O6813" s="3"/>
      <c r="P6813" s="3"/>
      <c r="Q6813" s="3"/>
      <c r="R6813" s="3"/>
      <c r="S6813" s="3"/>
      <c r="AQ6813" s="1"/>
      <c r="AV6813" s="1"/>
      <c r="BM6813" s="5" t="e">
        <v>#N/A</v>
      </c>
      <c r="BN6813" t="e">
        <v>#N/A</v>
      </c>
      <c r="BO6813" t="e">
        <v>#N/A</v>
      </c>
      <c r="BP6813" s="4" t="e">
        <v>#N/A</v>
      </c>
      <c r="BQ6813" s="4" t="s">
        <v>147</v>
      </c>
      <c r="BR6813" s="4">
        <v>0</v>
      </c>
      <c r="BS6813" s="4" t="e">
        <v>#N/A</v>
      </c>
      <c r="BT6813" s="6" t="e">
        <v>#N/A</v>
      </c>
      <c r="BU6813" s="6">
        <v>0</v>
      </c>
      <c r="BV6813" s="8" t="e">
        <v>#N/A</v>
      </c>
      <c r="BW6813" s="8" t="s">
        <v>113</v>
      </c>
    </row>
    <row r="6814" spans="1:75" x14ac:dyDescent="0.25">
      <c r="A6814" s="1"/>
      <c r="C6814" s="1"/>
      <c r="M6814" s="2"/>
      <c r="N6814" s="3"/>
      <c r="O6814" s="3"/>
      <c r="P6814" s="3"/>
      <c r="Q6814" s="3"/>
      <c r="R6814" s="3"/>
      <c r="S6814" s="3"/>
      <c r="AQ6814" s="1"/>
      <c r="AV6814" s="1"/>
      <c r="BM6814" s="5" t="e">
        <v>#N/A</v>
      </c>
      <c r="BN6814" t="e">
        <v>#N/A</v>
      </c>
      <c r="BO6814" t="e">
        <v>#N/A</v>
      </c>
      <c r="BP6814" s="4" t="e">
        <v>#N/A</v>
      </c>
      <c r="BQ6814" s="4" t="s">
        <v>147</v>
      </c>
      <c r="BR6814" s="4">
        <v>0</v>
      </c>
      <c r="BS6814" s="4" t="e">
        <v>#N/A</v>
      </c>
      <c r="BT6814" s="6" t="e">
        <v>#N/A</v>
      </c>
      <c r="BU6814" s="6">
        <v>0</v>
      </c>
      <c r="BV6814" s="8" t="e">
        <v>#N/A</v>
      </c>
      <c r="BW6814" s="8" t="s">
        <v>113</v>
      </c>
    </row>
    <row r="6815" spans="1:75" x14ac:dyDescent="0.25">
      <c r="A6815" s="1"/>
      <c r="C6815" s="1"/>
      <c r="M6815" s="2"/>
      <c r="N6815" s="3"/>
      <c r="O6815" s="3"/>
      <c r="P6815" s="3"/>
      <c r="Q6815" s="3"/>
      <c r="R6815" s="3"/>
      <c r="S6815" s="3"/>
      <c r="AQ6815" s="1"/>
      <c r="AV6815" s="1"/>
      <c r="BM6815" s="5" t="e">
        <v>#N/A</v>
      </c>
      <c r="BN6815" t="e">
        <v>#N/A</v>
      </c>
      <c r="BO6815" t="e">
        <v>#N/A</v>
      </c>
      <c r="BP6815" s="4" t="e">
        <v>#N/A</v>
      </c>
      <c r="BQ6815" s="4" t="s">
        <v>147</v>
      </c>
      <c r="BR6815" s="4">
        <v>0</v>
      </c>
      <c r="BS6815" s="4" t="e">
        <v>#N/A</v>
      </c>
      <c r="BT6815" s="6" t="e">
        <v>#N/A</v>
      </c>
      <c r="BU6815" s="6">
        <v>0</v>
      </c>
      <c r="BV6815" s="8" t="e">
        <v>#N/A</v>
      </c>
      <c r="BW6815" s="8" t="s">
        <v>113</v>
      </c>
    </row>
    <row r="6816" spans="1:75" x14ac:dyDescent="0.25">
      <c r="A6816" s="1"/>
      <c r="C6816" s="1"/>
      <c r="M6816" s="2"/>
      <c r="N6816" s="3"/>
      <c r="O6816" s="3"/>
      <c r="P6816" s="3"/>
      <c r="Q6816" s="3"/>
      <c r="R6816" s="3"/>
      <c r="S6816" s="3"/>
      <c r="AQ6816" s="1"/>
      <c r="AV6816" s="1"/>
      <c r="BM6816" s="5" t="e">
        <v>#N/A</v>
      </c>
      <c r="BN6816" t="e">
        <v>#N/A</v>
      </c>
      <c r="BO6816" t="e">
        <v>#N/A</v>
      </c>
      <c r="BP6816" s="4" t="e">
        <v>#N/A</v>
      </c>
      <c r="BQ6816" s="4" t="s">
        <v>147</v>
      </c>
      <c r="BR6816" s="4">
        <v>0</v>
      </c>
      <c r="BS6816" s="4" t="e">
        <v>#N/A</v>
      </c>
      <c r="BT6816" s="6" t="e">
        <v>#N/A</v>
      </c>
      <c r="BU6816" s="6">
        <v>0</v>
      </c>
      <c r="BV6816" s="8" t="e">
        <v>#N/A</v>
      </c>
      <c r="BW6816" s="8" t="s">
        <v>113</v>
      </c>
    </row>
    <row r="6817" spans="1:75" x14ac:dyDescent="0.25">
      <c r="A6817" s="1"/>
      <c r="C6817" s="1"/>
      <c r="M6817" s="2"/>
      <c r="N6817" s="3"/>
      <c r="O6817" s="3"/>
      <c r="P6817" s="3"/>
      <c r="Q6817" s="3"/>
      <c r="R6817" s="3"/>
      <c r="S6817" s="3"/>
      <c r="AQ6817" s="1"/>
      <c r="AV6817" s="1"/>
      <c r="BM6817" s="5" t="e">
        <v>#N/A</v>
      </c>
      <c r="BN6817" t="e">
        <v>#N/A</v>
      </c>
      <c r="BO6817" t="e">
        <v>#N/A</v>
      </c>
      <c r="BP6817" s="4" t="e">
        <v>#N/A</v>
      </c>
      <c r="BQ6817" s="4" t="s">
        <v>147</v>
      </c>
      <c r="BR6817" s="4">
        <v>0</v>
      </c>
      <c r="BS6817" s="4" t="e">
        <v>#N/A</v>
      </c>
      <c r="BT6817" s="6" t="e">
        <v>#N/A</v>
      </c>
      <c r="BU6817" s="6">
        <v>0</v>
      </c>
      <c r="BV6817" s="8" t="e">
        <v>#N/A</v>
      </c>
      <c r="BW6817" s="8" t="s">
        <v>113</v>
      </c>
    </row>
    <row r="6818" spans="1:75" x14ac:dyDescent="0.25">
      <c r="A6818" s="1"/>
      <c r="C6818" s="1"/>
      <c r="M6818" s="2"/>
      <c r="N6818" s="3"/>
      <c r="O6818" s="3"/>
      <c r="P6818" s="3"/>
      <c r="Q6818" s="3"/>
      <c r="R6818" s="3"/>
      <c r="S6818" s="3"/>
      <c r="AQ6818" s="1"/>
      <c r="AV6818" s="1"/>
      <c r="BM6818" s="5" t="e">
        <v>#N/A</v>
      </c>
      <c r="BN6818" t="e">
        <v>#N/A</v>
      </c>
      <c r="BO6818" t="e">
        <v>#N/A</v>
      </c>
      <c r="BP6818" s="4" t="e">
        <v>#N/A</v>
      </c>
      <c r="BQ6818" s="4" t="s">
        <v>147</v>
      </c>
      <c r="BR6818" s="4">
        <v>0</v>
      </c>
      <c r="BS6818" s="4" t="e">
        <v>#N/A</v>
      </c>
      <c r="BT6818" s="6" t="e">
        <v>#N/A</v>
      </c>
      <c r="BU6818" s="6">
        <v>0</v>
      </c>
      <c r="BV6818" s="8" t="e">
        <v>#N/A</v>
      </c>
      <c r="BW6818" s="8" t="s">
        <v>113</v>
      </c>
    </row>
    <row r="6819" spans="1:75" x14ac:dyDescent="0.25">
      <c r="A6819" s="1"/>
      <c r="C6819" s="1"/>
      <c r="M6819" s="2"/>
      <c r="N6819" s="3"/>
      <c r="O6819" s="3"/>
      <c r="P6819" s="3"/>
      <c r="Q6819" s="3"/>
      <c r="R6819" s="3"/>
      <c r="S6819" s="3"/>
      <c r="AQ6819" s="1"/>
      <c r="AV6819" s="1"/>
      <c r="BM6819" s="5" t="e">
        <v>#N/A</v>
      </c>
      <c r="BN6819" t="e">
        <v>#N/A</v>
      </c>
      <c r="BO6819" t="e">
        <v>#N/A</v>
      </c>
      <c r="BP6819" s="4" t="e">
        <v>#N/A</v>
      </c>
      <c r="BQ6819" s="4" t="s">
        <v>147</v>
      </c>
      <c r="BR6819" s="4">
        <v>0</v>
      </c>
      <c r="BS6819" s="4" t="e">
        <v>#N/A</v>
      </c>
      <c r="BT6819" s="6" t="e">
        <v>#N/A</v>
      </c>
      <c r="BU6819" s="6">
        <v>0</v>
      </c>
      <c r="BV6819" s="8" t="e">
        <v>#N/A</v>
      </c>
      <c r="BW6819" s="8" t="s">
        <v>113</v>
      </c>
    </row>
    <row r="6820" spans="1:75" x14ac:dyDescent="0.25">
      <c r="A6820" s="1"/>
      <c r="C6820" s="1"/>
      <c r="M6820" s="2"/>
      <c r="N6820" s="3"/>
      <c r="O6820" s="3"/>
      <c r="P6820" s="3"/>
      <c r="Q6820" s="3"/>
      <c r="R6820" s="3"/>
      <c r="S6820" s="3"/>
      <c r="AQ6820" s="1"/>
      <c r="AV6820" s="1"/>
      <c r="BM6820" s="5" t="e">
        <v>#N/A</v>
      </c>
      <c r="BN6820" t="e">
        <v>#N/A</v>
      </c>
      <c r="BO6820" t="e">
        <v>#N/A</v>
      </c>
      <c r="BP6820" s="4" t="e">
        <v>#N/A</v>
      </c>
      <c r="BQ6820" s="4" t="s">
        <v>147</v>
      </c>
      <c r="BR6820" s="4">
        <v>0</v>
      </c>
      <c r="BS6820" s="4" t="e">
        <v>#N/A</v>
      </c>
      <c r="BT6820" s="6" t="e">
        <v>#N/A</v>
      </c>
      <c r="BU6820" s="6">
        <v>0</v>
      </c>
      <c r="BV6820" s="8" t="e">
        <v>#N/A</v>
      </c>
      <c r="BW6820" s="8" t="s">
        <v>113</v>
      </c>
    </row>
    <row r="6821" spans="1:75" x14ac:dyDescent="0.25">
      <c r="A6821" s="1"/>
      <c r="C6821" s="1"/>
      <c r="M6821" s="2"/>
      <c r="N6821" s="3"/>
      <c r="O6821" s="3"/>
      <c r="P6821" s="3"/>
      <c r="Q6821" s="3"/>
      <c r="R6821" s="3"/>
      <c r="S6821" s="3"/>
      <c r="AQ6821" s="1"/>
      <c r="AV6821" s="1"/>
      <c r="BM6821" s="5" t="e">
        <v>#N/A</v>
      </c>
      <c r="BN6821" t="e">
        <v>#N/A</v>
      </c>
      <c r="BO6821" t="e">
        <v>#N/A</v>
      </c>
      <c r="BP6821" s="4" t="e">
        <v>#N/A</v>
      </c>
      <c r="BQ6821" s="4" t="s">
        <v>147</v>
      </c>
      <c r="BR6821" s="4">
        <v>0</v>
      </c>
      <c r="BS6821" s="4" t="e">
        <v>#N/A</v>
      </c>
      <c r="BT6821" s="6" t="e">
        <v>#N/A</v>
      </c>
      <c r="BU6821" s="6">
        <v>0</v>
      </c>
      <c r="BV6821" s="8" t="e">
        <v>#N/A</v>
      </c>
      <c r="BW6821" s="8" t="s">
        <v>113</v>
      </c>
    </row>
    <row r="6822" spans="1:75" x14ac:dyDescent="0.25">
      <c r="A6822" s="1"/>
      <c r="C6822" s="1"/>
      <c r="M6822" s="2"/>
      <c r="N6822" s="3"/>
      <c r="O6822" s="3"/>
      <c r="P6822" s="3"/>
      <c r="Q6822" s="3"/>
      <c r="R6822" s="3"/>
      <c r="S6822" s="3"/>
      <c r="AQ6822" s="1"/>
      <c r="AV6822" s="1"/>
      <c r="BM6822" s="5" t="e">
        <v>#N/A</v>
      </c>
      <c r="BN6822" t="e">
        <v>#N/A</v>
      </c>
      <c r="BO6822" t="e">
        <v>#N/A</v>
      </c>
      <c r="BP6822" s="4" t="e">
        <v>#N/A</v>
      </c>
      <c r="BQ6822" s="4" t="s">
        <v>147</v>
      </c>
      <c r="BR6822" s="4">
        <v>0</v>
      </c>
      <c r="BS6822" s="4" t="e">
        <v>#N/A</v>
      </c>
      <c r="BT6822" s="6" t="e">
        <v>#N/A</v>
      </c>
      <c r="BU6822" s="6">
        <v>0</v>
      </c>
      <c r="BV6822" s="8" t="e">
        <v>#N/A</v>
      </c>
      <c r="BW6822" s="8" t="s">
        <v>113</v>
      </c>
    </row>
    <row r="6823" spans="1:75" x14ac:dyDescent="0.25">
      <c r="A6823" s="1"/>
      <c r="C6823" s="1"/>
      <c r="M6823" s="2"/>
      <c r="N6823" s="3"/>
      <c r="O6823" s="3"/>
      <c r="P6823" s="3"/>
      <c r="Q6823" s="3"/>
      <c r="R6823" s="3"/>
      <c r="S6823" s="3"/>
      <c r="AQ6823" s="1"/>
      <c r="AV6823" s="1"/>
      <c r="BM6823" s="5" t="e">
        <v>#N/A</v>
      </c>
      <c r="BN6823" t="e">
        <v>#N/A</v>
      </c>
      <c r="BO6823" t="e">
        <v>#N/A</v>
      </c>
      <c r="BP6823" s="4" t="e">
        <v>#N/A</v>
      </c>
      <c r="BQ6823" s="4" t="s">
        <v>147</v>
      </c>
      <c r="BR6823" s="4">
        <v>0</v>
      </c>
      <c r="BS6823" s="4" t="e">
        <v>#N/A</v>
      </c>
      <c r="BT6823" s="6" t="e">
        <v>#N/A</v>
      </c>
      <c r="BU6823" s="6">
        <v>0</v>
      </c>
      <c r="BV6823" s="8" t="e">
        <v>#N/A</v>
      </c>
      <c r="BW6823" s="8" t="s">
        <v>113</v>
      </c>
    </row>
    <row r="6824" spans="1:75" x14ac:dyDescent="0.25">
      <c r="A6824" s="1"/>
      <c r="C6824" s="1"/>
      <c r="M6824" s="2"/>
      <c r="N6824" s="3"/>
      <c r="O6824" s="3"/>
      <c r="P6824" s="3"/>
      <c r="Q6824" s="3"/>
      <c r="R6824" s="3"/>
      <c r="S6824" s="3"/>
      <c r="AQ6824" s="1"/>
      <c r="AV6824" s="1"/>
      <c r="BM6824" s="5" t="e">
        <v>#N/A</v>
      </c>
      <c r="BN6824" t="e">
        <v>#N/A</v>
      </c>
      <c r="BO6824" t="e">
        <v>#N/A</v>
      </c>
      <c r="BP6824" s="4" t="e">
        <v>#N/A</v>
      </c>
      <c r="BQ6824" s="4" t="s">
        <v>147</v>
      </c>
      <c r="BR6824" s="4">
        <v>0</v>
      </c>
      <c r="BS6824" s="4" t="e">
        <v>#N/A</v>
      </c>
      <c r="BT6824" s="6" t="e">
        <v>#N/A</v>
      </c>
      <c r="BU6824" s="6">
        <v>0</v>
      </c>
      <c r="BV6824" s="8" t="e">
        <v>#N/A</v>
      </c>
      <c r="BW6824" s="8" t="s">
        <v>113</v>
      </c>
    </row>
    <row r="6825" spans="1:75" x14ac:dyDescent="0.25">
      <c r="A6825" s="1"/>
      <c r="C6825" s="1"/>
      <c r="M6825" s="2"/>
      <c r="N6825" s="3"/>
      <c r="O6825" s="3"/>
      <c r="P6825" s="3"/>
      <c r="Q6825" s="3"/>
      <c r="R6825" s="3"/>
      <c r="S6825" s="3"/>
      <c r="AQ6825" s="1"/>
      <c r="AV6825" s="1"/>
      <c r="BM6825" s="5" t="e">
        <v>#N/A</v>
      </c>
      <c r="BN6825" t="e">
        <v>#N/A</v>
      </c>
      <c r="BO6825" t="e">
        <v>#N/A</v>
      </c>
      <c r="BP6825" s="4" t="e">
        <v>#N/A</v>
      </c>
      <c r="BQ6825" s="4" t="s">
        <v>147</v>
      </c>
      <c r="BR6825" s="4">
        <v>0</v>
      </c>
      <c r="BS6825" s="4" t="e">
        <v>#N/A</v>
      </c>
      <c r="BT6825" s="6" t="e">
        <v>#N/A</v>
      </c>
      <c r="BU6825" s="6">
        <v>0</v>
      </c>
      <c r="BV6825" s="8" t="e">
        <v>#N/A</v>
      </c>
      <c r="BW6825" s="8" t="s">
        <v>113</v>
      </c>
    </row>
    <row r="6826" spans="1:75" x14ac:dyDescent="0.25">
      <c r="A6826" s="1"/>
      <c r="C6826" s="1"/>
      <c r="M6826" s="2"/>
      <c r="N6826" s="3"/>
      <c r="O6826" s="3"/>
      <c r="P6826" s="3"/>
      <c r="Q6826" s="3"/>
      <c r="R6826" s="3"/>
      <c r="S6826" s="3"/>
      <c r="AQ6826" s="1"/>
      <c r="AV6826" s="1"/>
      <c r="BM6826" s="5" t="e">
        <v>#N/A</v>
      </c>
      <c r="BN6826" t="e">
        <v>#N/A</v>
      </c>
      <c r="BO6826" t="e">
        <v>#N/A</v>
      </c>
      <c r="BP6826" s="4" t="e">
        <v>#N/A</v>
      </c>
      <c r="BQ6826" s="4" t="s">
        <v>147</v>
      </c>
      <c r="BR6826" s="4">
        <v>0</v>
      </c>
      <c r="BS6826" s="4" t="e">
        <v>#N/A</v>
      </c>
      <c r="BT6826" s="6" t="e">
        <v>#N/A</v>
      </c>
      <c r="BU6826" s="6">
        <v>0</v>
      </c>
      <c r="BV6826" s="8" t="e">
        <v>#N/A</v>
      </c>
      <c r="BW6826" s="8" t="s">
        <v>113</v>
      </c>
    </row>
    <row r="6827" spans="1:75" x14ac:dyDescent="0.25">
      <c r="A6827" s="1"/>
      <c r="C6827" s="1"/>
      <c r="M6827" s="2"/>
      <c r="N6827" s="3"/>
      <c r="O6827" s="3"/>
      <c r="P6827" s="3"/>
      <c r="Q6827" s="3"/>
      <c r="R6827" s="3"/>
      <c r="S6827" s="3"/>
      <c r="AQ6827" s="1"/>
      <c r="AV6827" s="1"/>
      <c r="BM6827" s="5" t="e">
        <v>#N/A</v>
      </c>
      <c r="BN6827" t="e">
        <v>#N/A</v>
      </c>
      <c r="BO6827" t="e">
        <v>#N/A</v>
      </c>
      <c r="BP6827" s="4" t="e">
        <v>#N/A</v>
      </c>
      <c r="BQ6827" s="4" t="s">
        <v>147</v>
      </c>
      <c r="BR6827" s="4">
        <v>0</v>
      </c>
      <c r="BS6827" s="4" t="e">
        <v>#N/A</v>
      </c>
      <c r="BT6827" s="6" t="e">
        <v>#N/A</v>
      </c>
      <c r="BU6827" s="6">
        <v>0</v>
      </c>
      <c r="BV6827" s="8" t="e">
        <v>#N/A</v>
      </c>
      <c r="BW6827" s="8" t="s">
        <v>113</v>
      </c>
    </row>
    <row r="6828" spans="1:75" x14ac:dyDescent="0.25">
      <c r="A6828" s="1"/>
      <c r="C6828" s="1"/>
      <c r="M6828" s="2"/>
      <c r="N6828" s="3"/>
      <c r="O6828" s="3"/>
      <c r="P6828" s="3"/>
      <c r="Q6828" s="3"/>
      <c r="R6828" s="3"/>
      <c r="S6828" s="3"/>
      <c r="AQ6828" s="1"/>
      <c r="AV6828" s="1"/>
      <c r="BM6828" s="5" t="e">
        <v>#N/A</v>
      </c>
      <c r="BN6828" t="e">
        <v>#N/A</v>
      </c>
      <c r="BO6828" t="e">
        <v>#N/A</v>
      </c>
      <c r="BP6828" s="4" t="e">
        <v>#N/A</v>
      </c>
      <c r="BQ6828" s="4" t="s">
        <v>147</v>
      </c>
      <c r="BR6828" s="4">
        <v>0</v>
      </c>
      <c r="BS6828" s="4" t="e">
        <v>#N/A</v>
      </c>
      <c r="BT6828" s="6" t="e">
        <v>#N/A</v>
      </c>
      <c r="BU6828" s="6">
        <v>0</v>
      </c>
      <c r="BV6828" s="8" t="e">
        <v>#N/A</v>
      </c>
      <c r="BW6828" s="8" t="s">
        <v>113</v>
      </c>
    </row>
    <row r="6829" spans="1:75" x14ac:dyDescent="0.25">
      <c r="A6829" s="1"/>
      <c r="C6829" s="1"/>
      <c r="M6829" s="2"/>
      <c r="N6829" s="3"/>
      <c r="O6829" s="3"/>
      <c r="P6829" s="3"/>
      <c r="Q6829" s="3"/>
      <c r="R6829" s="3"/>
      <c r="S6829" s="3"/>
      <c r="AQ6829" s="1"/>
      <c r="AV6829" s="1"/>
      <c r="BM6829" s="5" t="e">
        <v>#N/A</v>
      </c>
      <c r="BN6829" t="e">
        <v>#N/A</v>
      </c>
      <c r="BO6829" t="e">
        <v>#N/A</v>
      </c>
      <c r="BP6829" s="4" t="e">
        <v>#N/A</v>
      </c>
      <c r="BQ6829" s="4" t="s">
        <v>147</v>
      </c>
      <c r="BR6829" s="4">
        <v>0</v>
      </c>
      <c r="BS6829" s="4" t="e">
        <v>#N/A</v>
      </c>
      <c r="BT6829" s="6" t="e">
        <v>#N/A</v>
      </c>
      <c r="BU6829" s="6">
        <v>0</v>
      </c>
      <c r="BV6829" s="8" t="e">
        <v>#N/A</v>
      </c>
      <c r="BW6829" s="8" t="s">
        <v>113</v>
      </c>
    </row>
    <row r="6830" spans="1:75" x14ac:dyDescent="0.25">
      <c r="A6830" s="1"/>
      <c r="C6830" s="1"/>
      <c r="M6830" s="2"/>
      <c r="N6830" s="3"/>
      <c r="O6830" s="3"/>
      <c r="P6830" s="3"/>
      <c r="Q6830" s="3"/>
      <c r="R6830" s="3"/>
      <c r="S6830" s="3"/>
      <c r="AQ6830" s="1"/>
      <c r="AV6830" s="1"/>
      <c r="BM6830" s="5" t="e">
        <v>#N/A</v>
      </c>
      <c r="BN6830" t="e">
        <v>#N/A</v>
      </c>
      <c r="BO6830" t="e">
        <v>#N/A</v>
      </c>
      <c r="BP6830" s="4" t="e">
        <v>#N/A</v>
      </c>
      <c r="BQ6830" s="4" t="s">
        <v>147</v>
      </c>
      <c r="BR6830" s="4">
        <v>0</v>
      </c>
      <c r="BS6830" s="4" t="e">
        <v>#N/A</v>
      </c>
      <c r="BT6830" s="6" t="e">
        <v>#N/A</v>
      </c>
      <c r="BU6830" s="6">
        <v>0</v>
      </c>
      <c r="BV6830" s="8" t="e">
        <v>#N/A</v>
      </c>
      <c r="BW6830" s="8" t="s">
        <v>113</v>
      </c>
    </row>
    <row r="6831" spans="1:75" x14ac:dyDescent="0.25">
      <c r="A6831" s="1"/>
      <c r="C6831" s="1"/>
      <c r="M6831" s="2"/>
      <c r="N6831" s="3"/>
      <c r="O6831" s="3"/>
      <c r="P6831" s="3"/>
      <c r="Q6831" s="3"/>
      <c r="R6831" s="3"/>
      <c r="S6831" s="3"/>
      <c r="AQ6831" s="1"/>
      <c r="AV6831" s="1"/>
      <c r="BM6831" s="5" t="e">
        <v>#N/A</v>
      </c>
      <c r="BN6831" t="e">
        <v>#N/A</v>
      </c>
      <c r="BO6831" t="e">
        <v>#N/A</v>
      </c>
      <c r="BP6831" s="4" t="e">
        <v>#N/A</v>
      </c>
      <c r="BQ6831" s="4" t="s">
        <v>147</v>
      </c>
      <c r="BR6831" s="4">
        <v>0</v>
      </c>
      <c r="BS6831" s="4" t="e">
        <v>#N/A</v>
      </c>
      <c r="BT6831" s="6" t="e">
        <v>#N/A</v>
      </c>
      <c r="BU6831" s="6">
        <v>0</v>
      </c>
      <c r="BV6831" s="8" t="e">
        <v>#N/A</v>
      </c>
      <c r="BW6831" s="8" t="s">
        <v>113</v>
      </c>
    </row>
    <row r="6832" spans="1:75" x14ac:dyDescent="0.25">
      <c r="A6832" s="1"/>
      <c r="C6832" s="1"/>
      <c r="M6832" s="2"/>
      <c r="N6832" s="3"/>
      <c r="O6832" s="3"/>
      <c r="P6832" s="3"/>
      <c r="Q6832" s="3"/>
      <c r="R6832" s="3"/>
      <c r="S6832" s="3"/>
      <c r="AQ6832" s="1"/>
      <c r="AV6832" s="1"/>
      <c r="BM6832" s="5" t="e">
        <v>#N/A</v>
      </c>
      <c r="BN6832" t="e">
        <v>#N/A</v>
      </c>
      <c r="BO6832" t="e">
        <v>#N/A</v>
      </c>
      <c r="BP6832" s="4" t="e">
        <v>#N/A</v>
      </c>
      <c r="BQ6832" s="4" t="s">
        <v>147</v>
      </c>
      <c r="BR6832" s="4">
        <v>0</v>
      </c>
      <c r="BS6832" s="4" t="e">
        <v>#N/A</v>
      </c>
      <c r="BT6832" s="6" t="e">
        <v>#N/A</v>
      </c>
      <c r="BU6832" s="6">
        <v>0</v>
      </c>
      <c r="BV6832" s="8" t="e">
        <v>#N/A</v>
      </c>
      <c r="BW6832" s="8" t="s">
        <v>113</v>
      </c>
    </row>
    <row r="6833" spans="1:75" x14ac:dyDescent="0.25">
      <c r="A6833" s="1"/>
      <c r="C6833" s="1"/>
      <c r="M6833" s="2"/>
      <c r="N6833" s="3"/>
      <c r="O6833" s="3"/>
      <c r="P6833" s="3"/>
      <c r="Q6833" s="3"/>
      <c r="R6833" s="3"/>
      <c r="S6833" s="3"/>
      <c r="AQ6833" s="1"/>
      <c r="AV6833" s="1"/>
      <c r="BM6833" s="5" t="e">
        <v>#N/A</v>
      </c>
      <c r="BN6833" t="e">
        <v>#N/A</v>
      </c>
      <c r="BO6833" t="e">
        <v>#N/A</v>
      </c>
      <c r="BP6833" s="4" t="e">
        <v>#N/A</v>
      </c>
      <c r="BQ6833" s="4" t="s">
        <v>147</v>
      </c>
      <c r="BR6833" s="4">
        <v>0</v>
      </c>
      <c r="BS6833" s="4" t="e">
        <v>#N/A</v>
      </c>
      <c r="BT6833" s="6" t="e">
        <v>#N/A</v>
      </c>
      <c r="BU6833" s="6">
        <v>0</v>
      </c>
      <c r="BV6833" s="8" t="e">
        <v>#N/A</v>
      </c>
      <c r="BW6833" s="8" t="s">
        <v>113</v>
      </c>
    </row>
    <row r="6834" spans="1:75" x14ac:dyDescent="0.25">
      <c r="A6834" s="1"/>
      <c r="C6834" s="1"/>
      <c r="M6834" s="2"/>
      <c r="N6834" s="3"/>
      <c r="O6834" s="3"/>
      <c r="P6834" s="3"/>
      <c r="Q6834" s="3"/>
      <c r="R6834" s="3"/>
      <c r="S6834" s="3"/>
      <c r="AQ6834" s="1"/>
      <c r="AV6834" s="1"/>
      <c r="BM6834" s="5" t="e">
        <v>#N/A</v>
      </c>
      <c r="BN6834" t="e">
        <v>#N/A</v>
      </c>
      <c r="BO6834" t="e">
        <v>#N/A</v>
      </c>
      <c r="BP6834" s="4" t="e">
        <v>#N/A</v>
      </c>
      <c r="BQ6834" s="4" t="s">
        <v>147</v>
      </c>
      <c r="BR6834" s="4">
        <v>0</v>
      </c>
      <c r="BS6834" s="4" t="e">
        <v>#N/A</v>
      </c>
      <c r="BT6834" s="6" t="e">
        <v>#N/A</v>
      </c>
      <c r="BU6834" s="6">
        <v>0</v>
      </c>
      <c r="BV6834" s="8" t="e">
        <v>#N/A</v>
      </c>
      <c r="BW6834" s="8" t="s">
        <v>113</v>
      </c>
    </row>
    <row r="6835" spans="1:75" x14ac:dyDescent="0.25">
      <c r="A6835" s="1"/>
      <c r="C6835" s="1"/>
      <c r="M6835" s="2"/>
      <c r="N6835" s="3"/>
      <c r="O6835" s="3"/>
      <c r="P6835" s="3"/>
      <c r="Q6835" s="3"/>
      <c r="R6835" s="3"/>
      <c r="S6835" s="3"/>
      <c r="AQ6835" s="1"/>
      <c r="AV6835" s="1"/>
      <c r="BM6835" s="5" t="e">
        <v>#N/A</v>
      </c>
      <c r="BN6835" t="e">
        <v>#N/A</v>
      </c>
      <c r="BO6835" t="e">
        <v>#N/A</v>
      </c>
      <c r="BP6835" s="4" t="e">
        <v>#N/A</v>
      </c>
      <c r="BQ6835" s="4" t="s">
        <v>147</v>
      </c>
      <c r="BR6835" s="4">
        <v>0</v>
      </c>
      <c r="BS6835" s="4" t="e">
        <v>#N/A</v>
      </c>
      <c r="BT6835" s="6" t="e">
        <v>#N/A</v>
      </c>
      <c r="BU6835" s="6">
        <v>0</v>
      </c>
      <c r="BV6835" s="8" t="e">
        <v>#N/A</v>
      </c>
      <c r="BW6835" s="8" t="s">
        <v>113</v>
      </c>
    </row>
    <row r="6836" spans="1:75" x14ac:dyDescent="0.25">
      <c r="A6836" s="1"/>
      <c r="C6836" s="1"/>
      <c r="M6836" s="2"/>
      <c r="N6836" s="3"/>
      <c r="O6836" s="3"/>
      <c r="P6836" s="3"/>
      <c r="Q6836" s="3"/>
      <c r="R6836" s="3"/>
      <c r="S6836" s="3"/>
      <c r="AQ6836" s="1"/>
      <c r="AV6836" s="1"/>
      <c r="BM6836" s="5" t="e">
        <v>#N/A</v>
      </c>
      <c r="BN6836" t="e">
        <v>#N/A</v>
      </c>
      <c r="BO6836" t="e">
        <v>#N/A</v>
      </c>
      <c r="BP6836" s="4" t="e">
        <v>#N/A</v>
      </c>
      <c r="BQ6836" s="4" t="s">
        <v>147</v>
      </c>
      <c r="BR6836" s="4">
        <v>0</v>
      </c>
      <c r="BS6836" s="4" t="e">
        <v>#N/A</v>
      </c>
      <c r="BT6836" s="6" t="e">
        <v>#N/A</v>
      </c>
      <c r="BU6836" s="6">
        <v>0</v>
      </c>
      <c r="BV6836" s="8" t="e">
        <v>#N/A</v>
      </c>
      <c r="BW6836" s="8" t="s">
        <v>113</v>
      </c>
    </row>
    <row r="6837" spans="1:75" x14ac:dyDescent="0.25">
      <c r="A6837" s="1"/>
      <c r="C6837" s="1"/>
      <c r="M6837" s="2"/>
      <c r="N6837" s="3"/>
      <c r="O6837" s="3"/>
      <c r="P6837" s="3"/>
      <c r="Q6837" s="3"/>
      <c r="R6837" s="3"/>
      <c r="S6837" s="3"/>
      <c r="AQ6837" s="1"/>
      <c r="AV6837" s="1"/>
      <c r="BM6837" s="5" t="e">
        <v>#N/A</v>
      </c>
      <c r="BN6837" t="e">
        <v>#N/A</v>
      </c>
      <c r="BO6837" t="e">
        <v>#N/A</v>
      </c>
      <c r="BP6837" s="4" t="e">
        <v>#N/A</v>
      </c>
      <c r="BQ6837" s="4" t="s">
        <v>147</v>
      </c>
      <c r="BR6837" s="4">
        <v>0</v>
      </c>
      <c r="BS6837" s="4" t="e">
        <v>#N/A</v>
      </c>
      <c r="BT6837" s="6" t="e">
        <v>#N/A</v>
      </c>
      <c r="BU6837" s="6">
        <v>0</v>
      </c>
      <c r="BV6837" s="8" t="e">
        <v>#N/A</v>
      </c>
      <c r="BW6837" s="8" t="s">
        <v>113</v>
      </c>
    </row>
    <row r="6838" spans="1:75" x14ac:dyDescent="0.25">
      <c r="A6838" s="1"/>
      <c r="C6838" s="1"/>
      <c r="M6838" s="2"/>
      <c r="N6838" s="3"/>
      <c r="O6838" s="3"/>
      <c r="P6838" s="3"/>
      <c r="Q6838" s="3"/>
      <c r="R6838" s="3"/>
      <c r="S6838" s="3"/>
      <c r="AQ6838" s="1"/>
      <c r="AV6838" s="1"/>
      <c r="BM6838" s="5" t="e">
        <v>#N/A</v>
      </c>
      <c r="BN6838" t="e">
        <v>#N/A</v>
      </c>
      <c r="BO6838" t="e">
        <v>#N/A</v>
      </c>
      <c r="BP6838" s="4" t="e">
        <v>#N/A</v>
      </c>
      <c r="BQ6838" s="4" t="s">
        <v>147</v>
      </c>
      <c r="BR6838" s="4">
        <v>0</v>
      </c>
      <c r="BS6838" s="4" t="e">
        <v>#N/A</v>
      </c>
      <c r="BT6838" s="6" t="e">
        <v>#N/A</v>
      </c>
      <c r="BU6838" s="6">
        <v>0</v>
      </c>
      <c r="BV6838" s="8" t="e">
        <v>#N/A</v>
      </c>
      <c r="BW6838" s="8" t="s">
        <v>113</v>
      </c>
    </row>
    <row r="6839" spans="1:75" x14ac:dyDescent="0.25">
      <c r="A6839" s="1"/>
      <c r="C6839" s="1"/>
      <c r="M6839" s="2"/>
      <c r="N6839" s="3"/>
      <c r="O6839" s="3"/>
      <c r="P6839" s="3"/>
      <c r="Q6839" s="3"/>
      <c r="R6839" s="3"/>
      <c r="S6839" s="3"/>
      <c r="AQ6839" s="1"/>
      <c r="AV6839" s="1"/>
      <c r="BM6839" s="5" t="e">
        <v>#N/A</v>
      </c>
      <c r="BN6839" t="e">
        <v>#N/A</v>
      </c>
      <c r="BO6839" t="e">
        <v>#N/A</v>
      </c>
      <c r="BP6839" s="4" t="e">
        <v>#N/A</v>
      </c>
      <c r="BQ6839" s="4" t="s">
        <v>147</v>
      </c>
      <c r="BR6839" s="4">
        <v>0</v>
      </c>
      <c r="BS6839" s="4" t="e">
        <v>#N/A</v>
      </c>
      <c r="BT6839" s="6" t="e">
        <v>#N/A</v>
      </c>
      <c r="BU6839" s="6">
        <v>0</v>
      </c>
      <c r="BV6839" s="8" t="e">
        <v>#N/A</v>
      </c>
      <c r="BW6839" s="8" t="s">
        <v>113</v>
      </c>
    </row>
    <row r="6840" spans="1:75" x14ac:dyDescent="0.25">
      <c r="A6840" s="1"/>
      <c r="C6840" s="1"/>
      <c r="M6840" s="2"/>
      <c r="N6840" s="3"/>
      <c r="O6840" s="3"/>
      <c r="P6840" s="3"/>
      <c r="Q6840" s="3"/>
      <c r="R6840" s="3"/>
      <c r="S6840" s="3"/>
      <c r="AQ6840" s="1"/>
      <c r="AV6840" s="1"/>
      <c r="BM6840" s="5" t="e">
        <v>#N/A</v>
      </c>
      <c r="BN6840" t="e">
        <v>#N/A</v>
      </c>
      <c r="BO6840" t="e">
        <v>#N/A</v>
      </c>
      <c r="BP6840" s="4" t="e">
        <v>#N/A</v>
      </c>
      <c r="BQ6840" s="4" t="s">
        <v>147</v>
      </c>
      <c r="BR6840" s="4">
        <v>0</v>
      </c>
      <c r="BS6840" s="4" t="e">
        <v>#N/A</v>
      </c>
      <c r="BT6840" s="6" t="e">
        <v>#N/A</v>
      </c>
      <c r="BU6840" s="6">
        <v>0</v>
      </c>
      <c r="BV6840" s="8" t="e">
        <v>#N/A</v>
      </c>
      <c r="BW6840" s="8" t="s">
        <v>113</v>
      </c>
    </row>
    <row r="6841" spans="1:75" x14ac:dyDescent="0.25">
      <c r="A6841" s="1"/>
      <c r="C6841" s="1"/>
      <c r="M6841" s="2"/>
      <c r="N6841" s="3"/>
      <c r="O6841" s="3"/>
      <c r="P6841" s="3"/>
      <c r="Q6841" s="3"/>
      <c r="R6841" s="3"/>
      <c r="S6841" s="3"/>
      <c r="AQ6841" s="1"/>
      <c r="AV6841" s="1"/>
      <c r="BM6841" s="5" t="e">
        <v>#N/A</v>
      </c>
      <c r="BN6841" t="e">
        <v>#N/A</v>
      </c>
      <c r="BO6841" t="e">
        <v>#N/A</v>
      </c>
      <c r="BP6841" s="4" t="e">
        <v>#N/A</v>
      </c>
      <c r="BQ6841" s="4" t="s">
        <v>147</v>
      </c>
      <c r="BR6841" s="4">
        <v>0</v>
      </c>
      <c r="BS6841" s="4" t="e">
        <v>#N/A</v>
      </c>
      <c r="BT6841" s="6" t="e">
        <v>#N/A</v>
      </c>
      <c r="BU6841" s="6">
        <v>0</v>
      </c>
      <c r="BV6841" s="8" t="e">
        <v>#N/A</v>
      </c>
      <c r="BW6841" s="8" t="s">
        <v>113</v>
      </c>
    </row>
    <row r="6842" spans="1:75" x14ac:dyDescent="0.25">
      <c r="A6842" s="1"/>
      <c r="C6842" s="1"/>
      <c r="M6842" s="2"/>
      <c r="N6842" s="3"/>
      <c r="O6842" s="3"/>
      <c r="P6842" s="3"/>
      <c r="Q6842" s="3"/>
      <c r="R6842" s="3"/>
      <c r="S6842" s="3"/>
      <c r="AQ6842" s="1"/>
      <c r="AV6842" s="1"/>
      <c r="BM6842" s="5" t="e">
        <v>#N/A</v>
      </c>
      <c r="BN6842" t="e">
        <v>#N/A</v>
      </c>
      <c r="BO6842" t="e">
        <v>#N/A</v>
      </c>
      <c r="BP6842" s="4" t="e">
        <v>#N/A</v>
      </c>
      <c r="BQ6842" s="4" t="s">
        <v>147</v>
      </c>
      <c r="BR6842" s="4">
        <v>0</v>
      </c>
      <c r="BS6842" s="4" t="e">
        <v>#N/A</v>
      </c>
      <c r="BT6842" s="6" t="e">
        <v>#N/A</v>
      </c>
      <c r="BU6842" s="6">
        <v>0</v>
      </c>
      <c r="BV6842" s="8" t="e">
        <v>#N/A</v>
      </c>
      <c r="BW6842" s="8" t="s">
        <v>113</v>
      </c>
    </row>
    <row r="6843" spans="1:75" x14ac:dyDescent="0.25">
      <c r="A6843" s="1"/>
      <c r="C6843" s="1"/>
      <c r="M6843" s="2"/>
      <c r="N6843" s="3"/>
      <c r="O6843" s="3"/>
      <c r="P6843" s="3"/>
      <c r="Q6843" s="3"/>
      <c r="R6843" s="3"/>
      <c r="S6843" s="3"/>
      <c r="AQ6843" s="1"/>
      <c r="AV6843" s="1"/>
      <c r="BM6843" s="5" t="e">
        <v>#N/A</v>
      </c>
      <c r="BN6843" t="e">
        <v>#N/A</v>
      </c>
      <c r="BO6843" t="e">
        <v>#N/A</v>
      </c>
      <c r="BP6843" s="4" t="e">
        <v>#N/A</v>
      </c>
      <c r="BQ6843" s="4" t="s">
        <v>147</v>
      </c>
      <c r="BR6843" s="4">
        <v>0</v>
      </c>
      <c r="BS6843" s="4" t="e">
        <v>#N/A</v>
      </c>
      <c r="BT6843" s="6" t="e">
        <v>#N/A</v>
      </c>
      <c r="BU6843" s="6">
        <v>0</v>
      </c>
      <c r="BV6843" s="8" t="e">
        <v>#N/A</v>
      </c>
      <c r="BW6843" s="8" t="s">
        <v>113</v>
      </c>
    </row>
    <row r="6844" spans="1:75" x14ac:dyDescent="0.25">
      <c r="A6844" s="1"/>
      <c r="C6844" s="1"/>
      <c r="M6844" s="2"/>
      <c r="N6844" s="3"/>
      <c r="O6844" s="3"/>
      <c r="P6844" s="3"/>
      <c r="Q6844" s="3"/>
      <c r="R6844" s="3"/>
      <c r="S6844" s="3"/>
      <c r="AQ6844" s="1"/>
      <c r="AV6844" s="1"/>
      <c r="BM6844" s="5" t="e">
        <v>#N/A</v>
      </c>
      <c r="BN6844" t="e">
        <v>#N/A</v>
      </c>
      <c r="BO6844" t="e">
        <v>#N/A</v>
      </c>
      <c r="BP6844" s="4" t="e">
        <v>#N/A</v>
      </c>
      <c r="BQ6844" s="4" t="s">
        <v>147</v>
      </c>
      <c r="BR6844" s="4">
        <v>0</v>
      </c>
      <c r="BS6844" s="4" t="e">
        <v>#N/A</v>
      </c>
      <c r="BT6844" s="6" t="e">
        <v>#N/A</v>
      </c>
      <c r="BU6844" s="6">
        <v>0</v>
      </c>
      <c r="BV6844" s="8" t="e">
        <v>#N/A</v>
      </c>
      <c r="BW6844" s="8" t="s">
        <v>113</v>
      </c>
    </row>
    <row r="6845" spans="1:75" x14ac:dyDescent="0.25">
      <c r="A6845" s="1"/>
      <c r="C6845" s="1"/>
      <c r="M6845" s="2"/>
      <c r="N6845" s="3"/>
      <c r="O6845" s="3"/>
      <c r="P6845" s="3"/>
      <c r="Q6845" s="3"/>
      <c r="R6845" s="3"/>
      <c r="S6845" s="3"/>
      <c r="AQ6845" s="1"/>
      <c r="AV6845" s="1"/>
      <c r="BM6845" s="5" t="e">
        <v>#N/A</v>
      </c>
      <c r="BN6845" t="e">
        <v>#N/A</v>
      </c>
      <c r="BO6845" t="e">
        <v>#N/A</v>
      </c>
      <c r="BP6845" s="4" t="e">
        <v>#N/A</v>
      </c>
      <c r="BQ6845" s="4" t="s">
        <v>147</v>
      </c>
      <c r="BR6845" s="4">
        <v>0</v>
      </c>
      <c r="BS6845" s="4" t="e">
        <v>#N/A</v>
      </c>
      <c r="BT6845" s="6" t="e">
        <v>#N/A</v>
      </c>
      <c r="BU6845" s="6">
        <v>0</v>
      </c>
      <c r="BV6845" s="8" t="e">
        <v>#N/A</v>
      </c>
      <c r="BW6845" s="8" t="s">
        <v>113</v>
      </c>
    </row>
    <row r="6846" spans="1:75" x14ac:dyDescent="0.25">
      <c r="A6846" s="1"/>
      <c r="C6846" s="1"/>
      <c r="M6846" s="2"/>
      <c r="N6846" s="3"/>
      <c r="O6846" s="3"/>
      <c r="P6846" s="3"/>
      <c r="Q6846" s="3"/>
      <c r="R6846" s="3"/>
      <c r="S6846" s="3"/>
      <c r="AQ6846" s="1"/>
      <c r="AV6846" s="1"/>
      <c r="BM6846" s="5" t="e">
        <v>#N/A</v>
      </c>
      <c r="BN6846" t="e">
        <v>#N/A</v>
      </c>
      <c r="BO6846" t="e">
        <v>#N/A</v>
      </c>
      <c r="BP6846" s="4" t="e">
        <v>#N/A</v>
      </c>
      <c r="BQ6846" s="4" t="s">
        <v>147</v>
      </c>
      <c r="BR6846" s="4">
        <v>0</v>
      </c>
      <c r="BS6846" s="4" t="e">
        <v>#N/A</v>
      </c>
      <c r="BT6846" s="6" t="e">
        <v>#N/A</v>
      </c>
      <c r="BU6846" s="6">
        <v>0</v>
      </c>
      <c r="BV6846" s="8" t="e">
        <v>#N/A</v>
      </c>
      <c r="BW6846" s="8" t="s">
        <v>113</v>
      </c>
    </row>
    <row r="6847" spans="1:75" x14ac:dyDescent="0.25">
      <c r="A6847" s="1"/>
      <c r="C6847" s="1"/>
      <c r="M6847" s="2"/>
      <c r="N6847" s="3"/>
      <c r="O6847" s="3"/>
      <c r="P6847" s="3"/>
      <c r="Q6847" s="3"/>
      <c r="R6847" s="3"/>
      <c r="S6847" s="3"/>
      <c r="AQ6847" s="1"/>
      <c r="AV6847" s="1"/>
      <c r="BM6847" s="5" t="e">
        <v>#N/A</v>
      </c>
      <c r="BN6847" t="e">
        <v>#N/A</v>
      </c>
      <c r="BO6847" t="e">
        <v>#N/A</v>
      </c>
      <c r="BP6847" s="4" t="e">
        <v>#N/A</v>
      </c>
      <c r="BQ6847" s="4" t="s">
        <v>147</v>
      </c>
      <c r="BR6847" s="4">
        <v>0</v>
      </c>
      <c r="BS6847" s="4" t="e">
        <v>#N/A</v>
      </c>
      <c r="BT6847" s="6" t="e">
        <v>#N/A</v>
      </c>
      <c r="BU6847" s="6">
        <v>0</v>
      </c>
      <c r="BV6847" s="8" t="e">
        <v>#N/A</v>
      </c>
      <c r="BW6847" s="8" t="s">
        <v>113</v>
      </c>
    </row>
    <row r="6848" spans="1:75" x14ac:dyDescent="0.25">
      <c r="A6848" s="1"/>
      <c r="C6848" s="1"/>
      <c r="M6848" s="2"/>
      <c r="N6848" s="3"/>
      <c r="O6848" s="3"/>
      <c r="P6848" s="3"/>
      <c r="Q6848" s="3"/>
      <c r="R6848" s="3"/>
      <c r="S6848" s="3"/>
      <c r="AQ6848" s="1"/>
      <c r="AV6848" s="1"/>
      <c r="BM6848" s="5" t="e">
        <v>#N/A</v>
      </c>
      <c r="BN6848" t="e">
        <v>#N/A</v>
      </c>
      <c r="BO6848" t="e">
        <v>#N/A</v>
      </c>
      <c r="BP6848" s="4" t="e">
        <v>#N/A</v>
      </c>
      <c r="BQ6848" s="4" t="s">
        <v>147</v>
      </c>
      <c r="BR6848" s="4">
        <v>0</v>
      </c>
      <c r="BS6848" s="4" t="e">
        <v>#N/A</v>
      </c>
      <c r="BT6848" s="6" t="e">
        <v>#N/A</v>
      </c>
      <c r="BU6848" s="6">
        <v>0</v>
      </c>
      <c r="BV6848" s="8" t="e">
        <v>#N/A</v>
      </c>
      <c r="BW6848" s="8" t="s">
        <v>113</v>
      </c>
    </row>
    <row r="6849" spans="1:75" x14ac:dyDescent="0.25">
      <c r="A6849" s="1"/>
      <c r="C6849" s="1"/>
      <c r="M6849" s="2"/>
      <c r="N6849" s="3"/>
      <c r="O6849" s="3"/>
      <c r="P6849" s="3"/>
      <c r="Q6849" s="3"/>
      <c r="R6849" s="3"/>
      <c r="S6849" s="3"/>
      <c r="AQ6849" s="1"/>
      <c r="AV6849" s="1"/>
      <c r="BM6849" s="5" t="e">
        <v>#N/A</v>
      </c>
      <c r="BN6849" t="e">
        <v>#N/A</v>
      </c>
      <c r="BO6849" t="e">
        <v>#N/A</v>
      </c>
      <c r="BP6849" s="4" t="e">
        <v>#N/A</v>
      </c>
      <c r="BQ6849" s="4" t="s">
        <v>147</v>
      </c>
      <c r="BR6849" s="4">
        <v>0</v>
      </c>
      <c r="BS6849" s="4" t="e">
        <v>#N/A</v>
      </c>
      <c r="BT6849" s="6" t="e">
        <v>#N/A</v>
      </c>
      <c r="BU6849" s="6">
        <v>0</v>
      </c>
      <c r="BV6849" s="8" t="e">
        <v>#N/A</v>
      </c>
      <c r="BW6849" s="8" t="s">
        <v>113</v>
      </c>
    </row>
    <row r="6850" spans="1:75" x14ac:dyDescent="0.25">
      <c r="A6850" s="1"/>
      <c r="C6850" s="1"/>
      <c r="M6850" s="2"/>
      <c r="N6850" s="3"/>
      <c r="O6850" s="3"/>
      <c r="P6850" s="3"/>
      <c r="Q6850" s="3"/>
      <c r="R6850" s="3"/>
      <c r="S6850" s="3"/>
      <c r="AQ6850" s="1"/>
      <c r="AV6850" s="1"/>
      <c r="BM6850" s="5" t="e">
        <v>#N/A</v>
      </c>
      <c r="BN6850" t="e">
        <v>#N/A</v>
      </c>
      <c r="BO6850" t="e">
        <v>#N/A</v>
      </c>
      <c r="BP6850" s="4" t="e">
        <v>#N/A</v>
      </c>
      <c r="BQ6850" s="4" t="s">
        <v>147</v>
      </c>
      <c r="BR6850" s="4">
        <v>0</v>
      </c>
      <c r="BS6850" s="4" t="e">
        <v>#N/A</v>
      </c>
      <c r="BT6850" s="6" t="e">
        <v>#N/A</v>
      </c>
      <c r="BU6850" s="6">
        <v>0</v>
      </c>
      <c r="BV6850" s="8" t="e">
        <v>#N/A</v>
      </c>
      <c r="BW6850" s="8" t="s">
        <v>113</v>
      </c>
    </row>
    <row r="6851" spans="1:75" x14ac:dyDescent="0.25">
      <c r="A6851" s="1"/>
      <c r="C6851" s="1"/>
      <c r="M6851" s="2"/>
      <c r="N6851" s="3"/>
      <c r="O6851" s="3"/>
      <c r="P6851" s="3"/>
      <c r="Q6851" s="3"/>
      <c r="R6851" s="3"/>
      <c r="S6851" s="3"/>
      <c r="AQ6851" s="1"/>
      <c r="AV6851" s="1"/>
      <c r="BM6851" s="5" t="e">
        <v>#N/A</v>
      </c>
      <c r="BN6851" t="e">
        <v>#N/A</v>
      </c>
      <c r="BO6851" t="e">
        <v>#N/A</v>
      </c>
      <c r="BP6851" s="4" t="e">
        <v>#N/A</v>
      </c>
      <c r="BQ6851" s="4" t="s">
        <v>147</v>
      </c>
      <c r="BR6851" s="4">
        <v>0</v>
      </c>
      <c r="BS6851" s="4" t="e">
        <v>#N/A</v>
      </c>
      <c r="BT6851" s="6" t="e">
        <v>#N/A</v>
      </c>
      <c r="BU6851" s="6">
        <v>0</v>
      </c>
      <c r="BV6851" s="8" t="e">
        <v>#N/A</v>
      </c>
      <c r="BW6851" s="8" t="s">
        <v>113</v>
      </c>
    </row>
    <row r="6852" spans="1:75" x14ac:dyDescent="0.25">
      <c r="A6852" s="1"/>
      <c r="C6852" s="1"/>
      <c r="M6852" s="2"/>
      <c r="N6852" s="3"/>
      <c r="O6852" s="3"/>
      <c r="P6852" s="3"/>
      <c r="Q6852" s="3"/>
      <c r="R6852" s="3"/>
      <c r="S6852" s="3"/>
      <c r="AQ6852" s="1"/>
      <c r="AV6852" s="1"/>
      <c r="BM6852" s="5" t="e">
        <v>#N/A</v>
      </c>
      <c r="BN6852" t="e">
        <v>#N/A</v>
      </c>
      <c r="BO6852" t="e">
        <v>#N/A</v>
      </c>
      <c r="BP6852" s="4" t="e">
        <v>#N/A</v>
      </c>
      <c r="BQ6852" s="4" t="s">
        <v>147</v>
      </c>
      <c r="BR6852" s="4">
        <v>0</v>
      </c>
      <c r="BS6852" s="4" t="e">
        <v>#N/A</v>
      </c>
      <c r="BT6852" s="6" t="e">
        <v>#N/A</v>
      </c>
      <c r="BU6852" s="6">
        <v>0</v>
      </c>
      <c r="BV6852" s="8" t="e">
        <v>#N/A</v>
      </c>
      <c r="BW6852" s="8" t="s">
        <v>113</v>
      </c>
    </row>
    <row r="6853" spans="1:75" x14ac:dyDescent="0.25">
      <c r="A6853" s="1"/>
      <c r="C6853" s="1"/>
      <c r="M6853" s="2"/>
      <c r="N6853" s="3"/>
      <c r="O6853" s="3"/>
      <c r="P6853" s="3"/>
      <c r="Q6853" s="3"/>
      <c r="R6853" s="3"/>
      <c r="S6853" s="3"/>
      <c r="AQ6853" s="1"/>
      <c r="AV6853" s="1"/>
      <c r="BM6853" s="5" t="e">
        <v>#N/A</v>
      </c>
      <c r="BN6853" t="e">
        <v>#N/A</v>
      </c>
      <c r="BO6853" t="e">
        <v>#N/A</v>
      </c>
      <c r="BP6853" s="4" t="e">
        <v>#N/A</v>
      </c>
      <c r="BQ6853" s="4" t="s">
        <v>147</v>
      </c>
      <c r="BR6853" s="4">
        <v>0</v>
      </c>
      <c r="BS6853" s="4" t="e">
        <v>#N/A</v>
      </c>
      <c r="BT6853" s="6" t="e">
        <v>#N/A</v>
      </c>
      <c r="BU6853" s="6">
        <v>0</v>
      </c>
      <c r="BV6853" s="8" t="e">
        <v>#N/A</v>
      </c>
      <c r="BW6853" s="8" t="s">
        <v>113</v>
      </c>
    </row>
    <row r="6854" spans="1:75" x14ac:dyDescent="0.25">
      <c r="A6854" s="1"/>
      <c r="C6854" s="1"/>
      <c r="M6854" s="2"/>
      <c r="N6854" s="3"/>
      <c r="O6854" s="3"/>
      <c r="P6854" s="3"/>
      <c r="Q6854" s="3"/>
      <c r="R6854" s="3"/>
      <c r="S6854" s="3"/>
      <c r="AQ6854" s="1"/>
      <c r="AV6854" s="1"/>
      <c r="BM6854" s="5" t="e">
        <v>#N/A</v>
      </c>
      <c r="BN6854" t="e">
        <v>#N/A</v>
      </c>
      <c r="BO6854" t="e">
        <v>#N/A</v>
      </c>
      <c r="BP6854" s="4" t="e">
        <v>#N/A</v>
      </c>
      <c r="BQ6854" s="4" t="s">
        <v>147</v>
      </c>
      <c r="BR6854" s="4">
        <v>0</v>
      </c>
      <c r="BS6854" s="4" t="e">
        <v>#N/A</v>
      </c>
      <c r="BT6854" s="6" t="e">
        <v>#N/A</v>
      </c>
      <c r="BU6854" s="6">
        <v>0</v>
      </c>
      <c r="BV6854" s="8" t="e">
        <v>#N/A</v>
      </c>
      <c r="BW6854" s="8" t="s">
        <v>113</v>
      </c>
    </row>
    <row r="6855" spans="1:75" x14ac:dyDescent="0.25">
      <c r="A6855" s="1"/>
      <c r="C6855" s="1"/>
      <c r="M6855" s="2"/>
      <c r="N6855" s="3"/>
      <c r="O6855" s="3"/>
      <c r="P6855" s="3"/>
      <c r="Q6855" s="3"/>
      <c r="R6855" s="3"/>
      <c r="S6855" s="3"/>
      <c r="AQ6855" s="1"/>
      <c r="AV6855" s="1"/>
      <c r="BM6855" s="5" t="e">
        <v>#N/A</v>
      </c>
      <c r="BN6855" t="e">
        <v>#N/A</v>
      </c>
      <c r="BO6855" t="e">
        <v>#N/A</v>
      </c>
      <c r="BP6855" s="4" t="e">
        <v>#N/A</v>
      </c>
      <c r="BQ6855" s="4" t="s">
        <v>147</v>
      </c>
      <c r="BR6855" s="4">
        <v>0</v>
      </c>
      <c r="BS6855" s="4" t="e">
        <v>#N/A</v>
      </c>
      <c r="BT6855" s="6" t="e">
        <v>#N/A</v>
      </c>
      <c r="BU6855" s="6">
        <v>0</v>
      </c>
      <c r="BV6855" s="8" t="e">
        <v>#N/A</v>
      </c>
      <c r="BW6855" s="8" t="s">
        <v>113</v>
      </c>
    </row>
    <row r="6856" spans="1:75" x14ac:dyDescent="0.25">
      <c r="A6856" s="1"/>
      <c r="C6856" s="1"/>
      <c r="M6856" s="2"/>
      <c r="N6856" s="3"/>
      <c r="O6856" s="3"/>
      <c r="P6856" s="3"/>
      <c r="Q6856" s="3"/>
      <c r="R6856" s="3"/>
      <c r="S6856" s="3"/>
      <c r="AQ6856" s="1"/>
      <c r="AV6856" s="1"/>
      <c r="BM6856" s="5" t="e">
        <v>#N/A</v>
      </c>
      <c r="BN6856" t="e">
        <v>#N/A</v>
      </c>
      <c r="BO6856" t="e">
        <v>#N/A</v>
      </c>
      <c r="BP6856" s="4" t="e">
        <v>#N/A</v>
      </c>
      <c r="BQ6856" s="4" t="s">
        <v>147</v>
      </c>
      <c r="BR6856" s="4">
        <v>0</v>
      </c>
      <c r="BS6856" s="4" t="e">
        <v>#N/A</v>
      </c>
      <c r="BT6856" s="6" t="e">
        <v>#N/A</v>
      </c>
      <c r="BU6856" s="6">
        <v>0</v>
      </c>
      <c r="BV6856" s="8" t="e">
        <v>#N/A</v>
      </c>
      <c r="BW6856" s="8" t="s">
        <v>113</v>
      </c>
    </row>
    <row r="6857" spans="1:75" x14ac:dyDescent="0.25">
      <c r="A6857" s="1"/>
      <c r="C6857" s="1"/>
      <c r="M6857" s="2"/>
      <c r="N6857" s="3"/>
      <c r="O6857" s="3"/>
      <c r="P6857" s="3"/>
      <c r="Q6857" s="3"/>
      <c r="R6857" s="3"/>
      <c r="S6857" s="3"/>
      <c r="AQ6857" s="1"/>
      <c r="AV6857" s="1"/>
      <c r="BM6857" s="5" t="e">
        <v>#N/A</v>
      </c>
      <c r="BN6857" t="e">
        <v>#N/A</v>
      </c>
      <c r="BO6857" t="e">
        <v>#N/A</v>
      </c>
      <c r="BP6857" s="4" t="e">
        <v>#N/A</v>
      </c>
      <c r="BQ6857" s="4" t="s">
        <v>147</v>
      </c>
      <c r="BR6857" s="4">
        <v>0</v>
      </c>
      <c r="BS6857" s="4" t="e">
        <v>#N/A</v>
      </c>
      <c r="BT6857" s="6" t="e">
        <v>#N/A</v>
      </c>
      <c r="BU6857" s="6">
        <v>0</v>
      </c>
      <c r="BV6857" s="8" t="e">
        <v>#N/A</v>
      </c>
      <c r="BW6857" s="8" t="s">
        <v>113</v>
      </c>
    </row>
    <row r="6858" spans="1:75" x14ac:dyDescent="0.25">
      <c r="A6858" s="1"/>
      <c r="C6858" s="1"/>
      <c r="M6858" s="2"/>
      <c r="N6858" s="3"/>
      <c r="O6858" s="3"/>
      <c r="P6858" s="3"/>
      <c r="Q6858" s="3"/>
      <c r="R6858" s="3"/>
      <c r="S6858" s="3"/>
      <c r="AQ6858" s="1"/>
      <c r="AV6858" s="1"/>
      <c r="BM6858" s="5" t="e">
        <v>#N/A</v>
      </c>
      <c r="BN6858" t="e">
        <v>#N/A</v>
      </c>
      <c r="BO6858" t="e">
        <v>#N/A</v>
      </c>
      <c r="BP6858" s="4" t="e">
        <v>#N/A</v>
      </c>
      <c r="BQ6858" s="4" t="s">
        <v>147</v>
      </c>
      <c r="BR6858" s="4">
        <v>0</v>
      </c>
      <c r="BS6858" s="4" t="e">
        <v>#N/A</v>
      </c>
      <c r="BT6858" s="6" t="e">
        <v>#N/A</v>
      </c>
      <c r="BU6858" s="6">
        <v>0</v>
      </c>
      <c r="BV6858" s="8" t="e">
        <v>#N/A</v>
      </c>
      <c r="BW6858" s="8" t="s">
        <v>113</v>
      </c>
    </row>
    <row r="6859" spans="1:75" x14ac:dyDescent="0.25">
      <c r="A6859" s="1"/>
      <c r="C6859" s="1"/>
      <c r="M6859" s="2"/>
      <c r="N6859" s="3"/>
      <c r="O6859" s="3"/>
      <c r="P6859" s="3"/>
      <c r="Q6859" s="3"/>
      <c r="R6859" s="3"/>
      <c r="S6859" s="3"/>
      <c r="AQ6859" s="1"/>
      <c r="AV6859" s="1"/>
      <c r="BM6859" s="5" t="e">
        <v>#N/A</v>
      </c>
      <c r="BN6859" t="e">
        <v>#N/A</v>
      </c>
      <c r="BO6859" t="e">
        <v>#N/A</v>
      </c>
      <c r="BP6859" s="4" t="e">
        <v>#N/A</v>
      </c>
      <c r="BQ6859" s="4" t="s">
        <v>147</v>
      </c>
      <c r="BR6859" s="4">
        <v>0</v>
      </c>
      <c r="BS6859" s="4" t="e">
        <v>#N/A</v>
      </c>
      <c r="BT6859" s="6" t="e">
        <v>#N/A</v>
      </c>
      <c r="BU6859" s="6">
        <v>0</v>
      </c>
      <c r="BV6859" s="8" t="e">
        <v>#N/A</v>
      </c>
      <c r="BW6859" s="8" t="s">
        <v>113</v>
      </c>
    </row>
    <row r="6860" spans="1:75" x14ac:dyDescent="0.25">
      <c r="A6860" s="1"/>
      <c r="C6860" s="1"/>
      <c r="M6860" s="2"/>
      <c r="N6860" s="3"/>
      <c r="O6860" s="3"/>
      <c r="P6860" s="3"/>
      <c r="Q6860" s="3"/>
      <c r="R6860" s="3"/>
      <c r="S6860" s="3"/>
      <c r="AQ6860" s="1"/>
      <c r="AV6860" s="1"/>
      <c r="BM6860" s="5" t="e">
        <v>#N/A</v>
      </c>
      <c r="BN6860" t="e">
        <v>#N/A</v>
      </c>
      <c r="BO6860" t="e">
        <v>#N/A</v>
      </c>
      <c r="BP6860" s="4" t="e">
        <v>#N/A</v>
      </c>
      <c r="BQ6860" s="4" t="s">
        <v>147</v>
      </c>
      <c r="BR6860" s="4">
        <v>0</v>
      </c>
      <c r="BS6860" s="4" t="e">
        <v>#N/A</v>
      </c>
      <c r="BT6860" s="6" t="e">
        <v>#N/A</v>
      </c>
      <c r="BU6860" s="6">
        <v>0</v>
      </c>
      <c r="BV6860" s="8" t="e">
        <v>#N/A</v>
      </c>
      <c r="BW6860" s="8" t="s">
        <v>113</v>
      </c>
    </row>
    <row r="6861" spans="1:75" x14ac:dyDescent="0.25">
      <c r="A6861" s="1"/>
      <c r="C6861" s="1"/>
      <c r="M6861" s="2"/>
      <c r="N6861" s="3"/>
      <c r="O6861" s="3"/>
      <c r="P6861" s="3"/>
      <c r="Q6861" s="3"/>
      <c r="R6861" s="3"/>
      <c r="S6861" s="3"/>
      <c r="AQ6861" s="1"/>
      <c r="AV6861" s="1"/>
      <c r="BM6861" s="5" t="e">
        <v>#N/A</v>
      </c>
      <c r="BN6861" t="e">
        <v>#N/A</v>
      </c>
      <c r="BO6861" t="e">
        <v>#N/A</v>
      </c>
      <c r="BP6861" s="4" t="e">
        <v>#N/A</v>
      </c>
      <c r="BQ6861" s="4" t="s">
        <v>147</v>
      </c>
      <c r="BR6861" s="4">
        <v>0</v>
      </c>
      <c r="BS6861" s="4" t="e">
        <v>#N/A</v>
      </c>
      <c r="BT6861" s="6" t="e">
        <v>#N/A</v>
      </c>
      <c r="BU6861" s="6">
        <v>0</v>
      </c>
      <c r="BV6861" s="8" t="e">
        <v>#N/A</v>
      </c>
      <c r="BW6861" s="8" t="s">
        <v>113</v>
      </c>
    </row>
    <row r="6862" spans="1:75" x14ac:dyDescent="0.25">
      <c r="A6862" s="1"/>
      <c r="C6862" s="1"/>
      <c r="M6862" s="2"/>
      <c r="N6862" s="3"/>
      <c r="O6862" s="3"/>
      <c r="P6862" s="3"/>
      <c r="Q6862" s="3"/>
      <c r="R6862" s="3"/>
      <c r="S6862" s="3"/>
      <c r="AQ6862" s="1"/>
      <c r="AV6862" s="1"/>
      <c r="BM6862" s="5" t="e">
        <v>#N/A</v>
      </c>
      <c r="BN6862" t="e">
        <v>#N/A</v>
      </c>
      <c r="BO6862" t="e">
        <v>#N/A</v>
      </c>
      <c r="BP6862" s="4" t="e">
        <v>#N/A</v>
      </c>
      <c r="BQ6862" s="4" t="s">
        <v>147</v>
      </c>
      <c r="BR6862" s="4">
        <v>0</v>
      </c>
      <c r="BS6862" s="4" t="e">
        <v>#N/A</v>
      </c>
      <c r="BT6862" s="6" t="e">
        <v>#N/A</v>
      </c>
      <c r="BU6862" s="6">
        <v>0</v>
      </c>
      <c r="BV6862" s="8" t="e">
        <v>#N/A</v>
      </c>
      <c r="BW6862" s="8" t="s">
        <v>113</v>
      </c>
    </row>
    <row r="6863" spans="1:75" x14ac:dyDescent="0.25">
      <c r="A6863" s="1"/>
      <c r="C6863" s="1"/>
      <c r="M6863" s="2"/>
      <c r="N6863" s="3"/>
      <c r="O6863" s="3"/>
      <c r="P6863" s="3"/>
      <c r="Q6863" s="3"/>
      <c r="R6863" s="3"/>
      <c r="S6863" s="3"/>
      <c r="AQ6863" s="1"/>
      <c r="AV6863" s="1"/>
      <c r="BM6863" s="5" t="e">
        <v>#N/A</v>
      </c>
      <c r="BN6863" t="e">
        <v>#N/A</v>
      </c>
      <c r="BO6863" t="e">
        <v>#N/A</v>
      </c>
      <c r="BP6863" s="4" t="e">
        <v>#N/A</v>
      </c>
      <c r="BQ6863" s="4" t="s">
        <v>147</v>
      </c>
      <c r="BR6863" s="4">
        <v>0</v>
      </c>
      <c r="BS6863" s="4" t="e">
        <v>#N/A</v>
      </c>
      <c r="BT6863" s="6" t="e">
        <v>#N/A</v>
      </c>
      <c r="BU6863" s="6">
        <v>0</v>
      </c>
      <c r="BV6863" s="8" t="e">
        <v>#N/A</v>
      </c>
      <c r="BW6863" s="8" t="s">
        <v>113</v>
      </c>
    </row>
    <row r="6864" spans="1:75" x14ac:dyDescent="0.25">
      <c r="A6864" s="1"/>
      <c r="C6864" s="1"/>
      <c r="M6864" s="2"/>
      <c r="N6864" s="3"/>
      <c r="O6864" s="3"/>
      <c r="P6864" s="3"/>
      <c r="Q6864" s="3"/>
      <c r="R6864" s="3"/>
      <c r="S6864" s="3"/>
      <c r="AQ6864" s="1"/>
      <c r="AV6864" s="1"/>
      <c r="BM6864" s="5" t="e">
        <v>#N/A</v>
      </c>
      <c r="BN6864" t="e">
        <v>#N/A</v>
      </c>
      <c r="BO6864" t="e">
        <v>#N/A</v>
      </c>
      <c r="BP6864" s="4" t="e">
        <v>#N/A</v>
      </c>
      <c r="BQ6864" s="4" t="s">
        <v>147</v>
      </c>
      <c r="BR6864" s="4">
        <v>0</v>
      </c>
      <c r="BS6864" s="4" t="e">
        <v>#N/A</v>
      </c>
      <c r="BT6864" s="6" t="e">
        <v>#N/A</v>
      </c>
      <c r="BU6864" s="6">
        <v>0</v>
      </c>
      <c r="BV6864" s="8" t="e">
        <v>#N/A</v>
      </c>
      <c r="BW6864" s="8" t="s">
        <v>113</v>
      </c>
    </row>
    <row r="6865" spans="1:75" x14ac:dyDescent="0.25">
      <c r="A6865" s="1"/>
      <c r="C6865" s="1"/>
      <c r="M6865" s="2"/>
      <c r="N6865" s="3"/>
      <c r="O6865" s="3"/>
      <c r="P6865" s="3"/>
      <c r="Q6865" s="3"/>
      <c r="R6865" s="3"/>
      <c r="S6865" s="3"/>
      <c r="AQ6865" s="1"/>
      <c r="AV6865" s="1"/>
      <c r="BM6865" s="5" t="e">
        <v>#N/A</v>
      </c>
      <c r="BN6865" t="e">
        <v>#N/A</v>
      </c>
      <c r="BO6865" t="e">
        <v>#N/A</v>
      </c>
      <c r="BP6865" s="4" t="e">
        <v>#N/A</v>
      </c>
      <c r="BQ6865" s="4" t="s">
        <v>147</v>
      </c>
      <c r="BR6865" s="4">
        <v>0</v>
      </c>
      <c r="BS6865" s="4" t="e">
        <v>#N/A</v>
      </c>
      <c r="BT6865" s="6" t="e">
        <v>#N/A</v>
      </c>
      <c r="BU6865" s="6">
        <v>0</v>
      </c>
      <c r="BV6865" s="8" t="e">
        <v>#N/A</v>
      </c>
      <c r="BW6865" s="8" t="s">
        <v>113</v>
      </c>
    </row>
    <row r="6866" spans="1:75" x14ac:dyDescent="0.25">
      <c r="A6866" s="1"/>
      <c r="C6866" s="1"/>
      <c r="M6866" s="2"/>
      <c r="N6866" s="3"/>
      <c r="O6866" s="3"/>
      <c r="P6866" s="3"/>
      <c r="Q6866" s="3"/>
      <c r="R6866" s="3"/>
      <c r="S6866" s="3"/>
      <c r="AQ6866" s="1"/>
      <c r="AV6866" s="1"/>
      <c r="BM6866" s="5" t="e">
        <v>#N/A</v>
      </c>
      <c r="BN6866" t="e">
        <v>#N/A</v>
      </c>
      <c r="BO6866" t="e">
        <v>#N/A</v>
      </c>
      <c r="BP6866" s="4" t="e">
        <v>#N/A</v>
      </c>
      <c r="BQ6866" s="4" t="s">
        <v>147</v>
      </c>
      <c r="BR6866" s="4">
        <v>0</v>
      </c>
      <c r="BS6866" s="4" t="e">
        <v>#N/A</v>
      </c>
      <c r="BT6866" s="6" t="e">
        <v>#N/A</v>
      </c>
      <c r="BU6866" s="6">
        <v>0</v>
      </c>
      <c r="BV6866" s="8" t="e">
        <v>#N/A</v>
      </c>
      <c r="BW6866" s="8" t="s">
        <v>113</v>
      </c>
    </row>
    <row r="6867" spans="1:75" x14ac:dyDescent="0.25">
      <c r="A6867" s="1"/>
      <c r="C6867" s="1"/>
      <c r="M6867" s="2"/>
      <c r="N6867" s="3"/>
      <c r="O6867" s="3"/>
      <c r="P6867" s="3"/>
      <c r="Q6867" s="3"/>
      <c r="R6867" s="3"/>
      <c r="S6867" s="3"/>
      <c r="AQ6867" s="1"/>
      <c r="AV6867" s="1"/>
      <c r="BM6867" s="5" t="e">
        <v>#N/A</v>
      </c>
      <c r="BN6867" t="e">
        <v>#N/A</v>
      </c>
      <c r="BO6867" t="e">
        <v>#N/A</v>
      </c>
      <c r="BP6867" s="4" t="e">
        <v>#N/A</v>
      </c>
      <c r="BQ6867" s="4" t="s">
        <v>147</v>
      </c>
      <c r="BR6867" s="4">
        <v>0</v>
      </c>
      <c r="BS6867" s="4" t="e">
        <v>#N/A</v>
      </c>
      <c r="BT6867" s="6" t="e">
        <v>#N/A</v>
      </c>
      <c r="BU6867" s="6">
        <v>0</v>
      </c>
      <c r="BV6867" s="8" t="e">
        <v>#N/A</v>
      </c>
      <c r="BW6867" s="8" t="s">
        <v>113</v>
      </c>
    </row>
    <row r="6868" spans="1:75" x14ac:dyDescent="0.25">
      <c r="A6868" s="1"/>
      <c r="C6868" s="1"/>
      <c r="M6868" s="2"/>
      <c r="N6868" s="3"/>
      <c r="O6868" s="3"/>
      <c r="P6868" s="3"/>
      <c r="Q6868" s="3"/>
      <c r="R6868" s="3"/>
      <c r="S6868" s="3"/>
      <c r="AQ6868" s="1"/>
      <c r="AV6868" s="1"/>
      <c r="BM6868" s="5" t="e">
        <v>#N/A</v>
      </c>
      <c r="BN6868" t="e">
        <v>#N/A</v>
      </c>
      <c r="BO6868" t="e">
        <v>#N/A</v>
      </c>
      <c r="BP6868" s="4" t="e">
        <v>#N/A</v>
      </c>
      <c r="BQ6868" s="4" t="s">
        <v>147</v>
      </c>
      <c r="BR6868" s="4">
        <v>0</v>
      </c>
      <c r="BS6868" s="4" t="e">
        <v>#N/A</v>
      </c>
      <c r="BT6868" s="6" t="e">
        <v>#N/A</v>
      </c>
      <c r="BU6868" s="6">
        <v>0</v>
      </c>
      <c r="BV6868" s="8" t="e">
        <v>#N/A</v>
      </c>
      <c r="BW6868" s="8" t="s">
        <v>113</v>
      </c>
    </row>
    <row r="6869" spans="1:75" x14ac:dyDescent="0.25">
      <c r="A6869" s="1"/>
      <c r="C6869" s="1"/>
      <c r="M6869" s="2"/>
      <c r="N6869" s="3"/>
      <c r="O6869" s="3"/>
      <c r="P6869" s="3"/>
      <c r="Q6869" s="3"/>
      <c r="R6869" s="3"/>
      <c r="S6869" s="3"/>
      <c r="AQ6869" s="1"/>
      <c r="AV6869" s="1"/>
      <c r="BM6869" s="5" t="e">
        <v>#N/A</v>
      </c>
      <c r="BN6869" t="e">
        <v>#N/A</v>
      </c>
      <c r="BO6869" t="e">
        <v>#N/A</v>
      </c>
      <c r="BP6869" s="4" t="e">
        <v>#N/A</v>
      </c>
      <c r="BQ6869" s="4" t="s">
        <v>147</v>
      </c>
      <c r="BR6869" s="4">
        <v>0</v>
      </c>
      <c r="BS6869" s="4" t="e">
        <v>#N/A</v>
      </c>
      <c r="BT6869" s="6" t="e">
        <v>#N/A</v>
      </c>
      <c r="BU6869" s="6">
        <v>0</v>
      </c>
      <c r="BV6869" s="8" t="e">
        <v>#N/A</v>
      </c>
      <c r="BW6869" s="8" t="s">
        <v>113</v>
      </c>
    </row>
    <row r="6870" spans="1:75" x14ac:dyDescent="0.25">
      <c r="A6870" s="1"/>
      <c r="C6870" s="1"/>
      <c r="M6870" s="2"/>
      <c r="N6870" s="3"/>
      <c r="O6870" s="3"/>
      <c r="P6870" s="3"/>
      <c r="Q6870" s="3"/>
      <c r="R6870" s="3"/>
      <c r="S6870" s="3"/>
      <c r="AQ6870" s="1"/>
      <c r="AV6870" s="1"/>
      <c r="BM6870" s="5" t="e">
        <v>#N/A</v>
      </c>
      <c r="BN6870" t="e">
        <v>#N/A</v>
      </c>
      <c r="BO6870" t="e">
        <v>#N/A</v>
      </c>
      <c r="BP6870" s="4" t="e">
        <v>#N/A</v>
      </c>
      <c r="BQ6870" s="4" t="s">
        <v>147</v>
      </c>
      <c r="BR6870" s="4">
        <v>0</v>
      </c>
      <c r="BS6870" s="4" t="e">
        <v>#N/A</v>
      </c>
      <c r="BT6870" s="6" t="e">
        <v>#N/A</v>
      </c>
      <c r="BU6870" s="6">
        <v>0</v>
      </c>
      <c r="BV6870" s="8" t="e">
        <v>#N/A</v>
      </c>
      <c r="BW6870" s="8" t="s">
        <v>113</v>
      </c>
    </row>
    <row r="6871" spans="1:75" x14ac:dyDescent="0.25">
      <c r="A6871" s="1"/>
      <c r="C6871" s="1"/>
      <c r="M6871" s="2"/>
      <c r="N6871" s="3"/>
      <c r="O6871" s="3"/>
      <c r="P6871" s="3"/>
      <c r="Q6871" s="3"/>
      <c r="R6871" s="3"/>
      <c r="S6871" s="3"/>
      <c r="AQ6871" s="1"/>
      <c r="AV6871" s="1"/>
      <c r="BM6871" s="5" t="e">
        <v>#N/A</v>
      </c>
      <c r="BN6871" t="e">
        <v>#N/A</v>
      </c>
      <c r="BO6871" t="e">
        <v>#N/A</v>
      </c>
      <c r="BP6871" s="4" t="e">
        <v>#N/A</v>
      </c>
      <c r="BQ6871" s="4" t="s">
        <v>147</v>
      </c>
      <c r="BR6871" s="4">
        <v>0</v>
      </c>
      <c r="BS6871" s="4" t="e">
        <v>#N/A</v>
      </c>
      <c r="BT6871" s="6" t="e">
        <v>#N/A</v>
      </c>
      <c r="BU6871" s="6">
        <v>0</v>
      </c>
      <c r="BV6871" s="8" t="e">
        <v>#N/A</v>
      </c>
      <c r="BW6871" s="8" t="s">
        <v>113</v>
      </c>
    </row>
    <row r="6872" spans="1:75" x14ac:dyDescent="0.25">
      <c r="A6872" s="1"/>
      <c r="C6872" s="1"/>
      <c r="M6872" s="2"/>
      <c r="N6872" s="3"/>
      <c r="O6872" s="3"/>
      <c r="P6872" s="3"/>
      <c r="Q6872" s="3"/>
      <c r="R6872" s="3"/>
      <c r="S6872" s="3"/>
      <c r="AQ6872" s="1"/>
      <c r="AV6872" s="1"/>
      <c r="BM6872" s="5" t="e">
        <v>#N/A</v>
      </c>
      <c r="BN6872" t="e">
        <v>#N/A</v>
      </c>
      <c r="BO6872" t="e">
        <v>#N/A</v>
      </c>
      <c r="BP6872" s="4" t="e">
        <v>#N/A</v>
      </c>
      <c r="BQ6872" s="4" t="s">
        <v>147</v>
      </c>
      <c r="BR6872" s="4">
        <v>0</v>
      </c>
      <c r="BS6872" s="4" t="e">
        <v>#N/A</v>
      </c>
      <c r="BT6872" s="6" t="e">
        <v>#N/A</v>
      </c>
      <c r="BU6872" s="6">
        <v>0</v>
      </c>
      <c r="BV6872" s="8" t="e">
        <v>#N/A</v>
      </c>
      <c r="BW6872" s="8" t="s">
        <v>113</v>
      </c>
    </row>
    <row r="6873" spans="1:75" x14ac:dyDescent="0.25">
      <c r="A6873" s="1"/>
      <c r="C6873" s="1"/>
      <c r="M6873" s="2"/>
      <c r="N6873" s="3"/>
      <c r="O6873" s="3"/>
      <c r="P6873" s="3"/>
      <c r="Q6873" s="3"/>
      <c r="R6873" s="3"/>
      <c r="S6873" s="3"/>
      <c r="AQ6873" s="1"/>
      <c r="AV6873" s="1"/>
      <c r="BM6873" s="5" t="e">
        <v>#N/A</v>
      </c>
      <c r="BN6873" t="e">
        <v>#N/A</v>
      </c>
      <c r="BO6873" t="e">
        <v>#N/A</v>
      </c>
      <c r="BP6873" s="4" t="e">
        <v>#N/A</v>
      </c>
      <c r="BQ6873" s="4" t="s">
        <v>147</v>
      </c>
      <c r="BR6873" s="4">
        <v>0</v>
      </c>
      <c r="BS6873" s="4" t="e">
        <v>#N/A</v>
      </c>
      <c r="BT6873" s="6" t="e">
        <v>#N/A</v>
      </c>
      <c r="BU6873" s="6">
        <v>0</v>
      </c>
      <c r="BV6873" s="8" t="e">
        <v>#N/A</v>
      </c>
      <c r="BW6873" s="8" t="s">
        <v>113</v>
      </c>
    </row>
    <row r="6874" spans="1:75" x14ac:dyDescent="0.25">
      <c r="A6874" s="1"/>
      <c r="C6874" s="1"/>
      <c r="M6874" s="2"/>
      <c r="N6874" s="3"/>
      <c r="O6874" s="3"/>
      <c r="P6874" s="3"/>
      <c r="Q6874" s="3"/>
      <c r="R6874" s="3"/>
      <c r="S6874" s="3"/>
      <c r="AQ6874" s="1"/>
      <c r="AV6874" s="1"/>
      <c r="BM6874" s="5" t="e">
        <v>#N/A</v>
      </c>
      <c r="BN6874" t="e">
        <v>#N/A</v>
      </c>
      <c r="BO6874" t="e">
        <v>#N/A</v>
      </c>
      <c r="BP6874" s="4" t="e">
        <v>#N/A</v>
      </c>
      <c r="BQ6874" s="4" t="s">
        <v>147</v>
      </c>
      <c r="BR6874" s="4">
        <v>0</v>
      </c>
      <c r="BS6874" s="4" t="e">
        <v>#N/A</v>
      </c>
      <c r="BT6874" s="6" t="e">
        <v>#N/A</v>
      </c>
      <c r="BU6874" s="6">
        <v>0</v>
      </c>
      <c r="BV6874" s="8" t="e">
        <v>#N/A</v>
      </c>
      <c r="BW6874" s="8" t="s">
        <v>113</v>
      </c>
    </row>
    <row r="6875" spans="1:75" x14ac:dyDescent="0.25">
      <c r="A6875" s="1"/>
      <c r="C6875" s="1"/>
      <c r="M6875" s="2"/>
      <c r="N6875" s="3"/>
      <c r="O6875" s="3"/>
      <c r="P6875" s="3"/>
      <c r="Q6875" s="3"/>
      <c r="R6875" s="3"/>
      <c r="S6875" s="3"/>
      <c r="AQ6875" s="1"/>
      <c r="AV6875" s="1"/>
      <c r="BM6875" s="5" t="e">
        <v>#N/A</v>
      </c>
      <c r="BN6875" t="e">
        <v>#N/A</v>
      </c>
      <c r="BO6875" t="e">
        <v>#N/A</v>
      </c>
      <c r="BP6875" s="4" t="e">
        <v>#N/A</v>
      </c>
      <c r="BQ6875" s="4" t="s">
        <v>147</v>
      </c>
      <c r="BR6875" s="4">
        <v>0</v>
      </c>
      <c r="BS6875" s="4" t="e">
        <v>#N/A</v>
      </c>
      <c r="BT6875" s="6" t="e">
        <v>#N/A</v>
      </c>
      <c r="BU6875" s="6">
        <v>0</v>
      </c>
      <c r="BV6875" s="8" t="e">
        <v>#N/A</v>
      </c>
      <c r="BW6875" s="8" t="s">
        <v>113</v>
      </c>
    </row>
    <row r="6876" spans="1:75" x14ac:dyDescent="0.25">
      <c r="A6876" s="1"/>
      <c r="C6876" s="1"/>
      <c r="M6876" s="2"/>
      <c r="N6876" s="3"/>
      <c r="O6876" s="3"/>
      <c r="P6876" s="3"/>
      <c r="Q6876" s="3"/>
      <c r="R6876" s="3"/>
      <c r="S6876" s="3"/>
      <c r="AQ6876" s="1"/>
      <c r="AV6876" s="1"/>
      <c r="BM6876" s="5" t="e">
        <v>#N/A</v>
      </c>
      <c r="BN6876" t="e">
        <v>#N/A</v>
      </c>
      <c r="BO6876" t="e">
        <v>#N/A</v>
      </c>
      <c r="BP6876" s="4" t="e">
        <v>#N/A</v>
      </c>
      <c r="BQ6876" s="4" t="s">
        <v>147</v>
      </c>
      <c r="BR6876" s="4">
        <v>0</v>
      </c>
      <c r="BS6876" s="4" t="e">
        <v>#N/A</v>
      </c>
      <c r="BT6876" s="6" t="e">
        <v>#N/A</v>
      </c>
      <c r="BU6876" s="6">
        <v>0</v>
      </c>
      <c r="BV6876" s="8" t="e">
        <v>#N/A</v>
      </c>
      <c r="BW6876" s="8" t="s">
        <v>113</v>
      </c>
    </row>
    <row r="6877" spans="1:75" x14ac:dyDescent="0.25">
      <c r="A6877" s="1"/>
      <c r="C6877" s="1"/>
      <c r="M6877" s="2"/>
      <c r="N6877" s="3"/>
      <c r="O6877" s="3"/>
      <c r="P6877" s="3"/>
      <c r="Q6877" s="3"/>
      <c r="R6877" s="3"/>
      <c r="S6877" s="3"/>
      <c r="AQ6877" s="1"/>
      <c r="AV6877" s="1"/>
      <c r="BM6877" s="5" t="e">
        <v>#N/A</v>
      </c>
      <c r="BN6877" t="e">
        <v>#N/A</v>
      </c>
      <c r="BO6877" t="e">
        <v>#N/A</v>
      </c>
      <c r="BP6877" s="4" t="e">
        <v>#N/A</v>
      </c>
      <c r="BQ6877" s="4" t="s">
        <v>147</v>
      </c>
      <c r="BR6877" s="4">
        <v>0</v>
      </c>
      <c r="BS6877" s="4" t="e">
        <v>#N/A</v>
      </c>
      <c r="BT6877" s="6" t="e">
        <v>#N/A</v>
      </c>
      <c r="BU6877" s="6">
        <v>0</v>
      </c>
      <c r="BV6877" s="8" t="e">
        <v>#N/A</v>
      </c>
      <c r="BW6877" s="8" t="s">
        <v>113</v>
      </c>
    </row>
    <row r="6878" spans="1:75" x14ac:dyDescent="0.25">
      <c r="A6878" s="1"/>
      <c r="C6878" s="1"/>
      <c r="M6878" s="2"/>
      <c r="N6878" s="3"/>
      <c r="O6878" s="3"/>
      <c r="P6878" s="3"/>
      <c r="Q6878" s="3"/>
      <c r="R6878" s="3"/>
      <c r="S6878" s="3"/>
      <c r="AQ6878" s="1"/>
      <c r="AV6878" s="1"/>
      <c r="BM6878" s="5" t="e">
        <v>#N/A</v>
      </c>
      <c r="BN6878" t="e">
        <v>#N/A</v>
      </c>
      <c r="BO6878" t="e">
        <v>#N/A</v>
      </c>
      <c r="BP6878" s="4" t="e">
        <v>#N/A</v>
      </c>
      <c r="BQ6878" s="4" t="s">
        <v>147</v>
      </c>
      <c r="BR6878" s="4">
        <v>0</v>
      </c>
      <c r="BS6878" s="4" t="e">
        <v>#N/A</v>
      </c>
      <c r="BT6878" s="6" t="e">
        <v>#N/A</v>
      </c>
      <c r="BU6878" s="6">
        <v>0</v>
      </c>
      <c r="BV6878" s="8" t="e">
        <v>#N/A</v>
      </c>
      <c r="BW6878" s="8" t="s">
        <v>113</v>
      </c>
    </row>
    <row r="6879" spans="1:75" x14ac:dyDescent="0.25">
      <c r="A6879" s="1"/>
      <c r="C6879" s="1"/>
      <c r="M6879" s="2"/>
      <c r="N6879" s="3"/>
      <c r="O6879" s="3"/>
      <c r="P6879" s="3"/>
      <c r="Q6879" s="3"/>
      <c r="R6879" s="3"/>
      <c r="S6879" s="3"/>
      <c r="AQ6879" s="1"/>
      <c r="AV6879" s="1"/>
      <c r="BM6879" s="5" t="e">
        <v>#N/A</v>
      </c>
      <c r="BN6879" t="e">
        <v>#N/A</v>
      </c>
      <c r="BO6879" t="e">
        <v>#N/A</v>
      </c>
      <c r="BP6879" s="4" t="e">
        <v>#N/A</v>
      </c>
      <c r="BQ6879" s="4" t="s">
        <v>147</v>
      </c>
      <c r="BR6879" s="4">
        <v>0</v>
      </c>
      <c r="BS6879" s="4" t="e">
        <v>#N/A</v>
      </c>
      <c r="BT6879" s="6" t="e">
        <v>#N/A</v>
      </c>
      <c r="BU6879" s="6">
        <v>0</v>
      </c>
      <c r="BV6879" s="8" t="e">
        <v>#N/A</v>
      </c>
      <c r="BW6879" s="8" t="s">
        <v>113</v>
      </c>
    </row>
    <row r="6880" spans="1:75" x14ac:dyDescent="0.25">
      <c r="A6880" s="1"/>
      <c r="C6880" s="1"/>
      <c r="M6880" s="2"/>
      <c r="N6880" s="3"/>
      <c r="O6880" s="3"/>
      <c r="P6880" s="3"/>
      <c r="Q6880" s="3"/>
      <c r="R6880" s="3"/>
      <c r="S6880" s="3"/>
      <c r="AQ6880" s="1"/>
      <c r="AV6880" s="1"/>
      <c r="BM6880" s="5" t="e">
        <v>#N/A</v>
      </c>
      <c r="BN6880" t="e">
        <v>#N/A</v>
      </c>
      <c r="BO6880" t="e">
        <v>#N/A</v>
      </c>
      <c r="BP6880" s="4" t="e">
        <v>#N/A</v>
      </c>
      <c r="BQ6880" s="4" t="s">
        <v>147</v>
      </c>
      <c r="BR6880" s="4">
        <v>0</v>
      </c>
      <c r="BS6880" s="4" t="e">
        <v>#N/A</v>
      </c>
      <c r="BT6880" s="6" t="e">
        <v>#N/A</v>
      </c>
      <c r="BU6880" s="6">
        <v>0</v>
      </c>
      <c r="BV6880" s="8" t="e">
        <v>#N/A</v>
      </c>
      <c r="BW6880" s="8" t="s">
        <v>113</v>
      </c>
    </row>
    <row r="6881" spans="1:75" x14ac:dyDescent="0.25">
      <c r="A6881" s="1"/>
      <c r="C6881" s="1"/>
      <c r="M6881" s="2"/>
      <c r="N6881" s="3"/>
      <c r="O6881" s="3"/>
      <c r="P6881" s="3"/>
      <c r="Q6881" s="3"/>
      <c r="R6881" s="3"/>
      <c r="S6881" s="3"/>
      <c r="AQ6881" s="1"/>
      <c r="AV6881" s="1"/>
      <c r="BM6881" s="5" t="e">
        <v>#N/A</v>
      </c>
      <c r="BN6881" t="e">
        <v>#N/A</v>
      </c>
      <c r="BO6881" t="e">
        <v>#N/A</v>
      </c>
      <c r="BP6881" s="4" t="e">
        <v>#N/A</v>
      </c>
      <c r="BQ6881" s="4" t="s">
        <v>147</v>
      </c>
      <c r="BR6881" s="4">
        <v>0</v>
      </c>
      <c r="BS6881" s="4" t="e">
        <v>#N/A</v>
      </c>
      <c r="BT6881" s="6" t="e">
        <v>#N/A</v>
      </c>
      <c r="BU6881" s="6">
        <v>0</v>
      </c>
      <c r="BV6881" s="8" t="e">
        <v>#N/A</v>
      </c>
      <c r="BW6881" s="8" t="s">
        <v>113</v>
      </c>
    </row>
    <row r="6882" spans="1:75" x14ac:dyDescent="0.25">
      <c r="A6882" s="1"/>
      <c r="C6882" s="1"/>
      <c r="M6882" s="2"/>
      <c r="N6882" s="3"/>
      <c r="O6882" s="3"/>
      <c r="P6882" s="3"/>
      <c r="Q6882" s="3"/>
      <c r="R6882" s="3"/>
      <c r="S6882" s="3"/>
      <c r="AQ6882" s="1"/>
      <c r="AV6882" s="1"/>
      <c r="BM6882" s="5" t="e">
        <v>#N/A</v>
      </c>
      <c r="BN6882" t="e">
        <v>#N/A</v>
      </c>
      <c r="BO6882" t="e">
        <v>#N/A</v>
      </c>
      <c r="BP6882" s="4" t="e">
        <v>#N/A</v>
      </c>
      <c r="BQ6882" s="4" t="s">
        <v>147</v>
      </c>
      <c r="BR6882" s="4">
        <v>0</v>
      </c>
      <c r="BS6882" s="4" t="e">
        <v>#N/A</v>
      </c>
      <c r="BT6882" s="6" t="e">
        <v>#N/A</v>
      </c>
      <c r="BU6882" s="6">
        <v>0</v>
      </c>
      <c r="BV6882" s="8" t="e">
        <v>#N/A</v>
      </c>
      <c r="BW6882" s="8" t="s">
        <v>113</v>
      </c>
    </row>
    <row r="6883" spans="1:75" x14ac:dyDescent="0.25">
      <c r="A6883" s="1"/>
      <c r="C6883" s="1"/>
      <c r="M6883" s="2"/>
      <c r="N6883" s="3"/>
      <c r="O6883" s="3"/>
      <c r="P6883" s="3"/>
      <c r="Q6883" s="3"/>
      <c r="R6883" s="3"/>
      <c r="S6883" s="3"/>
      <c r="AQ6883" s="1"/>
      <c r="AV6883" s="1"/>
      <c r="BM6883" s="5" t="e">
        <v>#N/A</v>
      </c>
      <c r="BN6883" t="e">
        <v>#N/A</v>
      </c>
      <c r="BO6883" t="e">
        <v>#N/A</v>
      </c>
      <c r="BP6883" s="4" t="e">
        <v>#N/A</v>
      </c>
      <c r="BQ6883" s="4" t="s">
        <v>147</v>
      </c>
      <c r="BR6883" s="4">
        <v>0</v>
      </c>
      <c r="BS6883" s="4" t="e">
        <v>#N/A</v>
      </c>
      <c r="BT6883" s="6" t="e">
        <v>#N/A</v>
      </c>
      <c r="BU6883" s="6">
        <v>0</v>
      </c>
      <c r="BV6883" s="8" t="e">
        <v>#N/A</v>
      </c>
      <c r="BW6883" s="8" t="s">
        <v>113</v>
      </c>
    </row>
    <row r="6884" spans="1:75" x14ac:dyDescent="0.25">
      <c r="A6884" s="1"/>
      <c r="C6884" s="1"/>
      <c r="M6884" s="2"/>
      <c r="N6884" s="3"/>
      <c r="O6884" s="3"/>
      <c r="P6884" s="3"/>
      <c r="Q6884" s="3"/>
      <c r="R6884" s="3"/>
      <c r="S6884" s="3"/>
      <c r="AQ6884" s="1"/>
      <c r="AV6884" s="1"/>
      <c r="BM6884" s="5" t="e">
        <v>#N/A</v>
      </c>
      <c r="BN6884" t="e">
        <v>#N/A</v>
      </c>
      <c r="BO6884" t="e">
        <v>#N/A</v>
      </c>
      <c r="BP6884" s="4" t="e">
        <v>#N/A</v>
      </c>
      <c r="BQ6884" s="4" t="s">
        <v>147</v>
      </c>
      <c r="BR6884" s="4">
        <v>0</v>
      </c>
      <c r="BS6884" s="4" t="e">
        <v>#N/A</v>
      </c>
      <c r="BT6884" s="6" t="e">
        <v>#N/A</v>
      </c>
      <c r="BU6884" s="6">
        <v>0</v>
      </c>
      <c r="BV6884" s="8" t="e">
        <v>#N/A</v>
      </c>
      <c r="BW6884" s="8" t="s">
        <v>113</v>
      </c>
    </row>
    <row r="6885" spans="1:75" x14ac:dyDescent="0.25">
      <c r="A6885" s="1"/>
      <c r="C6885" s="1"/>
      <c r="M6885" s="2"/>
      <c r="N6885" s="3"/>
      <c r="O6885" s="3"/>
      <c r="P6885" s="3"/>
      <c r="Q6885" s="3"/>
      <c r="R6885" s="3"/>
      <c r="S6885" s="3"/>
      <c r="AQ6885" s="1"/>
      <c r="AV6885" s="1"/>
      <c r="BM6885" s="5" t="e">
        <v>#N/A</v>
      </c>
      <c r="BN6885" t="e">
        <v>#N/A</v>
      </c>
      <c r="BO6885" t="e">
        <v>#N/A</v>
      </c>
      <c r="BP6885" s="4" t="e">
        <v>#N/A</v>
      </c>
      <c r="BQ6885" s="4" t="s">
        <v>147</v>
      </c>
      <c r="BR6885" s="4">
        <v>0</v>
      </c>
      <c r="BS6885" s="4" t="e">
        <v>#N/A</v>
      </c>
      <c r="BT6885" s="6" t="e">
        <v>#N/A</v>
      </c>
      <c r="BU6885" s="6">
        <v>0</v>
      </c>
      <c r="BV6885" s="8" t="e">
        <v>#N/A</v>
      </c>
      <c r="BW6885" s="8" t="s">
        <v>113</v>
      </c>
    </row>
    <row r="6886" spans="1:75" x14ac:dyDescent="0.25">
      <c r="A6886" s="1"/>
      <c r="C6886" s="1"/>
      <c r="M6886" s="2"/>
      <c r="N6886" s="3"/>
      <c r="O6886" s="3"/>
      <c r="P6886" s="3"/>
      <c r="Q6886" s="3"/>
      <c r="R6886" s="3"/>
      <c r="S6886" s="3"/>
      <c r="AQ6886" s="1"/>
      <c r="AV6886" s="1"/>
      <c r="BM6886" s="5" t="e">
        <v>#N/A</v>
      </c>
      <c r="BN6886" t="e">
        <v>#N/A</v>
      </c>
      <c r="BO6886" t="e">
        <v>#N/A</v>
      </c>
      <c r="BP6886" s="4" t="e">
        <v>#N/A</v>
      </c>
      <c r="BQ6886" s="4" t="s">
        <v>147</v>
      </c>
      <c r="BR6886" s="4">
        <v>0</v>
      </c>
      <c r="BS6886" s="4" t="e">
        <v>#N/A</v>
      </c>
      <c r="BT6886" s="6" t="e">
        <v>#N/A</v>
      </c>
      <c r="BU6886" s="6">
        <v>0</v>
      </c>
      <c r="BV6886" s="8" t="e">
        <v>#N/A</v>
      </c>
      <c r="BW6886" s="8" t="s">
        <v>113</v>
      </c>
    </row>
    <row r="6887" spans="1:75" x14ac:dyDescent="0.25">
      <c r="A6887" s="1"/>
      <c r="C6887" s="1"/>
      <c r="M6887" s="2"/>
      <c r="N6887" s="3"/>
      <c r="O6887" s="3"/>
      <c r="P6887" s="3"/>
      <c r="Q6887" s="3"/>
      <c r="R6887" s="3"/>
      <c r="S6887" s="3"/>
      <c r="AQ6887" s="1"/>
      <c r="AV6887" s="1"/>
      <c r="BM6887" s="5" t="e">
        <v>#N/A</v>
      </c>
      <c r="BN6887" t="e">
        <v>#N/A</v>
      </c>
      <c r="BO6887" t="e">
        <v>#N/A</v>
      </c>
      <c r="BP6887" s="4" t="e">
        <v>#N/A</v>
      </c>
      <c r="BQ6887" s="4" t="s">
        <v>147</v>
      </c>
      <c r="BR6887" s="4">
        <v>0</v>
      </c>
      <c r="BS6887" s="4" t="e">
        <v>#N/A</v>
      </c>
      <c r="BT6887" s="6" t="e">
        <v>#N/A</v>
      </c>
      <c r="BU6887" s="6">
        <v>0</v>
      </c>
      <c r="BV6887" s="8" t="e">
        <v>#N/A</v>
      </c>
      <c r="BW6887" s="8" t="s">
        <v>113</v>
      </c>
    </row>
    <row r="6888" spans="1:75" x14ac:dyDescent="0.25">
      <c r="A6888" s="1"/>
      <c r="C6888" s="1"/>
      <c r="M6888" s="2"/>
      <c r="N6888" s="3"/>
      <c r="O6888" s="3"/>
      <c r="P6888" s="3"/>
      <c r="Q6888" s="3"/>
      <c r="R6888" s="3"/>
      <c r="S6888" s="3"/>
      <c r="AQ6888" s="1"/>
      <c r="AV6888" s="1"/>
      <c r="BM6888" s="5" t="e">
        <v>#N/A</v>
      </c>
      <c r="BN6888" t="e">
        <v>#N/A</v>
      </c>
      <c r="BO6888" t="e">
        <v>#N/A</v>
      </c>
      <c r="BP6888" s="4" t="e">
        <v>#N/A</v>
      </c>
      <c r="BQ6888" s="4" t="s">
        <v>147</v>
      </c>
      <c r="BR6888" s="4">
        <v>0</v>
      </c>
      <c r="BS6888" s="4" t="e">
        <v>#N/A</v>
      </c>
      <c r="BT6888" s="6" t="e">
        <v>#N/A</v>
      </c>
      <c r="BU6888" s="6">
        <v>0</v>
      </c>
      <c r="BV6888" s="8" t="e">
        <v>#N/A</v>
      </c>
      <c r="BW6888" s="8" t="s">
        <v>113</v>
      </c>
    </row>
    <row r="6889" spans="1:75" x14ac:dyDescent="0.25">
      <c r="A6889" s="1"/>
      <c r="C6889" s="1"/>
      <c r="M6889" s="2"/>
      <c r="N6889" s="3"/>
      <c r="O6889" s="3"/>
      <c r="P6889" s="3"/>
      <c r="Q6889" s="3"/>
      <c r="R6889" s="3"/>
      <c r="S6889" s="3"/>
      <c r="AQ6889" s="1"/>
      <c r="AV6889" s="1"/>
      <c r="BM6889" s="5" t="e">
        <v>#N/A</v>
      </c>
      <c r="BN6889" t="e">
        <v>#N/A</v>
      </c>
      <c r="BO6889" t="e">
        <v>#N/A</v>
      </c>
      <c r="BP6889" s="4" t="e">
        <v>#N/A</v>
      </c>
      <c r="BQ6889" s="4" t="s">
        <v>147</v>
      </c>
      <c r="BR6889" s="4">
        <v>0</v>
      </c>
      <c r="BS6889" s="4" t="e">
        <v>#N/A</v>
      </c>
      <c r="BT6889" s="6" t="e">
        <v>#N/A</v>
      </c>
      <c r="BU6889" s="6">
        <v>0</v>
      </c>
      <c r="BV6889" s="8" t="e">
        <v>#N/A</v>
      </c>
      <c r="BW6889" s="8" t="s">
        <v>113</v>
      </c>
    </row>
    <row r="6890" spans="1:75" x14ac:dyDescent="0.25">
      <c r="A6890" s="1"/>
      <c r="C6890" s="1"/>
      <c r="M6890" s="2"/>
      <c r="N6890" s="3"/>
      <c r="O6890" s="3"/>
      <c r="P6890" s="3"/>
      <c r="Q6890" s="3"/>
      <c r="R6890" s="3"/>
      <c r="S6890" s="3"/>
      <c r="AQ6890" s="1"/>
      <c r="AV6890" s="1"/>
      <c r="BM6890" s="5" t="e">
        <v>#N/A</v>
      </c>
      <c r="BN6890" t="e">
        <v>#N/A</v>
      </c>
      <c r="BO6890" t="e">
        <v>#N/A</v>
      </c>
      <c r="BP6890" s="4" t="e">
        <v>#N/A</v>
      </c>
      <c r="BQ6890" s="4" t="s">
        <v>147</v>
      </c>
      <c r="BR6890" s="4">
        <v>0</v>
      </c>
      <c r="BS6890" s="4" t="e">
        <v>#N/A</v>
      </c>
      <c r="BT6890" s="6" t="e">
        <v>#N/A</v>
      </c>
      <c r="BU6890" s="6">
        <v>0</v>
      </c>
      <c r="BV6890" s="8" t="e">
        <v>#N/A</v>
      </c>
      <c r="BW6890" s="8" t="s">
        <v>113</v>
      </c>
    </row>
    <row r="6891" spans="1:75" x14ac:dyDescent="0.25">
      <c r="A6891" s="1"/>
      <c r="C6891" s="1"/>
      <c r="M6891" s="2"/>
      <c r="N6891" s="3"/>
      <c r="O6891" s="3"/>
      <c r="P6891" s="3"/>
      <c r="Q6891" s="3"/>
      <c r="R6891" s="3"/>
      <c r="S6891" s="3"/>
      <c r="AQ6891" s="1"/>
      <c r="AV6891" s="1"/>
      <c r="BM6891" s="5" t="e">
        <v>#N/A</v>
      </c>
      <c r="BN6891" t="e">
        <v>#N/A</v>
      </c>
      <c r="BO6891" t="e">
        <v>#N/A</v>
      </c>
      <c r="BP6891" s="4" t="e">
        <v>#N/A</v>
      </c>
      <c r="BQ6891" s="4" t="s">
        <v>147</v>
      </c>
      <c r="BR6891" s="4">
        <v>0</v>
      </c>
      <c r="BS6891" s="4" t="e">
        <v>#N/A</v>
      </c>
      <c r="BT6891" s="6" t="e">
        <v>#N/A</v>
      </c>
      <c r="BU6891" s="6">
        <v>0</v>
      </c>
      <c r="BV6891" s="8" t="e">
        <v>#N/A</v>
      </c>
      <c r="BW6891" s="8" t="s">
        <v>113</v>
      </c>
    </row>
    <row r="6892" spans="1:75" x14ac:dyDescent="0.25">
      <c r="A6892" s="1"/>
      <c r="C6892" s="1"/>
      <c r="M6892" s="2"/>
      <c r="N6892" s="3"/>
      <c r="O6892" s="3"/>
      <c r="P6892" s="3"/>
      <c r="Q6892" s="3"/>
      <c r="R6892" s="3"/>
      <c r="S6892" s="3"/>
      <c r="AQ6892" s="1"/>
      <c r="AV6892" s="1"/>
      <c r="BM6892" s="5" t="e">
        <v>#N/A</v>
      </c>
      <c r="BN6892" t="e">
        <v>#N/A</v>
      </c>
      <c r="BO6892" t="e">
        <v>#N/A</v>
      </c>
      <c r="BP6892" s="4" t="e">
        <v>#N/A</v>
      </c>
      <c r="BQ6892" s="4" t="s">
        <v>147</v>
      </c>
      <c r="BR6892" s="4">
        <v>0</v>
      </c>
      <c r="BS6892" s="4" t="e">
        <v>#N/A</v>
      </c>
      <c r="BT6892" s="6" t="e">
        <v>#N/A</v>
      </c>
      <c r="BU6892" s="6">
        <v>0</v>
      </c>
      <c r="BV6892" s="8" t="e">
        <v>#N/A</v>
      </c>
      <c r="BW6892" s="8" t="s">
        <v>113</v>
      </c>
    </row>
    <row r="6893" spans="1:75" x14ac:dyDescent="0.25">
      <c r="A6893" s="1"/>
      <c r="C6893" s="1"/>
      <c r="M6893" s="2"/>
      <c r="N6893" s="3"/>
      <c r="O6893" s="3"/>
      <c r="P6893" s="3"/>
      <c r="Q6893" s="3"/>
      <c r="R6893" s="3"/>
      <c r="S6893" s="3"/>
      <c r="AQ6893" s="1"/>
      <c r="AV6893" s="1"/>
      <c r="BM6893" s="5" t="e">
        <v>#N/A</v>
      </c>
      <c r="BN6893" t="e">
        <v>#N/A</v>
      </c>
      <c r="BO6893" t="e">
        <v>#N/A</v>
      </c>
      <c r="BP6893" s="4" t="e">
        <v>#N/A</v>
      </c>
      <c r="BQ6893" s="4" t="s">
        <v>147</v>
      </c>
      <c r="BR6893" s="4">
        <v>0</v>
      </c>
      <c r="BS6893" s="4" t="e">
        <v>#N/A</v>
      </c>
      <c r="BT6893" s="6" t="e">
        <v>#N/A</v>
      </c>
      <c r="BU6893" s="6">
        <v>0</v>
      </c>
      <c r="BV6893" s="8" t="e">
        <v>#N/A</v>
      </c>
      <c r="BW6893" s="8" t="s">
        <v>113</v>
      </c>
    </row>
    <row r="6894" spans="1:75" x14ac:dyDescent="0.25">
      <c r="A6894" s="1"/>
      <c r="C6894" s="1"/>
      <c r="M6894" s="2"/>
      <c r="N6894" s="3"/>
      <c r="O6894" s="3"/>
      <c r="P6894" s="3"/>
      <c r="Q6894" s="3"/>
      <c r="R6894" s="3"/>
      <c r="S6894" s="3"/>
      <c r="AQ6894" s="1"/>
      <c r="AV6894" s="1"/>
      <c r="BM6894" s="5" t="e">
        <v>#N/A</v>
      </c>
      <c r="BN6894" t="e">
        <v>#N/A</v>
      </c>
      <c r="BO6894" t="e">
        <v>#N/A</v>
      </c>
      <c r="BP6894" s="4" t="e">
        <v>#N/A</v>
      </c>
      <c r="BQ6894" s="4" t="s">
        <v>147</v>
      </c>
      <c r="BR6894" s="4">
        <v>0</v>
      </c>
      <c r="BS6894" s="4" t="e">
        <v>#N/A</v>
      </c>
      <c r="BT6894" s="6" t="e">
        <v>#N/A</v>
      </c>
      <c r="BU6894" s="6">
        <v>0</v>
      </c>
      <c r="BV6894" s="8" t="e">
        <v>#N/A</v>
      </c>
      <c r="BW6894" s="8" t="s">
        <v>113</v>
      </c>
    </row>
    <row r="6895" spans="1:75" x14ac:dyDescent="0.25">
      <c r="A6895" s="1"/>
      <c r="C6895" s="1"/>
      <c r="M6895" s="2"/>
      <c r="N6895" s="3"/>
      <c r="O6895" s="3"/>
      <c r="P6895" s="3"/>
      <c r="Q6895" s="3"/>
      <c r="R6895" s="3"/>
      <c r="S6895" s="3"/>
      <c r="AQ6895" s="1"/>
      <c r="AV6895" s="1"/>
      <c r="BM6895" s="5" t="e">
        <v>#N/A</v>
      </c>
      <c r="BN6895" t="e">
        <v>#N/A</v>
      </c>
      <c r="BO6895" t="e">
        <v>#N/A</v>
      </c>
      <c r="BP6895" s="4" t="e">
        <v>#N/A</v>
      </c>
      <c r="BQ6895" s="4" t="s">
        <v>147</v>
      </c>
      <c r="BR6895" s="4">
        <v>0</v>
      </c>
      <c r="BS6895" s="4" t="e">
        <v>#N/A</v>
      </c>
      <c r="BT6895" s="6" t="e">
        <v>#N/A</v>
      </c>
      <c r="BU6895" s="6">
        <v>0</v>
      </c>
      <c r="BV6895" s="8" t="e">
        <v>#N/A</v>
      </c>
      <c r="BW6895" s="8" t="s">
        <v>113</v>
      </c>
    </row>
    <row r="6896" spans="1:75" x14ac:dyDescent="0.25">
      <c r="A6896" s="1"/>
      <c r="C6896" s="1"/>
      <c r="M6896" s="2"/>
      <c r="N6896" s="3"/>
      <c r="O6896" s="3"/>
      <c r="P6896" s="3"/>
      <c r="Q6896" s="3"/>
      <c r="R6896" s="3"/>
      <c r="S6896" s="3"/>
      <c r="AQ6896" s="1"/>
      <c r="AV6896" s="1"/>
      <c r="BM6896" s="5" t="e">
        <v>#N/A</v>
      </c>
      <c r="BN6896" t="e">
        <v>#N/A</v>
      </c>
      <c r="BO6896" t="e">
        <v>#N/A</v>
      </c>
      <c r="BP6896" s="4" t="e">
        <v>#N/A</v>
      </c>
      <c r="BQ6896" s="4" t="s">
        <v>147</v>
      </c>
      <c r="BR6896" s="4">
        <v>0</v>
      </c>
      <c r="BS6896" s="4" t="e">
        <v>#N/A</v>
      </c>
      <c r="BT6896" s="6" t="e">
        <v>#N/A</v>
      </c>
      <c r="BU6896" s="6">
        <v>0</v>
      </c>
      <c r="BV6896" s="8" t="e">
        <v>#N/A</v>
      </c>
      <c r="BW6896" s="8" t="s">
        <v>113</v>
      </c>
    </row>
    <row r="6897" spans="1:75" x14ac:dyDescent="0.25">
      <c r="A6897" s="1"/>
      <c r="C6897" s="1"/>
      <c r="M6897" s="2"/>
      <c r="N6897" s="3"/>
      <c r="O6897" s="3"/>
      <c r="P6897" s="3"/>
      <c r="Q6897" s="3"/>
      <c r="R6897" s="3"/>
      <c r="S6897" s="3"/>
      <c r="AQ6897" s="1"/>
      <c r="AV6897" s="1"/>
      <c r="BM6897" s="5" t="e">
        <v>#N/A</v>
      </c>
      <c r="BN6897" t="e">
        <v>#N/A</v>
      </c>
      <c r="BO6897" t="e">
        <v>#N/A</v>
      </c>
      <c r="BP6897" s="4" t="e">
        <v>#N/A</v>
      </c>
      <c r="BQ6897" s="4" t="s">
        <v>147</v>
      </c>
      <c r="BR6897" s="4">
        <v>0</v>
      </c>
      <c r="BS6897" s="4" t="e">
        <v>#N/A</v>
      </c>
      <c r="BT6897" s="6" t="e">
        <v>#N/A</v>
      </c>
      <c r="BU6897" s="6">
        <v>0</v>
      </c>
      <c r="BV6897" s="8" t="e">
        <v>#N/A</v>
      </c>
      <c r="BW6897" s="8" t="s">
        <v>113</v>
      </c>
    </row>
    <row r="6898" spans="1:75" x14ac:dyDescent="0.25">
      <c r="A6898" s="1"/>
      <c r="C6898" s="1"/>
      <c r="M6898" s="2"/>
      <c r="N6898" s="3"/>
      <c r="O6898" s="3"/>
      <c r="P6898" s="3"/>
      <c r="Q6898" s="3"/>
      <c r="R6898" s="3"/>
      <c r="S6898" s="3"/>
      <c r="AQ6898" s="1"/>
      <c r="AV6898" s="1"/>
      <c r="BM6898" s="5" t="e">
        <v>#N/A</v>
      </c>
      <c r="BN6898" t="e">
        <v>#N/A</v>
      </c>
      <c r="BO6898" t="e">
        <v>#N/A</v>
      </c>
      <c r="BP6898" s="4" t="e">
        <v>#N/A</v>
      </c>
      <c r="BQ6898" s="4" t="s">
        <v>147</v>
      </c>
      <c r="BR6898" s="4">
        <v>0</v>
      </c>
      <c r="BS6898" s="4" t="e">
        <v>#N/A</v>
      </c>
      <c r="BT6898" s="6" t="e">
        <v>#N/A</v>
      </c>
      <c r="BU6898" s="6">
        <v>0</v>
      </c>
      <c r="BV6898" s="8" t="e">
        <v>#N/A</v>
      </c>
      <c r="BW6898" s="8" t="s">
        <v>113</v>
      </c>
    </row>
    <row r="6899" spans="1:75" x14ac:dyDescent="0.25">
      <c r="A6899" s="1"/>
      <c r="C6899" s="1"/>
      <c r="M6899" s="2"/>
      <c r="N6899" s="3"/>
      <c r="O6899" s="3"/>
      <c r="P6899" s="3"/>
      <c r="Q6899" s="3"/>
      <c r="R6899" s="3"/>
      <c r="S6899" s="3"/>
      <c r="AQ6899" s="1"/>
      <c r="AV6899" s="1"/>
      <c r="BM6899" s="5" t="e">
        <v>#N/A</v>
      </c>
      <c r="BN6899" t="e">
        <v>#N/A</v>
      </c>
      <c r="BO6899" t="e">
        <v>#N/A</v>
      </c>
      <c r="BP6899" s="4" t="e">
        <v>#N/A</v>
      </c>
      <c r="BQ6899" s="4" t="s">
        <v>147</v>
      </c>
      <c r="BR6899" s="4">
        <v>0</v>
      </c>
      <c r="BS6899" s="4" t="e">
        <v>#N/A</v>
      </c>
      <c r="BT6899" s="6" t="e">
        <v>#N/A</v>
      </c>
      <c r="BU6899" s="6">
        <v>0</v>
      </c>
      <c r="BV6899" s="8" t="e">
        <v>#N/A</v>
      </c>
      <c r="BW6899" s="8" t="s">
        <v>113</v>
      </c>
    </row>
    <row r="6900" spans="1:75" x14ac:dyDescent="0.25">
      <c r="A6900" s="1"/>
      <c r="C6900" s="1"/>
      <c r="M6900" s="2"/>
      <c r="N6900" s="3"/>
      <c r="O6900" s="3"/>
      <c r="P6900" s="3"/>
      <c r="Q6900" s="3"/>
      <c r="R6900" s="3"/>
      <c r="S6900" s="3"/>
      <c r="AQ6900" s="1"/>
      <c r="AV6900" s="1"/>
      <c r="BM6900" s="5" t="e">
        <v>#N/A</v>
      </c>
      <c r="BN6900" t="e">
        <v>#N/A</v>
      </c>
      <c r="BO6900" t="e">
        <v>#N/A</v>
      </c>
      <c r="BP6900" s="4" t="e">
        <v>#N/A</v>
      </c>
      <c r="BQ6900" s="4" t="s">
        <v>147</v>
      </c>
      <c r="BR6900" s="4">
        <v>0</v>
      </c>
      <c r="BS6900" s="4" t="e">
        <v>#N/A</v>
      </c>
      <c r="BT6900" s="6" t="e">
        <v>#N/A</v>
      </c>
      <c r="BU6900" s="6">
        <v>0</v>
      </c>
      <c r="BV6900" s="8" t="e">
        <v>#N/A</v>
      </c>
      <c r="BW6900" s="8" t="s">
        <v>113</v>
      </c>
    </row>
    <row r="6901" spans="1:75" x14ac:dyDescent="0.25">
      <c r="A6901" s="1"/>
      <c r="C6901" s="1"/>
      <c r="M6901" s="2"/>
      <c r="N6901" s="3"/>
      <c r="O6901" s="3"/>
      <c r="P6901" s="3"/>
      <c r="Q6901" s="3"/>
      <c r="R6901" s="3"/>
      <c r="S6901" s="3"/>
      <c r="AQ6901" s="1"/>
      <c r="AV6901" s="1"/>
      <c r="BM6901" s="5" t="e">
        <v>#N/A</v>
      </c>
      <c r="BN6901" t="e">
        <v>#N/A</v>
      </c>
      <c r="BO6901" t="e">
        <v>#N/A</v>
      </c>
      <c r="BP6901" s="4" t="e">
        <v>#N/A</v>
      </c>
      <c r="BQ6901" s="4" t="s">
        <v>147</v>
      </c>
      <c r="BR6901" s="4">
        <v>0</v>
      </c>
      <c r="BS6901" s="4" t="e">
        <v>#N/A</v>
      </c>
      <c r="BT6901" s="6" t="e">
        <v>#N/A</v>
      </c>
      <c r="BU6901" s="6">
        <v>0</v>
      </c>
      <c r="BV6901" s="8" t="e">
        <v>#N/A</v>
      </c>
      <c r="BW6901" s="8" t="s">
        <v>113</v>
      </c>
    </row>
    <row r="6902" spans="1:75" x14ac:dyDescent="0.25">
      <c r="A6902" s="1"/>
      <c r="C6902" s="1"/>
      <c r="M6902" s="2"/>
      <c r="N6902" s="3"/>
      <c r="O6902" s="3"/>
      <c r="P6902" s="3"/>
      <c r="Q6902" s="3"/>
      <c r="R6902" s="3"/>
      <c r="S6902" s="3"/>
      <c r="AQ6902" s="1"/>
      <c r="AV6902" s="1"/>
      <c r="BM6902" s="5" t="e">
        <v>#N/A</v>
      </c>
      <c r="BN6902" t="e">
        <v>#N/A</v>
      </c>
      <c r="BO6902" t="e">
        <v>#N/A</v>
      </c>
      <c r="BP6902" s="4" t="e">
        <v>#N/A</v>
      </c>
      <c r="BQ6902" s="4" t="s">
        <v>147</v>
      </c>
      <c r="BR6902" s="4">
        <v>0</v>
      </c>
      <c r="BS6902" s="4" t="e">
        <v>#N/A</v>
      </c>
      <c r="BT6902" s="6" t="e">
        <v>#N/A</v>
      </c>
      <c r="BU6902" s="6">
        <v>0</v>
      </c>
      <c r="BV6902" s="8" t="e">
        <v>#N/A</v>
      </c>
      <c r="BW6902" s="8" t="s">
        <v>113</v>
      </c>
    </row>
    <row r="6903" spans="1:75" x14ac:dyDescent="0.25">
      <c r="A6903" s="1"/>
      <c r="C6903" s="1"/>
      <c r="M6903" s="2"/>
      <c r="N6903" s="3"/>
      <c r="O6903" s="3"/>
      <c r="P6903" s="3"/>
      <c r="Q6903" s="3"/>
      <c r="R6903" s="3"/>
      <c r="S6903" s="3"/>
      <c r="AQ6903" s="1"/>
      <c r="AV6903" s="1"/>
      <c r="BM6903" s="5" t="e">
        <v>#N/A</v>
      </c>
      <c r="BN6903" t="e">
        <v>#N/A</v>
      </c>
      <c r="BO6903" t="e">
        <v>#N/A</v>
      </c>
      <c r="BP6903" s="4" t="e">
        <v>#N/A</v>
      </c>
      <c r="BQ6903" s="4" t="s">
        <v>147</v>
      </c>
      <c r="BR6903" s="4">
        <v>0</v>
      </c>
      <c r="BS6903" s="4" t="e">
        <v>#N/A</v>
      </c>
      <c r="BT6903" s="6" t="e">
        <v>#N/A</v>
      </c>
      <c r="BU6903" s="6">
        <v>0</v>
      </c>
      <c r="BV6903" s="8" t="e">
        <v>#N/A</v>
      </c>
      <c r="BW6903" s="8" t="s">
        <v>113</v>
      </c>
    </row>
    <row r="6904" spans="1:75" x14ac:dyDescent="0.25">
      <c r="A6904" s="1"/>
      <c r="C6904" s="1"/>
      <c r="M6904" s="2"/>
      <c r="N6904" s="3"/>
      <c r="O6904" s="3"/>
      <c r="P6904" s="3"/>
      <c r="Q6904" s="3"/>
      <c r="R6904" s="3"/>
      <c r="S6904" s="3"/>
      <c r="AQ6904" s="1"/>
      <c r="AV6904" s="1"/>
      <c r="BM6904" s="5" t="e">
        <v>#N/A</v>
      </c>
      <c r="BN6904" t="e">
        <v>#N/A</v>
      </c>
      <c r="BO6904" t="e">
        <v>#N/A</v>
      </c>
      <c r="BP6904" s="4" t="e">
        <v>#N/A</v>
      </c>
      <c r="BQ6904" s="4" t="s">
        <v>147</v>
      </c>
      <c r="BR6904" s="4">
        <v>0</v>
      </c>
      <c r="BS6904" s="4" t="e">
        <v>#N/A</v>
      </c>
      <c r="BT6904" s="6" t="e">
        <v>#N/A</v>
      </c>
      <c r="BU6904" s="6">
        <v>0</v>
      </c>
      <c r="BV6904" s="8" t="e">
        <v>#N/A</v>
      </c>
      <c r="BW6904" s="8" t="s">
        <v>113</v>
      </c>
    </row>
    <row r="6905" spans="1:75" x14ac:dyDescent="0.25">
      <c r="A6905" s="1"/>
      <c r="C6905" s="1"/>
      <c r="M6905" s="2"/>
      <c r="N6905" s="3"/>
      <c r="O6905" s="3"/>
      <c r="P6905" s="3"/>
      <c r="Q6905" s="3"/>
      <c r="R6905" s="3"/>
      <c r="S6905" s="3"/>
      <c r="AQ6905" s="1"/>
      <c r="AV6905" s="1"/>
      <c r="BM6905" s="5" t="e">
        <v>#N/A</v>
      </c>
      <c r="BN6905" t="e">
        <v>#N/A</v>
      </c>
      <c r="BO6905" t="e">
        <v>#N/A</v>
      </c>
      <c r="BP6905" s="4" t="e">
        <v>#N/A</v>
      </c>
      <c r="BQ6905" s="4" t="s">
        <v>147</v>
      </c>
      <c r="BR6905" s="4">
        <v>0</v>
      </c>
      <c r="BS6905" s="4" t="e">
        <v>#N/A</v>
      </c>
      <c r="BT6905" s="6" t="e">
        <v>#N/A</v>
      </c>
      <c r="BU6905" s="6">
        <v>0</v>
      </c>
      <c r="BV6905" s="8" t="e">
        <v>#N/A</v>
      </c>
      <c r="BW6905" s="8" t="s">
        <v>113</v>
      </c>
    </row>
    <row r="6906" spans="1:75" x14ac:dyDescent="0.25">
      <c r="A6906" s="1"/>
      <c r="C6906" s="1"/>
      <c r="M6906" s="2"/>
      <c r="N6906" s="3"/>
      <c r="O6906" s="3"/>
      <c r="P6906" s="3"/>
      <c r="Q6906" s="3"/>
      <c r="R6906" s="3"/>
      <c r="S6906" s="3"/>
      <c r="AQ6906" s="1"/>
      <c r="AV6906" s="1"/>
      <c r="BM6906" s="5" t="e">
        <v>#N/A</v>
      </c>
      <c r="BN6906" t="e">
        <v>#N/A</v>
      </c>
      <c r="BO6906" t="e">
        <v>#N/A</v>
      </c>
      <c r="BP6906" s="4" t="e">
        <v>#N/A</v>
      </c>
      <c r="BQ6906" s="4" t="s">
        <v>147</v>
      </c>
      <c r="BR6906" s="4">
        <v>0</v>
      </c>
      <c r="BS6906" s="4" t="e">
        <v>#N/A</v>
      </c>
      <c r="BT6906" s="6" t="e">
        <v>#N/A</v>
      </c>
      <c r="BU6906" s="6">
        <v>0</v>
      </c>
      <c r="BV6906" s="8" t="e">
        <v>#N/A</v>
      </c>
      <c r="BW6906" s="8" t="s">
        <v>113</v>
      </c>
    </row>
    <row r="6907" spans="1:75" x14ac:dyDescent="0.25">
      <c r="A6907" s="1"/>
      <c r="C6907" s="1"/>
      <c r="M6907" s="2"/>
      <c r="N6907" s="3"/>
      <c r="O6907" s="3"/>
      <c r="P6907" s="3"/>
      <c r="Q6907" s="3"/>
      <c r="R6907" s="3"/>
      <c r="S6907" s="3"/>
      <c r="AQ6907" s="1"/>
      <c r="AV6907" s="1"/>
      <c r="BM6907" s="5" t="e">
        <v>#N/A</v>
      </c>
      <c r="BN6907" t="e">
        <v>#N/A</v>
      </c>
      <c r="BO6907" t="e">
        <v>#N/A</v>
      </c>
      <c r="BP6907" s="4" t="e">
        <v>#N/A</v>
      </c>
      <c r="BQ6907" s="4" t="s">
        <v>147</v>
      </c>
      <c r="BR6907" s="4">
        <v>0</v>
      </c>
      <c r="BS6907" s="4" t="e">
        <v>#N/A</v>
      </c>
      <c r="BT6907" s="6" t="e">
        <v>#N/A</v>
      </c>
      <c r="BU6907" s="6">
        <v>0</v>
      </c>
      <c r="BV6907" s="8" t="e">
        <v>#N/A</v>
      </c>
      <c r="BW6907" s="8" t="s">
        <v>113</v>
      </c>
    </row>
    <row r="6908" spans="1:75" x14ac:dyDescent="0.25">
      <c r="A6908" s="1"/>
      <c r="C6908" s="1"/>
      <c r="M6908" s="2"/>
      <c r="N6908" s="3"/>
      <c r="O6908" s="3"/>
      <c r="P6908" s="3"/>
      <c r="Q6908" s="3"/>
      <c r="R6908" s="3"/>
      <c r="S6908" s="3"/>
      <c r="AQ6908" s="1"/>
      <c r="AV6908" s="1"/>
      <c r="BM6908" s="5" t="e">
        <v>#N/A</v>
      </c>
      <c r="BN6908" t="e">
        <v>#N/A</v>
      </c>
      <c r="BO6908" t="e">
        <v>#N/A</v>
      </c>
      <c r="BP6908" s="4" t="e">
        <v>#N/A</v>
      </c>
      <c r="BQ6908" s="4" t="s">
        <v>147</v>
      </c>
      <c r="BR6908" s="4">
        <v>0</v>
      </c>
      <c r="BS6908" s="4" t="e">
        <v>#N/A</v>
      </c>
      <c r="BT6908" s="6" t="e">
        <v>#N/A</v>
      </c>
      <c r="BU6908" s="6">
        <v>0</v>
      </c>
      <c r="BV6908" s="8" t="e">
        <v>#N/A</v>
      </c>
      <c r="BW6908" s="8" t="s">
        <v>113</v>
      </c>
    </row>
    <row r="6909" spans="1:75" x14ac:dyDescent="0.25">
      <c r="A6909" s="1"/>
      <c r="C6909" s="1"/>
      <c r="M6909" s="2"/>
      <c r="N6909" s="3"/>
      <c r="O6909" s="3"/>
      <c r="P6909" s="3"/>
      <c r="Q6909" s="3"/>
      <c r="R6909" s="3"/>
      <c r="S6909" s="3"/>
      <c r="AQ6909" s="1"/>
      <c r="AV6909" s="1"/>
      <c r="BM6909" s="5" t="e">
        <v>#N/A</v>
      </c>
      <c r="BN6909" t="e">
        <v>#N/A</v>
      </c>
      <c r="BO6909" t="e">
        <v>#N/A</v>
      </c>
      <c r="BP6909" s="4" t="e">
        <v>#N/A</v>
      </c>
      <c r="BQ6909" s="4" t="s">
        <v>147</v>
      </c>
      <c r="BR6909" s="4">
        <v>0</v>
      </c>
      <c r="BS6909" s="4" t="e">
        <v>#N/A</v>
      </c>
      <c r="BT6909" s="6" t="e">
        <v>#N/A</v>
      </c>
      <c r="BU6909" s="6">
        <v>0</v>
      </c>
      <c r="BV6909" s="8" t="e">
        <v>#N/A</v>
      </c>
      <c r="BW6909" s="8" t="s">
        <v>113</v>
      </c>
    </row>
    <row r="6910" spans="1:75" x14ac:dyDescent="0.25">
      <c r="A6910" s="1"/>
      <c r="C6910" s="1"/>
      <c r="M6910" s="2"/>
      <c r="N6910" s="3"/>
      <c r="O6910" s="3"/>
      <c r="P6910" s="3"/>
      <c r="Q6910" s="3"/>
      <c r="R6910" s="3"/>
      <c r="S6910" s="3"/>
      <c r="AQ6910" s="1"/>
      <c r="AV6910" s="1"/>
      <c r="BM6910" s="5" t="e">
        <v>#N/A</v>
      </c>
      <c r="BN6910" t="e">
        <v>#N/A</v>
      </c>
      <c r="BO6910" t="e">
        <v>#N/A</v>
      </c>
      <c r="BP6910" s="4" t="e">
        <v>#N/A</v>
      </c>
      <c r="BQ6910" s="4" t="s">
        <v>147</v>
      </c>
      <c r="BR6910" s="4">
        <v>0</v>
      </c>
      <c r="BS6910" s="4" t="e">
        <v>#N/A</v>
      </c>
      <c r="BT6910" s="6" t="e">
        <v>#N/A</v>
      </c>
      <c r="BU6910" s="6">
        <v>0</v>
      </c>
      <c r="BV6910" s="8" t="e">
        <v>#N/A</v>
      </c>
      <c r="BW6910" s="8" t="s">
        <v>113</v>
      </c>
    </row>
    <row r="6911" spans="1:75" x14ac:dyDescent="0.25">
      <c r="A6911" s="1"/>
      <c r="C6911" s="1"/>
      <c r="M6911" s="2"/>
      <c r="N6911" s="3"/>
      <c r="O6911" s="3"/>
      <c r="P6911" s="3"/>
      <c r="Q6911" s="3"/>
      <c r="R6911" s="3"/>
      <c r="S6911" s="3"/>
      <c r="AQ6911" s="1"/>
      <c r="AV6911" s="1"/>
      <c r="BM6911" s="5" t="e">
        <v>#N/A</v>
      </c>
      <c r="BN6911" t="e">
        <v>#N/A</v>
      </c>
      <c r="BO6911" t="e">
        <v>#N/A</v>
      </c>
      <c r="BP6911" s="4" t="e">
        <v>#N/A</v>
      </c>
      <c r="BQ6911" s="4" t="s">
        <v>147</v>
      </c>
      <c r="BR6911" s="4">
        <v>0</v>
      </c>
      <c r="BS6911" s="4" t="e">
        <v>#N/A</v>
      </c>
      <c r="BT6911" s="6" t="e">
        <v>#N/A</v>
      </c>
      <c r="BU6911" s="6">
        <v>0</v>
      </c>
      <c r="BV6911" s="8" t="e">
        <v>#N/A</v>
      </c>
      <c r="BW6911" s="8" t="s">
        <v>113</v>
      </c>
    </row>
    <row r="6912" spans="1:75" x14ac:dyDescent="0.25">
      <c r="A6912" s="1"/>
      <c r="C6912" s="1"/>
      <c r="M6912" s="2"/>
      <c r="N6912" s="3"/>
      <c r="O6912" s="3"/>
      <c r="P6912" s="3"/>
      <c r="Q6912" s="3"/>
      <c r="R6912" s="3"/>
      <c r="S6912" s="3"/>
      <c r="AQ6912" s="1"/>
      <c r="AV6912" s="1"/>
      <c r="BM6912" s="5" t="e">
        <v>#N/A</v>
      </c>
      <c r="BN6912" t="e">
        <v>#N/A</v>
      </c>
      <c r="BO6912" t="e">
        <v>#N/A</v>
      </c>
      <c r="BP6912" s="4" t="e">
        <v>#N/A</v>
      </c>
      <c r="BQ6912" s="4" t="s">
        <v>147</v>
      </c>
      <c r="BR6912" s="4">
        <v>0</v>
      </c>
      <c r="BS6912" s="4" t="e">
        <v>#N/A</v>
      </c>
      <c r="BT6912" s="6" t="e">
        <v>#N/A</v>
      </c>
      <c r="BU6912" s="6">
        <v>0</v>
      </c>
      <c r="BV6912" s="8" t="e">
        <v>#N/A</v>
      </c>
      <c r="BW6912" s="8" t="s">
        <v>113</v>
      </c>
    </row>
    <row r="6913" spans="1:75" x14ac:dyDescent="0.25">
      <c r="A6913" s="1"/>
      <c r="C6913" s="1"/>
      <c r="M6913" s="2"/>
      <c r="N6913" s="3"/>
      <c r="O6913" s="3"/>
      <c r="P6913" s="3"/>
      <c r="Q6913" s="3"/>
      <c r="R6913" s="3"/>
      <c r="S6913" s="3"/>
      <c r="AQ6913" s="1"/>
      <c r="AV6913" s="1"/>
      <c r="BM6913" s="5" t="e">
        <v>#N/A</v>
      </c>
      <c r="BN6913" t="e">
        <v>#N/A</v>
      </c>
      <c r="BO6913" t="e">
        <v>#N/A</v>
      </c>
      <c r="BP6913" s="4" t="e">
        <v>#N/A</v>
      </c>
      <c r="BQ6913" s="4" t="s">
        <v>147</v>
      </c>
      <c r="BR6913" s="4">
        <v>0</v>
      </c>
      <c r="BS6913" s="4" t="e">
        <v>#N/A</v>
      </c>
      <c r="BT6913" s="6" t="e">
        <v>#N/A</v>
      </c>
      <c r="BU6913" s="6">
        <v>0</v>
      </c>
      <c r="BV6913" s="8" t="e">
        <v>#N/A</v>
      </c>
      <c r="BW6913" s="8" t="s">
        <v>113</v>
      </c>
    </row>
    <row r="6914" spans="1:75" x14ac:dyDescent="0.25">
      <c r="A6914" s="1"/>
      <c r="C6914" s="1"/>
      <c r="M6914" s="2"/>
      <c r="N6914" s="3"/>
      <c r="O6914" s="3"/>
      <c r="P6914" s="3"/>
      <c r="Q6914" s="3"/>
      <c r="R6914" s="3"/>
      <c r="S6914" s="3"/>
      <c r="AQ6914" s="1"/>
      <c r="AV6914" s="1"/>
      <c r="BM6914" s="5" t="e">
        <v>#N/A</v>
      </c>
      <c r="BN6914" t="e">
        <v>#N/A</v>
      </c>
      <c r="BO6914" t="e">
        <v>#N/A</v>
      </c>
      <c r="BP6914" s="4" t="e">
        <v>#N/A</v>
      </c>
      <c r="BQ6914" s="4" t="s">
        <v>147</v>
      </c>
      <c r="BR6914" s="4">
        <v>0</v>
      </c>
      <c r="BS6914" s="4" t="e">
        <v>#N/A</v>
      </c>
      <c r="BT6914" s="6" t="e">
        <v>#N/A</v>
      </c>
      <c r="BU6914" s="6">
        <v>0</v>
      </c>
      <c r="BV6914" s="8" t="e">
        <v>#N/A</v>
      </c>
      <c r="BW6914" s="8" t="s">
        <v>113</v>
      </c>
    </row>
    <row r="6915" spans="1:75" x14ac:dyDescent="0.25">
      <c r="A6915" s="1"/>
      <c r="C6915" s="1"/>
      <c r="M6915" s="2"/>
      <c r="N6915" s="3"/>
      <c r="O6915" s="3"/>
      <c r="P6915" s="3"/>
      <c r="Q6915" s="3"/>
      <c r="R6915" s="3"/>
      <c r="S6915" s="3"/>
      <c r="AQ6915" s="1"/>
      <c r="AV6915" s="1"/>
      <c r="BM6915" s="5" t="e">
        <v>#N/A</v>
      </c>
      <c r="BN6915" t="e">
        <v>#N/A</v>
      </c>
      <c r="BO6915" t="e">
        <v>#N/A</v>
      </c>
      <c r="BP6915" s="4" t="e">
        <v>#N/A</v>
      </c>
      <c r="BQ6915" s="4" t="s">
        <v>147</v>
      </c>
      <c r="BR6915" s="4">
        <v>0</v>
      </c>
      <c r="BS6915" s="4" t="e">
        <v>#N/A</v>
      </c>
      <c r="BT6915" s="6" t="e">
        <v>#N/A</v>
      </c>
      <c r="BU6915" s="6">
        <v>0</v>
      </c>
      <c r="BV6915" s="8" t="e">
        <v>#N/A</v>
      </c>
      <c r="BW6915" s="8" t="s">
        <v>113</v>
      </c>
    </row>
    <row r="6916" spans="1:75" x14ac:dyDescent="0.25">
      <c r="A6916" s="1"/>
      <c r="C6916" s="1"/>
      <c r="M6916" s="2"/>
      <c r="N6916" s="3"/>
      <c r="O6916" s="3"/>
      <c r="P6916" s="3"/>
      <c r="Q6916" s="3"/>
      <c r="R6916" s="3"/>
      <c r="S6916" s="3"/>
      <c r="AQ6916" s="1"/>
      <c r="AV6916" s="1"/>
      <c r="BM6916" s="5" t="e">
        <v>#N/A</v>
      </c>
      <c r="BN6916" t="e">
        <v>#N/A</v>
      </c>
      <c r="BO6916" t="e">
        <v>#N/A</v>
      </c>
      <c r="BP6916" s="4" t="e">
        <v>#N/A</v>
      </c>
      <c r="BQ6916" s="4" t="s">
        <v>147</v>
      </c>
      <c r="BR6916" s="4">
        <v>0</v>
      </c>
      <c r="BS6916" s="4" t="e">
        <v>#N/A</v>
      </c>
      <c r="BT6916" s="6" t="e">
        <v>#N/A</v>
      </c>
      <c r="BU6916" s="6">
        <v>0</v>
      </c>
      <c r="BV6916" s="8" t="e">
        <v>#N/A</v>
      </c>
      <c r="BW6916" s="8" t="s">
        <v>113</v>
      </c>
    </row>
    <row r="6917" spans="1:75" x14ac:dyDescent="0.25">
      <c r="A6917" s="1"/>
      <c r="C6917" s="1"/>
      <c r="M6917" s="2"/>
      <c r="N6917" s="3"/>
      <c r="O6917" s="3"/>
      <c r="P6917" s="3"/>
      <c r="Q6917" s="3"/>
      <c r="R6917" s="3"/>
      <c r="S6917" s="3"/>
      <c r="AQ6917" s="1"/>
      <c r="AV6917" s="1"/>
      <c r="BM6917" s="5" t="e">
        <v>#N/A</v>
      </c>
      <c r="BN6917" t="e">
        <v>#N/A</v>
      </c>
      <c r="BO6917" t="e">
        <v>#N/A</v>
      </c>
      <c r="BP6917" s="4" t="e">
        <v>#N/A</v>
      </c>
      <c r="BQ6917" s="4" t="s">
        <v>147</v>
      </c>
      <c r="BR6917" s="4">
        <v>0</v>
      </c>
      <c r="BS6917" s="4" t="e">
        <v>#N/A</v>
      </c>
      <c r="BT6917" s="6" t="e">
        <v>#N/A</v>
      </c>
      <c r="BU6917" s="6">
        <v>0</v>
      </c>
      <c r="BV6917" s="8" t="e">
        <v>#N/A</v>
      </c>
      <c r="BW6917" s="8" t="s">
        <v>113</v>
      </c>
    </row>
    <row r="6918" spans="1:75" x14ac:dyDescent="0.25">
      <c r="A6918" s="1"/>
      <c r="C6918" s="1"/>
      <c r="M6918" s="2"/>
      <c r="N6918" s="3"/>
      <c r="O6918" s="3"/>
      <c r="P6918" s="3"/>
      <c r="Q6918" s="3"/>
      <c r="R6918" s="3"/>
      <c r="S6918" s="3"/>
      <c r="AQ6918" s="1"/>
      <c r="AV6918" s="1"/>
      <c r="BM6918" s="5" t="e">
        <v>#N/A</v>
      </c>
      <c r="BN6918" t="e">
        <v>#N/A</v>
      </c>
      <c r="BO6918" t="e">
        <v>#N/A</v>
      </c>
      <c r="BP6918" s="4" t="e">
        <v>#N/A</v>
      </c>
      <c r="BQ6918" s="4" t="s">
        <v>147</v>
      </c>
      <c r="BR6918" s="4">
        <v>0</v>
      </c>
      <c r="BS6918" s="4" t="e">
        <v>#N/A</v>
      </c>
      <c r="BT6918" s="6" t="e">
        <v>#N/A</v>
      </c>
      <c r="BU6918" s="6">
        <v>0</v>
      </c>
      <c r="BV6918" s="8" t="e">
        <v>#N/A</v>
      </c>
      <c r="BW6918" s="8" t="s">
        <v>113</v>
      </c>
    </row>
    <row r="6919" spans="1:75" x14ac:dyDescent="0.25">
      <c r="A6919" s="1"/>
      <c r="C6919" s="1"/>
      <c r="M6919" s="2"/>
      <c r="N6919" s="3"/>
      <c r="O6919" s="3"/>
      <c r="P6919" s="3"/>
      <c r="Q6919" s="3"/>
      <c r="R6919" s="3"/>
      <c r="S6919" s="3"/>
      <c r="AQ6919" s="1"/>
      <c r="AV6919" s="1"/>
      <c r="BM6919" s="5" t="e">
        <v>#N/A</v>
      </c>
      <c r="BN6919" t="e">
        <v>#N/A</v>
      </c>
      <c r="BO6919" t="e">
        <v>#N/A</v>
      </c>
      <c r="BP6919" s="4" t="e">
        <v>#N/A</v>
      </c>
      <c r="BQ6919" s="4" t="s">
        <v>147</v>
      </c>
      <c r="BR6919" s="4">
        <v>0</v>
      </c>
      <c r="BS6919" s="4" t="e">
        <v>#N/A</v>
      </c>
      <c r="BT6919" s="6" t="e">
        <v>#N/A</v>
      </c>
      <c r="BU6919" s="6">
        <v>0</v>
      </c>
      <c r="BV6919" s="8" t="e">
        <v>#N/A</v>
      </c>
      <c r="BW6919" s="8" t="s">
        <v>113</v>
      </c>
    </row>
    <row r="6920" spans="1:75" x14ac:dyDescent="0.25">
      <c r="A6920" s="1"/>
      <c r="C6920" s="1"/>
      <c r="M6920" s="2"/>
      <c r="N6920" s="3"/>
      <c r="O6920" s="3"/>
      <c r="P6920" s="3"/>
      <c r="Q6920" s="3"/>
      <c r="R6920" s="3"/>
      <c r="S6920" s="3"/>
      <c r="AQ6920" s="1"/>
      <c r="AV6920" s="1"/>
      <c r="BM6920" s="5" t="e">
        <v>#N/A</v>
      </c>
      <c r="BN6920" t="e">
        <v>#N/A</v>
      </c>
      <c r="BO6920" t="e">
        <v>#N/A</v>
      </c>
      <c r="BP6920" s="4" t="e">
        <v>#N/A</v>
      </c>
      <c r="BQ6920" s="4" t="s">
        <v>147</v>
      </c>
      <c r="BR6920" s="4">
        <v>0</v>
      </c>
      <c r="BS6920" s="4" t="e">
        <v>#N/A</v>
      </c>
      <c r="BT6920" s="6" t="e">
        <v>#N/A</v>
      </c>
      <c r="BU6920" s="6">
        <v>0</v>
      </c>
      <c r="BV6920" s="8" t="e">
        <v>#N/A</v>
      </c>
      <c r="BW6920" s="8" t="s">
        <v>113</v>
      </c>
    </row>
    <row r="6921" spans="1:75" x14ac:dyDescent="0.25">
      <c r="A6921" s="1"/>
      <c r="C6921" s="1"/>
      <c r="M6921" s="2"/>
      <c r="N6921" s="3"/>
      <c r="O6921" s="3"/>
      <c r="P6921" s="3"/>
      <c r="Q6921" s="3"/>
      <c r="R6921" s="3"/>
      <c r="S6921" s="3"/>
      <c r="AQ6921" s="1"/>
      <c r="AV6921" s="1"/>
      <c r="BM6921" s="5" t="e">
        <v>#N/A</v>
      </c>
      <c r="BN6921" t="e">
        <v>#N/A</v>
      </c>
      <c r="BO6921" t="e">
        <v>#N/A</v>
      </c>
      <c r="BP6921" s="4" t="e">
        <v>#N/A</v>
      </c>
      <c r="BQ6921" s="4" t="s">
        <v>147</v>
      </c>
      <c r="BR6921" s="4">
        <v>0</v>
      </c>
      <c r="BS6921" s="4" t="e">
        <v>#N/A</v>
      </c>
      <c r="BT6921" s="6" t="e">
        <v>#N/A</v>
      </c>
      <c r="BU6921" s="6">
        <v>0</v>
      </c>
      <c r="BV6921" s="8" t="e">
        <v>#N/A</v>
      </c>
      <c r="BW6921" s="8" t="s">
        <v>113</v>
      </c>
    </row>
    <row r="6922" spans="1:75" x14ac:dyDescent="0.25">
      <c r="A6922" s="1"/>
      <c r="C6922" s="1"/>
      <c r="M6922" s="2"/>
      <c r="N6922" s="3"/>
      <c r="O6922" s="3"/>
      <c r="P6922" s="3"/>
      <c r="Q6922" s="3"/>
      <c r="R6922" s="3"/>
      <c r="S6922" s="3"/>
      <c r="AQ6922" s="1"/>
      <c r="AV6922" s="1"/>
      <c r="BM6922" s="5" t="e">
        <v>#N/A</v>
      </c>
      <c r="BN6922" t="e">
        <v>#N/A</v>
      </c>
      <c r="BO6922" t="e">
        <v>#N/A</v>
      </c>
      <c r="BP6922" s="4" t="e">
        <v>#N/A</v>
      </c>
      <c r="BQ6922" s="4" t="s">
        <v>147</v>
      </c>
      <c r="BR6922" s="4">
        <v>0</v>
      </c>
      <c r="BS6922" s="4" t="e">
        <v>#N/A</v>
      </c>
      <c r="BT6922" s="6" t="e">
        <v>#N/A</v>
      </c>
      <c r="BU6922" s="6">
        <v>0</v>
      </c>
      <c r="BV6922" s="8" t="e">
        <v>#N/A</v>
      </c>
      <c r="BW6922" s="8" t="s">
        <v>113</v>
      </c>
    </row>
    <row r="6923" spans="1:75" x14ac:dyDescent="0.25">
      <c r="A6923" s="1"/>
      <c r="C6923" s="1"/>
      <c r="M6923" s="2"/>
      <c r="N6923" s="3"/>
      <c r="O6923" s="3"/>
      <c r="P6923" s="3"/>
      <c r="Q6923" s="3"/>
      <c r="R6923" s="3"/>
      <c r="S6923" s="3"/>
      <c r="AQ6923" s="1"/>
      <c r="AV6923" s="1"/>
      <c r="BM6923" s="5" t="e">
        <v>#N/A</v>
      </c>
      <c r="BN6923" t="e">
        <v>#N/A</v>
      </c>
      <c r="BO6923" t="e">
        <v>#N/A</v>
      </c>
      <c r="BP6923" s="4" t="e">
        <v>#N/A</v>
      </c>
      <c r="BQ6923" s="4" t="s">
        <v>147</v>
      </c>
      <c r="BR6923" s="4">
        <v>0</v>
      </c>
      <c r="BS6923" s="4" t="e">
        <v>#N/A</v>
      </c>
      <c r="BT6923" s="6" t="e">
        <v>#N/A</v>
      </c>
      <c r="BU6923" s="6">
        <v>0</v>
      </c>
      <c r="BV6923" s="8" t="e">
        <v>#N/A</v>
      </c>
      <c r="BW6923" s="8" t="s">
        <v>113</v>
      </c>
    </row>
    <row r="6924" spans="1:75" x14ac:dyDescent="0.25">
      <c r="A6924" s="1"/>
      <c r="C6924" s="1"/>
      <c r="M6924" s="2"/>
      <c r="N6924" s="3"/>
      <c r="O6924" s="3"/>
      <c r="P6924" s="3"/>
      <c r="Q6924" s="3"/>
      <c r="R6924" s="3"/>
      <c r="S6924" s="3"/>
      <c r="AQ6924" s="1"/>
      <c r="AV6924" s="1"/>
      <c r="BM6924" s="5" t="e">
        <v>#N/A</v>
      </c>
      <c r="BN6924" t="e">
        <v>#N/A</v>
      </c>
      <c r="BO6924" t="e">
        <v>#N/A</v>
      </c>
      <c r="BP6924" s="4" t="e">
        <v>#N/A</v>
      </c>
      <c r="BQ6924" s="4" t="s">
        <v>147</v>
      </c>
      <c r="BR6924" s="4">
        <v>0</v>
      </c>
      <c r="BS6924" s="4" t="e">
        <v>#N/A</v>
      </c>
      <c r="BT6924" s="6" t="e">
        <v>#N/A</v>
      </c>
      <c r="BU6924" s="6">
        <v>0</v>
      </c>
      <c r="BV6924" s="8" t="e">
        <v>#N/A</v>
      </c>
      <c r="BW6924" s="8" t="s">
        <v>113</v>
      </c>
    </row>
    <row r="6925" spans="1:75" x14ac:dyDescent="0.25">
      <c r="A6925" s="1"/>
      <c r="C6925" s="1"/>
      <c r="M6925" s="2"/>
      <c r="N6925" s="3"/>
      <c r="O6925" s="3"/>
      <c r="P6925" s="3"/>
      <c r="Q6925" s="3"/>
      <c r="R6925" s="3"/>
      <c r="S6925" s="3"/>
      <c r="AQ6925" s="1"/>
      <c r="AV6925" s="1"/>
      <c r="BM6925" s="5" t="e">
        <v>#N/A</v>
      </c>
      <c r="BN6925" t="e">
        <v>#N/A</v>
      </c>
      <c r="BO6925" t="e">
        <v>#N/A</v>
      </c>
      <c r="BP6925" s="4" t="e">
        <v>#N/A</v>
      </c>
      <c r="BQ6925" s="4" t="s">
        <v>147</v>
      </c>
      <c r="BR6925" s="4">
        <v>0</v>
      </c>
      <c r="BS6925" s="4" t="e">
        <v>#N/A</v>
      </c>
      <c r="BT6925" s="6" t="e">
        <v>#N/A</v>
      </c>
      <c r="BU6925" s="6">
        <v>0</v>
      </c>
      <c r="BV6925" s="8" t="e">
        <v>#N/A</v>
      </c>
      <c r="BW6925" s="8" t="s">
        <v>113</v>
      </c>
    </row>
    <row r="6926" spans="1:75" x14ac:dyDescent="0.25">
      <c r="A6926" s="1"/>
      <c r="C6926" s="1"/>
      <c r="M6926" s="2"/>
      <c r="N6926" s="3"/>
      <c r="O6926" s="3"/>
      <c r="P6926" s="3"/>
      <c r="Q6926" s="3"/>
      <c r="R6926" s="3"/>
      <c r="S6926" s="3"/>
      <c r="AQ6926" s="1"/>
      <c r="AV6926" s="1"/>
      <c r="BM6926" s="5" t="e">
        <v>#N/A</v>
      </c>
      <c r="BN6926" t="e">
        <v>#N/A</v>
      </c>
      <c r="BO6926" t="e">
        <v>#N/A</v>
      </c>
      <c r="BP6926" s="4" t="e">
        <v>#N/A</v>
      </c>
      <c r="BQ6926" s="4" t="s">
        <v>147</v>
      </c>
      <c r="BR6926" s="4">
        <v>0</v>
      </c>
      <c r="BS6926" s="4" t="e">
        <v>#N/A</v>
      </c>
      <c r="BT6926" s="6" t="e">
        <v>#N/A</v>
      </c>
      <c r="BU6926" s="6">
        <v>0</v>
      </c>
      <c r="BV6926" s="8" t="e">
        <v>#N/A</v>
      </c>
      <c r="BW6926" s="8" t="s">
        <v>113</v>
      </c>
    </row>
    <row r="6927" spans="1:75" x14ac:dyDescent="0.25">
      <c r="A6927" s="1"/>
      <c r="C6927" s="1"/>
      <c r="M6927" s="2"/>
      <c r="N6927" s="3"/>
      <c r="O6927" s="3"/>
      <c r="P6927" s="3"/>
      <c r="Q6927" s="3"/>
      <c r="R6927" s="3"/>
      <c r="S6927" s="3"/>
      <c r="AQ6927" s="1"/>
      <c r="AV6927" s="1"/>
      <c r="BM6927" s="5" t="e">
        <v>#N/A</v>
      </c>
      <c r="BN6927" t="e">
        <v>#N/A</v>
      </c>
      <c r="BO6927" t="e">
        <v>#N/A</v>
      </c>
      <c r="BP6927" s="4" t="e">
        <v>#N/A</v>
      </c>
      <c r="BQ6927" s="4" t="s">
        <v>147</v>
      </c>
      <c r="BR6927" s="4">
        <v>0</v>
      </c>
      <c r="BS6927" s="4" t="e">
        <v>#N/A</v>
      </c>
      <c r="BT6927" s="6" t="e">
        <v>#N/A</v>
      </c>
      <c r="BU6927" s="6">
        <v>0</v>
      </c>
      <c r="BV6927" s="8" t="e">
        <v>#N/A</v>
      </c>
      <c r="BW6927" s="8" t="s">
        <v>113</v>
      </c>
    </row>
    <row r="6928" spans="1:75" x14ac:dyDescent="0.25">
      <c r="A6928" s="1"/>
      <c r="C6928" s="1"/>
      <c r="M6928" s="2"/>
      <c r="N6928" s="3"/>
      <c r="O6928" s="3"/>
      <c r="P6928" s="3"/>
      <c r="Q6928" s="3"/>
      <c r="R6928" s="3"/>
      <c r="S6928" s="3"/>
      <c r="AQ6928" s="1"/>
      <c r="AV6928" s="1"/>
      <c r="BM6928" s="5" t="e">
        <v>#N/A</v>
      </c>
      <c r="BN6928" t="e">
        <v>#N/A</v>
      </c>
      <c r="BO6928" t="e">
        <v>#N/A</v>
      </c>
      <c r="BP6928" s="4" t="e">
        <v>#N/A</v>
      </c>
      <c r="BQ6928" s="4" t="s">
        <v>147</v>
      </c>
      <c r="BR6928" s="4">
        <v>0</v>
      </c>
      <c r="BS6928" s="4" t="e">
        <v>#N/A</v>
      </c>
      <c r="BT6928" s="6" t="e">
        <v>#N/A</v>
      </c>
      <c r="BU6928" s="6">
        <v>0</v>
      </c>
      <c r="BV6928" s="8" t="e">
        <v>#N/A</v>
      </c>
      <c r="BW6928" s="8" t="s">
        <v>113</v>
      </c>
    </row>
    <row r="6929" spans="1:75" x14ac:dyDescent="0.25">
      <c r="A6929" s="1"/>
      <c r="C6929" s="1"/>
      <c r="M6929" s="2"/>
      <c r="N6929" s="3"/>
      <c r="O6929" s="3"/>
      <c r="P6929" s="3"/>
      <c r="Q6929" s="3"/>
      <c r="R6929" s="3"/>
      <c r="S6929" s="3"/>
      <c r="AQ6929" s="1"/>
      <c r="AV6929" s="1"/>
      <c r="BM6929" s="5" t="e">
        <v>#N/A</v>
      </c>
      <c r="BN6929" t="e">
        <v>#N/A</v>
      </c>
      <c r="BO6929" t="e">
        <v>#N/A</v>
      </c>
      <c r="BP6929" s="4" t="e">
        <v>#N/A</v>
      </c>
      <c r="BQ6929" s="4" t="s">
        <v>147</v>
      </c>
      <c r="BR6929" s="4">
        <v>0</v>
      </c>
      <c r="BS6929" s="4" t="e">
        <v>#N/A</v>
      </c>
      <c r="BT6929" s="6" t="e">
        <v>#N/A</v>
      </c>
      <c r="BU6929" s="6">
        <v>0</v>
      </c>
      <c r="BV6929" s="8" t="e">
        <v>#N/A</v>
      </c>
      <c r="BW6929" s="8" t="s">
        <v>113</v>
      </c>
    </row>
    <row r="6930" spans="1:75" x14ac:dyDescent="0.25">
      <c r="A6930" s="1"/>
      <c r="C6930" s="1"/>
      <c r="M6930" s="2"/>
      <c r="N6930" s="3"/>
      <c r="O6930" s="3"/>
      <c r="P6930" s="3"/>
      <c r="Q6930" s="3"/>
      <c r="R6930" s="3"/>
      <c r="S6930" s="3"/>
      <c r="AQ6930" s="1"/>
      <c r="AV6930" s="1"/>
      <c r="BM6930" s="5" t="e">
        <v>#N/A</v>
      </c>
      <c r="BN6930" t="e">
        <v>#N/A</v>
      </c>
      <c r="BO6930" t="e">
        <v>#N/A</v>
      </c>
      <c r="BP6930" s="4" t="e">
        <v>#N/A</v>
      </c>
      <c r="BQ6930" s="4" t="s">
        <v>147</v>
      </c>
      <c r="BR6930" s="4">
        <v>0</v>
      </c>
      <c r="BS6930" s="4" t="e">
        <v>#N/A</v>
      </c>
      <c r="BT6930" s="6" t="e">
        <v>#N/A</v>
      </c>
      <c r="BU6930" s="6">
        <v>0</v>
      </c>
      <c r="BV6930" s="8" t="e">
        <v>#N/A</v>
      </c>
      <c r="BW6930" s="8" t="s">
        <v>113</v>
      </c>
    </row>
    <row r="6931" spans="1:75" x14ac:dyDescent="0.25">
      <c r="A6931" s="1"/>
      <c r="C6931" s="1"/>
      <c r="M6931" s="2"/>
      <c r="N6931" s="3"/>
      <c r="O6931" s="3"/>
      <c r="P6931" s="3"/>
      <c r="Q6931" s="3"/>
      <c r="R6931" s="3"/>
      <c r="S6931" s="3"/>
      <c r="AQ6931" s="1"/>
      <c r="AV6931" s="1"/>
      <c r="BM6931" s="5" t="e">
        <v>#N/A</v>
      </c>
      <c r="BN6931" t="e">
        <v>#N/A</v>
      </c>
      <c r="BO6931" t="e">
        <v>#N/A</v>
      </c>
      <c r="BP6931" s="4" t="e">
        <v>#N/A</v>
      </c>
      <c r="BQ6931" s="4" t="s">
        <v>147</v>
      </c>
      <c r="BR6931" s="4">
        <v>0</v>
      </c>
      <c r="BS6931" s="4" t="e">
        <v>#N/A</v>
      </c>
      <c r="BT6931" s="6" t="e">
        <v>#N/A</v>
      </c>
      <c r="BU6931" s="6">
        <v>0</v>
      </c>
      <c r="BV6931" s="8" t="e">
        <v>#N/A</v>
      </c>
      <c r="BW6931" s="8" t="s">
        <v>113</v>
      </c>
    </row>
    <row r="6932" spans="1:75" x14ac:dyDescent="0.25">
      <c r="A6932" s="1"/>
      <c r="C6932" s="1"/>
      <c r="M6932" s="2"/>
      <c r="N6932" s="3"/>
      <c r="O6932" s="3"/>
      <c r="P6932" s="3"/>
      <c r="Q6932" s="3"/>
      <c r="R6932" s="3"/>
      <c r="S6932" s="3"/>
      <c r="AQ6932" s="1"/>
      <c r="AV6932" s="1"/>
      <c r="BM6932" s="5" t="e">
        <v>#N/A</v>
      </c>
      <c r="BN6932" t="e">
        <v>#N/A</v>
      </c>
      <c r="BO6932" t="e">
        <v>#N/A</v>
      </c>
      <c r="BP6932" s="4" t="e">
        <v>#N/A</v>
      </c>
      <c r="BQ6932" s="4" t="s">
        <v>147</v>
      </c>
      <c r="BR6932" s="4">
        <v>0</v>
      </c>
      <c r="BS6932" s="4" t="e">
        <v>#N/A</v>
      </c>
      <c r="BT6932" s="6" t="e">
        <v>#N/A</v>
      </c>
      <c r="BU6932" s="6">
        <v>0</v>
      </c>
      <c r="BV6932" s="8" t="e">
        <v>#N/A</v>
      </c>
      <c r="BW6932" s="8" t="s">
        <v>113</v>
      </c>
    </row>
    <row r="6933" spans="1:75" x14ac:dyDescent="0.25">
      <c r="A6933" s="1"/>
      <c r="C6933" s="1"/>
      <c r="M6933" s="2"/>
      <c r="N6933" s="3"/>
      <c r="O6933" s="3"/>
      <c r="P6933" s="3"/>
      <c r="Q6933" s="3"/>
      <c r="R6933" s="3"/>
      <c r="S6933" s="3"/>
      <c r="AQ6933" s="1"/>
      <c r="AV6933" s="1"/>
      <c r="BM6933" s="5" t="e">
        <v>#N/A</v>
      </c>
      <c r="BN6933" t="e">
        <v>#N/A</v>
      </c>
      <c r="BO6933" t="e">
        <v>#N/A</v>
      </c>
      <c r="BP6933" s="4" t="e">
        <v>#N/A</v>
      </c>
      <c r="BQ6933" s="4" t="s">
        <v>147</v>
      </c>
      <c r="BR6933" s="4">
        <v>0</v>
      </c>
      <c r="BS6933" s="4" t="e">
        <v>#N/A</v>
      </c>
      <c r="BT6933" s="6" t="e">
        <v>#N/A</v>
      </c>
      <c r="BU6933" s="6">
        <v>0</v>
      </c>
      <c r="BV6933" s="8" t="e">
        <v>#N/A</v>
      </c>
      <c r="BW6933" s="8" t="s">
        <v>113</v>
      </c>
    </row>
    <row r="6934" spans="1:75" x14ac:dyDescent="0.25">
      <c r="A6934" s="1"/>
      <c r="C6934" s="1"/>
      <c r="M6934" s="2"/>
      <c r="N6934" s="3"/>
      <c r="O6934" s="3"/>
      <c r="P6934" s="3"/>
      <c r="Q6934" s="3"/>
      <c r="R6934" s="3"/>
      <c r="S6934" s="3"/>
      <c r="AQ6934" s="1"/>
      <c r="AV6934" s="1"/>
      <c r="BM6934" s="5" t="e">
        <v>#N/A</v>
      </c>
      <c r="BN6934" t="e">
        <v>#N/A</v>
      </c>
      <c r="BO6934" t="e">
        <v>#N/A</v>
      </c>
      <c r="BP6934" s="4" t="e">
        <v>#N/A</v>
      </c>
      <c r="BQ6934" s="4" t="s">
        <v>147</v>
      </c>
      <c r="BR6934" s="4">
        <v>0</v>
      </c>
      <c r="BS6934" s="4" t="e">
        <v>#N/A</v>
      </c>
      <c r="BT6934" s="6" t="e">
        <v>#N/A</v>
      </c>
      <c r="BU6934" s="6">
        <v>0</v>
      </c>
      <c r="BV6934" s="8" t="e">
        <v>#N/A</v>
      </c>
      <c r="BW6934" s="8" t="s">
        <v>113</v>
      </c>
    </row>
    <row r="6935" spans="1:75" x14ac:dyDescent="0.25">
      <c r="A6935" s="1"/>
      <c r="C6935" s="1"/>
      <c r="M6935" s="2"/>
      <c r="N6935" s="3"/>
      <c r="O6935" s="3"/>
      <c r="P6935" s="3"/>
      <c r="Q6935" s="3"/>
      <c r="R6935" s="3"/>
      <c r="S6935" s="3"/>
      <c r="AQ6935" s="1"/>
      <c r="AV6935" s="1"/>
      <c r="BM6935" s="5" t="e">
        <v>#N/A</v>
      </c>
      <c r="BN6935" t="e">
        <v>#N/A</v>
      </c>
      <c r="BO6935" t="e">
        <v>#N/A</v>
      </c>
      <c r="BP6935" s="4" t="e">
        <v>#N/A</v>
      </c>
      <c r="BQ6935" s="4" t="s">
        <v>147</v>
      </c>
      <c r="BR6935" s="4">
        <v>0</v>
      </c>
      <c r="BS6935" s="4" t="e">
        <v>#N/A</v>
      </c>
      <c r="BT6935" s="6" t="e">
        <v>#N/A</v>
      </c>
      <c r="BU6935" s="6">
        <v>0</v>
      </c>
      <c r="BV6935" s="8" t="e">
        <v>#N/A</v>
      </c>
      <c r="BW6935" s="8" t="s">
        <v>113</v>
      </c>
    </row>
    <row r="6936" spans="1:75" x14ac:dyDescent="0.25">
      <c r="A6936" s="1"/>
      <c r="C6936" s="1"/>
      <c r="M6936" s="2"/>
      <c r="N6936" s="3"/>
      <c r="O6936" s="3"/>
      <c r="P6936" s="3"/>
      <c r="Q6936" s="3"/>
      <c r="R6936" s="3"/>
      <c r="S6936" s="3"/>
      <c r="AQ6936" s="1"/>
      <c r="AV6936" s="1"/>
      <c r="BM6936" s="5" t="e">
        <v>#N/A</v>
      </c>
      <c r="BN6936" t="e">
        <v>#N/A</v>
      </c>
      <c r="BO6936" t="e">
        <v>#N/A</v>
      </c>
      <c r="BP6936" s="4" t="e">
        <v>#N/A</v>
      </c>
      <c r="BQ6936" s="4" t="s">
        <v>147</v>
      </c>
      <c r="BR6936" s="4">
        <v>0</v>
      </c>
      <c r="BS6936" s="4" t="e">
        <v>#N/A</v>
      </c>
      <c r="BT6936" s="6" t="e">
        <v>#N/A</v>
      </c>
      <c r="BU6936" s="6">
        <v>0</v>
      </c>
      <c r="BV6936" s="8" t="e">
        <v>#N/A</v>
      </c>
      <c r="BW6936" s="8" t="s">
        <v>113</v>
      </c>
    </row>
    <row r="6937" spans="1:75" x14ac:dyDescent="0.25">
      <c r="A6937" s="1"/>
      <c r="C6937" s="1"/>
      <c r="M6937" s="2"/>
      <c r="N6937" s="3"/>
      <c r="O6937" s="3"/>
      <c r="P6937" s="3"/>
      <c r="Q6937" s="3"/>
      <c r="R6937" s="3"/>
      <c r="S6937" s="3"/>
      <c r="AQ6937" s="1"/>
      <c r="AV6937" s="1"/>
      <c r="BM6937" s="5" t="e">
        <v>#N/A</v>
      </c>
      <c r="BN6937" t="e">
        <v>#N/A</v>
      </c>
      <c r="BO6937" t="e">
        <v>#N/A</v>
      </c>
      <c r="BP6937" s="4" t="e">
        <v>#N/A</v>
      </c>
      <c r="BQ6937" s="4" t="s">
        <v>147</v>
      </c>
      <c r="BR6937" s="4">
        <v>0</v>
      </c>
      <c r="BS6937" s="4" t="e">
        <v>#N/A</v>
      </c>
      <c r="BT6937" s="6" t="e">
        <v>#N/A</v>
      </c>
      <c r="BU6937" s="6">
        <v>0</v>
      </c>
      <c r="BV6937" s="8" t="e">
        <v>#N/A</v>
      </c>
      <c r="BW6937" s="8" t="s">
        <v>113</v>
      </c>
    </row>
    <row r="6938" spans="1:75" x14ac:dyDescent="0.25">
      <c r="A6938" s="1"/>
      <c r="C6938" s="1"/>
      <c r="M6938" s="2"/>
      <c r="N6938" s="3"/>
      <c r="O6938" s="3"/>
      <c r="P6938" s="3"/>
      <c r="Q6938" s="3"/>
      <c r="R6938" s="3"/>
      <c r="S6938" s="3"/>
      <c r="AQ6938" s="1"/>
      <c r="AV6938" s="1"/>
      <c r="BM6938" s="5" t="e">
        <v>#N/A</v>
      </c>
      <c r="BN6938" t="e">
        <v>#N/A</v>
      </c>
      <c r="BO6938" t="e">
        <v>#N/A</v>
      </c>
      <c r="BP6938" s="4" t="e">
        <v>#N/A</v>
      </c>
      <c r="BQ6938" s="4" t="s">
        <v>147</v>
      </c>
      <c r="BR6938" s="4">
        <v>0</v>
      </c>
      <c r="BS6938" s="4" t="e">
        <v>#N/A</v>
      </c>
      <c r="BT6938" s="6" t="e">
        <v>#N/A</v>
      </c>
      <c r="BU6938" s="6">
        <v>0</v>
      </c>
      <c r="BV6938" s="8" t="e">
        <v>#N/A</v>
      </c>
      <c r="BW6938" s="8" t="s">
        <v>113</v>
      </c>
    </row>
    <row r="6939" spans="1:75" x14ac:dyDescent="0.25">
      <c r="A6939" s="1"/>
      <c r="C6939" s="1"/>
      <c r="M6939" s="2"/>
      <c r="N6939" s="3"/>
      <c r="O6939" s="3"/>
      <c r="P6939" s="3"/>
      <c r="Q6939" s="3"/>
      <c r="R6939" s="3"/>
      <c r="S6939" s="3"/>
      <c r="AQ6939" s="1"/>
      <c r="AV6939" s="1"/>
      <c r="BM6939" s="5" t="e">
        <v>#N/A</v>
      </c>
      <c r="BN6939" t="e">
        <v>#N/A</v>
      </c>
      <c r="BO6939" t="e">
        <v>#N/A</v>
      </c>
      <c r="BP6939" s="4" t="e">
        <v>#N/A</v>
      </c>
      <c r="BQ6939" s="4" t="s">
        <v>147</v>
      </c>
      <c r="BR6939" s="4">
        <v>0</v>
      </c>
      <c r="BS6939" s="4" t="e">
        <v>#N/A</v>
      </c>
      <c r="BT6939" s="6" t="e">
        <v>#N/A</v>
      </c>
      <c r="BU6939" s="6">
        <v>0</v>
      </c>
      <c r="BV6939" s="8" t="e">
        <v>#N/A</v>
      </c>
      <c r="BW6939" s="8" t="s">
        <v>113</v>
      </c>
    </row>
    <row r="6940" spans="1:75" x14ac:dyDescent="0.25">
      <c r="A6940" s="1"/>
      <c r="C6940" s="1"/>
      <c r="M6940" s="2"/>
      <c r="N6940" s="3"/>
      <c r="O6940" s="3"/>
      <c r="P6940" s="3"/>
      <c r="Q6940" s="3"/>
      <c r="R6940" s="3"/>
      <c r="S6940" s="3"/>
      <c r="AQ6940" s="1"/>
      <c r="AV6940" s="1"/>
      <c r="BM6940" s="5" t="e">
        <v>#N/A</v>
      </c>
      <c r="BN6940" t="e">
        <v>#N/A</v>
      </c>
      <c r="BO6940" t="e">
        <v>#N/A</v>
      </c>
      <c r="BP6940" s="4" t="e">
        <v>#N/A</v>
      </c>
      <c r="BQ6940" s="4" t="s">
        <v>147</v>
      </c>
      <c r="BR6940" s="4">
        <v>0</v>
      </c>
      <c r="BS6940" s="4" t="e">
        <v>#N/A</v>
      </c>
      <c r="BT6940" s="6" t="e">
        <v>#N/A</v>
      </c>
      <c r="BU6940" s="6">
        <v>0</v>
      </c>
      <c r="BV6940" s="8" t="e">
        <v>#N/A</v>
      </c>
      <c r="BW6940" s="8" t="s">
        <v>113</v>
      </c>
    </row>
    <row r="6941" spans="1:75" x14ac:dyDescent="0.25">
      <c r="A6941" s="1"/>
      <c r="C6941" s="1"/>
      <c r="M6941" s="2"/>
      <c r="N6941" s="3"/>
      <c r="O6941" s="3"/>
      <c r="P6941" s="3"/>
      <c r="Q6941" s="3"/>
      <c r="R6941" s="3"/>
      <c r="S6941" s="3"/>
      <c r="AQ6941" s="1"/>
      <c r="AV6941" s="1"/>
      <c r="BM6941" s="5" t="e">
        <v>#N/A</v>
      </c>
      <c r="BN6941" t="e">
        <v>#N/A</v>
      </c>
      <c r="BO6941" t="e">
        <v>#N/A</v>
      </c>
      <c r="BP6941" s="4" t="e">
        <v>#N/A</v>
      </c>
      <c r="BQ6941" s="4" t="s">
        <v>147</v>
      </c>
      <c r="BR6941" s="4">
        <v>0</v>
      </c>
      <c r="BS6941" s="4" t="e">
        <v>#N/A</v>
      </c>
      <c r="BT6941" s="6" t="e">
        <v>#N/A</v>
      </c>
      <c r="BU6941" s="6">
        <v>0</v>
      </c>
      <c r="BV6941" s="8" t="e">
        <v>#N/A</v>
      </c>
      <c r="BW6941" s="8" t="s">
        <v>113</v>
      </c>
    </row>
    <row r="6942" spans="1:75" x14ac:dyDescent="0.25">
      <c r="A6942" s="1"/>
      <c r="C6942" s="1"/>
      <c r="M6942" s="2"/>
      <c r="N6942" s="3"/>
      <c r="O6942" s="3"/>
      <c r="P6942" s="3"/>
      <c r="Q6942" s="3"/>
      <c r="R6942" s="3"/>
      <c r="S6942" s="3"/>
      <c r="AQ6942" s="1"/>
      <c r="AV6942" s="1"/>
      <c r="BM6942" s="5" t="e">
        <v>#N/A</v>
      </c>
      <c r="BN6942" t="e">
        <v>#N/A</v>
      </c>
      <c r="BO6942" t="e">
        <v>#N/A</v>
      </c>
      <c r="BP6942" s="4" t="e">
        <v>#N/A</v>
      </c>
      <c r="BQ6942" s="4" t="s">
        <v>147</v>
      </c>
      <c r="BR6942" s="4">
        <v>0</v>
      </c>
      <c r="BS6942" s="4" t="e">
        <v>#N/A</v>
      </c>
      <c r="BT6942" s="6" t="e">
        <v>#N/A</v>
      </c>
      <c r="BU6942" s="6">
        <v>0</v>
      </c>
      <c r="BV6942" s="8" t="e">
        <v>#N/A</v>
      </c>
      <c r="BW6942" s="8" t="s">
        <v>113</v>
      </c>
    </row>
    <row r="6943" spans="1:75" x14ac:dyDescent="0.25">
      <c r="A6943" s="1"/>
      <c r="C6943" s="1"/>
      <c r="M6943" s="2"/>
      <c r="N6943" s="3"/>
      <c r="O6943" s="3"/>
      <c r="P6943" s="3"/>
      <c r="Q6943" s="3"/>
      <c r="R6943" s="3"/>
      <c r="S6943" s="3"/>
      <c r="AQ6943" s="1"/>
      <c r="AV6943" s="1"/>
      <c r="BM6943" s="5" t="e">
        <v>#N/A</v>
      </c>
      <c r="BN6943" t="e">
        <v>#N/A</v>
      </c>
      <c r="BO6943" t="e">
        <v>#N/A</v>
      </c>
      <c r="BP6943" s="4" t="e">
        <v>#N/A</v>
      </c>
      <c r="BQ6943" s="4" t="s">
        <v>147</v>
      </c>
      <c r="BR6943" s="4">
        <v>0</v>
      </c>
      <c r="BS6943" s="4" t="e">
        <v>#N/A</v>
      </c>
      <c r="BT6943" s="6" t="e">
        <v>#N/A</v>
      </c>
      <c r="BU6943" s="6">
        <v>0</v>
      </c>
      <c r="BV6943" s="8" t="e">
        <v>#N/A</v>
      </c>
      <c r="BW6943" s="8" t="s">
        <v>113</v>
      </c>
    </row>
    <row r="6944" spans="1:75" x14ac:dyDescent="0.25">
      <c r="A6944" s="1"/>
      <c r="C6944" s="1"/>
      <c r="M6944" s="2"/>
      <c r="N6944" s="3"/>
      <c r="O6944" s="3"/>
      <c r="P6944" s="3"/>
      <c r="Q6944" s="3"/>
      <c r="R6944" s="3"/>
      <c r="S6944" s="3"/>
      <c r="AQ6944" s="1"/>
      <c r="AV6944" s="1"/>
      <c r="BM6944" s="5" t="e">
        <v>#N/A</v>
      </c>
      <c r="BN6944" t="e">
        <v>#N/A</v>
      </c>
      <c r="BO6944" t="e">
        <v>#N/A</v>
      </c>
      <c r="BP6944" s="4" t="e">
        <v>#N/A</v>
      </c>
      <c r="BQ6944" s="4" t="s">
        <v>147</v>
      </c>
      <c r="BR6944" s="4">
        <v>0</v>
      </c>
      <c r="BS6944" s="4" t="e">
        <v>#N/A</v>
      </c>
      <c r="BT6944" s="6" t="e">
        <v>#N/A</v>
      </c>
      <c r="BU6944" s="6">
        <v>0</v>
      </c>
      <c r="BV6944" s="8" t="e">
        <v>#N/A</v>
      </c>
      <c r="BW6944" s="8" t="s">
        <v>113</v>
      </c>
    </row>
    <row r="6945" spans="1:75" x14ac:dyDescent="0.25">
      <c r="A6945" s="1"/>
      <c r="C6945" s="1"/>
      <c r="M6945" s="2"/>
      <c r="N6945" s="3"/>
      <c r="O6945" s="3"/>
      <c r="P6945" s="3"/>
      <c r="Q6945" s="3"/>
      <c r="R6945" s="3"/>
      <c r="S6945" s="3"/>
      <c r="AQ6945" s="1"/>
      <c r="AV6945" s="1"/>
      <c r="BM6945" s="5" t="e">
        <v>#N/A</v>
      </c>
      <c r="BN6945" t="e">
        <v>#N/A</v>
      </c>
      <c r="BO6945" t="e">
        <v>#N/A</v>
      </c>
      <c r="BP6945" s="4" t="e">
        <v>#N/A</v>
      </c>
      <c r="BQ6945" s="4" t="s">
        <v>147</v>
      </c>
      <c r="BR6945" s="4">
        <v>0</v>
      </c>
      <c r="BS6945" s="4" t="e">
        <v>#N/A</v>
      </c>
      <c r="BT6945" s="6" t="e">
        <v>#N/A</v>
      </c>
      <c r="BU6945" s="6">
        <v>0</v>
      </c>
      <c r="BV6945" s="8" t="e">
        <v>#N/A</v>
      </c>
      <c r="BW6945" s="8" t="s">
        <v>113</v>
      </c>
    </row>
    <row r="6946" spans="1:75" x14ac:dyDescent="0.25">
      <c r="A6946" s="1"/>
      <c r="C6946" s="1"/>
      <c r="M6946" s="2"/>
      <c r="N6946" s="3"/>
      <c r="O6946" s="3"/>
      <c r="P6946" s="3"/>
      <c r="Q6946" s="3"/>
      <c r="R6946" s="3"/>
      <c r="S6946" s="3"/>
      <c r="AQ6946" s="1"/>
      <c r="AV6946" s="1"/>
      <c r="BM6946" s="5" t="e">
        <v>#N/A</v>
      </c>
      <c r="BN6946" t="e">
        <v>#N/A</v>
      </c>
      <c r="BO6946" t="e">
        <v>#N/A</v>
      </c>
      <c r="BP6946" s="4" t="e">
        <v>#N/A</v>
      </c>
      <c r="BQ6946" s="4" t="s">
        <v>147</v>
      </c>
      <c r="BR6946" s="4">
        <v>0</v>
      </c>
      <c r="BS6946" s="4" t="e">
        <v>#N/A</v>
      </c>
      <c r="BT6946" s="6" t="e">
        <v>#N/A</v>
      </c>
      <c r="BU6946" s="6">
        <v>0</v>
      </c>
      <c r="BV6946" s="8" t="e">
        <v>#N/A</v>
      </c>
      <c r="BW6946" s="8" t="s">
        <v>113</v>
      </c>
    </row>
    <row r="6947" spans="1:75" x14ac:dyDescent="0.25">
      <c r="A6947" s="1"/>
      <c r="C6947" s="1"/>
      <c r="M6947" s="2"/>
      <c r="N6947" s="3"/>
      <c r="O6947" s="3"/>
      <c r="P6947" s="3"/>
      <c r="Q6947" s="3"/>
      <c r="R6947" s="3"/>
      <c r="S6947" s="3"/>
      <c r="AQ6947" s="1"/>
      <c r="AV6947" s="1"/>
      <c r="BM6947" s="5" t="e">
        <v>#N/A</v>
      </c>
      <c r="BN6947" t="e">
        <v>#N/A</v>
      </c>
      <c r="BO6947" t="e">
        <v>#N/A</v>
      </c>
      <c r="BP6947" s="4" t="e">
        <v>#N/A</v>
      </c>
      <c r="BQ6947" s="4" t="s">
        <v>147</v>
      </c>
      <c r="BR6947" s="4">
        <v>0</v>
      </c>
      <c r="BS6947" s="4" t="e">
        <v>#N/A</v>
      </c>
      <c r="BT6947" s="6" t="e">
        <v>#N/A</v>
      </c>
      <c r="BU6947" s="6">
        <v>0</v>
      </c>
      <c r="BV6947" s="8" t="e">
        <v>#N/A</v>
      </c>
      <c r="BW6947" s="8" t="s">
        <v>113</v>
      </c>
    </row>
    <row r="6948" spans="1:75" x14ac:dyDescent="0.25">
      <c r="A6948" s="1"/>
      <c r="C6948" s="1"/>
      <c r="M6948" s="2"/>
      <c r="N6948" s="3"/>
      <c r="O6948" s="3"/>
      <c r="P6948" s="3"/>
      <c r="Q6948" s="3"/>
      <c r="R6948" s="3"/>
      <c r="S6948" s="3"/>
      <c r="AQ6948" s="1"/>
      <c r="AV6948" s="1"/>
      <c r="BM6948" s="5" t="e">
        <v>#N/A</v>
      </c>
      <c r="BN6948" t="e">
        <v>#N/A</v>
      </c>
      <c r="BO6948" t="e">
        <v>#N/A</v>
      </c>
      <c r="BP6948" s="4" t="e">
        <v>#N/A</v>
      </c>
      <c r="BQ6948" s="4" t="s">
        <v>147</v>
      </c>
      <c r="BR6948" s="4">
        <v>0</v>
      </c>
      <c r="BS6948" s="4" t="e">
        <v>#N/A</v>
      </c>
      <c r="BT6948" s="6" t="e">
        <v>#N/A</v>
      </c>
      <c r="BU6948" s="6">
        <v>0</v>
      </c>
      <c r="BV6948" s="8" t="e">
        <v>#N/A</v>
      </c>
      <c r="BW6948" s="8" t="s">
        <v>113</v>
      </c>
    </row>
    <row r="6949" spans="1:75" x14ac:dyDescent="0.25">
      <c r="A6949" s="1"/>
      <c r="C6949" s="1"/>
      <c r="M6949" s="2"/>
      <c r="N6949" s="3"/>
      <c r="O6949" s="3"/>
      <c r="P6949" s="3"/>
      <c r="Q6949" s="3"/>
      <c r="R6949" s="3"/>
      <c r="S6949" s="3"/>
      <c r="AQ6949" s="1"/>
      <c r="AV6949" s="1"/>
      <c r="BM6949" s="5" t="e">
        <v>#N/A</v>
      </c>
      <c r="BN6949" t="e">
        <v>#N/A</v>
      </c>
      <c r="BO6949" t="e">
        <v>#N/A</v>
      </c>
      <c r="BP6949" s="4" t="e">
        <v>#N/A</v>
      </c>
      <c r="BQ6949" s="4" t="s">
        <v>147</v>
      </c>
      <c r="BR6949" s="4">
        <v>0</v>
      </c>
      <c r="BS6949" s="4" t="e">
        <v>#N/A</v>
      </c>
      <c r="BT6949" s="6" t="e">
        <v>#N/A</v>
      </c>
      <c r="BU6949" s="6">
        <v>0</v>
      </c>
      <c r="BV6949" s="8" t="e">
        <v>#N/A</v>
      </c>
      <c r="BW6949" s="8" t="s">
        <v>113</v>
      </c>
    </row>
    <row r="6950" spans="1:75" x14ac:dyDescent="0.25">
      <c r="A6950" s="1"/>
      <c r="C6950" s="1"/>
      <c r="M6950" s="2"/>
      <c r="N6950" s="3"/>
      <c r="O6950" s="3"/>
      <c r="P6950" s="3"/>
      <c r="Q6950" s="3"/>
      <c r="R6950" s="3"/>
      <c r="S6950" s="3"/>
      <c r="AQ6950" s="1"/>
      <c r="AV6950" s="1"/>
      <c r="BM6950" s="5" t="e">
        <v>#N/A</v>
      </c>
      <c r="BN6950" t="e">
        <v>#N/A</v>
      </c>
      <c r="BO6950" t="e">
        <v>#N/A</v>
      </c>
      <c r="BP6950" s="4" t="e">
        <v>#N/A</v>
      </c>
      <c r="BQ6950" s="4" t="s">
        <v>147</v>
      </c>
      <c r="BR6950" s="4">
        <v>0</v>
      </c>
      <c r="BS6950" s="4" t="e">
        <v>#N/A</v>
      </c>
      <c r="BT6950" s="6" t="e">
        <v>#N/A</v>
      </c>
      <c r="BU6950" s="6">
        <v>0</v>
      </c>
      <c r="BV6950" s="8" t="e">
        <v>#N/A</v>
      </c>
      <c r="BW6950" s="8" t="s">
        <v>113</v>
      </c>
    </row>
    <row r="6951" spans="1:75" x14ac:dyDescent="0.25">
      <c r="A6951" s="1"/>
      <c r="C6951" s="1"/>
      <c r="M6951" s="2"/>
      <c r="N6951" s="3"/>
      <c r="O6951" s="3"/>
      <c r="P6951" s="3"/>
      <c r="Q6951" s="3"/>
      <c r="R6951" s="3"/>
      <c r="S6951" s="3"/>
      <c r="AQ6951" s="1"/>
      <c r="AV6951" s="1"/>
      <c r="BM6951" s="5" t="e">
        <v>#N/A</v>
      </c>
      <c r="BN6951" t="e">
        <v>#N/A</v>
      </c>
      <c r="BO6951" t="e">
        <v>#N/A</v>
      </c>
      <c r="BP6951" s="4" t="e">
        <v>#N/A</v>
      </c>
      <c r="BQ6951" s="4" t="s">
        <v>147</v>
      </c>
      <c r="BR6951" s="4">
        <v>0</v>
      </c>
      <c r="BS6951" s="4" t="e">
        <v>#N/A</v>
      </c>
      <c r="BT6951" s="6" t="e">
        <v>#N/A</v>
      </c>
      <c r="BU6951" s="6">
        <v>0</v>
      </c>
      <c r="BV6951" s="8" t="e">
        <v>#N/A</v>
      </c>
      <c r="BW6951" s="8" t="s">
        <v>113</v>
      </c>
    </row>
    <row r="6952" spans="1:75" x14ac:dyDescent="0.25">
      <c r="A6952" s="1"/>
      <c r="C6952" s="1"/>
      <c r="M6952" s="2"/>
      <c r="N6952" s="3"/>
      <c r="O6952" s="3"/>
      <c r="P6952" s="3"/>
      <c r="Q6952" s="3"/>
      <c r="R6952" s="3"/>
      <c r="S6952" s="3"/>
      <c r="AQ6952" s="1"/>
      <c r="AV6952" s="1"/>
      <c r="BM6952" s="5" t="e">
        <v>#N/A</v>
      </c>
      <c r="BN6952" t="e">
        <v>#N/A</v>
      </c>
      <c r="BO6952" t="e">
        <v>#N/A</v>
      </c>
      <c r="BP6952" s="4" t="e">
        <v>#N/A</v>
      </c>
      <c r="BQ6952" s="4" t="s">
        <v>147</v>
      </c>
      <c r="BR6952" s="4">
        <v>0</v>
      </c>
      <c r="BS6952" s="4" t="e">
        <v>#N/A</v>
      </c>
      <c r="BT6952" s="6" t="e">
        <v>#N/A</v>
      </c>
      <c r="BU6952" s="6">
        <v>0</v>
      </c>
      <c r="BV6952" s="8" t="e">
        <v>#N/A</v>
      </c>
      <c r="BW6952" s="8" t="s">
        <v>113</v>
      </c>
    </row>
    <row r="6953" spans="1:75" x14ac:dyDescent="0.25">
      <c r="A6953" s="1"/>
      <c r="C6953" s="1"/>
      <c r="M6953" s="2"/>
      <c r="N6953" s="3"/>
      <c r="O6953" s="3"/>
      <c r="P6953" s="3"/>
      <c r="Q6953" s="3"/>
      <c r="R6953" s="3"/>
      <c r="S6953" s="3"/>
      <c r="AQ6953" s="1"/>
      <c r="AV6953" s="1"/>
      <c r="BM6953" s="5" t="e">
        <v>#N/A</v>
      </c>
      <c r="BN6953" t="e">
        <v>#N/A</v>
      </c>
      <c r="BO6953" t="e">
        <v>#N/A</v>
      </c>
      <c r="BP6953" s="4" t="e">
        <v>#N/A</v>
      </c>
      <c r="BQ6953" s="4" t="s">
        <v>147</v>
      </c>
      <c r="BR6953" s="4">
        <v>0</v>
      </c>
      <c r="BS6953" s="4" t="e">
        <v>#N/A</v>
      </c>
      <c r="BT6953" s="6" t="e">
        <v>#N/A</v>
      </c>
      <c r="BU6953" s="6">
        <v>0</v>
      </c>
      <c r="BV6953" s="8" t="e">
        <v>#N/A</v>
      </c>
      <c r="BW6953" s="8" t="s">
        <v>113</v>
      </c>
    </row>
    <row r="6954" spans="1:75" x14ac:dyDescent="0.25">
      <c r="A6954" s="1"/>
      <c r="C6954" s="1"/>
      <c r="M6954" s="2"/>
      <c r="N6954" s="3"/>
      <c r="O6954" s="3"/>
      <c r="P6954" s="3"/>
      <c r="Q6954" s="3"/>
      <c r="R6954" s="3"/>
      <c r="S6954" s="3"/>
      <c r="AQ6954" s="1"/>
      <c r="AV6954" s="1"/>
      <c r="BM6954" s="5" t="e">
        <v>#N/A</v>
      </c>
      <c r="BN6954" t="e">
        <v>#N/A</v>
      </c>
      <c r="BO6954" t="e">
        <v>#N/A</v>
      </c>
      <c r="BP6954" s="4" t="e">
        <v>#N/A</v>
      </c>
      <c r="BQ6954" s="4" t="s">
        <v>147</v>
      </c>
      <c r="BR6954" s="4">
        <v>0</v>
      </c>
      <c r="BS6954" s="4" t="e">
        <v>#N/A</v>
      </c>
      <c r="BT6954" s="6" t="e">
        <v>#N/A</v>
      </c>
      <c r="BU6954" s="6">
        <v>0</v>
      </c>
      <c r="BV6954" s="8" t="e">
        <v>#N/A</v>
      </c>
      <c r="BW6954" s="8" t="s">
        <v>113</v>
      </c>
    </row>
    <row r="6955" spans="1:75" x14ac:dyDescent="0.25">
      <c r="A6955" s="1"/>
      <c r="C6955" s="1"/>
      <c r="M6955" s="2"/>
      <c r="N6955" s="3"/>
      <c r="O6955" s="3"/>
      <c r="P6955" s="3"/>
      <c r="Q6955" s="3"/>
      <c r="R6955" s="3"/>
      <c r="S6955" s="3"/>
      <c r="AQ6955" s="1"/>
      <c r="AV6955" s="1"/>
      <c r="BM6955" s="5" t="e">
        <v>#N/A</v>
      </c>
      <c r="BN6955" t="e">
        <v>#N/A</v>
      </c>
      <c r="BO6955" t="e">
        <v>#N/A</v>
      </c>
      <c r="BP6955" s="4" t="e">
        <v>#N/A</v>
      </c>
      <c r="BQ6955" s="4" t="s">
        <v>147</v>
      </c>
      <c r="BR6955" s="4">
        <v>0</v>
      </c>
      <c r="BS6955" s="4" t="e">
        <v>#N/A</v>
      </c>
      <c r="BT6955" s="6" t="e">
        <v>#N/A</v>
      </c>
      <c r="BU6955" s="6">
        <v>0</v>
      </c>
      <c r="BV6955" s="8" t="e">
        <v>#N/A</v>
      </c>
      <c r="BW6955" s="8" t="s">
        <v>113</v>
      </c>
    </row>
    <row r="6956" spans="1:75" x14ac:dyDescent="0.25">
      <c r="A6956" s="1"/>
      <c r="C6956" s="1"/>
      <c r="M6956" s="2"/>
      <c r="N6956" s="3"/>
      <c r="O6956" s="3"/>
      <c r="P6956" s="3"/>
      <c r="Q6956" s="3"/>
      <c r="R6956" s="3"/>
      <c r="S6956" s="3"/>
      <c r="AQ6956" s="1"/>
      <c r="AV6956" s="1"/>
      <c r="BM6956" s="5" t="e">
        <v>#N/A</v>
      </c>
      <c r="BN6956" t="e">
        <v>#N/A</v>
      </c>
      <c r="BO6956" t="e">
        <v>#N/A</v>
      </c>
      <c r="BP6956" s="4" t="e">
        <v>#N/A</v>
      </c>
      <c r="BQ6956" s="4" t="s">
        <v>147</v>
      </c>
      <c r="BR6956" s="4">
        <v>0</v>
      </c>
      <c r="BS6956" s="4" t="e">
        <v>#N/A</v>
      </c>
      <c r="BT6956" s="6" t="e">
        <v>#N/A</v>
      </c>
      <c r="BU6956" s="6">
        <v>0</v>
      </c>
      <c r="BV6956" s="8" t="e">
        <v>#N/A</v>
      </c>
      <c r="BW6956" s="8" t="s">
        <v>113</v>
      </c>
    </row>
    <row r="6957" spans="1:75" x14ac:dyDescent="0.25">
      <c r="A6957" s="1"/>
      <c r="C6957" s="1"/>
      <c r="M6957" s="2"/>
      <c r="N6957" s="3"/>
      <c r="O6957" s="3"/>
      <c r="P6957" s="3"/>
      <c r="Q6957" s="3"/>
      <c r="R6957" s="3"/>
      <c r="S6957" s="3"/>
      <c r="AQ6957" s="1"/>
      <c r="AV6957" s="1"/>
      <c r="BM6957" s="5" t="e">
        <v>#N/A</v>
      </c>
      <c r="BN6957" t="e">
        <v>#N/A</v>
      </c>
      <c r="BO6957" t="e">
        <v>#N/A</v>
      </c>
      <c r="BP6957" s="4" t="e">
        <v>#N/A</v>
      </c>
      <c r="BQ6957" s="4" t="s">
        <v>147</v>
      </c>
      <c r="BR6957" s="4">
        <v>0</v>
      </c>
      <c r="BS6957" s="4" t="e">
        <v>#N/A</v>
      </c>
      <c r="BT6957" s="6" t="e">
        <v>#N/A</v>
      </c>
      <c r="BU6957" s="6">
        <v>0</v>
      </c>
      <c r="BV6957" s="8" t="e">
        <v>#N/A</v>
      </c>
      <c r="BW6957" s="8" t="s">
        <v>113</v>
      </c>
    </row>
    <row r="6958" spans="1:75" x14ac:dyDescent="0.25">
      <c r="A6958" s="1"/>
      <c r="C6958" s="1"/>
      <c r="M6958" s="2"/>
      <c r="N6958" s="3"/>
      <c r="O6958" s="3"/>
      <c r="P6958" s="3"/>
      <c r="Q6958" s="3"/>
      <c r="R6958" s="3"/>
      <c r="S6958" s="3"/>
      <c r="AQ6958" s="1"/>
      <c r="AV6958" s="1"/>
      <c r="BM6958" s="5" t="e">
        <v>#N/A</v>
      </c>
      <c r="BN6958" t="e">
        <v>#N/A</v>
      </c>
      <c r="BO6958" t="e">
        <v>#N/A</v>
      </c>
      <c r="BP6958" s="4" t="e">
        <v>#N/A</v>
      </c>
      <c r="BQ6958" s="4" t="s">
        <v>147</v>
      </c>
      <c r="BR6958" s="4">
        <v>0</v>
      </c>
      <c r="BS6958" s="4" t="e">
        <v>#N/A</v>
      </c>
      <c r="BT6958" s="6" t="e">
        <v>#N/A</v>
      </c>
      <c r="BU6958" s="6">
        <v>0</v>
      </c>
      <c r="BV6958" s="8" t="e">
        <v>#N/A</v>
      </c>
      <c r="BW6958" s="8" t="s">
        <v>113</v>
      </c>
    </row>
    <row r="6959" spans="1:75" x14ac:dyDescent="0.25">
      <c r="A6959" s="1"/>
      <c r="C6959" s="1"/>
      <c r="M6959" s="2"/>
      <c r="N6959" s="3"/>
      <c r="O6959" s="3"/>
      <c r="P6959" s="3"/>
      <c r="Q6959" s="3"/>
      <c r="R6959" s="3"/>
      <c r="S6959" s="3"/>
      <c r="AQ6959" s="1"/>
      <c r="AV6959" s="1"/>
      <c r="BM6959" s="5" t="e">
        <v>#N/A</v>
      </c>
      <c r="BN6959" t="e">
        <v>#N/A</v>
      </c>
      <c r="BO6959" t="e">
        <v>#N/A</v>
      </c>
      <c r="BP6959" s="4" t="e">
        <v>#N/A</v>
      </c>
      <c r="BQ6959" s="4" t="s">
        <v>147</v>
      </c>
      <c r="BR6959" s="4">
        <v>0</v>
      </c>
      <c r="BS6959" s="4" t="e">
        <v>#N/A</v>
      </c>
      <c r="BT6959" s="6" t="e">
        <v>#N/A</v>
      </c>
      <c r="BU6959" s="6">
        <v>0</v>
      </c>
      <c r="BV6959" s="8" t="e">
        <v>#N/A</v>
      </c>
      <c r="BW6959" s="8" t="s">
        <v>113</v>
      </c>
    </row>
    <row r="6960" spans="1:75" x14ac:dyDescent="0.25">
      <c r="A6960" s="1"/>
      <c r="C6960" s="1"/>
      <c r="M6960" s="2"/>
      <c r="N6960" s="3"/>
      <c r="O6960" s="3"/>
      <c r="P6960" s="3"/>
      <c r="Q6960" s="3"/>
      <c r="R6960" s="3"/>
      <c r="S6960" s="3"/>
      <c r="AQ6960" s="1"/>
      <c r="AV6960" s="1"/>
      <c r="BM6960" s="5" t="e">
        <v>#N/A</v>
      </c>
      <c r="BN6960" t="e">
        <v>#N/A</v>
      </c>
      <c r="BO6960" t="e">
        <v>#N/A</v>
      </c>
      <c r="BP6960" s="4" t="e">
        <v>#N/A</v>
      </c>
      <c r="BQ6960" s="4" t="s">
        <v>147</v>
      </c>
      <c r="BR6960" s="4">
        <v>0</v>
      </c>
      <c r="BS6960" s="4" t="e">
        <v>#N/A</v>
      </c>
      <c r="BT6960" s="6" t="e">
        <v>#N/A</v>
      </c>
      <c r="BU6960" s="6">
        <v>0</v>
      </c>
      <c r="BV6960" s="8" t="e">
        <v>#N/A</v>
      </c>
      <c r="BW6960" s="8" t="s">
        <v>113</v>
      </c>
    </row>
    <row r="6961" spans="1:75" x14ac:dyDescent="0.25">
      <c r="A6961" s="1"/>
      <c r="C6961" s="1"/>
      <c r="M6961" s="2"/>
      <c r="N6961" s="3"/>
      <c r="O6961" s="3"/>
      <c r="P6961" s="3"/>
      <c r="Q6961" s="3"/>
      <c r="R6961" s="3"/>
      <c r="S6961" s="3"/>
      <c r="AQ6961" s="1"/>
      <c r="AV6961" s="1"/>
      <c r="BM6961" s="5" t="e">
        <v>#N/A</v>
      </c>
      <c r="BN6961" t="e">
        <v>#N/A</v>
      </c>
      <c r="BO6961" t="e">
        <v>#N/A</v>
      </c>
      <c r="BP6961" s="4" t="e">
        <v>#N/A</v>
      </c>
      <c r="BQ6961" s="4" t="s">
        <v>147</v>
      </c>
      <c r="BR6961" s="4">
        <v>0</v>
      </c>
      <c r="BS6961" s="4" t="e">
        <v>#N/A</v>
      </c>
      <c r="BT6961" s="6" t="e">
        <v>#N/A</v>
      </c>
      <c r="BU6961" s="6">
        <v>0</v>
      </c>
      <c r="BV6961" s="8" t="e">
        <v>#N/A</v>
      </c>
      <c r="BW6961" s="8" t="s">
        <v>113</v>
      </c>
    </row>
    <row r="6962" spans="1:75" x14ac:dyDescent="0.25">
      <c r="A6962" s="1"/>
      <c r="C6962" s="1"/>
      <c r="M6962" s="2"/>
      <c r="N6962" s="3"/>
      <c r="O6962" s="3"/>
      <c r="P6962" s="3"/>
      <c r="Q6962" s="3"/>
      <c r="R6962" s="3"/>
      <c r="S6962" s="3"/>
      <c r="AQ6962" s="1"/>
      <c r="AV6962" s="1"/>
      <c r="BM6962" s="5" t="e">
        <v>#N/A</v>
      </c>
      <c r="BN6962" t="e">
        <v>#N/A</v>
      </c>
      <c r="BO6962" t="e">
        <v>#N/A</v>
      </c>
      <c r="BP6962" s="4" t="e">
        <v>#N/A</v>
      </c>
      <c r="BQ6962" s="4" t="s">
        <v>147</v>
      </c>
      <c r="BR6962" s="4">
        <v>0</v>
      </c>
      <c r="BS6962" s="4" t="e">
        <v>#N/A</v>
      </c>
      <c r="BT6962" s="6" t="e">
        <v>#N/A</v>
      </c>
      <c r="BU6962" s="6">
        <v>0</v>
      </c>
      <c r="BV6962" s="8" t="e">
        <v>#N/A</v>
      </c>
      <c r="BW6962" s="8" t="s">
        <v>113</v>
      </c>
    </row>
    <row r="6963" spans="1:75" x14ac:dyDescent="0.25">
      <c r="A6963" s="1"/>
      <c r="C6963" s="1"/>
      <c r="M6963" s="2"/>
      <c r="N6963" s="3"/>
      <c r="O6963" s="3"/>
      <c r="P6963" s="3"/>
      <c r="Q6963" s="3"/>
      <c r="R6963" s="3"/>
      <c r="S6963" s="3"/>
      <c r="AQ6963" s="1"/>
      <c r="AV6963" s="1"/>
      <c r="BM6963" s="5" t="e">
        <v>#N/A</v>
      </c>
      <c r="BN6963" t="e">
        <v>#N/A</v>
      </c>
      <c r="BO6963" t="e">
        <v>#N/A</v>
      </c>
      <c r="BP6963" s="4" t="e">
        <v>#N/A</v>
      </c>
      <c r="BQ6963" s="4" t="s">
        <v>147</v>
      </c>
      <c r="BR6963" s="4">
        <v>0</v>
      </c>
      <c r="BS6963" s="4" t="e">
        <v>#N/A</v>
      </c>
      <c r="BT6963" s="6" t="e">
        <v>#N/A</v>
      </c>
      <c r="BU6963" s="6">
        <v>0</v>
      </c>
      <c r="BV6963" s="8" t="e">
        <v>#N/A</v>
      </c>
      <c r="BW6963" s="8" t="s">
        <v>113</v>
      </c>
    </row>
    <row r="6964" spans="1:75" x14ac:dyDescent="0.25">
      <c r="A6964" s="1"/>
      <c r="C6964" s="1"/>
      <c r="M6964" s="2"/>
      <c r="N6964" s="3"/>
      <c r="O6964" s="3"/>
      <c r="P6964" s="3"/>
      <c r="Q6964" s="3"/>
      <c r="R6964" s="3"/>
      <c r="S6964" s="3"/>
      <c r="AQ6964" s="1"/>
      <c r="AV6964" s="1"/>
      <c r="BM6964" s="5" t="e">
        <v>#N/A</v>
      </c>
      <c r="BN6964" t="e">
        <v>#N/A</v>
      </c>
      <c r="BO6964" t="e">
        <v>#N/A</v>
      </c>
      <c r="BP6964" s="4" t="e">
        <v>#N/A</v>
      </c>
      <c r="BQ6964" s="4" t="s">
        <v>147</v>
      </c>
      <c r="BR6964" s="4">
        <v>0</v>
      </c>
      <c r="BS6964" s="4" t="e">
        <v>#N/A</v>
      </c>
      <c r="BT6964" s="6" t="e">
        <v>#N/A</v>
      </c>
      <c r="BU6964" s="6">
        <v>0</v>
      </c>
      <c r="BV6964" s="8" t="e">
        <v>#N/A</v>
      </c>
      <c r="BW6964" s="8" t="s">
        <v>113</v>
      </c>
    </row>
    <row r="6965" spans="1:75" x14ac:dyDescent="0.25">
      <c r="A6965" s="1"/>
      <c r="C6965" s="1"/>
      <c r="M6965" s="2"/>
      <c r="N6965" s="3"/>
      <c r="O6965" s="3"/>
      <c r="P6965" s="3"/>
      <c r="Q6965" s="3"/>
      <c r="R6965" s="3"/>
      <c r="S6965" s="3"/>
      <c r="AQ6965" s="1"/>
      <c r="AV6965" s="1"/>
      <c r="BM6965" s="5" t="e">
        <v>#N/A</v>
      </c>
      <c r="BN6965" t="e">
        <v>#N/A</v>
      </c>
      <c r="BO6965" t="e">
        <v>#N/A</v>
      </c>
      <c r="BP6965" s="4" t="e">
        <v>#N/A</v>
      </c>
      <c r="BQ6965" s="4" t="s">
        <v>147</v>
      </c>
      <c r="BR6965" s="4">
        <v>0</v>
      </c>
      <c r="BS6965" s="4" t="e">
        <v>#N/A</v>
      </c>
      <c r="BT6965" s="6" t="e">
        <v>#N/A</v>
      </c>
      <c r="BU6965" s="6">
        <v>0</v>
      </c>
      <c r="BV6965" s="8" t="e">
        <v>#N/A</v>
      </c>
      <c r="BW6965" s="8" t="s">
        <v>113</v>
      </c>
    </row>
    <row r="6966" spans="1:75" x14ac:dyDescent="0.25">
      <c r="A6966" s="1"/>
      <c r="C6966" s="1"/>
      <c r="M6966" s="2"/>
      <c r="N6966" s="3"/>
      <c r="O6966" s="3"/>
      <c r="P6966" s="3"/>
      <c r="Q6966" s="3"/>
      <c r="R6966" s="3"/>
      <c r="S6966" s="3"/>
      <c r="AQ6966" s="1"/>
      <c r="AV6966" s="1"/>
      <c r="BM6966" s="5" t="e">
        <v>#N/A</v>
      </c>
      <c r="BN6966" t="e">
        <v>#N/A</v>
      </c>
      <c r="BO6966" t="e">
        <v>#N/A</v>
      </c>
      <c r="BP6966" s="4" t="e">
        <v>#N/A</v>
      </c>
      <c r="BQ6966" s="4" t="s">
        <v>147</v>
      </c>
      <c r="BR6966" s="4">
        <v>0</v>
      </c>
      <c r="BS6966" s="4" t="e">
        <v>#N/A</v>
      </c>
      <c r="BT6966" s="6" t="e">
        <v>#N/A</v>
      </c>
      <c r="BU6966" s="6">
        <v>0</v>
      </c>
      <c r="BV6966" s="8" t="e">
        <v>#N/A</v>
      </c>
      <c r="BW6966" s="8" t="s">
        <v>113</v>
      </c>
    </row>
    <row r="6967" spans="1:75" x14ac:dyDescent="0.25">
      <c r="A6967" s="1"/>
      <c r="C6967" s="1"/>
      <c r="M6967" s="2"/>
      <c r="N6967" s="3"/>
      <c r="O6967" s="3"/>
      <c r="P6967" s="3"/>
      <c r="Q6967" s="3"/>
      <c r="R6967" s="3"/>
      <c r="S6967" s="3"/>
      <c r="AQ6967" s="1"/>
      <c r="AV6967" s="1"/>
      <c r="BM6967" s="5" t="e">
        <v>#N/A</v>
      </c>
      <c r="BN6967" t="e">
        <v>#N/A</v>
      </c>
      <c r="BO6967" t="e">
        <v>#N/A</v>
      </c>
      <c r="BP6967" s="4" t="e">
        <v>#N/A</v>
      </c>
      <c r="BQ6967" s="4" t="s">
        <v>147</v>
      </c>
      <c r="BR6967" s="4">
        <v>0</v>
      </c>
      <c r="BS6967" s="4" t="e">
        <v>#N/A</v>
      </c>
      <c r="BT6967" s="6" t="e">
        <v>#N/A</v>
      </c>
      <c r="BU6967" s="6">
        <v>0</v>
      </c>
      <c r="BV6967" s="8" t="e">
        <v>#N/A</v>
      </c>
      <c r="BW6967" s="8" t="s">
        <v>113</v>
      </c>
    </row>
    <row r="6968" spans="1:75" x14ac:dyDescent="0.25">
      <c r="A6968" s="1"/>
      <c r="C6968" s="1"/>
      <c r="M6968" s="2"/>
      <c r="N6968" s="3"/>
      <c r="O6968" s="3"/>
      <c r="P6968" s="3"/>
      <c r="Q6968" s="3"/>
      <c r="R6968" s="3"/>
      <c r="S6968" s="3"/>
      <c r="AQ6968" s="1"/>
      <c r="AV6968" s="1"/>
      <c r="BM6968" s="5" t="e">
        <v>#N/A</v>
      </c>
      <c r="BN6968" t="e">
        <v>#N/A</v>
      </c>
      <c r="BO6968" t="e">
        <v>#N/A</v>
      </c>
      <c r="BP6968" s="4" t="e">
        <v>#N/A</v>
      </c>
      <c r="BQ6968" s="4" t="s">
        <v>147</v>
      </c>
      <c r="BR6968" s="4">
        <v>0</v>
      </c>
      <c r="BS6968" s="4" t="e">
        <v>#N/A</v>
      </c>
      <c r="BT6968" s="6" t="e">
        <v>#N/A</v>
      </c>
      <c r="BU6968" s="6">
        <v>0</v>
      </c>
      <c r="BV6968" s="8" t="e">
        <v>#N/A</v>
      </c>
      <c r="BW6968" s="8" t="s">
        <v>113</v>
      </c>
    </row>
    <row r="6969" spans="1:75" x14ac:dyDescent="0.25">
      <c r="A6969" s="1"/>
      <c r="C6969" s="1"/>
      <c r="M6969" s="2"/>
      <c r="N6969" s="3"/>
      <c r="O6969" s="3"/>
      <c r="P6969" s="3"/>
      <c r="Q6969" s="3"/>
      <c r="R6969" s="3"/>
      <c r="S6969" s="3"/>
      <c r="AQ6969" s="1"/>
      <c r="AV6969" s="1"/>
      <c r="BM6969" s="5" t="e">
        <v>#N/A</v>
      </c>
      <c r="BN6969" t="e">
        <v>#N/A</v>
      </c>
      <c r="BO6969" t="e">
        <v>#N/A</v>
      </c>
      <c r="BP6969" s="4" t="e">
        <v>#N/A</v>
      </c>
      <c r="BQ6969" s="4" t="s">
        <v>147</v>
      </c>
      <c r="BR6969" s="4">
        <v>0</v>
      </c>
      <c r="BS6969" s="4" t="e">
        <v>#N/A</v>
      </c>
      <c r="BT6969" s="6" t="e">
        <v>#N/A</v>
      </c>
      <c r="BU6969" s="6">
        <v>0</v>
      </c>
      <c r="BV6969" s="8" t="e">
        <v>#N/A</v>
      </c>
      <c r="BW6969" s="8" t="s">
        <v>113</v>
      </c>
    </row>
    <row r="6970" spans="1:75" x14ac:dyDescent="0.25">
      <c r="A6970" s="1"/>
      <c r="C6970" s="1"/>
      <c r="M6970" s="2"/>
      <c r="N6970" s="3"/>
      <c r="O6970" s="3"/>
      <c r="P6970" s="3"/>
      <c r="Q6970" s="3"/>
      <c r="R6970" s="3"/>
      <c r="S6970" s="3"/>
      <c r="AQ6970" s="1"/>
      <c r="AV6970" s="1"/>
      <c r="BM6970" s="5" t="e">
        <v>#N/A</v>
      </c>
      <c r="BN6970" t="e">
        <v>#N/A</v>
      </c>
      <c r="BO6970" t="e">
        <v>#N/A</v>
      </c>
      <c r="BP6970" s="4" t="e">
        <v>#N/A</v>
      </c>
      <c r="BQ6970" s="4" t="s">
        <v>147</v>
      </c>
      <c r="BR6970" s="4">
        <v>0</v>
      </c>
      <c r="BS6970" s="4" t="e">
        <v>#N/A</v>
      </c>
      <c r="BT6970" s="6" t="e">
        <v>#N/A</v>
      </c>
      <c r="BU6970" s="6">
        <v>0</v>
      </c>
      <c r="BV6970" s="8" t="e">
        <v>#N/A</v>
      </c>
      <c r="BW6970" s="8" t="s">
        <v>113</v>
      </c>
    </row>
    <row r="6971" spans="1:75" x14ac:dyDescent="0.25">
      <c r="A6971" s="1"/>
      <c r="C6971" s="1"/>
      <c r="M6971" s="2"/>
      <c r="N6971" s="3"/>
      <c r="O6971" s="3"/>
      <c r="P6971" s="3"/>
      <c r="Q6971" s="3"/>
      <c r="R6971" s="3"/>
      <c r="S6971" s="3"/>
      <c r="AQ6971" s="1"/>
      <c r="AV6971" s="1"/>
      <c r="BM6971" s="5" t="e">
        <v>#N/A</v>
      </c>
      <c r="BN6971" t="e">
        <v>#N/A</v>
      </c>
      <c r="BO6971" t="e">
        <v>#N/A</v>
      </c>
      <c r="BP6971" s="4" t="e">
        <v>#N/A</v>
      </c>
      <c r="BQ6971" s="4" t="s">
        <v>147</v>
      </c>
      <c r="BR6971" s="4">
        <v>0</v>
      </c>
      <c r="BS6971" s="4" t="e">
        <v>#N/A</v>
      </c>
      <c r="BT6971" s="6" t="e">
        <v>#N/A</v>
      </c>
      <c r="BU6971" s="6">
        <v>0</v>
      </c>
      <c r="BV6971" s="8" t="e">
        <v>#N/A</v>
      </c>
      <c r="BW6971" s="8" t="s">
        <v>113</v>
      </c>
    </row>
    <row r="6972" spans="1:75" x14ac:dyDescent="0.25">
      <c r="A6972" s="1"/>
      <c r="C6972" s="1"/>
      <c r="M6972" s="2"/>
      <c r="N6972" s="3"/>
      <c r="O6972" s="3"/>
      <c r="P6972" s="3"/>
      <c r="Q6972" s="3"/>
      <c r="R6972" s="3"/>
      <c r="S6972" s="3"/>
      <c r="AQ6972" s="1"/>
      <c r="AV6972" s="1"/>
      <c r="BM6972" s="5" t="e">
        <v>#N/A</v>
      </c>
      <c r="BN6972" t="e">
        <v>#N/A</v>
      </c>
      <c r="BO6972" t="e">
        <v>#N/A</v>
      </c>
      <c r="BP6972" s="4" t="e">
        <v>#N/A</v>
      </c>
      <c r="BQ6972" s="4" t="s">
        <v>147</v>
      </c>
      <c r="BR6972" s="4">
        <v>0</v>
      </c>
      <c r="BS6972" s="4" t="e">
        <v>#N/A</v>
      </c>
      <c r="BT6972" s="6" t="e">
        <v>#N/A</v>
      </c>
      <c r="BU6972" s="6">
        <v>0</v>
      </c>
      <c r="BV6972" s="8" t="e">
        <v>#N/A</v>
      </c>
      <c r="BW6972" s="8" t="s">
        <v>113</v>
      </c>
    </row>
    <row r="6973" spans="1:75" x14ac:dyDescent="0.25">
      <c r="A6973" s="1"/>
      <c r="C6973" s="1"/>
      <c r="M6973" s="2"/>
      <c r="N6973" s="3"/>
      <c r="O6973" s="3"/>
      <c r="P6973" s="3"/>
      <c r="Q6973" s="3"/>
      <c r="R6973" s="3"/>
      <c r="S6973" s="3"/>
      <c r="AQ6973" s="1"/>
      <c r="AV6973" s="1"/>
      <c r="BM6973" s="5" t="e">
        <v>#N/A</v>
      </c>
      <c r="BN6973" t="e">
        <v>#N/A</v>
      </c>
      <c r="BO6973" t="e">
        <v>#N/A</v>
      </c>
      <c r="BP6973" s="4" t="e">
        <v>#N/A</v>
      </c>
      <c r="BQ6973" s="4" t="s">
        <v>147</v>
      </c>
      <c r="BR6973" s="4">
        <v>0</v>
      </c>
      <c r="BS6973" s="4" t="e">
        <v>#N/A</v>
      </c>
      <c r="BT6973" s="6" t="e">
        <v>#N/A</v>
      </c>
      <c r="BU6973" s="6">
        <v>0</v>
      </c>
      <c r="BV6973" s="8" t="e">
        <v>#N/A</v>
      </c>
      <c r="BW6973" s="8" t="s">
        <v>113</v>
      </c>
    </row>
    <row r="6974" spans="1:75" x14ac:dyDescent="0.25">
      <c r="A6974" s="1"/>
      <c r="C6974" s="1"/>
      <c r="M6974" s="2"/>
      <c r="N6974" s="3"/>
      <c r="O6974" s="3"/>
      <c r="P6974" s="3"/>
      <c r="Q6974" s="3"/>
      <c r="R6974" s="3"/>
      <c r="S6974" s="3"/>
      <c r="AQ6974" s="1"/>
      <c r="AV6974" s="1"/>
      <c r="BM6974" s="5" t="e">
        <v>#N/A</v>
      </c>
      <c r="BN6974" t="e">
        <v>#N/A</v>
      </c>
      <c r="BO6974" t="e">
        <v>#N/A</v>
      </c>
      <c r="BP6974" s="4" t="e">
        <v>#N/A</v>
      </c>
      <c r="BQ6974" s="4" t="s">
        <v>147</v>
      </c>
      <c r="BR6974" s="4">
        <v>0</v>
      </c>
      <c r="BS6974" s="4" t="e">
        <v>#N/A</v>
      </c>
      <c r="BT6974" s="6" t="e">
        <v>#N/A</v>
      </c>
      <c r="BU6974" s="6">
        <v>0</v>
      </c>
      <c r="BV6974" s="8" t="e">
        <v>#N/A</v>
      </c>
      <c r="BW6974" s="8" t="s">
        <v>113</v>
      </c>
    </row>
    <row r="6975" spans="1:75" x14ac:dyDescent="0.25">
      <c r="A6975" s="1"/>
      <c r="C6975" s="1"/>
      <c r="M6975" s="2"/>
      <c r="N6975" s="3"/>
      <c r="O6975" s="3"/>
      <c r="P6975" s="3"/>
      <c r="Q6975" s="3"/>
      <c r="R6975" s="3"/>
      <c r="S6975" s="3"/>
      <c r="AQ6975" s="1"/>
      <c r="AV6975" s="1"/>
      <c r="BM6975" s="5" t="e">
        <v>#N/A</v>
      </c>
      <c r="BN6975" t="e">
        <v>#N/A</v>
      </c>
      <c r="BO6975" t="e">
        <v>#N/A</v>
      </c>
      <c r="BP6975" s="4" t="e">
        <v>#N/A</v>
      </c>
      <c r="BQ6975" s="4" t="s">
        <v>147</v>
      </c>
      <c r="BR6975" s="4">
        <v>0</v>
      </c>
      <c r="BS6975" s="4" t="e">
        <v>#N/A</v>
      </c>
      <c r="BT6975" s="6" t="e">
        <v>#N/A</v>
      </c>
      <c r="BU6975" s="6">
        <v>0</v>
      </c>
      <c r="BV6975" s="8" t="e">
        <v>#N/A</v>
      </c>
      <c r="BW6975" s="8" t="s">
        <v>113</v>
      </c>
    </row>
    <row r="6976" spans="1:75" x14ac:dyDescent="0.25">
      <c r="A6976" s="1"/>
      <c r="C6976" s="1"/>
      <c r="M6976" s="2"/>
      <c r="N6976" s="3"/>
      <c r="O6976" s="3"/>
      <c r="P6976" s="3"/>
      <c r="Q6976" s="3"/>
      <c r="R6976" s="3"/>
      <c r="S6976" s="3"/>
      <c r="AQ6976" s="1"/>
      <c r="AV6976" s="1"/>
      <c r="BM6976" s="5" t="e">
        <v>#N/A</v>
      </c>
      <c r="BN6976" t="e">
        <v>#N/A</v>
      </c>
      <c r="BO6976" t="e">
        <v>#N/A</v>
      </c>
      <c r="BP6976" s="4" t="e">
        <v>#N/A</v>
      </c>
      <c r="BQ6976" s="4" t="s">
        <v>147</v>
      </c>
      <c r="BR6976" s="4">
        <v>0</v>
      </c>
      <c r="BS6976" s="4" t="e">
        <v>#N/A</v>
      </c>
      <c r="BT6976" s="6" t="e">
        <v>#N/A</v>
      </c>
      <c r="BU6976" s="6">
        <v>0</v>
      </c>
      <c r="BV6976" s="8" t="e">
        <v>#N/A</v>
      </c>
      <c r="BW6976" s="8" t="s">
        <v>113</v>
      </c>
    </row>
    <row r="6977" spans="1:75" x14ac:dyDescent="0.25">
      <c r="A6977" s="1"/>
      <c r="C6977" s="1"/>
      <c r="M6977" s="2"/>
      <c r="N6977" s="3"/>
      <c r="O6977" s="3"/>
      <c r="P6977" s="3"/>
      <c r="Q6977" s="3"/>
      <c r="R6977" s="3"/>
      <c r="S6977" s="3"/>
      <c r="AQ6977" s="1"/>
      <c r="AV6977" s="1"/>
      <c r="BM6977" s="5" t="e">
        <v>#N/A</v>
      </c>
      <c r="BN6977" t="e">
        <v>#N/A</v>
      </c>
      <c r="BO6977" t="e">
        <v>#N/A</v>
      </c>
      <c r="BP6977" s="4" t="e">
        <v>#N/A</v>
      </c>
      <c r="BQ6977" s="4" t="s">
        <v>147</v>
      </c>
      <c r="BR6977" s="4">
        <v>0</v>
      </c>
      <c r="BS6977" s="4" t="e">
        <v>#N/A</v>
      </c>
      <c r="BT6977" s="6" t="e">
        <v>#N/A</v>
      </c>
      <c r="BU6977" s="6">
        <v>0</v>
      </c>
      <c r="BV6977" s="8" t="e">
        <v>#N/A</v>
      </c>
      <c r="BW6977" s="8" t="s">
        <v>113</v>
      </c>
    </row>
    <row r="6978" spans="1:75" x14ac:dyDescent="0.25">
      <c r="A6978" s="1"/>
      <c r="C6978" s="1"/>
      <c r="M6978" s="2"/>
      <c r="N6978" s="3"/>
      <c r="O6978" s="3"/>
      <c r="P6978" s="3"/>
      <c r="Q6978" s="3"/>
      <c r="R6978" s="3"/>
      <c r="S6978" s="3"/>
      <c r="AQ6978" s="1"/>
      <c r="AV6978" s="1"/>
      <c r="BM6978" s="5" t="e">
        <v>#N/A</v>
      </c>
      <c r="BN6978" t="e">
        <v>#N/A</v>
      </c>
      <c r="BO6978" t="e">
        <v>#N/A</v>
      </c>
      <c r="BP6978" s="4" t="e">
        <v>#N/A</v>
      </c>
      <c r="BQ6978" s="4" t="s">
        <v>147</v>
      </c>
      <c r="BR6978" s="4">
        <v>0</v>
      </c>
      <c r="BS6978" s="4" t="e">
        <v>#N/A</v>
      </c>
      <c r="BT6978" s="6" t="e">
        <v>#N/A</v>
      </c>
      <c r="BU6978" s="6">
        <v>0</v>
      </c>
      <c r="BV6978" s="8" t="e">
        <v>#N/A</v>
      </c>
      <c r="BW6978" s="8" t="s">
        <v>113</v>
      </c>
    </row>
    <row r="6979" spans="1:75" x14ac:dyDescent="0.25">
      <c r="A6979" s="1"/>
      <c r="C6979" s="1"/>
      <c r="M6979" s="2"/>
      <c r="N6979" s="3"/>
      <c r="O6979" s="3"/>
      <c r="P6979" s="3"/>
      <c r="Q6979" s="3"/>
      <c r="R6979" s="3"/>
      <c r="S6979" s="3"/>
      <c r="AQ6979" s="1"/>
      <c r="AV6979" s="1"/>
      <c r="BM6979" s="5" t="e">
        <v>#N/A</v>
      </c>
      <c r="BN6979" t="e">
        <v>#N/A</v>
      </c>
      <c r="BO6979" t="e">
        <v>#N/A</v>
      </c>
      <c r="BP6979" s="4" t="e">
        <v>#N/A</v>
      </c>
      <c r="BQ6979" s="4" t="s">
        <v>147</v>
      </c>
      <c r="BR6979" s="4">
        <v>0</v>
      </c>
      <c r="BS6979" s="4" t="e">
        <v>#N/A</v>
      </c>
      <c r="BT6979" s="6" t="e">
        <v>#N/A</v>
      </c>
      <c r="BU6979" s="6">
        <v>0</v>
      </c>
      <c r="BV6979" s="8" t="e">
        <v>#N/A</v>
      </c>
      <c r="BW6979" s="8" t="s">
        <v>113</v>
      </c>
    </row>
    <row r="6980" spans="1:75" x14ac:dyDescent="0.25">
      <c r="A6980" s="1"/>
      <c r="C6980" s="1"/>
      <c r="M6980" s="2"/>
      <c r="N6980" s="3"/>
      <c r="O6980" s="3"/>
      <c r="P6980" s="3"/>
      <c r="Q6980" s="3"/>
      <c r="R6980" s="3"/>
      <c r="S6980" s="3"/>
      <c r="AQ6980" s="1"/>
      <c r="AV6980" s="1"/>
      <c r="BM6980" s="5" t="e">
        <v>#N/A</v>
      </c>
      <c r="BN6980" t="e">
        <v>#N/A</v>
      </c>
      <c r="BO6980" t="e">
        <v>#N/A</v>
      </c>
      <c r="BP6980" s="4" t="e">
        <v>#N/A</v>
      </c>
      <c r="BQ6980" s="4" t="s">
        <v>147</v>
      </c>
      <c r="BR6980" s="4">
        <v>0</v>
      </c>
      <c r="BS6980" s="4" t="e">
        <v>#N/A</v>
      </c>
      <c r="BT6980" s="6" t="e">
        <v>#N/A</v>
      </c>
      <c r="BU6980" s="6">
        <v>0</v>
      </c>
      <c r="BV6980" s="8" t="e">
        <v>#N/A</v>
      </c>
      <c r="BW6980" s="8" t="s">
        <v>113</v>
      </c>
    </row>
    <row r="6981" spans="1:75" x14ac:dyDescent="0.25">
      <c r="A6981" s="1"/>
      <c r="C6981" s="1"/>
      <c r="M6981" s="2"/>
      <c r="N6981" s="3"/>
      <c r="O6981" s="3"/>
      <c r="P6981" s="3"/>
      <c r="Q6981" s="3"/>
      <c r="R6981" s="3"/>
      <c r="S6981" s="3"/>
      <c r="AQ6981" s="1"/>
      <c r="AV6981" s="1"/>
      <c r="BM6981" s="5" t="e">
        <v>#N/A</v>
      </c>
      <c r="BN6981" t="e">
        <v>#N/A</v>
      </c>
      <c r="BO6981" t="e">
        <v>#N/A</v>
      </c>
      <c r="BP6981" s="4" t="e">
        <v>#N/A</v>
      </c>
      <c r="BQ6981" s="4" t="s">
        <v>147</v>
      </c>
      <c r="BR6981" s="4">
        <v>0</v>
      </c>
      <c r="BS6981" s="4" t="e">
        <v>#N/A</v>
      </c>
      <c r="BT6981" s="6" t="e">
        <v>#N/A</v>
      </c>
      <c r="BU6981" s="6">
        <v>0</v>
      </c>
      <c r="BV6981" s="8" t="e">
        <v>#N/A</v>
      </c>
      <c r="BW6981" s="8" t="s">
        <v>113</v>
      </c>
    </row>
    <row r="6982" spans="1:75" x14ac:dyDescent="0.25">
      <c r="A6982" s="1"/>
      <c r="C6982" s="1"/>
      <c r="M6982" s="2"/>
      <c r="N6982" s="3"/>
      <c r="O6982" s="3"/>
      <c r="P6982" s="3"/>
      <c r="Q6982" s="3"/>
      <c r="R6982" s="3"/>
      <c r="S6982" s="3"/>
      <c r="AQ6982" s="1"/>
      <c r="AV6982" s="1"/>
      <c r="BM6982" s="5" t="e">
        <v>#N/A</v>
      </c>
      <c r="BN6982" t="e">
        <v>#N/A</v>
      </c>
      <c r="BO6982" t="e">
        <v>#N/A</v>
      </c>
      <c r="BP6982" s="4" t="e">
        <v>#N/A</v>
      </c>
      <c r="BQ6982" s="4" t="s">
        <v>147</v>
      </c>
      <c r="BR6982" s="4">
        <v>0</v>
      </c>
      <c r="BS6982" s="4" t="e">
        <v>#N/A</v>
      </c>
      <c r="BT6982" s="6" t="e">
        <v>#N/A</v>
      </c>
      <c r="BU6982" s="6">
        <v>0</v>
      </c>
      <c r="BV6982" s="8" t="e">
        <v>#N/A</v>
      </c>
      <c r="BW6982" s="8" t="s">
        <v>113</v>
      </c>
    </row>
    <row r="6983" spans="1:75" x14ac:dyDescent="0.25">
      <c r="A6983" s="1"/>
      <c r="C6983" s="1"/>
      <c r="M6983" s="2"/>
      <c r="N6983" s="3"/>
      <c r="O6983" s="3"/>
      <c r="P6983" s="3"/>
      <c r="Q6983" s="3"/>
      <c r="R6983" s="3"/>
      <c r="S6983" s="3"/>
      <c r="AQ6983" s="1"/>
      <c r="AV6983" s="1"/>
      <c r="BM6983" s="5" t="e">
        <v>#N/A</v>
      </c>
      <c r="BN6983" t="e">
        <v>#N/A</v>
      </c>
      <c r="BO6983" t="e">
        <v>#N/A</v>
      </c>
      <c r="BP6983" s="4" t="e">
        <v>#N/A</v>
      </c>
      <c r="BQ6983" s="4" t="s">
        <v>147</v>
      </c>
      <c r="BR6983" s="4">
        <v>0</v>
      </c>
      <c r="BS6983" s="4" t="e">
        <v>#N/A</v>
      </c>
      <c r="BT6983" s="6" t="e">
        <v>#N/A</v>
      </c>
      <c r="BU6983" s="6">
        <v>0</v>
      </c>
      <c r="BV6983" s="8" t="e">
        <v>#N/A</v>
      </c>
      <c r="BW6983" s="8" t="s">
        <v>113</v>
      </c>
    </row>
    <row r="6984" spans="1:75" x14ac:dyDescent="0.25">
      <c r="A6984" s="1"/>
      <c r="C6984" s="1"/>
      <c r="M6984" s="2"/>
      <c r="N6984" s="3"/>
      <c r="O6984" s="3"/>
      <c r="P6984" s="3"/>
      <c r="Q6984" s="3"/>
      <c r="R6984" s="3"/>
      <c r="S6984" s="3"/>
      <c r="AQ6984" s="1"/>
      <c r="AV6984" s="1"/>
      <c r="BM6984" s="5" t="e">
        <v>#N/A</v>
      </c>
      <c r="BN6984" t="e">
        <v>#N/A</v>
      </c>
      <c r="BO6984" t="e">
        <v>#N/A</v>
      </c>
      <c r="BP6984" s="4" t="e">
        <v>#N/A</v>
      </c>
      <c r="BQ6984" s="4" t="s">
        <v>147</v>
      </c>
      <c r="BR6984" s="4">
        <v>0</v>
      </c>
      <c r="BS6984" s="4" t="e">
        <v>#N/A</v>
      </c>
      <c r="BT6984" s="6" t="e">
        <v>#N/A</v>
      </c>
      <c r="BU6984" s="6">
        <v>0</v>
      </c>
      <c r="BV6984" s="8" t="e">
        <v>#N/A</v>
      </c>
      <c r="BW6984" s="8" t="s">
        <v>113</v>
      </c>
    </row>
    <row r="6985" spans="1:75" x14ac:dyDescent="0.25">
      <c r="A6985" s="1"/>
      <c r="C6985" s="1"/>
      <c r="M6985" s="2"/>
      <c r="N6985" s="3"/>
      <c r="O6985" s="3"/>
      <c r="P6985" s="3"/>
      <c r="Q6985" s="3"/>
      <c r="R6985" s="3"/>
      <c r="S6985" s="3"/>
      <c r="AQ6985" s="1"/>
      <c r="AV6985" s="1"/>
      <c r="BM6985" s="5" t="e">
        <v>#N/A</v>
      </c>
      <c r="BN6985" t="e">
        <v>#N/A</v>
      </c>
      <c r="BO6985" t="e">
        <v>#N/A</v>
      </c>
      <c r="BP6985" s="4" t="e">
        <v>#N/A</v>
      </c>
      <c r="BQ6985" s="4" t="s">
        <v>147</v>
      </c>
      <c r="BR6985" s="4">
        <v>0</v>
      </c>
      <c r="BS6985" s="4" t="e">
        <v>#N/A</v>
      </c>
      <c r="BT6985" s="6" t="e">
        <v>#N/A</v>
      </c>
      <c r="BU6985" s="6">
        <v>0</v>
      </c>
      <c r="BV6985" s="8" t="e">
        <v>#N/A</v>
      </c>
      <c r="BW6985" s="8" t="s">
        <v>113</v>
      </c>
    </row>
    <row r="6986" spans="1:75" x14ac:dyDescent="0.25">
      <c r="A6986" s="1"/>
      <c r="C6986" s="1"/>
      <c r="M6986" s="2"/>
      <c r="N6986" s="3"/>
      <c r="O6986" s="3"/>
      <c r="P6986" s="3"/>
      <c r="Q6986" s="3"/>
      <c r="R6986" s="3"/>
      <c r="S6986" s="3"/>
      <c r="AQ6986" s="1"/>
      <c r="AV6986" s="1"/>
      <c r="BM6986" s="5" t="e">
        <v>#N/A</v>
      </c>
      <c r="BN6986" t="e">
        <v>#N/A</v>
      </c>
      <c r="BO6986" t="e">
        <v>#N/A</v>
      </c>
      <c r="BP6986" s="4" t="e">
        <v>#N/A</v>
      </c>
      <c r="BQ6986" s="4" t="s">
        <v>147</v>
      </c>
      <c r="BR6986" s="4">
        <v>0</v>
      </c>
      <c r="BS6986" s="4" t="e">
        <v>#N/A</v>
      </c>
      <c r="BT6986" s="6" t="e">
        <v>#N/A</v>
      </c>
      <c r="BU6986" s="6">
        <v>0</v>
      </c>
      <c r="BV6986" s="8" t="e">
        <v>#N/A</v>
      </c>
      <c r="BW6986" s="8" t="s">
        <v>113</v>
      </c>
    </row>
    <row r="6987" spans="1:75" x14ac:dyDescent="0.25">
      <c r="A6987" s="1"/>
      <c r="C6987" s="1"/>
      <c r="M6987" s="2"/>
      <c r="N6987" s="3"/>
      <c r="O6987" s="3"/>
      <c r="P6987" s="3"/>
      <c r="Q6987" s="3"/>
      <c r="R6987" s="3"/>
      <c r="S6987" s="3"/>
      <c r="AQ6987" s="1"/>
      <c r="AV6987" s="1"/>
      <c r="BM6987" s="5" t="e">
        <v>#N/A</v>
      </c>
      <c r="BN6987" t="e">
        <v>#N/A</v>
      </c>
      <c r="BO6987" t="e">
        <v>#N/A</v>
      </c>
      <c r="BP6987" s="4" t="e">
        <v>#N/A</v>
      </c>
      <c r="BQ6987" s="4" t="s">
        <v>147</v>
      </c>
      <c r="BR6987" s="4">
        <v>0</v>
      </c>
      <c r="BS6987" s="4" t="e">
        <v>#N/A</v>
      </c>
      <c r="BT6987" s="6" t="e">
        <v>#N/A</v>
      </c>
      <c r="BU6987" s="6">
        <v>0</v>
      </c>
      <c r="BV6987" s="8" t="e">
        <v>#N/A</v>
      </c>
      <c r="BW6987" s="8" t="s">
        <v>113</v>
      </c>
    </row>
    <row r="6988" spans="1:75" x14ac:dyDescent="0.25">
      <c r="A6988" s="1"/>
      <c r="C6988" s="1"/>
      <c r="M6988" s="2"/>
      <c r="N6988" s="3"/>
      <c r="O6988" s="3"/>
      <c r="P6988" s="3"/>
      <c r="Q6988" s="3"/>
      <c r="R6988" s="3"/>
      <c r="S6988" s="3"/>
      <c r="AQ6988" s="1"/>
      <c r="AV6988" s="1"/>
      <c r="BM6988" s="5" t="e">
        <v>#N/A</v>
      </c>
      <c r="BN6988" t="e">
        <v>#N/A</v>
      </c>
      <c r="BO6988" t="e">
        <v>#N/A</v>
      </c>
      <c r="BP6988" s="4" t="e">
        <v>#N/A</v>
      </c>
      <c r="BQ6988" s="4" t="s">
        <v>147</v>
      </c>
      <c r="BR6988" s="4">
        <v>0</v>
      </c>
      <c r="BS6988" s="4" t="e">
        <v>#N/A</v>
      </c>
      <c r="BT6988" s="6" t="e">
        <v>#N/A</v>
      </c>
      <c r="BU6988" s="6">
        <v>0</v>
      </c>
      <c r="BV6988" s="8" t="e">
        <v>#N/A</v>
      </c>
      <c r="BW6988" s="8" t="s">
        <v>113</v>
      </c>
    </row>
    <row r="6989" spans="1:75" x14ac:dyDescent="0.25">
      <c r="A6989" s="1"/>
      <c r="C6989" s="1"/>
      <c r="M6989" s="2"/>
      <c r="N6989" s="3"/>
      <c r="O6989" s="3"/>
      <c r="P6989" s="3"/>
      <c r="Q6989" s="3"/>
      <c r="R6989" s="3"/>
      <c r="S6989" s="3"/>
      <c r="AQ6989" s="1"/>
      <c r="AV6989" s="1"/>
      <c r="BM6989" s="5" t="e">
        <v>#N/A</v>
      </c>
      <c r="BN6989" t="e">
        <v>#N/A</v>
      </c>
      <c r="BO6989" t="e">
        <v>#N/A</v>
      </c>
      <c r="BP6989" s="4" t="e">
        <v>#N/A</v>
      </c>
      <c r="BQ6989" s="4" t="s">
        <v>147</v>
      </c>
      <c r="BR6989" s="4">
        <v>0</v>
      </c>
      <c r="BS6989" s="4" t="e">
        <v>#N/A</v>
      </c>
      <c r="BT6989" s="6" t="e">
        <v>#N/A</v>
      </c>
      <c r="BU6989" s="6">
        <v>0</v>
      </c>
      <c r="BV6989" s="8" t="e">
        <v>#N/A</v>
      </c>
      <c r="BW6989" s="8" t="s">
        <v>113</v>
      </c>
    </row>
    <row r="6990" spans="1:75" x14ac:dyDescent="0.25">
      <c r="A6990" s="1"/>
      <c r="C6990" s="1"/>
      <c r="M6990" s="2"/>
      <c r="N6990" s="3"/>
      <c r="O6990" s="3"/>
      <c r="P6990" s="3"/>
      <c r="Q6990" s="3"/>
      <c r="R6990" s="3"/>
      <c r="S6990" s="3"/>
      <c r="AQ6990" s="1"/>
      <c r="AV6990" s="1"/>
      <c r="BM6990" s="5" t="e">
        <v>#N/A</v>
      </c>
      <c r="BN6990" t="e">
        <v>#N/A</v>
      </c>
      <c r="BO6990" t="e">
        <v>#N/A</v>
      </c>
      <c r="BP6990" s="4" t="e">
        <v>#N/A</v>
      </c>
      <c r="BQ6990" s="4" t="s">
        <v>147</v>
      </c>
      <c r="BR6990" s="4">
        <v>0</v>
      </c>
      <c r="BS6990" s="4" t="e">
        <v>#N/A</v>
      </c>
      <c r="BT6990" s="6" t="e">
        <v>#N/A</v>
      </c>
      <c r="BU6990" s="6">
        <v>0</v>
      </c>
      <c r="BV6990" s="8" t="e">
        <v>#N/A</v>
      </c>
      <c r="BW6990" s="8" t="s">
        <v>113</v>
      </c>
    </row>
    <row r="6991" spans="1:75" x14ac:dyDescent="0.25">
      <c r="A6991" s="1"/>
      <c r="C6991" s="1"/>
      <c r="M6991" s="2"/>
      <c r="N6991" s="3"/>
      <c r="O6991" s="3"/>
      <c r="P6991" s="3"/>
      <c r="Q6991" s="3"/>
      <c r="R6991" s="3"/>
      <c r="S6991" s="3"/>
      <c r="AQ6991" s="1"/>
      <c r="AV6991" s="1"/>
      <c r="BM6991" s="5" t="e">
        <v>#N/A</v>
      </c>
      <c r="BN6991" t="e">
        <v>#N/A</v>
      </c>
      <c r="BO6991" t="e">
        <v>#N/A</v>
      </c>
      <c r="BP6991" s="4" t="e">
        <v>#N/A</v>
      </c>
      <c r="BQ6991" s="4" t="s">
        <v>147</v>
      </c>
      <c r="BR6991" s="4">
        <v>0</v>
      </c>
      <c r="BS6991" s="4" t="e">
        <v>#N/A</v>
      </c>
      <c r="BT6991" s="6" t="e">
        <v>#N/A</v>
      </c>
      <c r="BU6991" s="6">
        <v>0</v>
      </c>
      <c r="BV6991" s="8" t="e">
        <v>#N/A</v>
      </c>
      <c r="BW6991" s="8" t="s">
        <v>113</v>
      </c>
    </row>
    <row r="6992" spans="1:75" x14ac:dyDescent="0.25">
      <c r="A6992" s="1"/>
      <c r="C6992" s="1"/>
      <c r="M6992" s="2"/>
      <c r="N6992" s="3"/>
      <c r="O6992" s="3"/>
      <c r="P6992" s="3"/>
      <c r="Q6992" s="3"/>
      <c r="R6992" s="3"/>
      <c r="S6992" s="3"/>
      <c r="AQ6992" s="1"/>
      <c r="AV6992" s="1"/>
      <c r="BM6992" s="5" t="e">
        <v>#N/A</v>
      </c>
      <c r="BN6992" t="e">
        <v>#N/A</v>
      </c>
      <c r="BO6992" t="e">
        <v>#N/A</v>
      </c>
      <c r="BP6992" s="4" t="e">
        <v>#N/A</v>
      </c>
      <c r="BQ6992" s="4" t="s">
        <v>147</v>
      </c>
      <c r="BR6992" s="4">
        <v>0</v>
      </c>
      <c r="BS6992" s="4" t="e">
        <v>#N/A</v>
      </c>
      <c r="BT6992" s="6" t="e">
        <v>#N/A</v>
      </c>
      <c r="BU6992" s="6">
        <v>0</v>
      </c>
      <c r="BV6992" s="8" t="e">
        <v>#N/A</v>
      </c>
      <c r="BW6992" s="8" t="s">
        <v>113</v>
      </c>
    </row>
    <row r="6993" spans="1:75" x14ac:dyDescent="0.25">
      <c r="A6993" s="1"/>
      <c r="C6993" s="1"/>
      <c r="M6993" s="2"/>
      <c r="N6993" s="3"/>
      <c r="O6993" s="3"/>
      <c r="P6993" s="3"/>
      <c r="Q6993" s="3"/>
      <c r="R6993" s="3"/>
      <c r="S6993" s="3"/>
      <c r="AQ6993" s="1"/>
      <c r="AV6993" s="1"/>
      <c r="BM6993" s="5" t="e">
        <v>#N/A</v>
      </c>
      <c r="BN6993" t="e">
        <v>#N/A</v>
      </c>
      <c r="BO6993" t="e">
        <v>#N/A</v>
      </c>
      <c r="BP6993" s="4" t="e">
        <v>#N/A</v>
      </c>
      <c r="BQ6993" s="4" t="s">
        <v>147</v>
      </c>
      <c r="BR6993" s="4">
        <v>0</v>
      </c>
      <c r="BS6993" s="4" t="e">
        <v>#N/A</v>
      </c>
      <c r="BT6993" s="6" t="e">
        <v>#N/A</v>
      </c>
      <c r="BU6993" s="6">
        <v>0</v>
      </c>
      <c r="BV6993" s="8" t="e">
        <v>#N/A</v>
      </c>
      <c r="BW6993" s="8" t="s">
        <v>113</v>
      </c>
    </row>
    <row r="6994" spans="1:75" x14ac:dyDescent="0.25">
      <c r="A6994" s="1"/>
      <c r="C6994" s="1"/>
      <c r="M6994" s="2"/>
      <c r="N6994" s="3"/>
      <c r="O6994" s="3"/>
      <c r="P6994" s="3"/>
      <c r="Q6994" s="3"/>
      <c r="R6994" s="3"/>
      <c r="S6994" s="3"/>
      <c r="AQ6994" s="1"/>
      <c r="AV6994" s="1"/>
      <c r="BM6994" s="5" t="e">
        <v>#N/A</v>
      </c>
      <c r="BN6994" t="e">
        <v>#N/A</v>
      </c>
      <c r="BO6994" t="e">
        <v>#N/A</v>
      </c>
      <c r="BP6994" s="4" t="e">
        <v>#N/A</v>
      </c>
      <c r="BQ6994" s="4" t="s">
        <v>147</v>
      </c>
      <c r="BR6994" s="4">
        <v>0</v>
      </c>
      <c r="BS6994" s="4" t="e">
        <v>#N/A</v>
      </c>
      <c r="BT6994" s="6" t="e">
        <v>#N/A</v>
      </c>
      <c r="BU6994" s="6">
        <v>0</v>
      </c>
      <c r="BV6994" s="8" t="e">
        <v>#N/A</v>
      </c>
      <c r="BW6994" s="8" t="s">
        <v>113</v>
      </c>
    </row>
    <row r="6995" spans="1:75" x14ac:dyDescent="0.25">
      <c r="A6995" s="1"/>
      <c r="C6995" s="1"/>
      <c r="M6995" s="2"/>
      <c r="N6995" s="3"/>
      <c r="O6995" s="3"/>
      <c r="P6995" s="3"/>
      <c r="Q6995" s="3"/>
      <c r="R6995" s="3"/>
      <c r="S6995" s="3"/>
      <c r="AQ6995" s="1"/>
      <c r="AV6995" s="1"/>
      <c r="BM6995" s="5" t="e">
        <v>#N/A</v>
      </c>
      <c r="BN6995" t="e">
        <v>#N/A</v>
      </c>
      <c r="BO6995" t="e">
        <v>#N/A</v>
      </c>
      <c r="BP6995" s="4" t="e">
        <v>#N/A</v>
      </c>
      <c r="BQ6995" s="4" t="s">
        <v>147</v>
      </c>
      <c r="BR6995" s="4">
        <v>0</v>
      </c>
      <c r="BS6995" s="4" t="e">
        <v>#N/A</v>
      </c>
      <c r="BT6995" s="6" t="e">
        <v>#N/A</v>
      </c>
      <c r="BU6995" s="6">
        <v>0</v>
      </c>
      <c r="BV6995" s="8" t="e">
        <v>#N/A</v>
      </c>
      <c r="BW6995" s="8" t="s">
        <v>113</v>
      </c>
    </row>
    <row r="6996" spans="1:75" x14ac:dyDescent="0.25">
      <c r="A6996" s="1"/>
      <c r="C6996" s="1"/>
      <c r="M6996" s="2"/>
      <c r="N6996" s="3"/>
      <c r="O6996" s="3"/>
      <c r="P6996" s="3"/>
      <c r="Q6996" s="3"/>
      <c r="R6996" s="3"/>
      <c r="S6996" s="3"/>
      <c r="AQ6996" s="1"/>
      <c r="AV6996" s="1"/>
      <c r="BM6996" s="5" t="e">
        <v>#N/A</v>
      </c>
      <c r="BN6996" t="e">
        <v>#N/A</v>
      </c>
      <c r="BO6996" t="e">
        <v>#N/A</v>
      </c>
      <c r="BP6996" s="4" t="e">
        <v>#N/A</v>
      </c>
      <c r="BQ6996" s="4" t="s">
        <v>147</v>
      </c>
      <c r="BR6996" s="4">
        <v>0</v>
      </c>
      <c r="BS6996" s="4" t="e">
        <v>#N/A</v>
      </c>
      <c r="BT6996" s="6" t="e">
        <v>#N/A</v>
      </c>
      <c r="BU6996" s="6">
        <v>0</v>
      </c>
      <c r="BV6996" s="8" t="e">
        <v>#N/A</v>
      </c>
      <c r="BW6996" s="8" t="s">
        <v>113</v>
      </c>
    </row>
    <row r="6997" spans="1:75" x14ac:dyDescent="0.25">
      <c r="A6997" s="1"/>
      <c r="C6997" s="1"/>
      <c r="M6997" s="2"/>
      <c r="N6997" s="3"/>
      <c r="O6997" s="3"/>
      <c r="P6997" s="3"/>
      <c r="Q6997" s="3"/>
      <c r="R6997" s="3"/>
      <c r="S6997" s="3"/>
      <c r="AQ6997" s="1"/>
      <c r="AV6997" s="1"/>
      <c r="BM6997" s="5" t="e">
        <v>#N/A</v>
      </c>
      <c r="BN6997" t="e">
        <v>#N/A</v>
      </c>
      <c r="BO6997" t="e">
        <v>#N/A</v>
      </c>
      <c r="BP6997" s="4" t="e">
        <v>#N/A</v>
      </c>
      <c r="BQ6997" s="4" t="s">
        <v>147</v>
      </c>
      <c r="BR6997" s="4">
        <v>0</v>
      </c>
      <c r="BS6997" s="4" t="e">
        <v>#N/A</v>
      </c>
      <c r="BT6997" s="6" t="e">
        <v>#N/A</v>
      </c>
      <c r="BU6997" s="6">
        <v>0</v>
      </c>
      <c r="BV6997" s="8" t="e">
        <v>#N/A</v>
      </c>
      <c r="BW6997" s="8" t="s">
        <v>113</v>
      </c>
    </row>
    <row r="6998" spans="1:75" x14ac:dyDescent="0.25">
      <c r="A6998" s="1"/>
      <c r="C6998" s="1"/>
      <c r="M6998" s="2"/>
      <c r="N6998" s="3"/>
      <c r="O6998" s="3"/>
      <c r="P6998" s="3"/>
      <c r="Q6998" s="3"/>
      <c r="R6998" s="3"/>
      <c r="S6998" s="3"/>
      <c r="AQ6998" s="1"/>
      <c r="AV6998" s="1"/>
      <c r="BM6998" s="5" t="e">
        <v>#N/A</v>
      </c>
      <c r="BN6998" t="e">
        <v>#N/A</v>
      </c>
      <c r="BO6998" t="e">
        <v>#N/A</v>
      </c>
      <c r="BP6998" s="4" t="e">
        <v>#N/A</v>
      </c>
      <c r="BQ6998" s="4" t="s">
        <v>147</v>
      </c>
      <c r="BR6998" s="4">
        <v>0</v>
      </c>
      <c r="BS6998" s="4" t="e">
        <v>#N/A</v>
      </c>
      <c r="BT6998" s="6" t="e">
        <v>#N/A</v>
      </c>
      <c r="BU6998" s="6">
        <v>0</v>
      </c>
      <c r="BV6998" s="8" t="e">
        <v>#N/A</v>
      </c>
      <c r="BW6998" s="8" t="s">
        <v>113</v>
      </c>
    </row>
    <row r="6999" spans="1:75" x14ac:dyDescent="0.25">
      <c r="A6999" s="1"/>
      <c r="C6999" s="1"/>
      <c r="M6999" s="2"/>
      <c r="N6999" s="3"/>
      <c r="O6999" s="3"/>
      <c r="P6999" s="3"/>
      <c r="Q6999" s="3"/>
      <c r="R6999" s="3"/>
      <c r="S6999" s="3"/>
      <c r="AQ6999" s="1"/>
      <c r="AV6999" s="1"/>
      <c r="BM6999" s="5" t="e">
        <v>#N/A</v>
      </c>
      <c r="BN6999" t="e">
        <v>#N/A</v>
      </c>
      <c r="BO6999" t="e">
        <v>#N/A</v>
      </c>
      <c r="BP6999" s="4" t="e">
        <v>#N/A</v>
      </c>
      <c r="BQ6999" s="4" t="s">
        <v>147</v>
      </c>
      <c r="BR6999" s="4">
        <v>0</v>
      </c>
      <c r="BS6999" s="4" t="e">
        <v>#N/A</v>
      </c>
      <c r="BT6999" s="6" t="e">
        <v>#N/A</v>
      </c>
      <c r="BU6999" s="6">
        <v>0</v>
      </c>
      <c r="BV6999" s="8" t="e">
        <v>#N/A</v>
      </c>
      <c r="BW6999" s="8" t="s">
        <v>113</v>
      </c>
    </row>
    <row r="7000" spans="1:75" x14ac:dyDescent="0.25">
      <c r="A7000" s="1"/>
      <c r="C7000" s="1"/>
      <c r="M7000" s="2"/>
      <c r="N7000" s="3"/>
      <c r="O7000" s="3"/>
      <c r="P7000" s="3"/>
      <c r="Q7000" s="3"/>
      <c r="R7000" s="3"/>
      <c r="S7000" s="3"/>
      <c r="AQ7000" s="1"/>
      <c r="AV7000" s="1"/>
      <c r="BM7000" s="5" t="e">
        <v>#N/A</v>
      </c>
      <c r="BN7000" t="e">
        <v>#N/A</v>
      </c>
      <c r="BO7000" t="e">
        <v>#N/A</v>
      </c>
      <c r="BP7000" s="4" t="e">
        <v>#N/A</v>
      </c>
      <c r="BQ7000" s="4" t="s">
        <v>147</v>
      </c>
      <c r="BR7000" s="4">
        <v>0</v>
      </c>
      <c r="BS7000" s="4" t="e">
        <v>#N/A</v>
      </c>
      <c r="BT7000" s="6" t="e">
        <v>#N/A</v>
      </c>
      <c r="BU7000" s="6">
        <v>0</v>
      </c>
      <c r="BV7000" s="8" t="e">
        <v>#N/A</v>
      </c>
      <c r="BW7000" s="8" t="s">
        <v>113</v>
      </c>
    </row>
    <row r="7001" spans="1:75" x14ac:dyDescent="0.25">
      <c r="A7001" s="1"/>
      <c r="C7001" s="1"/>
      <c r="M7001" s="2"/>
      <c r="N7001" s="3"/>
      <c r="O7001" s="3"/>
      <c r="P7001" s="3"/>
      <c r="Q7001" s="3"/>
      <c r="R7001" s="3"/>
      <c r="S7001" s="3"/>
      <c r="AQ7001" s="1"/>
      <c r="AV7001" s="1"/>
      <c r="BM7001" s="5" t="e">
        <v>#N/A</v>
      </c>
      <c r="BN7001" t="e">
        <v>#N/A</v>
      </c>
      <c r="BO7001" t="e">
        <v>#N/A</v>
      </c>
      <c r="BP7001" s="4" t="e">
        <v>#N/A</v>
      </c>
      <c r="BQ7001" s="4" t="s">
        <v>147</v>
      </c>
      <c r="BR7001" s="4">
        <v>0</v>
      </c>
      <c r="BS7001" s="4" t="e">
        <v>#N/A</v>
      </c>
      <c r="BT7001" s="6" t="e">
        <v>#N/A</v>
      </c>
      <c r="BU7001" s="6">
        <v>0</v>
      </c>
      <c r="BV7001" s="8" t="e">
        <v>#N/A</v>
      </c>
      <c r="BW7001" s="8" t="s">
        <v>113</v>
      </c>
    </row>
    <row r="7002" spans="1:75" x14ac:dyDescent="0.25">
      <c r="A7002" s="1"/>
      <c r="C7002" s="1"/>
      <c r="M7002" s="2"/>
      <c r="N7002" s="3"/>
      <c r="O7002" s="3"/>
      <c r="P7002" s="3"/>
      <c r="Q7002" s="3"/>
      <c r="R7002" s="3"/>
      <c r="S7002" s="3"/>
      <c r="AQ7002" s="1"/>
      <c r="AV7002" s="1"/>
      <c r="BM7002" s="5" t="e">
        <v>#N/A</v>
      </c>
      <c r="BN7002" t="e">
        <v>#N/A</v>
      </c>
      <c r="BO7002" t="e">
        <v>#N/A</v>
      </c>
      <c r="BP7002" s="4" t="e">
        <v>#N/A</v>
      </c>
      <c r="BQ7002" s="4" t="s">
        <v>147</v>
      </c>
      <c r="BR7002" s="4">
        <v>0</v>
      </c>
      <c r="BS7002" s="4" t="e">
        <v>#N/A</v>
      </c>
      <c r="BT7002" s="6" t="e">
        <v>#N/A</v>
      </c>
      <c r="BU7002" s="6">
        <v>0</v>
      </c>
      <c r="BV7002" s="8" t="e">
        <v>#N/A</v>
      </c>
      <c r="BW7002" s="8" t="s">
        <v>113</v>
      </c>
    </row>
    <row r="7003" spans="1:75" x14ac:dyDescent="0.25">
      <c r="A7003" s="1"/>
      <c r="C7003" s="1"/>
      <c r="M7003" s="2"/>
      <c r="N7003" s="3"/>
      <c r="O7003" s="3"/>
      <c r="P7003" s="3"/>
      <c r="Q7003" s="3"/>
      <c r="R7003" s="3"/>
      <c r="S7003" s="3"/>
      <c r="AQ7003" s="1"/>
      <c r="AV7003" s="1"/>
      <c r="BM7003" s="5" t="e">
        <v>#N/A</v>
      </c>
      <c r="BN7003" t="e">
        <v>#N/A</v>
      </c>
      <c r="BO7003" t="e">
        <v>#N/A</v>
      </c>
      <c r="BP7003" s="4" t="e">
        <v>#N/A</v>
      </c>
      <c r="BQ7003" s="4" t="s">
        <v>147</v>
      </c>
      <c r="BR7003" s="4">
        <v>0</v>
      </c>
      <c r="BS7003" s="4" t="e">
        <v>#N/A</v>
      </c>
      <c r="BT7003" s="6" t="e">
        <v>#N/A</v>
      </c>
      <c r="BU7003" s="6">
        <v>0</v>
      </c>
      <c r="BV7003" s="8" t="e">
        <v>#N/A</v>
      </c>
      <c r="BW7003" s="8" t="s">
        <v>113</v>
      </c>
    </row>
    <row r="7004" spans="1:75" x14ac:dyDescent="0.25">
      <c r="A7004" s="1"/>
      <c r="C7004" s="1"/>
      <c r="M7004" s="2"/>
      <c r="N7004" s="3"/>
      <c r="O7004" s="3"/>
      <c r="P7004" s="3"/>
      <c r="Q7004" s="3"/>
      <c r="R7004" s="3"/>
      <c r="S7004" s="3"/>
      <c r="AQ7004" s="1"/>
      <c r="AV7004" s="1"/>
      <c r="BM7004" s="5" t="e">
        <v>#N/A</v>
      </c>
      <c r="BN7004" t="e">
        <v>#N/A</v>
      </c>
      <c r="BO7004" t="e">
        <v>#N/A</v>
      </c>
      <c r="BP7004" s="4" t="e">
        <v>#N/A</v>
      </c>
      <c r="BQ7004" s="4" t="s">
        <v>147</v>
      </c>
      <c r="BR7004" s="4">
        <v>0</v>
      </c>
      <c r="BS7004" s="4" t="e">
        <v>#N/A</v>
      </c>
      <c r="BT7004" s="6" t="e">
        <v>#N/A</v>
      </c>
      <c r="BU7004" s="6">
        <v>0</v>
      </c>
      <c r="BV7004" s="8" t="e">
        <v>#N/A</v>
      </c>
      <c r="BW7004" s="8" t="s">
        <v>113</v>
      </c>
    </row>
    <row r="7005" spans="1:75" x14ac:dyDescent="0.25">
      <c r="A7005" s="1"/>
      <c r="C7005" s="1"/>
      <c r="M7005" s="2"/>
      <c r="N7005" s="3"/>
      <c r="O7005" s="3"/>
      <c r="P7005" s="3"/>
      <c r="Q7005" s="3"/>
      <c r="R7005" s="3"/>
      <c r="S7005" s="3"/>
      <c r="AQ7005" s="1"/>
      <c r="AV7005" s="1"/>
      <c r="BM7005" s="5" t="e">
        <v>#N/A</v>
      </c>
      <c r="BN7005" t="e">
        <v>#N/A</v>
      </c>
      <c r="BO7005" t="e">
        <v>#N/A</v>
      </c>
      <c r="BP7005" s="4" t="e">
        <v>#N/A</v>
      </c>
      <c r="BQ7005" s="4" t="s">
        <v>147</v>
      </c>
      <c r="BR7005" s="4">
        <v>0</v>
      </c>
      <c r="BS7005" s="4" t="e">
        <v>#N/A</v>
      </c>
      <c r="BT7005" s="6" t="e">
        <v>#N/A</v>
      </c>
      <c r="BU7005" s="6">
        <v>0</v>
      </c>
      <c r="BV7005" s="8" t="e">
        <v>#N/A</v>
      </c>
      <c r="BW7005" s="8" t="s">
        <v>113</v>
      </c>
    </row>
    <row r="7006" spans="1:75" x14ac:dyDescent="0.25">
      <c r="A7006" s="1"/>
      <c r="C7006" s="1"/>
      <c r="M7006" s="2"/>
      <c r="N7006" s="3"/>
      <c r="O7006" s="3"/>
      <c r="P7006" s="3"/>
      <c r="Q7006" s="3"/>
      <c r="R7006" s="3"/>
      <c r="S7006" s="3"/>
      <c r="AQ7006" s="1"/>
      <c r="AV7006" s="1"/>
      <c r="BM7006" s="5" t="e">
        <v>#N/A</v>
      </c>
      <c r="BN7006" t="e">
        <v>#N/A</v>
      </c>
      <c r="BO7006" t="e">
        <v>#N/A</v>
      </c>
      <c r="BP7006" s="4" t="e">
        <v>#N/A</v>
      </c>
      <c r="BQ7006" s="4" t="s">
        <v>147</v>
      </c>
      <c r="BR7006" s="4">
        <v>0</v>
      </c>
      <c r="BS7006" s="4" t="e">
        <v>#N/A</v>
      </c>
      <c r="BT7006" s="6" t="e">
        <v>#N/A</v>
      </c>
      <c r="BU7006" s="6">
        <v>0</v>
      </c>
      <c r="BV7006" s="8" t="e">
        <v>#N/A</v>
      </c>
      <c r="BW7006" s="8" t="s">
        <v>113</v>
      </c>
    </row>
    <row r="7007" spans="1:75" x14ac:dyDescent="0.25">
      <c r="A7007" s="1"/>
      <c r="C7007" s="1"/>
      <c r="M7007" s="2"/>
      <c r="N7007" s="3"/>
      <c r="O7007" s="3"/>
      <c r="P7007" s="3"/>
      <c r="Q7007" s="3"/>
      <c r="R7007" s="3"/>
      <c r="S7007" s="3"/>
      <c r="AQ7007" s="1"/>
      <c r="AV7007" s="1"/>
      <c r="BM7007" s="5" t="e">
        <v>#N/A</v>
      </c>
      <c r="BN7007" t="e">
        <v>#N/A</v>
      </c>
      <c r="BO7007" t="e">
        <v>#N/A</v>
      </c>
      <c r="BP7007" s="4" t="e">
        <v>#N/A</v>
      </c>
      <c r="BQ7007" s="4" t="s">
        <v>147</v>
      </c>
      <c r="BR7007" s="4">
        <v>0</v>
      </c>
      <c r="BS7007" s="4" t="e">
        <v>#N/A</v>
      </c>
      <c r="BT7007" s="6" t="e">
        <v>#N/A</v>
      </c>
      <c r="BU7007" s="6">
        <v>0</v>
      </c>
      <c r="BV7007" s="8" t="e">
        <v>#N/A</v>
      </c>
      <c r="BW7007" s="8" t="s">
        <v>113</v>
      </c>
    </row>
    <row r="7008" spans="1:75" x14ac:dyDescent="0.25">
      <c r="A7008" s="1"/>
      <c r="C7008" s="1"/>
      <c r="M7008" s="2"/>
      <c r="N7008" s="3"/>
      <c r="O7008" s="3"/>
      <c r="P7008" s="3"/>
      <c r="Q7008" s="3"/>
      <c r="R7008" s="3"/>
      <c r="S7008" s="3"/>
      <c r="AQ7008" s="1"/>
      <c r="AV7008" s="1"/>
      <c r="BM7008" s="5" t="e">
        <v>#N/A</v>
      </c>
      <c r="BN7008" t="e">
        <v>#N/A</v>
      </c>
      <c r="BO7008" t="e">
        <v>#N/A</v>
      </c>
      <c r="BP7008" s="4" t="e">
        <v>#N/A</v>
      </c>
      <c r="BQ7008" s="4" t="s">
        <v>147</v>
      </c>
      <c r="BR7008" s="4">
        <v>0</v>
      </c>
      <c r="BS7008" s="4" t="e">
        <v>#N/A</v>
      </c>
      <c r="BT7008" s="6" t="e">
        <v>#N/A</v>
      </c>
      <c r="BU7008" s="6">
        <v>0</v>
      </c>
      <c r="BV7008" s="8" t="e">
        <v>#N/A</v>
      </c>
      <c r="BW7008" s="8" t="s">
        <v>113</v>
      </c>
    </row>
    <row r="7009" spans="1:75" x14ac:dyDescent="0.25">
      <c r="A7009" s="1"/>
      <c r="C7009" s="1"/>
      <c r="M7009" s="2"/>
      <c r="N7009" s="3"/>
      <c r="O7009" s="3"/>
      <c r="P7009" s="3"/>
      <c r="Q7009" s="3"/>
      <c r="R7009" s="3"/>
      <c r="S7009" s="3"/>
      <c r="AQ7009" s="1"/>
      <c r="AV7009" s="1"/>
      <c r="BM7009" s="5" t="e">
        <v>#N/A</v>
      </c>
      <c r="BN7009" t="e">
        <v>#N/A</v>
      </c>
      <c r="BO7009" t="e">
        <v>#N/A</v>
      </c>
      <c r="BP7009" s="4" t="e">
        <v>#N/A</v>
      </c>
      <c r="BQ7009" s="4" t="s">
        <v>147</v>
      </c>
      <c r="BR7009" s="4">
        <v>0</v>
      </c>
      <c r="BS7009" s="4" t="e">
        <v>#N/A</v>
      </c>
      <c r="BT7009" s="6" t="e">
        <v>#N/A</v>
      </c>
      <c r="BU7009" s="6">
        <v>0</v>
      </c>
      <c r="BV7009" s="8" t="e">
        <v>#N/A</v>
      </c>
      <c r="BW7009" s="8" t="s">
        <v>113</v>
      </c>
    </row>
    <row r="7010" spans="1:75" x14ac:dyDescent="0.25">
      <c r="A7010" s="1"/>
      <c r="C7010" s="1"/>
      <c r="M7010" s="2"/>
      <c r="N7010" s="3"/>
      <c r="O7010" s="3"/>
      <c r="P7010" s="3"/>
      <c r="Q7010" s="3"/>
      <c r="R7010" s="3"/>
      <c r="S7010" s="3"/>
      <c r="AQ7010" s="1"/>
      <c r="AV7010" s="1"/>
      <c r="BM7010" s="5" t="e">
        <v>#N/A</v>
      </c>
      <c r="BN7010" t="e">
        <v>#N/A</v>
      </c>
      <c r="BO7010" t="e">
        <v>#N/A</v>
      </c>
      <c r="BP7010" s="4" t="e">
        <v>#N/A</v>
      </c>
      <c r="BQ7010" s="4" t="s">
        <v>147</v>
      </c>
      <c r="BR7010" s="4">
        <v>0</v>
      </c>
      <c r="BS7010" s="4" t="e">
        <v>#N/A</v>
      </c>
      <c r="BT7010" s="6" t="e">
        <v>#N/A</v>
      </c>
      <c r="BU7010" s="6">
        <v>0</v>
      </c>
      <c r="BV7010" s="8" t="e">
        <v>#N/A</v>
      </c>
      <c r="BW7010" s="8" t="s">
        <v>113</v>
      </c>
    </row>
    <row r="7011" spans="1:75" x14ac:dyDescent="0.25">
      <c r="A7011" s="1"/>
      <c r="C7011" s="1"/>
      <c r="M7011" s="2"/>
      <c r="N7011" s="3"/>
      <c r="O7011" s="3"/>
      <c r="P7011" s="3"/>
      <c r="Q7011" s="3"/>
      <c r="R7011" s="3"/>
      <c r="S7011" s="3"/>
      <c r="AQ7011" s="1"/>
      <c r="AV7011" s="1"/>
      <c r="BM7011" s="5" t="e">
        <v>#N/A</v>
      </c>
      <c r="BN7011" t="e">
        <v>#N/A</v>
      </c>
      <c r="BO7011" t="e">
        <v>#N/A</v>
      </c>
      <c r="BP7011" s="4" t="e">
        <v>#N/A</v>
      </c>
      <c r="BQ7011" s="4" t="s">
        <v>147</v>
      </c>
      <c r="BR7011" s="4">
        <v>0</v>
      </c>
      <c r="BS7011" s="4" t="e">
        <v>#N/A</v>
      </c>
      <c r="BT7011" s="6" t="e">
        <v>#N/A</v>
      </c>
      <c r="BU7011" s="6">
        <v>0</v>
      </c>
      <c r="BV7011" s="8" t="e">
        <v>#N/A</v>
      </c>
      <c r="BW7011" s="8" t="s">
        <v>113</v>
      </c>
    </row>
    <row r="7012" spans="1:75" x14ac:dyDescent="0.25">
      <c r="A7012" s="1"/>
      <c r="C7012" s="1"/>
      <c r="M7012" s="2"/>
      <c r="N7012" s="3"/>
      <c r="O7012" s="3"/>
      <c r="P7012" s="3"/>
      <c r="Q7012" s="3"/>
      <c r="R7012" s="3"/>
      <c r="S7012" s="3"/>
      <c r="AQ7012" s="1"/>
      <c r="AV7012" s="1"/>
      <c r="BM7012" s="5" t="e">
        <v>#N/A</v>
      </c>
      <c r="BN7012" t="e">
        <v>#N/A</v>
      </c>
      <c r="BO7012" t="e">
        <v>#N/A</v>
      </c>
      <c r="BP7012" s="4" t="e">
        <v>#N/A</v>
      </c>
      <c r="BQ7012" s="4" t="s">
        <v>147</v>
      </c>
      <c r="BR7012" s="4">
        <v>0</v>
      </c>
      <c r="BS7012" s="4" t="e">
        <v>#N/A</v>
      </c>
      <c r="BT7012" s="6" t="e">
        <v>#N/A</v>
      </c>
      <c r="BU7012" s="6">
        <v>0</v>
      </c>
      <c r="BV7012" s="8" t="e">
        <v>#N/A</v>
      </c>
      <c r="BW7012" s="8" t="s">
        <v>113</v>
      </c>
    </row>
    <row r="7013" spans="1:75" x14ac:dyDescent="0.25">
      <c r="A7013" s="1"/>
      <c r="C7013" s="1"/>
      <c r="M7013" s="2"/>
      <c r="N7013" s="3"/>
      <c r="O7013" s="3"/>
      <c r="P7013" s="3"/>
      <c r="Q7013" s="3"/>
      <c r="R7013" s="3"/>
      <c r="S7013" s="3"/>
      <c r="AQ7013" s="1"/>
      <c r="AV7013" s="1"/>
      <c r="BM7013" s="5" t="e">
        <v>#N/A</v>
      </c>
      <c r="BN7013" t="e">
        <v>#N/A</v>
      </c>
      <c r="BO7013" t="e">
        <v>#N/A</v>
      </c>
      <c r="BP7013" s="4" t="e">
        <v>#N/A</v>
      </c>
      <c r="BQ7013" s="4" t="s">
        <v>147</v>
      </c>
      <c r="BR7013" s="4">
        <v>0</v>
      </c>
      <c r="BS7013" s="4" t="e">
        <v>#N/A</v>
      </c>
      <c r="BT7013" s="6" t="e">
        <v>#N/A</v>
      </c>
      <c r="BU7013" s="6">
        <v>0</v>
      </c>
      <c r="BV7013" s="8" t="e">
        <v>#N/A</v>
      </c>
      <c r="BW7013" s="8" t="s">
        <v>113</v>
      </c>
    </row>
    <row r="7014" spans="1:75" x14ac:dyDescent="0.25">
      <c r="A7014" s="1"/>
      <c r="C7014" s="1"/>
      <c r="M7014" s="2"/>
      <c r="N7014" s="3"/>
      <c r="O7014" s="3"/>
      <c r="P7014" s="3"/>
      <c r="Q7014" s="3"/>
      <c r="R7014" s="3"/>
      <c r="S7014" s="3"/>
      <c r="AQ7014" s="1"/>
      <c r="AV7014" s="1"/>
      <c r="BM7014" s="5" t="e">
        <v>#N/A</v>
      </c>
      <c r="BN7014" t="e">
        <v>#N/A</v>
      </c>
      <c r="BO7014" t="e">
        <v>#N/A</v>
      </c>
      <c r="BP7014" s="4" t="e">
        <v>#N/A</v>
      </c>
      <c r="BQ7014" s="4" t="s">
        <v>147</v>
      </c>
      <c r="BR7014" s="4">
        <v>0</v>
      </c>
      <c r="BS7014" s="4" t="e">
        <v>#N/A</v>
      </c>
      <c r="BT7014" s="6" t="e">
        <v>#N/A</v>
      </c>
      <c r="BU7014" s="6">
        <v>0</v>
      </c>
      <c r="BV7014" s="8" t="e">
        <v>#N/A</v>
      </c>
      <c r="BW7014" s="8" t="s">
        <v>113</v>
      </c>
    </row>
    <row r="7015" spans="1:75" x14ac:dyDescent="0.25">
      <c r="A7015" s="1"/>
      <c r="C7015" s="1"/>
      <c r="M7015" s="2"/>
      <c r="N7015" s="3"/>
      <c r="O7015" s="3"/>
      <c r="P7015" s="3"/>
      <c r="Q7015" s="3"/>
      <c r="R7015" s="3"/>
      <c r="S7015" s="3"/>
      <c r="AQ7015" s="1"/>
      <c r="AV7015" s="1"/>
      <c r="BM7015" s="5" t="e">
        <v>#N/A</v>
      </c>
      <c r="BN7015" t="e">
        <v>#N/A</v>
      </c>
      <c r="BO7015" t="e">
        <v>#N/A</v>
      </c>
      <c r="BP7015" s="4" t="e">
        <v>#N/A</v>
      </c>
      <c r="BQ7015" s="4" t="s">
        <v>147</v>
      </c>
      <c r="BR7015" s="4">
        <v>0</v>
      </c>
      <c r="BS7015" s="4" t="e">
        <v>#N/A</v>
      </c>
      <c r="BT7015" s="6" t="e">
        <v>#N/A</v>
      </c>
      <c r="BU7015" s="6">
        <v>0</v>
      </c>
      <c r="BV7015" s="8" t="e">
        <v>#N/A</v>
      </c>
      <c r="BW7015" s="8" t="s">
        <v>113</v>
      </c>
    </row>
    <row r="7016" spans="1:75" x14ac:dyDescent="0.25">
      <c r="A7016" s="1"/>
      <c r="C7016" s="1"/>
      <c r="M7016" s="2"/>
      <c r="N7016" s="3"/>
      <c r="O7016" s="3"/>
      <c r="P7016" s="3"/>
      <c r="Q7016" s="3"/>
      <c r="R7016" s="3"/>
      <c r="S7016" s="3"/>
      <c r="AQ7016" s="1"/>
      <c r="AV7016" s="1"/>
      <c r="BM7016" s="5" t="e">
        <v>#N/A</v>
      </c>
      <c r="BN7016" t="e">
        <v>#N/A</v>
      </c>
      <c r="BO7016" t="e">
        <v>#N/A</v>
      </c>
      <c r="BP7016" s="4" t="e">
        <v>#N/A</v>
      </c>
      <c r="BQ7016" s="4" t="s">
        <v>147</v>
      </c>
      <c r="BR7016" s="4">
        <v>0</v>
      </c>
      <c r="BS7016" s="4" t="e">
        <v>#N/A</v>
      </c>
      <c r="BT7016" s="6" t="e">
        <v>#N/A</v>
      </c>
      <c r="BU7016" s="6">
        <v>0</v>
      </c>
      <c r="BV7016" s="8" t="e">
        <v>#N/A</v>
      </c>
      <c r="BW7016" s="8" t="s">
        <v>113</v>
      </c>
    </row>
    <row r="7017" spans="1:75" x14ac:dyDescent="0.25">
      <c r="A7017" s="1"/>
      <c r="C7017" s="1"/>
      <c r="M7017" s="2"/>
      <c r="N7017" s="3"/>
      <c r="O7017" s="3"/>
      <c r="P7017" s="3"/>
      <c r="Q7017" s="3"/>
      <c r="R7017" s="3"/>
      <c r="S7017" s="3"/>
      <c r="AQ7017" s="1"/>
      <c r="AV7017" s="1"/>
      <c r="BM7017" s="5" t="e">
        <v>#N/A</v>
      </c>
      <c r="BN7017" t="e">
        <v>#N/A</v>
      </c>
      <c r="BO7017" t="e">
        <v>#N/A</v>
      </c>
      <c r="BP7017" s="4" t="e">
        <v>#N/A</v>
      </c>
      <c r="BQ7017" s="4" t="s">
        <v>147</v>
      </c>
      <c r="BR7017" s="4">
        <v>0</v>
      </c>
      <c r="BS7017" s="4" t="e">
        <v>#N/A</v>
      </c>
      <c r="BT7017" s="6" t="e">
        <v>#N/A</v>
      </c>
      <c r="BU7017" s="6">
        <v>0</v>
      </c>
      <c r="BV7017" s="8" t="e">
        <v>#N/A</v>
      </c>
      <c r="BW7017" s="8" t="s">
        <v>113</v>
      </c>
    </row>
    <row r="7018" spans="1:75" x14ac:dyDescent="0.25">
      <c r="A7018" s="1"/>
      <c r="C7018" s="1"/>
      <c r="M7018" s="2"/>
      <c r="N7018" s="3"/>
      <c r="O7018" s="3"/>
      <c r="P7018" s="3"/>
      <c r="Q7018" s="3"/>
      <c r="R7018" s="3"/>
      <c r="S7018" s="3"/>
      <c r="AQ7018" s="1"/>
      <c r="AV7018" s="1"/>
      <c r="BM7018" s="5" t="e">
        <v>#N/A</v>
      </c>
      <c r="BN7018" t="e">
        <v>#N/A</v>
      </c>
      <c r="BO7018" t="e">
        <v>#N/A</v>
      </c>
      <c r="BP7018" s="4" t="e">
        <v>#N/A</v>
      </c>
      <c r="BQ7018" s="4" t="s">
        <v>147</v>
      </c>
      <c r="BR7018" s="4">
        <v>0</v>
      </c>
      <c r="BS7018" s="4" t="e">
        <v>#N/A</v>
      </c>
      <c r="BT7018" s="6" t="e">
        <v>#N/A</v>
      </c>
      <c r="BU7018" s="6">
        <v>0</v>
      </c>
      <c r="BV7018" s="8" t="e">
        <v>#N/A</v>
      </c>
      <c r="BW7018" s="8" t="s">
        <v>113</v>
      </c>
    </row>
    <row r="7019" spans="1:75" x14ac:dyDescent="0.25">
      <c r="A7019" s="1"/>
      <c r="C7019" s="1"/>
      <c r="M7019" s="2"/>
      <c r="N7019" s="3"/>
      <c r="O7019" s="3"/>
      <c r="P7019" s="3"/>
      <c r="Q7019" s="3"/>
      <c r="R7019" s="3"/>
      <c r="S7019" s="3"/>
      <c r="AQ7019" s="1"/>
      <c r="AV7019" s="1"/>
      <c r="BM7019" s="5" t="e">
        <v>#N/A</v>
      </c>
      <c r="BN7019" t="e">
        <v>#N/A</v>
      </c>
      <c r="BO7019" t="e">
        <v>#N/A</v>
      </c>
      <c r="BP7019" s="4" t="e">
        <v>#N/A</v>
      </c>
      <c r="BQ7019" s="4" t="s">
        <v>147</v>
      </c>
      <c r="BR7019" s="4">
        <v>0</v>
      </c>
      <c r="BS7019" s="4" t="e">
        <v>#N/A</v>
      </c>
      <c r="BT7019" s="6" t="e">
        <v>#N/A</v>
      </c>
      <c r="BU7019" s="6">
        <v>0</v>
      </c>
      <c r="BV7019" s="8" t="e">
        <v>#N/A</v>
      </c>
      <c r="BW7019" s="8" t="s">
        <v>113</v>
      </c>
    </row>
    <row r="7020" spans="1:75" x14ac:dyDescent="0.25">
      <c r="A7020" s="1"/>
      <c r="C7020" s="1"/>
      <c r="M7020" s="2"/>
      <c r="N7020" s="3"/>
      <c r="O7020" s="3"/>
      <c r="P7020" s="3"/>
      <c r="Q7020" s="3"/>
      <c r="R7020" s="3"/>
      <c r="S7020" s="3"/>
      <c r="AQ7020" s="1"/>
      <c r="AV7020" s="1"/>
      <c r="BM7020" s="5" t="e">
        <v>#N/A</v>
      </c>
      <c r="BN7020" t="e">
        <v>#N/A</v>
      </c>
      <c r="BO7020" t="e">
        <v>#N/A</v>
      </c>
      <c r="BP7020" s="4" t="e">
        <v>#N/A</v>
      </c>
      <c r="BQ7020" s="4" t="s">
        <v>147</v>
      </c>
      <c r="BR7020" s="4">
        <v>0</v>
      </c>
      <c r="BS7020" s="4" t="e">
        <v>#N/A</v>
      </c>
      <c r="BT7020" s="6" t="e">
        <v>#N/A</v>
      </c>
      <c r="BU7020" s="6">
        <v>0</v>
      </c>
      <c r="BV7020" s="8" t="e">
        <v>#N/A</v>
      </c>
      <c r="BW7020" s="8" t="s">
        <v>113</v>
      </c>
    </row>
    <row r="7021" spans="1:75" x14ac:dyDescent="0.25">
      <c r="A7021" s="1"/>
      <c r="C7021" s="1"/>
      <c r="M7021" s="2"/>
      <c r="N7021" s="3"/>
      <c r="O7021" s="3"/>
      <c r="P7021" s="3"/>
      <c r="Q7021" s="3"/>
      <c r="R7021" s="3"/>
      <c r="S7021" s="3"/>
      <c r="AQ7021" s="1"/>
      <c r="AV7021" s="1"/>
      <c r="BM7021" s="5" t="e">
        <v>#N/A</v>
      </c>
      <c r="BN7021" t="e">
        <v>#N/A</v>
      </c>
      <c r="BO7021" t="e">
        <v>#N/A</v>
      </c>
      <c r="BP7021" s="4" t="e">
        <v>#N/A</v>
      </c>
      <c r="BQ7021" s="4" t="s">
        <v>147</v>
      </c>
      <c r="BR7021" s="4">
        <v>0</v>
      </c>
      <c r="BS7021" s="4" t="e">
        <v>#N/A</v>
      </c>
      <c r="BT7021" s="6" t="e">
        <v>#N/A</v>
      </c>
      <c r="BU7021" s="6">
        <v>0</v>
      </c>
      <c r="BV7021" s="8" t="e">
        <v>#N/A</v>
      </c>
      <c r="BW7021" s="8" t="s">
        <v>113</v>
      </c>
    </row>
    <row r="7022" spans="1:75" x14ac:dyDescent="0.25">
      <c r="A7022" s="1"/>
      <c r="C7022" s="1"/>
      <c r="M7022" s="2"/>
      <c r="N7022" s="3"/>
      <c r="O7022" s="3"/>
      <c r="P7022" s="3"/>
      <c r="Q7022" s="3"/>
      <c r="R7022" s="3"/>
      <c r="S7022" s="3"/>
      <c r="AQ7022" s="1"/>
      <c r="AV7022" s="1"/>
      <c r="BM7022" s="5" t="e">
        <v>#N/A</v>
      </c>
      <c r="BN7022" t="e">
        <v>#N/A</v>
      </c>
      <c r="BO7022" t="e">
        <v>#N/A</v>
      </c>
      <c r="BP7022" s="4" t="e">
        <v>#N/A</v>
      </c>
      <c r="BQ7022" s="4" t="s">
        <v>147</v>
      </c>
      <c r="BR7022" s="4">
        <v>0</v>
      </c>
      <c r="BS7022" s="4" t="e">
        <v>#N/A</v>
      </c>
      <c r="BT7022" s="6" t="e">
        <v>#N/A</v>
      </c>
      <c r="BU7022" s="6">
        <v>0</v>
      </c>
      <c r="BV7022" s="8" t="e">
        <v>#N/A</v>
      </c>
      <c r="BW7022" s="8" t="s">
        <v>113</v>
      </c>
    </row>
    <row r="7023" spans="1:75" x14ac:dyDescent="0.25">
      <c r="A7023" s="1"/>
      <c r="C7023" s="1"/>
      <c r="M7023" s="2"/>
      <c r="N7023" s="3"/>
      <c r="O7023" s="3"/>
      <c r="P7023" s="3"/>
      <c r="Q7023" s="3"/>
      <c r="R7023" s="3"/>
      <c r="S7023" s="3"/>
      <c r="AQ7023" s="1"/>
      <c r="AV7023" s="1"/>
      <c r="BM7023" s="5" t="e">
        <v>#N/A</v>
      </c>
      <c r="BN7023" t="e">
        <v>#N/A</v>
      </c>
      <c r="BO7023" t="e">
        <v>#N/A</v>
      </c>
      <c r="BP7023" s="4" t="e">
        <v>#N/A</v>
      </c>
      <c r="BQ7023" s="4" t="s">
        <v>147</v>
      </c>
      <c r="BR7023" s="4">
        <v>0</v>
      </c>
      <c r="BS7023" s="4" t="e">
        <v>#N/A</v>
      </c>
      <c r="BT7023" s="6" t="e">
        <v>#N/A</v>
      </c>
      <c r="BU7023" s="6">
        <v>0</v>
      </c>
      <c r="BV7023" s="8" t="e">
        <v>#N/A</v>
      </c>
      <c r="BW7023" s="8" t="s">
        <v>113</v>
      </c>
    </row>
    <row r="7024" spans="1:75" x14ac:dyDescent="0.25">
      <c r="A7024" s="1"/>
      <c r="C7024" s="1"/>
      <c r="M7024" s="2"/>
      <c r="N7024" s="3"/>
      <c r="O7024" s="3"/>
      <c r="P7024" s="3"/>
      <c r="Q7024" s="3"/>
      <c r="R7024" s="3"/>
      <c r="S7024" s="3"/>
      <c r="AQ7024" s="1"/>
      <c r="AV7024" s="1"/>
      <c r="BM7024" s="5" t="e">
        <v>#N/A</v>
      </c>
      <c r="BN7024" t="e">
        <v>#N/A</v>
      </c>
      <c r="BO7024" t="e">
        <v>#N/A</v>
      </c>
      <c r="BP7024" s="4" t="e">
        <v>#N/A</v>
      </c>
      <c r="BQ7024" s="4" t="s">
        <v>147</v>
      </c>
      <c r="BR7024" s="4">
        <v>0</v>
      </c>
      <c r="BS7024" s="4" t="e">
        <v>#N/A</v>
      </c>
      <c r="BT7024" s="6" t="e">
        <v>#N/A</v>
      </c>
      <c r="BU7024" s="6">
        <v>0</v>
      </c>
      <c r="BV7024" s="8" t="e">
        <v>#N/A</v>
      </c>
      <c r="BW7024" s="8" t="s">
        <v>113</v>
      </c>
    </row>
    <row r="7025" spans="1:75" x14ac:dyDescent="0.25">
      <c r="A7025" s="1"/>
      <c r="C7025" s="1"/>
      <c r="M7025" s="2"/>
      <c r="N7025" s="3"/>
      <c r="O7025" s="3"/>
      <c r="P7025" s="3"/>
      <c r="Q7025" s="3"/>
      <c r="R7025" s="3"/>
      <c r="S7025" s="3"/>
      <c r="AQ7025" s="1"/>
      <c r="AV7025" s="1"/>
      <c r="BM7025" s="5" t="e">
        <v>#N/A</v>
      </c>
      <c r="BN7025" t="e">
        <v>#N/A</v>
      </c>
      <c r="BO7025" t="e">
        <v>#N/A</v>
      </c>
      <c r="BP7025" s="4" t="e">
        <v>#N/A</v>
      </c>
      <c r="BQ7025" s="4" t="s">
        <v>147</v>
      </c>
      <c r="BR7025" s="4">
        <v>0</v>
      </c>
      <c r="BS7025" s="4" t="e">
        <v>#N/A</v>
      </c>
      <c r="BT7025" s="6" t="e">
        <v>#N/A</v>
      </c>
      <c r="BU7025" s="6">
        <v>0</v>
      </c>
      <c r="BV7025" s="8" t="e">
        <v>#N/A</v>
      </c>
      <c r="BW7025" s="8" t="s">
        <v>113</v>
      </c>
    </row>
    <row r="7026" spans="1:75" x14ac:dyDescent="0.25">
      <c r="A7026" s="1"/>
      <c r="C7026" s="1"/>
      <c r="M7026" s="2"/>
      <c r="N7026" s="3"/>
      <c r="O7026" s="3"/>
      <c r="P7026" s="3"/>
      <c r="Q7026" s="3"/>
      <c r="R7026" s="3"/>
      <c r="S7026" s="3"/>
      <c r="AQ7026" s="1"/>
      <c r="AV7026" s="1"/>
      <c r="BM7026" s="5" t="e">
        <v>#N/A</v>
      </c>
      <c r="BN7026" t="e">
        <v>#N/A</v>
      </c>
      <c r="BO7026" t="e">
        <v>#N/A</v>
      </c>
      <c r="BP7026" s="4" t="e">
        <v>#N/A</v>
      </c>
      <c r="BQ7026" s="4" t="s">
        <v>147</v>
      </c>
      <c r="BR7026" s="4">
        <v>0</v>
      </c>
      <c r="BS7026" s="4" t="e">
        <v>#N/A</v>
      </c>
      <c r="BT7026" s="6" t="e">
        <v>#N/A</v>
      </c>
      <c r="BU7026" s="6">
        <v>0</v>
      </c>
      <c r="BV7026" s="8" t="e">
        <v>#N/A</v>
      </c>
      <c r="BW7026" s="8" t="s">
        <v>113</v>
      </c>
    </row>
    <row r="7027" spans="1:75" x14ac:dyDescent="0.25">
      <c r="A7027" s="1"/>
      <c r="C7027" s="1"/>
      <c r="M7027" s="2"/>
      <c r="N7027" s="3"/>
      <c r="O7027" s="3"/>
      <c r="P7027" s="3"/>
      <c r="Q7027" s="3"/>
      <c r="R7027" s="3"/>
      <c r="S7027" s="3"/>
      <c r="AQ7027" s="1"/>
      <c r="AV7027" s="1"/>
      <c r="BM7027" s="5" t="e">
        <v>#N/A</v>
      </c>
      <c r="BN7027" t="e">
        <v>#N/A</v>
      </c>
      <c r="BO7027" t="e">
        <v>#N/A</v>
      </c>
      <c r="BP7027" s="4" t="e">
        <v>#N/A</v>
      </c>
      <c r="BQ7027" s="4" t="s">
        <v>147</v>
      </c>
      <c r="BR7027" s="4">
        <v>0</v>
      </c>
      <c r="BS7027" s="4" t="e">
        <v>#N/A</v>
      </c>
      <c r="BT7027" s="6" t="e">
        <v>#N/A</v>
      </c>
      <c r="BU7027" s="6">
        <v>0</v>
      </c>
      <c r="BV7027" s="8" t="e">
        <v>#N/A</v>
      </c>
      <c r="BW7027" s="8" t="s">
        <v>113</v>
      </c>
    </row>
    <row r="7028" spans="1:75" x14ac:dyDescent="0.25">
      <c r="A7028" s="1"/>
      <c r="C7028" s="1"/>
      <c r="M7028" s="2"/>
      <c r="N7028" s="3"/>
      <c r="O7028" s="3"/>
      <c r="P7028" s="3"/>
      <c r="Q7028" s="3"/>
      <c r="R7028" s="3"/>
      <c r="S7028" s="3"/>
      <c r="AQ7028" s="1"/>
      <c r="AV7028" s="1"/>
      <c r="BM7028" s="5" t="e">
        <v>#N/A</v>
      </c>
      <c r="BN7028" t="e">
        <v>#N/A</v>
      </c>
      <c r="BO7028" t="e">
        <v>#N/A</v>
      </c>
      <c r="BP7028" s="4" t="e">
        <v>#N/A</v>
      </c>
      <c r="BQ7028" s="4" t="s">
        <v>147</v>
      </c>
      <c r="BR7028" s="4">
        <v>0</v>
      </c>
      <c r="BS7028" s="4" t="e">
        <v>#N/A</v>
      </c>
      <c r="BT7028" s="6" t="e">
        <v>#N/A</v>
      </c>
      <c r="BU7028" s="6">
        <v>0</v>
      </c>
      <c r="BV7028" s="8" t="e">
        <v>#N/A</v>
      </c>
      <c r="BW7028" s="8" t="s">
        <v>113</v>
      </c>
    </row>
    <row r="7029" spans="1:75" x14ac:dyDescent="0.25">
      <c r="A7029" s="1"/>
      <c r="C7029" s="1"/>
      <c r="M7029" s="2"/>
      <c r="N7029" s="3"/>
      <c r="O7029" s="3"/>
      <c r="P7029" s="3"/>
      <c r="Q7029" s="3"/>
      <c r="R7029" s="3"/>
      <c r="S7029" s="3"/>
      <c r="AQ7029" s="1"/>
      <c r="AV7029" s="1"/>
      <c r="BM7029" s="5" t="e">
        <v>#N/A</v>
      </c>
      <c r="BN7029" t="e">
        <v>#N/A</v>
      </c>
      <c r="BO7029" t="e">
        <v>#N/A</v>
      </c>
      <c r="BP7029" s="4" t="e">
        <v>#N/A</v>
      </c>
      <c r="BQ7029" s="4" t="s">
        <v>147</v>
      </c>
      <c r="BR7029" s="4">
        <v>0</v>
      </c>
      <c r="BS7029" s="4" t="e">
        <v>#N/A</v>
      </c>
      <c r="BT7029" s="6" t="e">
        <v>#N/A</v>
      </c>
      <c r="BU7029" s="6">
        <v>0</v>
      </c>
      <c r="BV7029" s="8" t="e">
        <v>#N/A</v>
      </c>
      <c r="BW7029" s="8" t="s">
        <v>113</v>
      </c>
    </row>
    <row r="7030" spans="1:75" x14ac:dyDescent="0.25">
      <c r="A7030" s="1"/>
      <c r="C7030" s="1"/>
      <c r="M7030" s="2"/>
      <c r="N7030" s="3"/>
      <c r="O7030" s="3"/>
      <c r="P7030" s="3"/>
      <c r="Q7030" s="3"/>
      <c r="R7030" s="3"/>
      <c r="S7030" s="3"/>
      <c r="AQ7030" s="1"/>
      <c r="AV7030" s="1"/>
      <c r="BM7030" s="5" t="e">
        <v>#N/A</v>
      </c>
      <c r="BN7030" t="e">
        <v>#N/A</v>
      </c>
      <c r="BO7030" t="e">
        <v>#N/A</v>
      </c>
      <c r="BP7030" s="4" t="e">
        <v>#N/A</v>
      </c>
      <c r="BQ7030" s="4" t="s">
        <v>147</v>
      </c>
      <c r="BR7030" s="4">
        <v>0</v>
      </c>
      <c r="BS7030" s="4" t="e">
        <v>#N/A</v>
      </c>
      <c r="BT7030" s="6" t="e">
        <v>#N/A</v>
      </c>
      <c r="BU7030" s="6">
        <v>0</v>
      </c>
      <c r="BV7030" s="8" t="e">
        <v>#N/A</v>
      </c>
      <c r="BW7030" s="8" t="s">
        <v>113</v>
      </c>
    </row>
    <row r="7031" spans="1:75" x14ac:dyDescent="0.25">
      <c r="A7031" s="1"/>
      <c r="C7031" s="1"/>
      <c r="M7031" s="2"/>
      <c r="N7031" s="3"/>
      <c r="O7031" s="3"/>
      <c r="P7031" s="3"/>
      <c r="Q7031" s="3"/>
      <c r="R7031" s="3"/>
      <c r="S7031" s="3"/>
      <c r="AQ7031" s="1"/>
      <c r="AV7031" s="1"/>
      <c r="BM7031" s="5" t="e">
        <v>#N/A</v>
      </c>
      <c r="BN7031" t="e">
        <v>#N/A</v>
      </c>
      <c r="BO7031" t="e">
        <v>#N/A</v>
      </c>
      <c r="BP7031" s="4" t="e">
        <v>#N/A</v>
      </c>
      <c r="BQ7031" s="4" t="s">
        <v>147</v>
      </c>
      <c r="BR7031" s="4">
        <v>0</v>
      </c>
      <c r="BS7031" s="4" t="e">
        <v>#N/A</v>
      </c>
      <c r="BT7031" s="6" t="e">
        <v>#N/A</v>
      </c>
      <c r="BU7031" s="6">
        <v>0</v>
      </c>
      <c r="BV7031" s="8" t="e">
        <v>#N/A</v>
      </c>
      <c r="BW7031" s="8" t="s">
        <v>113</v>
      </c>
    </row>
    <row r="7032" spans="1:75" x14ac:dyDescent="0.25">
      <c r="A7032" s="1"/>
      <c r="C7032" s="1"/>
      <c r="M7032" s="2"/>
      <c r="N7032" s="3"/>
      <c r="O7032" s="3"/>
      <c r="P7032" s="3"/>
      <c r="Q7032" s="3"/>
      <c r="R7032" s="3"/>
      <c r="S7032" s="3"/>
      <c r="AQ7032" s="1"/>
      <c r="AV7032" s="1"/>
      <c r="BM7032" s="5" t="e">
        <v>#N/A</v>
      </c>
      <c r="BN7032" t="e">
        <v>#N/A</v>
      </c>
      <c r="BO7032" t="e">
        <v>#N/A</v>
      </c>
      <c r="BP7032" s="4" t="e">
        <v>#N/A</v>
      </c>
      <c r="BQ7032" s="4" t="s">
        <v>147</v>
      </c>
      <c r="BR7032" s="4">
        <v>0</v>
      </c>
      <c r="BS7032" s="4" t="e">
        <v>#N/A</v>
      </c>
      <c r="BT7032" s="6" t="e">
        <v>#N/A</v>
      </c>
      <c r="BU7032" s="6">
        <v>0</v>
      </c>
      <c r="BV7032" s="8" t="e">
        <v>#N/A</v>
      </c>
      <c r="BW7032" s="8" t="s">
        <v>113</v>
      </c>
    </row>
    <row r="7033" spans="1:75" x14ac:dyDescent="0.25">
      <c r="A7033" s="1"/>
      <c r="C7033" s="1"/>
      <c r="M7033" s="2"/>
      <c r="N7033" s="3"/>
      <c r="O7033" s="3"/>
      <c r="P7033" s="3"/>
      <c r="Q7033" s="3"/>
      <c r="R7033" s="3"/>
      <c r="S7033" s="3"/>
      <c r="AQ7033" s="1"/>
      <c r="AV7033" s="1"/>
      <c r="BM7033" s="5" t="e">
        <v>#N/A</v>
      </c>
      <c r="BN7033" t="e">
        <v>#N/A</v>
      </c>
      <c r="BO7033" t="e">
        <v>#N/A</v>
      </c>
      <c r="BP7033" s="4" t="e">
        <v>#N/A</v>
      </c>
      <c r="BQ7033" s="4" t="s">
        <v>147</v>
      </c>
      <c r="BR7033" s="4">
        <v>0</v>
      </c>
      <c r="BS7033" s="4" t="e">
        <v>#N/A</v>
      </c>
      <c r="BT7033" s="6" t="e">
        <v>#N/A</v>
      </c>
      <c r="BU7033" s="6">
        <v>0</v>
      </c>
      <c r="BV7033" s="8" t="e">
        <v>#N/A</v>
      </c>
      <c r="BW7033" s="8" t="s">
        <v>113</v>
      </c>
    </row>
    <row r="7034" spans="1:75" x14ac:dyDescent="0.25">
      <c r="A7034" s="1"/>
      <c r="C7034" s="1"/>
      <c r="M7034" s="2"/>
      <c r="N7034" s="3"/>
      <c r="O7034" s="3"/>
      <c r="P7034" s="3"/>
      <c r="Q7034" s="3"/>
      <c r="R7034" s="3"/>
      <c r="S7034" s="3"/>
      <c r="AQ7034" s="1"/>
      <c r="AV7034" s="1"/>
      <c r="BM7034" s="5" t="e">
        <v>#N/A</v>
      </c>
      <c r="BN7034" t="e">
        <v>#N/A</v>
      </c>
      <c r="BO7034" t="e">
        <v>#N/A</v>
      </c>
      <c r="BP7034" s="4" t="e">
        <v>#N/A</v>
      </c>
      <c r="BQ7034" s="4" t="s">
        <v>147</v>
      </c>
      <c r="BR7034" s="4">
        <v>0</v>
      </c>
      <c r="BS7034" s="4" t="e">
        <v>#N/A</v>
      </c>
      <c r="BT7034" s="6" t="e">
        <v>#N/A</v>
      </c>
      <c r="BU7034" s="6">
        <v>0</v>
      </c>
      <c r="BV7034" s="8" t="e">
        <v>#N/A</v>
      </c>
      <c r="BW7034" s="8" t="s">
        <v>113</v>
      </c>
    </row>
    <row r="7035" spans="1:75" x14ac:dyDescent="0.25">
      <c r="A7035" s="1"/>
      <c r="C7035" s="1"/>
      <c r="M7035" s="2"/>
      <c r="N7035" s="3"/>
      <c r="O7035" s="3"/>
      <c r="P7035" s="3"/>
      <c r="Q7035" s="3"/>
      <c r="R7035" s="3"/>
      <c r="S7035" s="3"/>
      <c r="AQ7035" s="1"/>
      <c r="AV7035" s="1"/>
      <c r="BM7035" s="5" t="e">
        <v>#N/A</v>
      </c>
      <c r="BN7035" t="e">
        <v>#N/A</v>
      </c>
      <c r="BO7035" t="e">
        <v>#N/A</v>
      </c>
      <c r="BP7035" s="4" t="e">
        <v>#N/A</v>
      </c>
      <c r="BQ7035" s="4" t="s">
        <v>147</v>
      </c>
      <c r="BR7035" s="4">
        <v>0</v>
      </c>
      <c r="BS7035" s="4" t="e">
        <v>#N/A</v>
      </c>
      <c r="BT7035" s="6" t="e">
        <v>#N/A</v>
      </c>
      <c r="BU7035" s="6">
        <v>0</v>
      </c>
      <c r="BV7035" s="8" t="e">
        <v>#N/A</v>
      </c>
      <c r="BW7035" s="8" t="s">
        <v>113</v>
      </c>
    </row>
    <row r="7036" spans="1:75" x14ac:dyDescent="0.25">
      <c r="A7036" s="1"/>
      <c r="C7036" s="1"/>
      <c r="M7036" s="2"/>
      <c r="N7036" s="3"/>
      <c r="O7036" s="3"/>
      <c r="P7036" s="3"/>
      <c r="Q7036" s="3"/>
      <c r="R7036" s="3"/>
      <c r="S7036" s="3"/>
      <c r="AQ7036" s="1"/>
      <c r="AV7036" s="1"/>
      <c r="BM7036" s="5" t="e">
        <v>#N/A</v>
      </c>
      <c r="BN7036" t="e">
        <v>#N/A</v>
      </c>
      <c r="BO7036" t="e">
        <v>#N/A</v>
      </c>
      <c r="BP7036" s="4" t="e">
        <v>#N/A</v>
      </c>
      <c r="BQ7036" s="4" t="s">
        <v>147</v>
      </c>
      <c r="BR7036" s="4">
        <v>0</v>
      </c>
      <c r="BS7036" s="4" t="e">
        <v>#N/A</v>
      </c>
      <c r="BT7036" s="6" t="e">
        <v>#N/A</v>
      </c>
      <c r="BU7036" s="6">
        <v>0</v>
      </c>
      <c r="BV7036" s="8" t="e">
        <v>#N/A</v>
      </c>
      <c r="BW7036" s="8" t="s">
        <v>113</v>
      </c>
    </row>
    <row r="7037" spans="1:75" x14ac:dyDescent="0.25">
      <c r="A7037" s="1"/>
      <c r="C7037" s="1"/>
      <c r="M7037" s="2"/>
      <c r="N7037" s="3"/>
      <c r="O7037" s="3"/>
      <c r="P7037" s="3"/>
      <c r="Q7037" s="3"/>
      <c r="R7037" s="3"/>
      <c r="S7037" s="3"/>
      <c r="AQ7037" s="1"/>
      <c r="AV7037" s="1"/>
      <c r="BM7037" s="5" t="e">
        <v>#N/A</v>
      </c>
      <c r="BN7037" t="e">
        <v>#N/A</v>
      </c>
      <c r="BO7037" t="e">
        <v>#N/A</v>
      </c>
      <c r="BP7037" s="4" t="e">
        <v>#N/A</v>
      </c>
      <c r="BQ7037" s="4" t="s">
        <v>147</v>
      </c>
      <c r="BR7037" s="4">
        <v>0</v>
      </c>
      <c r="BS7037" s="4" t="e">
        <v>#N/A</v>
      </c>
      <c r="BT7037" s="6" t="e">
        <v>#N/A</v>
      </c>
      <c r="BU7037" s="6">
        <v>0</v>
      </c>
      <c r="BV7037" s="8" t="e">
        <v>#N/A</v>
      </c>
      <c r="BW7037" s="8" t="s">
        <v>113</v>
      </c>
    </row>
    <row r="7038" spans="1:75" x14ac:dyDescent="0.25">
      <c r="A7038" s="1"/>
      <c r="C7038" s="1"/>
      <c r="M7038" s="2"/>
      <c r="N7038" s="3"/>
      <c r="O7038" s="3"/>
      <c r="P7038" s="3"/>
      <c r="Q7038" s="3"/>
      <c r="R7038" s="3"/>
      <c r="S7038" s="3"/>
      <c r="AQ7038" s="1"/>
      <c r="AV7038" s="1"/>
      <c r="BM7038" s="5" t="e">
        <v>#N/A</v>
      </c>
      <c r="BN7038" t="e">
        <v>#N/A</v>
      </c>
      <c r="BO7038" t="e">
        <v>#N/A</v>
      </c>
      <c r="BP7038" s="4" t="e">
        <v>#N/A</v>
      </c>
      <c r="BQ7038" s="4" t="s">
        <v>147</v>
      </c>
      <c r="BR7038" s="4">
        <v>0</v>
      </c>
      <c r="BS7038" s="4" t="e">
        <v>#N/A</v>
      </c>
      <c r="BT7038" s="6" t="e">
        <v>#N/A</v>
      </c>
      <c r="BU7038" s="6">
        <v>0</v>
      </c>
      <c r="BV7038" s="8" t="e">
        <v>#N/A</v>
      </c>
      <c r="BW7038" s="8" t="s">
        <v>113</v>
      </c>
    </row>
    <row r="7039" spans="1:75" x14ac:dyDescent="0.25">
      <c r="A7039" s="1"/>
      <c r="C7039" s="1"/>
      <c r="M7039" s="2"/>
      <c r="N7039" s="3"/>
      <c r="O7039" s="3"/>
      <c r="P7039" s="3"/>
      <c r="Q7039" s="3"/>
      <c r="R7039" s="3"/>
      <c r="S7039" s="3"/>
      <c r="AQ7039" s="1"/>
      <c r="AV7039" s="1"/>
      <c r="BM7039" s="5" t="e">
        <v>#N/A</v>
      </c>
      <c r="BN7039" t="e">
        <v>#N/A</v>
      </c>
      <c r="BO7039" t="e">
        <v>#N/A</v>
      </c>
      <c r="BP7039" s="4" t="e">
        <v>#N/A</v>
      </c>
      <c r="BQ7039" s="4" t="s">
        <v>147</v>
      </c>
      <c r="BR7039" s="4">
        <v>0</v>
      </c>
      <c r="BS7039" s="4" t="e">
        <v>#N/A</v>
      </c>
      <c r="BT7039" s="6" t="e">
        <v>#N/A</v>
      </c>
      <c r="BU7039" s="6">
        <v>0</v>
      </c>
      <c r="BV7039" s="8" t="e">
        <v>#N/A</v>
      </c>
      <c r="BW7039" s="8" t="s">
        <v>113</v>
      </c>
    </row>
    <row r="7040" spans="1:75" x14ac:dyDescent="0.25">
      <c r="A7040" s="1"/>
      <c r="C7040" s="1"/>
      <c r="M7040" s="2"/>
      <c r="N7040" s="3"/>
      <c r="O7040" s="3"/>
      <c r="P7040" s="3"/>
      <c r="Q7040" s="3"/>
      <c r="R7040" s="3"/>
      <c r="S7040" s="3"/>
      <c r="AQ7040" s="1"/>
      <c r="AV7040" s="1"/>
      <c r="BM7040" s="5" t="e">
        <v>#N/A</v>
      </c>
      <c r="BN7040" t="e">
        <v>#N/A</v>
      </c>
      <c r="BO7040" t="e">
        <v>#N/A</v>
      </c>
      <c r="BP7040" s="4" t="e">
        <v>#N/A</v>
      </c>
      <c r="BQ7040" s="4" t="s">
        <v>147</v>
      </c>
      <c r="BR7040" s="4">
        <v>0</v>
      </c>
      <c r="BS7040" s="4" t="e">
        <v>#N/A</v>
      </c>
      <c r="BT7040" s="6" t="e">
        <v>#N/A</v>
      </c>
      <c r="BU7040" s="6">
        <v>0</v>
      </c>
      <c r="BV7040" s="8" t="e">
        <v>#N/A</v>
      </c>
      <c r="BW7040" s="8" t="s">
        <v>113</v>
      </c>
    </row>
    <row r="7041" spans="1:75" x14ac:dyDescent="0.25">
      <c r="A7041" s="1"/>
      <c r="C7041" s="1"/>
      <c r="M7041" s="2"/>
      <c r="N7041" s="3"/>
      <c r="O7041" s="3"/>
      <c r="P7041" s="3"/>
      <c r="Q7041" s="3"/>
      <c r="R7041" s="3"/>
      <c r="S7041" s="3"/>
      <c r="AQ7041" s="1"/>
      <c r="AV7041" s="1"/>
      <c r="BM7041" s="5" t="e">
        <v>#N/A</v>
      </c>
      <c r="BN7041" t="e">
        <v>#N/A</v>
      </c>
      <c r="BO7041" t="e">
        <v>#N/A</v>
      </c>
      <c r="BP7041" s="4" t="e">
        <v>#N/A</v>
      </c>
      <c r="BQ7041" s="4" t="s">
        <v>147</v>
      </c>
      <c r="BR7041" s="4">
        <v>0</v>
      </c>
      <c r="BS7041" s="4" t="e">
        <v>#N/A</v>
      </c>
      <c r="BT7041" s="6" t="e">
        <v>#N/A</v>
      </c>
      <c r="BU7041" s="6">
        <v>0</v>
      </c>
      <c r="BV7041" s="8" t="e">
        <v>#N/A</v>
      </c>
      <c r="BW7041" s="8" t="s">
        <v>113</v>
      </c>
    </row>
    <row r="7042" spans="1:75" x14ac:dyDescent="0.25">
      <c r="A7042" s="1"/>
      <c r="C7042" s="1"/>
      <c r="M7042" s="2"/>
      <c r="N7042" s="3"/>
      <c r="O7042" s="3"/>
      <c r="P7042" s="3"/>
      <c r="Q7042" s="3"/>
      <c r="R7042" s="3"/>
      <c r="S7042" s="3"/>
      <c r="AQ7042" s="1"/>
      <c r="AV7042" s="1"/>
      <c r="BM7042" s="5" t="e">
        <v>#N/A</v>
      </c>
      <c r="BN7042" t="e">
        <v>#N/A</v>
      </c>
      <c r="BO7042" t="e">
        <v>#N/A</v>
      </c>
      <c r="BP7042" s="4" t="e">
        <v>#N/A</v>
      </c>
      <c r="BQ7042" s="4" t="s">
        <v>147</v>
      </c>
      <c r="BR7042" s="4">
        <v>0</v>
      </c>
      <c r="BS7042" s="4" t="e">
        <v>#N/A</v>
      </c>
      <c r="BT7042" s="6" t="e">
        <v>#N/A</v>
      </c>
      <c r="BU7042" s="6">
        <v>0</v>
      </c>
      <c r="BV7042" s="8" t="e">
        <v>#N/A</v>
      </c>
      <c r="BW7042" s="8" t="s">
        <v>113</v>
      </c>
    </row>
    <row r="7043" spans="1:75" x14ac:dyDescent="0.25">
      <c r="A7043" s="1"/>
      <c r="C7043" s="1"/>
      <c r="M7043" s="2"/>
      <c r="N7043" s="3"/>
      <c r="O7043" s="3"/>
      <c r="P7043" s="3"/>
      <c r="Q7043" s="3"/>
      <c r="R7043" s="3"/>
      <c r="S7043" s="3"/>
      <c r="AQ7043" s="1"/>
      <c r="AV7043" s="1"/>
      <c r="BM7043" s="5" t="e">
        <v>#N/A</v>
      </c>
      <c r="BN7043" t="e">
        <v>#N/A</v>
      </c>
      <c r="BO7043" t="e">
        <v>#N/A</v>
      </c>
      <c r="BP7043" s="4" t="e">
        <v>#N/A</v>
      </c>
      <c r="BQ7043" s="4" t="s">
        <v>147</v>
      </c>
      <c r="BR7043" s="4">
        <v>0</v>
      </c>
      <c r="BS7043" s="4" t="e">
        <v>#N/A</v>
      </c>
      <c r="BT7043" s="6" t="e">
        <v>#N/A</v>
      </c>
      <c r="BU7043" s="6">
        <v>0</v>
      </c>
      <c r="BV7043" s="8" t="e">
        <v>#N/A</v>
      </c>
      <c r="BW7043" s="8" t="s">
        <v>113</v>
      </c>
    </row>
    <row r="7044" spans="1:75" x14ac:dyDescent="0.25">
      <c r="A7044" s="1"/>
      <c r="C7044" s="1"/>
      <c r="M7044" s="2"/>
      <c r="N7044" s="3"/>
      <c r="O7044" s="3"/>
      <c r="P7044" s="3"/>
      <c r="Q7044" s="3"/>
      <c r="R7044" s="3"/>
      <c r="S7044" s="3"/>
      <c r="AQ7044" s="1"/>
      <c r="AV7044" s="1"/>
      <c r="BM7044" s="5" t="e">
        <v>#N/A</v>
      </c>
      <c r="BN7044" t="e">
        <v>#N/A</v>
      </c>
      <c r="BO7044" t="e">
        <v>#N/A</v>
      </c>
      <c r="BP7044" s="4" t="e">
        <v>#N/A</v>
      </c>
      <c r="BQ7044" s="4" t="s">
        <v>147</v>
      </c>
      <c r="BR7044" s="4">
        <v>0</v>
      </c>
      <c r="BS7044" s="4" t="e">
        <v>#N/A</v>
      </c>
      <c r="BT7044" s="6" t="e">
        <v>#N/A</v>
      </c>
      <c r="BU7044" s="6">
        <v>0</v>
      </c>
      <c r="BV7044" s="8" t="e">
        <v>#N/A</v>
      </c>
      <c r="BW7044" s="8" t="s">
        <v>113</v>
      </c>
    </row>
    <row r="7045" spans="1:75" x14ac:dyDescent="0.25">
      <c r="A7045" s="1"/>
      <c r="C7045" s="1"/>
      <c r="M7045" s="2"/>
      <c r="N7045" s="3"/>
      <c r="O7045" s="3"/>
      <c r="P7045" s="3"/>
      <c r="Q7045" s="3"/>
      <c r="R7045" s="3"/>
      <c r="S7045" s="3"/>
      <c r="AQ7045" s="1"/>
      <c r="AV7045" s="1"/>
      <c r="BM7045" s="5" t="e">
        <v>#N/A</v>
      </c>
      <c r="BN7045" t="e">
        <v>#N/A</v>
      </c>
      <c r="BO7045" t="e">
        <v>#N/A</v>
      </c>
      <c r="BP7045" s="4" t="e">
        <v>#N/A</v>
      </c>
      <c r="BQ7045" s="4" t="s">
        <v>147</v>
      </c>
      <c r="BR7045" s="4">
        <v>0</v>
      </c>
      <c r="BS7045" s="4" t="e">
        <v>#N/A</v>
      </c>
      <c r="BT7045" s="6" t="e">
        <v>#N/A</v>
      </c>
      <c r="BU7045" s="6">
        <v>0</v>
      </c>
      <c r="BV7045" s="8" t="e">
        <v>#N/A</v>
      </c>
      <c r="BW7045" s="8" t="s">
        <v>113</v>
      </c>
    </row>
    <row r="7046" spans="1:75" x14ac:dyDescent="0.25">
      <c r="A7046" s="1"/>
      <c r="C7046" s="1"/>
      <c r="M7046" s="2"/>
      <c r="N7046" s="3"/>
      <c r="O7046" s="3"/>
      <c r="P7046" s="3"/>
      <c r="Q7046" s="3"/>
      <c r="R7046" s="3"/>
      <c r="S7046" s="3"/>
      <c r="AQ7046" s="1"/>
      <c r="AV7046" s="1"/>
      <c r="BM7046" s="5" t="e">
        <v>#N/A</v>
      </c>
      <c r="BN7046" t="e">
        <v>#N/A</v>
      </c>
      <c r="BO7046" t="e">
        <v>#N/A</v>
      </c>
      <c r="BP7046" s="4" t="e">
        <v>#N/A</v>
      </c>
      <c r="BQ7046" s="4" t="s">
        <v>147</v>
      </c>
      <c r="BR7046" s="4">
        <v>0</v>
      </c>
      <c r="BS7046" s="4" t="e">
        <v>#N/A</v>
      </c>
      <c r="BT7046" s="6" t="e">
        <v>#N/A</v>
      </c>
      <c r="BU7046" s="6">
        <v>0</v>
      </c>
      <c r="BV7046" s="8" t="e">
        <v>#N/A</v>
      </c>
      <c r="BW7046" s="8" t="s">
        <v>113</v>
      </c>
    </row>
    <row r="7047" spans="1:75" x14ac:dyDescent="0.25">
      <c r="A7047" s="1"/>
      <c r="C7047" s="1"/>
      <c r="M7047" s="2"/>
      <c r="N7047" s="3"/>
      <c r="O7047" s="3"/>
      <c r="P7047" s="3"/>
      <c r="Q7047" s="3"/>
      <c r="R7047" s="3"/>
      <c r="S7047" s="3"/>
      <c r="AQ7047" s="1"/>
      <c r="AV7047" s="1"/>
      <c r="BM7047" s="5" t="e">
        <v>#N/A</v>
      </c>
      <c r="BN7047" t="e">
        <v>#N/A</v>
      </c>
      <c r="BO7047" t="e">
        <v>#N/A</v>
      </c>
      <c r="BP7047" s="4" t="e">
        <v>#N/A</v>
      </c>
      <c r="BQ7047" s="4" t="s">
        <v>147</v>
      </c>
      <c r="BR7047" s="4">
        <v>0</v>
      </c>
      <c r="BS7047" s="4" t="e">
        <v>#N/A</v>
      </c>
      <c r="BT7047" s="6" t="e">
        <v>#N/A</v>
      </c>
      <c r="BU7047" s="6">
        <v>0</v>
      </c>
      <c r="BV7047" s="8" t="e">
        <v>#N/A</v>
      </c>
      <c r="BW7047" s="8" t="s">
        <v>113</v>
      </c>
    </row>
    <row r="7048" spans="1:75" x14ac:dyDescent="0.25">
      <c r="A7048" s="1"/>
      <c r="C7048" s="1"/>
      <c r="M7048" s="2"/>
      <c r="N7048" s="3"/>
      <c r="O7048" s="3"/>
      <c r="P7048" s="3"/>
      <c r="Q7048" s="3"/>
      <c r="R7048" s="3"/>
      <c r="S7048" s="3"/>
      <c r="AQ7048" s="1"/>
      <c r="AV7048" s="1"/>
      <c r="BM7048" s="5" t="e">
        <v>#N/A</v>
      </c>
      <c r="BN7048" t="e">
        <v>#N/A</v>
      </c>
      <c r="BO7048" t="e">
        <v>#N/A</v>
      </c>
      <c r="BP7048" s="4" t="e">
        <v>#N/A</v>
      </c>
      <c r="BQ7048" s="4" t="s">
        <v>147</v>
      </c>
      <c r="BR7048" s="4">
        <v>0</v>
      </c>
      <c r="BS7048" s="4" t="e">
        <v>#N/A</v>
      </c>
      <c r="BT7048" s="6" t="e">
        <v>#N/A</v>
      </c>
      <c r="BU7048" s="6">
        <v>0</v>
      </c>
      <c r="BV7048" s="8" t="e">
        <v>#N/A</v>
      </c>
      <c r="BW7048" s="8" t="s">
        <v>113</v>
      </c>
    </row>
    <row r="7049" spans="1:75" x14ac:dyDescent="0.25">
      <c r="A7049" s="1"/>
      <c r="C7049" s="1"/>
      <c r="M7049" s="2"/>
      <c r="N7049" s="3"/>
      <c r="O7049" s="3"/>
      <c r="P7049" s="3"/>
      <c r="Q7049" s="3"/>
      <c r="R7049" s="3"/>
      <c r="S7049" s="3"/>
      <c r="AQ7049" s="1"/>
      <c r="AV7049" s="1"/>
      <c r="BM7049" s="5" t="e">
        <v>#N/A</v>
      </c>
      <c r="BN7049" t="e">
        <v>#N/A</v>
      </c>
      <c r="BO7049" t="e">
        <v>#N/A</v>
      </c>
      <c r="BP7049" s="4" t="e">
        <v>#N/A</v>
      </c>
      <c r="BQ7049" s="4" t="s">
        <v>147</v>
      </c>
      <c r="BR7049" s="4">
        <v>0</v>
      </c>
      <c r="BS7049" s="4" t="e">
        <v>#N/A</v>
      </c>
      <c r="BT7049" s="6" t="e">
        <v>#N/A</v>
      </c>
      <c r="BU7049" s="6">
        <v>0</v>
      </c>
      <c r="BV7049" s="8" t="e">
        <v>#N/A</v>
      </c>
      <c r="BW7049" s="8" t="s">
        <v>113</v>
      </c>
    </row>
    <row r="7050" spans="1:75" x14ac:dyDescent="0.25">
      <c r="A7050" s="1"/>
      <c r="C7050" s="1"/>
      <c r="M7050" s="2"/>
      <c r="N7050" s="3"/>
      <c r="O7050" s="3"/>
      <c r="P7050" s="3"/>
      <c r="Q7050" s="3"/>
      <c r="R7050" s="3"/>
      <c r="S7050" s="3"/>
      <c r="AQ7050" s="1"/>
      <c r="AV7050" s="1"/>
      <c r="BM7050" s="5" t="e">
        <v>#N/A</v>
      </c>
      <c r="BN7050" t="e">
        <v>#N/A</v>
      </c>
      <c r="BO7050" t="e">
        <v>#N/A</v>
      </c>
      <c r="BP7050" s="4" t="e">
        <v>#N/A</v>
      </c>
      <c r="BQ7050" s="4" t="s">
        <v>147</v>
      </c>
      <c r="BR7050" s="4">
        <v>0</v>
      </c>
      <c r="BS7050" s="4" t="e">
        <v>#N/A</v>
      </c>
      <c r="BT7050" s="6" t="e">
        <v>#N/A</v>
      </c>
      <c r="BU7050" s="6">
        <v>0</v>
      </c>
      <c r="BV7050" s="8" t="e">
        <v>#N/A</v>
      </c>
      <c r="BW7050" s="8" t="s">
        <v>113</v>
      </c>
    </row>
    <row r="7051" spans="1:75" x14ac:dyDescent="0.25">
      <c r="A7051" s="1"/>
      <c r="C7051" s="1"/>
      <c r="M7051" s="2"/>
      <c r="N7051" s="3"/>
      <c r="O7051" s="3"/>
      <c r="P7051" s="3"/>
      <c r="Q7051" s="3"/>
      <c r="R7051" s="3"/>
      <c r="S7051" s="3"/>
      <c r="AQ7051" s="1"/>
      <c r="AV7051" s="1"/>
      <c r="BM7051" s="5" t="e">
        <v>#N/A</v>
      </c>
      <c r="BN7051" t="e">
        <v>#N/A</v>
      </c>
      <c r="BO7051" t="e">
        <v>#N/A</v>
      </c>
      <c r="BP7051" s="4" t="e">
        <v>#N/A</v>
      </c>
      <c r="BQ7051" s="4" t="s">
        <v>147</v>
      </c>
      <c r="BR7051" s="4">
        <v>0</v>
      </c>
      <c r="BS7051" s="4" t="e">
        <v>#N/A</v>
      </c>
      <c r="BT7051" s="6" t="e">
        <v>#N/A</v>
      </c>
      <c r="BU7051" s="6">
        <v>0</v>
      </c>
      <c r="BV7051" s="8" t="e">
        <v>#N/A</v>
      </c>
      <c r="BW7051" s="8" t="s">
        <v>113</v>
      </c>
    </row>
    <row r="7052" spans="1:75" x14ac:dyDescent="0.25">
      <c r="A7052" s="1"/>
      <c r="C7052" s="1"/>
      <c r="M7052" s="2"/>
      <c r="N7052" s="3"/>
      <c r="O7052" s="3"/>
      <c r="P7052" s="3"/>
      <c r="Q7052" s="3"/>
      <c r="R7052" s="3"/>
      <c r="S7052" s="3"/>
      <c r="AQ7052" s="1"/>
      <c r="AV7052" s="1"/>
      <c r="BM7052" s="5" t="e">
        <v>#N/A</v>
      </c>
      <c r="BN7052" t="e">
        <v>#N/A</v>
      </c>
      <c r="BO7052" t="e">
        <v>#N/A</v>
      </c>
      <c r="BP7052" s="4" t="e">
        <v>#N/A</v>
      </c>
      <c r="BQ7052" s="4" t="s">
        <v>147</v>
      </c>
      <c r="BR7052" s="4">
        <v>0</v>
      </c>
      <c r="BS7052" s="4" t="e">
        <v>#N/A</v>
      </c>
      <c r="BT7052" s="6" t="e">
        <v>#N/A</v>
      </c>
      <c r="BU7052" s="6">
        <v>0</v>
      </c>
      <c r="BV7052" s="8" t="e">
        <v>#N/A</v>
      </c>
      <c r="BW7052" s="8" t="s">
        <v>113</v>
      </c>
    </row>
    <row r="7053" spans="1:75" x14ac:dyDescent="0.25">
      <c r="A7053" s="1"/>
      <c r="C7053" s="1"/>
      <c r="M7053" s="2"/>
      <c r="N7053" s="3"/>
      <c r="O7053" s="3"/>
      <c r="P7053" s="3"/>
      <c r="Q7053" s="3"/>
      <c r="R7053" s="3"/>
      <c r="S7053" s="3"/>
      <c r="AQ7053" s="1"/>
      <c r="AV7053" s="1"/>
      <c r="BM7053" s="5" t="e">
        <v>#N/A</v>
      </c>
      <c r="BN7053" t="e">
        <v>#N/A</v>
      </c>
      <c r="BO7053" t="e">
        <v>#N/A</v>
      </c>
      <c r="BP7053" s="4" t="e">
        <v>#N/A</v>
      </c>
      <c r="BQ7053" s="4" t="s">
        <v>147</v>
      </c>
      <c r="BR7053" s="4">
        <v>0</v>
      </c>
      <c r="BS7053" s="4" t="e">
        <v>#N/A</v>
      </c>
      <c r="BT7053" s="6" t="e">
        <v>#N/A</v>
      </c>
      <c r="BU7053" s="6">
        <v>0</v>
      </c>
      <c r="BV7053" s="8" t="e">
        <v>#N/A</v>
      </c>
      <c r="BW7053" s="8" t="s">
        <v>113</v>
      </c>
    </row>
    <row r="7054" spans="1:75" x14ac:dyDescent="0.25">
      <c r="A7054" s="1"/>
      <c r="C7054" s="1"/>
      <c r="M7054" s="2"/>
      <c r="N7054" s="3"/>
      <c r="O7054" s="3"/>
      <c r="P7054" s="3"/>
      <c r="Q7054" s="3"/>
      <c r="R7054" s="3"/>
      <c r="S7054" s="3"/>
      <c r="AQ7054" s="1"/>
      <c r="AV7054" s="1"/>
      <c r="BM7054" s="5" t="e">
        <v>#N/A</v>
      </c>
      <c r="BN7054" t="e">
        <v>#N/A</v>
      </c>
      <c r="BO7054" t="e">
        <v>#N/A</v>
      </c>
      <c r="BP7054" s="4" t="e">
        <v>#N/A</v>
      </c>
      <c r="BQ7054" s="4" t="s">
        <v>147</v>
      </c>
      <c r="BR7054" s="4">
        <v>0</v>
      </c>
      <c r="BS7054" s="4" t="e">
        <v>#N/A</v>
      </c>
      <c r="BT7054" s="6" t="e">
        <v>#N/A</v>
      </c>
      <c r="BU7054" s="6">
        <v>0</v>
      </c>
      <c r="BV7054" s="8" t="e">
        <v>#N/A</v>
      </c>
      <c r="BW7054" s="8" t="s">
        <v>113</v>
      </c>
    </row>
    <row r="7055" spans="1:75" x14ac:dyDescent="0.25">
      <c r="A7055" s="1"/>
      <c r="C7055" s="1"/>
      <c r="M7055" s="2"/>
      <c r="N7055" s="3"/>
      <c r="O7055" s="3"/>
      <c r="P7055" s="3"/>
      <c r="Q7055" s="3"/>
      <c r="R7055" s="3"/>
      <c r="S7055" s="3"/>
      <c r="AQ7055" s="1"/>
      <c r="AV7055" s="1"/>
      <c r="BM7055" s="5" t="e">
        <v>#N/A</v>
      </c>
      <c r="BN7055" t="e">
        <v>#N/A</v>
      </c>
      <c r="BO7055" t="e">
        <v>#N/A</v>
      </c>
      <c r="BP7055" s="4" t="e">
        <v>#N/A</v>
      </c>
      <c r="BQ7055" s="4" t="s">
        <v>147</v>
      </c>
      <c r="BR7055" s="4">
        <v>0</v>
      </c>
      <c r="BS7055" s="4" t="e">
        <v>#N/A</v>
      </c>
      <c r="BT7055" s="6" t="e">
        <v>#N/A</v>
      </c>
      <c r="BU7055" s="6">
        <v>0</v>
      </c>
      <c r="BV7055" s="8" t="e">
        <v>#N/A</v>
      </c>
      <c r="BW7055" s="8" t="s">
        <v>113</v>
      </c>
    </row>
    <row r="7056" spans="1:75" x14ac:dyDescent="0.25">
      <c r="A7056" s="1"/>
      <c r="C7056" s="1"/>
      <c r="M7056" s="2"/>
      <c r="N7056" s="3"/>
      <c r="O7056" s="3"/>
      <c r="P7056" s="3"/>
      <c r="Q7056" s="3"/>
      <c r="R7056" s="3"/>
      <c r="S7056" s="3"/>
      <c r="AQ7056" s="1"/>
      <c r="AV7056" s="1"/>
      <c r="BM7056" s="5" t="e">
        <v>#N/A</v>
      </c>
      <c r="BN7056" t="e">
        <v>#N/A</v>
      </c>
      <c r="BO7056" t="e">
        <v>#N/A</v>
      </c>
      <c r="BP7056" s="4" t="e">
        <v>#N/A</v>
      </c>
      <c r="BQ7056" s="4" t="s">
        <v>147</v>
      </c>
      <c r="BR7056" s="4">
        <v>0</v>
      </c>
      <c r="BS7056" s="4" t="e">
        <v>#N/A</v>
      </c>
      <c r="BT7056" s="6" t="e">
        <v>#N/A</v>
      </c>
      <c r="BU7056" s="6">
        <v>0</v>
      </c>
      <c r="BV7056" s="8" t="e">
        <v>#N/A</v>
      </c>
      <c r="BW7056" s="8" t="s">
        <v>113</v>
      </c>
    </row>
    <row r="7057" spans="1:75" x14ac:dyDescent="0.25">
      <c r="A7057" s="1"/>
      <c r="C7057" s="1"/>
      <c r="M7057" s="2"/>
      <c r="N7057" s="3"/>
      <c r="O7057" s="3"/>
      <c r="P7057" s="3"/>
      <c r="Q7057" s="3"/>
      <c r="R7057" s="3"/>
      <c r="S7057" s="3"/>
      <c r="AQ7057" s="1"/>
      <c r="AV7057" s="1"/>
      <c r="BM7057" s="5" t="e">
        <v>#N/A</v>
      </c>
      <c r="BN7057" t="e">
        <v>#N/A</v>
      </c>
      <c r="BO7057" t="e">
        <v>#N/A</v>
      </c>
      <c r="BP7057" s="4" t="e">
        <v>#N/A</v>
      </c>
      <c r="BQ7057" s="4" t="s">
        <v>147</v>
      </c>
      <c r="BR7057" s="4">
        <v>0</v>
      </c>
      <c r="BS7057" s="4" t="e">
        <v>#N/A</v>
      </c>
      <c r="BT7057" s="6" t="e">
        <v>#N/A</v>
      </c>
      <c r="BU7057" s="6">
        <v>0</v>
      </c>
      <c r="BV7057" s="8" t="e">
        <v>#N/A</v>
      </c>
      <c r="BW7057" s="8" t="s">
        <v>113</v>
      </c>
    </row>
    <row r="7058" spans="1:75" x14ac:dyDescent="0.25">
      <c r="A7058" s="1"/>
      <c r="C7058" s="1"/>
      <c r="M7058" s="2"/>
      <c r="N7058" s="3"/>
      <c r="O7058" s="3"/>
      <c r="P7058" s="3"/>
      <c r="Q7058" s="3"/>
      <c r="R7058" s="3"/>
      <c r="S7058" s="3"/>
      <c r="AQ7058" s="1"/>
      <c r="AV7058" s="1"/>
      <c r="BM7058" s="5" t="e">
        <v>#N/A</v>
      </c>
      <c r="BN7058" t="e">
        <v>#N/A</v>
      </c>
      <c r="BO7058" t="e">
        <v>#N/A</v>
      </c>
      <c r="BP7058" s="4" t="e">
        <v>#N/A</v>
      </c>
      <c r="BQ7058" s="4" t="s">
        <v>147</v>
      </c>
      <c r="BR7058" s="4">
        <v>0</v>
      </c>
      <c r="BS7058" s="4" t="e">
        <v>#N/A</v>
      </c>
      <c r="BT7058" s="6" t="e">
        <v>#N/A</v>
      </c>
      <c r="BU7058" s="6">
        <v>0</v>
      </c>
      <c r="BV7058" s="8" t="e">
        <v>#N/A</v>
      </c>
      <c r="BW7058" s="8" t="s">
        <v>113</v>
      </c>
    </row>
    <row r="7059" spans="1:75" x14ac:dyDescent="0.25">
      <c r="A7059" s="1"/>
      <c r="C7059" s="1"/>
      <c r="M7059" s="2"/>
      <c r="N7059" s="3"/>
      <c r="O7059" s="3"/>
      <c r="P7059" s="3"/>
      <c r="Q7059" s="3"/>
      <c r="R7059" s="3"/>
      <c r="S7059" s="3"/>
      <c r="AQ7059" s="1"/>
      <c r="AV7059" s="1"/>
      <c r="BM7059" s="5" t="e">
        <v>#N/A</v>
      </c>
      <c r="BN7059" t="e">
        <v>#N/A</v>
      </c>
      <c r="BO7059" t="e">
        <v>#N/A</v>
      </c>
      <c r="BP7059" s="4" t="e">
        <v>#N/A</v>
      </c>
      <c r="BQ7059" s="4" t="s">
        <v>147</v>
      </c>
      <c r="BR7059" s="4">
        <v>0</v>
      </c>
      <c r="BS7059" s="4" t="e">
        <v>#N/A</v>
      </c>
      <c r="BT7059" s="6" t="e">
        <v>#N/A</v>
      </c>
      <c r="BU7059" s="6">
        <v>0</v>
      </c>
      <c r="BV7059" s="8" t="e">
        <v>#N/A</v>
      </c>
      <c r="BW7059" s="8" t="s">
        <v>113</v>
      </c>
    </row>
    <row r="7060" spans="1:75" x14ac:dyDescent="0.25">
      <c r="A7060" s="1"/>
      <c r="C7060" s="1"/>
      <c r="M7060" s="2"/>
      <c r="N7060" s="3"/>
      <c r="O7060" s="3"/>
      <c r="P7060" s="3"/>
      <c r="Q7060" s="3"/>
      <c r="R7060" s="3"/>
      <c r="S7060" s="3"/>
      <c r="AQ7060" s="1"/>
      <c r="AV7060" s="1"/>
      <c r="BM7060" s="5" t="e">
        <v>#N/A</v>
      </c>
      <c r="BN7060" t="e">
        <v>#N/A</v>
      </c>
      <c r="BO7060" t="e">
        <v>#N/A</v>
      </c>
      <c r="BP7060" s="4" t="e">
        <v>#N/A</v>
      </c>
      <c r="BQ7060" s="4" t="s">
        <v>147</v>
      </c>
      <c r="BR7060" s="4">
        <v>0</v>
      </c>
      <c r="BS7060" s="4" t="e">
        <v>#N/A</v>
      </c>
      <c r="BT7060" s="6" t="e">
        <v>#N/A</v>
      </c>
      <c r="BU7060" s="6">
        <v>0</v>
      </c>
      <c r="BV7060" s="8" t="e">
        <v>#N/A</v>
      </c>
      <c r="BW7060" s="8" t="s">
        <v>113</v>
      </c>
    </row>
    <row r="7061" spans="1:75" x14ac:dyDescent="0.25">
      <c r="A7061" s="1"/>
      <c r="C7061" s="1"/>
      <c r="M7061" s="2"/>
      <c r="N7061" s="3"/>
      <c r="O7061" s="3"/>
      <c r="P7061" s="3"/>
      <c r="Q7061" s="3"/>
      <c r="R7061" s="3"/>
      <c r="S7061" s="3"/>
      <c r="AQ7061" s="1"/>
      <c r="AV7061" s="1"/>
      <c r="BM7061" s="5" t="e">
        <v>#N/A</v>
      </c>
      <c r="BN7061" t="e">
        <v>#N/A</v>
      </c>
      <c r="BO7061" t="e">
        <v>#N/A</v>
      </c>
      <c r="BP7061" s="4" t="e">
        <v>#N/A</v>
      </c>
      <c r="BQ7061" s="4" t="s">
        <v>147</v>
      </c>
      <c r="BR7061" s="4">
        <v>0</v>
      </c>
      <c r="BS7061" s="4" t="e">
        <v>#N/A</v>
      </c>
      <c r="BT7061" s="6" t="e">
        <v>#N/A</v>
      </c>
      <c r="BU7061" s="6">
        <v>0</v>
      </c>
      <c r="BV7061" s="8" t="e">
        <v>#N/A</v>
      </c>
      <c r="BW7061" s="8" t="s">
        <v>113</v>
      </c>
    </row>
    <row r="7062" spans="1:75" x14ac:dyDescent="0.25">
      <c r="A7062" s="1"/>
      <c r="C7062" s="1"/>
      <c r="M7062" s="2"/>
      <c r="N7062" s="3"/>
      <c r="O7062" s="3"/>
      <c r="P7062" s="3"/>
      <c r="Q7062" s="3"/>
      <c r="R7062" s="3"/>
      <c r="S7062" s="3"/>
      <c r="AQ7062" s="1"/>
      <c r="AV7062" s="1"/>
      <c r="BM7062" s="5" t="e">
        <v>#N/A</v>
      </c>
      <c r="BN7062" t="e">
        <v>#N/A</v>
      </c>
      <c r="BO7062" t="e">
        <v>#N/A</v>
      </c>
      <c r="BP7062" s="4" t="e">
        <v>#N/A</v>
      </c>
      <c r="BQ7062" s="4" t="s">
        <v>147</v>
      </c>
      <c r="BR7062" s="4">
        <v>0</v>
      </c>
      <c r="BS7062" s="4" t="e">
        <v>#N/A</v>
      </c>
      <c r="BT7062" s="6" t="e">
        <v>#N/A</v>
      </c>
      <c r="BU7062" s="6">
        <v>0</v>
      </c>
      <c r="BV7062" s="8" t="e">
        <v>#N/A</v>
      </c>
      <c r="BW7062" s="8" t="s">
        <v>113</v>
      </c>
    </row>
    <row r="7063" spans="1:75" x14ac:dyDescent="0.25">
      <c r="A7063" s="1"/>
      <c r="C7063" s="1"/>
      <c r="M7063" s="2"/>
      <c r="N7063" s="3"/>
      <c r="O7063" s="3"/>
      <c r="P7063" s="3"/>
      <c r="Q7063" s="3"/>
      <c r="R7063" s="3"/>
      <c r="S7063" s="3"/>
      <c r="AQ7063" s="1"/>
      <c r="AV7063" s="1"/>
      <c r="BM7063" s="5" t="e">
        <v>#N/A</v>
      </c>
      <c r="BN7063" t="e">
        <v>#N/A</v>
      </c>
      <c r="BO7063" t="e">
        <v>#N/A</v>
      </c>
      <c r="BP7063" s="4" t="e">
        <v>#N/A</v>
      </c>
      <c r="BQ7063" s="4" t="s">
        <v>147</v>
      </c>
      <c r="BR7063" s="4">
        <v>0</v>
      </c>
      <c r="BS7063" s="4" t="e">
        <v>#N/A</v>
      </c>
      <c r="BT7063" s="6" t="e">
        <v>#N/A</v>
      </c>
      <c r="BU7063" s="6">
        <v>0</v>
      </c>
      <c r="BV7063" s="8" t="e">
        <v>#N/A</v>
      </c>
      <c r="BW7063" s="8" t="s">
        <v>113</v>
      </c>
    </row>
    <row r="7064" spans="1:75" x14ac:dyDescent="0.25">
      <c r="A7064" s="1"/>
      <c r="C7064" s="1"/>
      <c r="M7064" s="2"/>
      <c r="N7064" s="3"/>
      <c r="O7064" s="3"/>
      <c r="P7064" s="3"/>
      <c r="Q7064" s="3"/>
      <c r="R7064" s="3"/>
      <c r="S7064" s="3"/>
      <c r="AQ7064" s="1"/>
      <c r="AV7064" s="1"/>
      <c r="BM7064" s="5" t="e">
        <v>#N/A</v>
      </c>
      <c r="BN7064" t="e">
        <v>#N/A</v>
      </c>
      <c r="BO7064" t="e">
        <v>#N/A</v>
      </c>
      <c r="BP7064" s="4" t="e">
        <v>#N/A</v>
      </c>
      <c r="BQ7064" s="4" t="s">
        <v>147</v>
      </c>
      <c r="BR7064" s="4">
        <v>0</v>
      </c>
      <c r="BS7064" s="4" t="e">
        <v>#N/A</v>
      </c>
      <c r="BT7064" s="6" t="e">
        <v>#N/A</v>
      </c>
      <c r="BU7064" s="6">
        <v>0</v>
      </c>
      <c r="BV7064" s="8" t="e">
        <v>#N/A</v>
      </c>
      <c r="BW7064" s="8" t="s">
        <v>113</v>
      </c>
    </row>
    <row r="7065" spans="1:75" x14ac:dyDescent="0.25">
      <c r="A7065" s="1"/>
      <c r="C7065" s="1"/>
      <c r="M7065" s="2"/>
      <c r="N7065" s="3"/>
      <c r="O7065" s="3"/>
      <c r="P7065" s="3"/>
      <c r="Q7065" s="3"/>
      <c r="R7065" s="3"/>
      <c r="S7065" s="3"/>
      <c r="AQ7065" s="1"/>
      <c r="AV7065" s="1"/>
      <c r="BM7065" s="5" t="e">
        <v>#N/A</v>
      </c>
      <c r="BN7065" t="e">
        <v>#N/A</v>
      </c>
      <c r="BO7065" t="e">
        <v>#N/A</v>
      </c>
      <c r="BP7065" s="4" t="e">
        <v>#N/A</v>
      </c>
      <c r="BQ7065" s="4" t="s">
        <v>147</v>
      </c>
      <c r="BR7065" s="4">
        <v>0</v>
      </c>
      <c r="BS7065" s="4" t="e">
        <v>#N/A</v>
      </c>
      <c r="BT7065" s="6" t="e">
        <v>#N/A</v>
      </c>
      <c r="BU7065" s="6">
        <v>0</v>
      </c>
      <c r="BV7065" s="8" t="e">
        <v>#N/A</v>
      </c>
      <c r="BW7065" s="8" t="s">
        <v>113</v>
      </c>
    </row>
    <row r="7066" spans="1:75" x14ac:dyDescent="0.25">
      <c r="A7066" s="1"/>
      <c r="C7066" s="1"/>
      <c r="M7066" s="2"/>
      <c r="N7066" s="3"/>
      <c r="O7066" s="3"/>
      <c r="P7066" s="3"/>
      <c r="Q7066" s="3"/>
      <c r="R7066" s="3"/>
      <c r="S7066" s="3"/>
      <c r="AQ7066" s="1"/>
      <c r="AV7066" s="1"/>
      <c r="BM7066" s="5" t="e">
        <v>#N/A</v>
      </c>
      <c r="BN7066" t="e">
        <v>#N/A</v>
      </c>
      <c r="BO7066" t="e">
        <v>#N/A</v>
      </c>
      <c r="BP7066" s="4" t="e">
        <v>#N/A</v>
      </c>
      <c r="BQ7066" s="4" t="s">
        <v>147</v>
      </c>
      <c r="BR7066" s="4">
        <v>0</v>
      </c>
      <c r="BS7066" s="4" t="e">
        <v>#N/A</v>
      </c>
      <c r="BT7066" s="6" t="e">
        <v>#N/A</v>
      </c>
      <c r="BU7066" s="6">
        <v>0</v>
      </c>
      <c r="BV7066" s="8" t="e">
        <v>#N/A</v>
      </c>
      <c r="BW7066" s="8" t="s">
        <v>113</v>
      </c>
    </row>
    <row r="7067" spans="1:75" x14ac:dyDescent="0.25">
      <c r="A7067" s="1"/>
      <c r="C7067" s="1"/>
      <c r="M7067" s="2"/>
      <c r="N7067" s="3"/>
      <c r="O7067" s="3"/>
      <c r="P7067" s="3"/>
      <c r="Q7067" s="3"/>
      <c r="R7067" s="3"/>
      <c r="S7067" s="3"/>
      <c r="AQ7067" s="1"/>
      <c r="AV7067" s="1"/>
      <c r="BM7067" s="5" t="e">
        <v>#N/A</v>
      </c>
      <c r="BN7067" t="e">
        <v>#N/A</v>
      </c>
      <c r="BO7067" t="e">
        <v>#N/A</v>
      </c>
      <c r="BP7067" s="4" t="e">
        <v>#N/A</v>
      </c>
      <c r="BQ7067" s="4" t="s">
        <v>147</v>
      </c>
      <c r="BR7067" s="4">
        <v>0</v>
      </c>
      <c r="BS7067" s="4" t="e">
        <v>#N/A</v>
      </c>
      <c r="BT7067" s="6" t="e">
        <v>#N/A</v>
      </c>
      <c r="BU7067" s="6">
        <v>0</v>
      </c>
      <c r="BV7067" s="8" t="e">
        <v>#N/A</v>
      </c>
      <c r="BW7067" s="8" t="s">
        <v>113</v>
      </c>
    </row>
    <row r="7068" spans="1:75" x14ac:dyDescent="0.25">
      <c r="A7068" s="1"/>
      <c r="C7068" s="1"/>
      <c r="M7068" s="2"/>
      <c r="N7068" s="3"/>
      <c r="O7068" s="3"/>
      <c r="P7068" s="3"/>
      <c r="Q7068" s="3"/>
      <c r="R7068" s="3"/>
      <c r="S7068" s="3"/>
      <c r="AQ7068" s="1"/>
      <c r="AV7068" s="1"/>
      <c r="BM7068" s="5" t="e">
        <v>#N/A</v>
      </c>
      <c r="BN7068" t="e">
        <v>#N/A</v>
      </c>
      <c r="BO7068" t="e">
        <v>#N/A</v>
      </c>
      <c r="BP7068" s="4" t="e">
        <v>#N/A</v>
      </c>
      <c r="BQ7068" s="4" t="s">
        <v>147</v>
      </c>
      <c r="BR7068" s="4">
        <v>0</v>
      </c>
      <c r="BS7068" s="4" t="e">
        <v>#N/A</v>
      </c>
      <c r="BT7068" s="6" t="e">
        <v>#N/A</v>
      </c>
      <c r="BU7068" s="6">
        <v>0</v>
      </c>
      <c r="BV7068" s="8" t="e">
        <v>#N/A</v>
      </c>
      <c r="BW7068" s="8" t="s">
        <v>113</v>
      </c>
    </row>
    <row r="7069" spans="1:75" x14ac:dyDescent="0.25">
      <c r="A7069" s="1"/>
      <c r="C7069" s="1"/>
      <c r="M7069" s="2"/>
      <c r="N7069" s="3"/>
      <c r="O7069" s="3"/>
      <c r="P7069" s="3"/>
      <c r="Q7069" s="3"/>
      <c r="R7069" s="3"/>
      <c r="S7069" s="3"/>
      <c r="AQ7069" s="1"/>
      <c r="AV7069" s="1"/>
      <c r="BM7069" s="5" t="e">
        <v>#N/A</v>
      </c>
      <c r="BN7069" t="e">
        <v>#N/A</v>
      </c>
      <c r="BO7069" t="e">
        <v>#N/A</v>
      </c>
      <c r="BP7069" s="4" t="e">
        <v>#N/A</v>
      </c>
      <c r="BQ7069" s="4" t="s">
        <v>147</v>
      </c>
      <c r="BR7069" s="4">
        <v>0</v>
      </c>
      <c r="BS7069" s="4" t="e">
        <v>#N/A</v>
      </c>
      <c r="BT7069" s="6" t="e">
        <v>#N/A</v>
      </c>
      <c r="BU7069" s="6">
        <v>0</v>
      </c>
      <c r="BV7069" s="8" t="e">
        <v>#N/A</v>
      </c>
      <c r="BW7069" s="8" t="s">
        <v>113</v>
      </c>
    </row>
    <row r="7070" spans="1:75" x14ac:dyDescent="0.25">
      <c r="A7070" s="1"/>
      <c r="C7070" s="1"/>
      <c r="M7070" s="2"/>
      <c r="N7070" s="3"/>
      <c r="O7070" s="3"/>
      <c r="P7070" s="3"/>
      <c r="Q7070" s="3"/>
      <c r="R7070" s="3"/>
      <c r="S7070" s="3"/>
      <c r="AQ7070" s="1"/>
      <c r="AV7070" s="1"/>
      <c r="BM7070" s="5" t="e">
        <v>#N/A</v>
      </c>
      <c r="BN7070" t="e">
        <v>#N/A</v>
      </c>
      <c r="BO7070" t="e">
        <v>#N/A</v>
      </c>
      <c r="BP7070" s="4" t="e">
        <v>#N/A</v>
      </c>
      <c r="BQ7070" s="4" t="s">
        <v>147</v>
      </c>
      <c r="BR7070" s="4">
        <v>0</v>
      </c>
      <c r="BS7070" s="4" t="e">
        <v>#N/A</v>
      </c>
      <c r="BT7070" s="6" t="e">
        <v>#N/A</v>
      </c>
      <c r="BU7070" s="6">
        <v>0</v>
      </c>
      <c r="BV7070" s="8" t="e">
        <v>#N/A</v>
      </c>
      <c r="BW7070" s="8" t="s">
        <v>113</v>
      </c>
    </row>
    <row r="7071" spans="1:75" x14ac:dyDescent="0.25">
      <c r="A7071" s="1"/>
      <c r="C7071" s="1"/>
      <c r="M7071" s="2"/>
      <c r="N7071" s="3"/>
      <c r="O7071" s="3"/>
      <c r="P7071" s="3"/>
      <c r="Q7071" s="3"/>
      <c r="R7071" s="3"/>
      <c r="S7071" s="3"/>
      <c r="AQ7071" s="1"/>
      <c r="AV7071" s="1"/>
      <c r="BM7071" s="5" t="e">
        <v>#N/A</v>
      </c>
      <c r="BN7071" t="e">
        <v>#N/A</v>
      </c>
      <c r="BO7071" t="e">
        <v>#N/A</v>
      </c>
      <c r="BP7071" s="4" t="e">
        <v>#N/A</v>
      </c>
      <c r="BQ7071" s="4" t="s">
        <v>147</v>
      </c>
      <c r="BR7071" s="4">
        <v>0</v>
      </c>
      <c r="BS7071" s="4" t="e">
        <v>#N/A</v>
      </c>
      <c r="BT7071" s="6" t="e">
        <v>#N/A</v>
      </c>
      <c r="BU7071" s="6">
        <v>0</v>
      </c>
      <c r="BV7071" s="8" t="e">
        <v>#N/A</v>
      </c>
      <c r="BW7071" s="8" t="s">
        <v>113</v>
      </c>
    </row>
    <row r="7072" spans="1:75" x14ac:dyDescent="0.25">
      <c r="A7072" s="1"/>
      <c r="C7072" s="1"/>
      <c r="M7072" s="2"/>
      <c r="N7072" s="3"/>
      <c r="O7072" s="3"/>
      <c r="P7072" s="3"/>
      <c r="Q7072" s="3"/>
      <c r="R7072" s="3"/>
      <c r="S7072" s="3"/>
      <c r="AQ7072" s="1"/>
      <c r="AV7072" s="1"/>
      <c r="BM7072" s="5" t="e">
        <v>#N/A</v>
      </c>
      <c r="BN7072" t="e">
        <v>#N/A</v>
      </c>
      <c r="BO7072" t="e">
        <v>#N/A</v>
      </c>
      <c r="BP7072" s="4" t="e">
        <v>#N/A</v>
      </c>
      <c r="BQ7072" s="4" t="s">
        <v>147</v>
      </c>
      <c r="BR7072" s="4">
        <v>0</v>
      </c>
      <c r="BS7072" s="4" t="e">
        <v>#N/A</v>
      </c>
      <c r="BT7072" s="6" t="e">
        <v>#N/A</v>
      </c>
      <c r="BU7072" s="6">
        <v>0</v>
      </c>
      <c r="BV7072" s="8" t="e">
        <v>#N/A</v>
      </c>
      <c r="BW7072" s="8" t="s">
        <v>113</v>
      </c>
    </row>
    <row r="7073" spans="1:75" x14ac:dyDescent="0.25">
      <c r="A7073" s="1"/>
      <c r="C7073" s="1"/>
      <c r="M7073" s="2"/>
      <c r="N7073" s="3"/>
      <c r="O7073" s="3"/>
      <c r="P7073" s="3"/>
      <c r="Q7073" s="3"/>
      <c r="R7073" s="3"/>
      <c r="S7073" s="3"/>
      <c r="AQ7073" s="1"/>
      <c r="AV7073" s="1"/>
      <c r="BM7073" s="5" t="e">
        <v>#N/A</v>
      </c>
      <c r="BN7073" t="e">
        <v>#N/A</v>
      </c>
      <c r="BO7073" t="e">
        <v>#N/A</v>
      </c>
      <c r="BP7073" s="4" t="e">
        <v>#N/A</v>
      </c>
      <c r="BQ7073" s="4" t="s">
        <v>147</v>
      </c>
      <c r="BR7073" s="4">
        <v>0</v>
      </c>
      <c r="BS7073" s="4" t="e">
        <v>#N/A</v>
      </c>
      <c r="BT7073" s="6" t="e">
        <v>#N/A</v>
      </c>
      <c r="BU7073" s="6">
        <v>0</v>
      </c>
      <c r="BV7073" s="8" t="e">
        <v>#N/A</v>
      </c>
      <c r="BW7073" s="8" t="s">
        <v>113</v>
      </c>
    </row>
    <row r="7074" spans="1:75" x14ac:dyDescent="0.25">
      <c r="A7074" s="1"/>
      <c r="C7074" s="1"/>
      <c r="M7074" s="2"/>
      <c r="N7074" s="3"/>
      <c r="O7074" s="3"/>
      <c r="P7074" s="3"/>
      <c r="Q7074" s="3"/>
      <c r="R7074" s="3"/>
      <c r="S7074" s="3"/>
      <c r="AQ7074" s="1"/>
      <c r="AV7074" s="1"/>
      <c r="BM7074" s="5" t="e">
        <v>#N/A</v>
      </c>
      <c r="BN7074" t="e">
        <v>#N/A</v>
      </c>
      <c r="BO7074" t="e">
        <v>#N/A</v>
      </c>
      <c r="BP7074" s="4" t="e">
        <v>#N/A</v>
      </c>
      <c r="BQ7074" s="4" t="s">
        <v>147</v>
      </c>
      <c r="BR7074" s="4">
        <v>0</v>
      </c>
      <c r="BS7074" s="4" t="e">
        <v>#N/A</v>
      </c>
      <c r="BT7074" s="6" t="e">
        <v>#N/A</v>
      </c>
      <c r="BU7074" s="6">
        <v>0</v>
      </c>
      <c r="BV7074" s="8" t="e">
        <v>#N/A</v>
      </c>
      <c r="BW7074" s="8" t="s">
        <v>113</v>
      </c>
    </row>
    <row r="7075" spans="1:75" x14ac:dyDescent="0.25">
      <c r="A7075" s="1"/>
      <c r="C7075" s="1"/>
      <c r="M7075" s="2"/>
      <c r="N7075" s="3"/>
      <c r="O7075" s="3"/>
      <c r="P7075" s="3"/>
      <c r="Q7075" s="3"/>
      <c r="R7075" s="3"/>
      <c r="S7075" s="3"/>
      <c r="AQ7075" s="1"/>
      <c r="AV7075" s="1"/>
      <c r="BM7075" s="5" t="e">
        <v>#N/A</v>
      </c>
      <c r="BN7075" t="e">
        <v>#N/A</v>
      </c>
      <c r="BO7075" t="e">
        <v>#N/A</v>
      </c>
      <c r="BP7075" s="4" t="e">
        <v>#N/A</v>
      </c>
      <c r="BQ7075" s="4" t="s">
        <v>147</v>
      </c>
      <c r="BR7075" s="4">
        <v>0</v>
      </c>
      <c r="BS7075" s="4" t="e">
        <v>#N/A</v>
      </c>
      <c r="BT7075" s="6" t="e">
        <v>#N/A</v>
      </c>
      <c r="BU7075" s="6">
        <v>0</v>
      </c>
      <c r="BV7075" s="8" t="e">
        <v>#N/A</v>
      </c>
      <c r="BW7075" s="8" t="s">
        <v>113</v>
      </c>
    </row>
    <row r="7076" spans="1:75" x14ac:dyDescent="0.25">
      <c r="A7076" s="1"/>
      <c r="C7076" s="1"/>
      <c r="M7076" s="2"/>
      <c r="N7076" s="3"/>
      <c r="O7076" s="3"/>
      <c r="P7076" s="3"/>
      <c r="Q7076" s="3"/>
      <c r="R7076" s="3"/>
      <c r="S7076" s="3"/>
      <c r="AQ7076" s="1"/>
      <c r="AV7076" s="1"/>
      <c r="BM7076" s="5" t="e">
        <v>#N/A</v>
      </c>
      <c r="BN7076" t="e">
        <v>#N/A</v>
      </c>
      <c r="BO7076" t="e">
        <v>#N/A</v>
      </c>
      <c r="BP7076" s="4" t="e">
        <v>#N/A</v>
      </c>
      <c r="BQ7076" s="4" t="s">
        <v>147</v>
      </c>
      <c r="BR7076" s="4">
        <v>0</v>
      </c>
      <c r="BS7076" s="4" t="e">
        <v>#N/A</v>
      </c>
      <c r="BT7076" s="6" t="e">
        <v>#N/A</v>
      </c>
      <c r="BU7076" s="6">
        <v>0</v>
      </c>
      <c r="BV7076" s="8" t="e">
        <v>#N/A</v>
      </c>
      <c r="BW7076" s="8" t="s">
        <v>113</v>
      </c>
    </row>
    <row r="7077" spans="1:75" x14ac:dyDescent="0.25">
      <c r="A7077" s="1"/>
      <c r="C7077" s="1"/>
      <c r="M7077" s="2"/>
      <c r="N7077" s="3"/>
      <c r="O7077" s="3"/>
      <c r="P7077" s="3"/>
      <c r="Q7077" s="3"/>
      <c r="R7077" s="3"/>
      <c r="S7077" s="3"/>
      <c r="AQ7077" s="1"/>
      <c r="AV7077" s="1"/>
      <c r="BM7077" s="5" t="e">
        <v>#N/A</v>
      </c>
      <c r="BN7077" t="e">
        <v>#N/A</v>
      </c>
      <c r="BO7077" t="e">
        <v>#N/A</v>
      </c>
      <c r="BP7077" s="4" t="e">
        <v>#N/A</v>
      </c>
      <c r="BQ7077" s="4" t="s">
        <v>147</v>
      </c>
      <c r="BR7077" s="4">
        <v>0</v>
      </c>
      <c r="BS7077" s="4" t="e">
        <v>#N/A</v>
      </c>
      <c r="BT7077" s="6" t="e">
        <v>#N/A</v>
      </c>
      <c r="BU7077" s="6">
        <v>0</v>
      </c>
      <c r="BV7077" s="8" t="e">
        <v>#N/A</v>
      </c>
      <c r="BW7077" s="8" t="s">
        <v>113</v>
      </c>
    </row>
    <row r="7078" spans="1:75" x14ac:dyDescent="0.25">
      <c r="A7078" s="1"/>
      <c r="C7078" s="1"/>
      <c r="M7078" s="2"/>
      <c r="N7078" s="3"/>
      <c r="O7078" s="3"/>
      <c r="P7078" s="3"/>
      <c r="Q7078" s="3"/>
      <c r="R7078" s="3"/>
      <c r="S7078" s="3"/>
      <c r="AQ7078" s="1"/>
      <c r="AV7078" s="1"/>
      <c r="BM7078" s="5" t="e">
        <v>#N/A</v>
      </c>
      <c r="BN7078" t="e">
        <v>#N/A</v>
      </c>
      <c r="BO7078" t="e">
        <v>#N/A</v>
      </c>
      <c r="BP7078" s="4" t="e">
        <v>#N/A</v>
      </c>
      <c r="BQ7078" s="4" t="s">
        <v>147</v>
      </c>
      <c r="BR7078" s="4">
        <v>0</v>
      </c>
      <c r="BS7078" s="4" t="e">
        <v>#N/A</v>
      </c>
      <c r="BT7078" s="6" t="e">
        <v>#N/A</v>
      </c>
      <c r="BU7078" s="6">
        <v>0</v>
      </c>
      <c r="BV7078" s="8" t="e">
        <v>#N/A</v>
      </c>
      <c r="BW7078" s="8" t="s">
        <v>113</v>
      </c>
    </row>
    <row r="7079" spans="1:75" x14ac:dyDescent="0.25">
      <c r="A7079" s="1"/>
      <c r="C7079" s="1"/>
      <c r="M7079" s="2"/>
      <c r="N7079" s="3"/>
      <c r="O7079" s="3"/>
      <c r="P7079" s="3"/>
      <c r="Q7079" s="3"/>
      <c r="R7079" s="3"/>
      <c r="S7079" s="3"/>
      <c r="AQ7079" s="1"/>
      <c r="AV7079" s="1"/>
      <c r="BM7079" s="5" t="e">
        <v>#N/A</v>
      </c>
      <c r="BN7079" t="e">
        <v>#N/A</v>
      </c>
      <c r="BO7079" t="e">
        <v>#N/A</v>
      </c>
      <c r="BP7079" s="4" t="e">
        <v>#N/A</v>
      </c>
      <c r="BQ7079" s="4" t="s">
        <v>147</v>
      </c>
      <c r="BR7079" s="4">
        <v>0</v>
      </c>
      <c r="BS7079" s="4" t="e">
        <v>#N/A</v>
      </c>
      <c r="BT7079" s="6" t="e">
        <v>#N/A</v>
      </c>
      <c r="BU7079" s="6">
        <v>0</v>
      </c>
      <c r="BV7079" s="8" t="e">
        <v>#N/A</v>
      </c>
      <c r="BW7079" s="8" t="s">
        <v>113</v>
      </c>
    </row>
    <row r="7080" spans="1:75" x14ac:dyDescent="0.25">
      <c r="A7080" s="1"/>
      <c r="C7080" s="1"/>
      <c r="M7080" s="2"/>
      <c r="N7080" s="3"/>
      <c r="O7080" s="3"/>
      <c r="P7080" s="3"/>
      <c r="Q7080" s="3"/>
      <c r="R7080" s="3"/>
      <c r="S7080" s="3"/>
      <c r="AQ7080" s="1"/>
      <c r="AV7080" s="1"/>
      <c r="BM7080" s="5" t="e">
        <v>#N/A</v>
      </c>
      <c r="BN7080" t="e">
        <v>#N/A</v>
      </c>
      <c r="BO7080" t="e">
        <v>#N/A</v>
      </c>
      <c r="BP7080" s="4" t="e">
        <v>#N/A</v>
      </c>
      <c r="BQ7080" s="4" t="s">
        <v>147</v>
      </c>
      <c r="BR7080" s="4">
        <v>0</v>
      </c>
      <c r="BS7080" s="4" t="e">
        <v>#N/A</v>
      </c>
      <c r="BT7080" s="6" t="e">
        <v>#N/A</v>
      </c>
      <c r="BU7080" s="6">
        <v>0</v>
      </c>
      <c r="BV7080" s="8" t="e">
        <v>#N/A</v>
      </c>
      <c r="BW7080" s="8" t="s">
        <v>113</v>
      </c>
    </row>
    <row r="7081" spans="1:75" x14ac:dyDescent="0.25">
      <c r="A7081" s="1"/>
      <c r="C7081" s="1"/>
      <c r="M7081" s="2"/>
      <c r="N7081" s="3"/>
      <c r="O7081" s="3"/>
      <c r="P7081" s="3"/>
      <c r="Q7081" s="3"/>
      <c r="R7081" s="3"/>
      <c r="S7081" s="3"/>
      <c r="AQ7081" s="1"/>
      <c r="AV7081" s="1"/>
      <c r="BM7081" s="5" t="e">
        <v>#N/A</v>
      </c>
      <c r="BN7081" t="e">
        <v>#N/A</v>
      </c>
      <c r="BO7081" t="e">
        <v>#N/A</v>
      </c>
      <c r="BP7081" s="4" t="e">
        <v>#N/A</v>
      </c>
      <c r="BQ7081" s="4" t="s">
        <v>147</v>
      </c>
      <c r="BR7081" s="4">
        <v>0</v>
      </c>
      <c r="BS7081" s="4" t="e">
        <v>#N/A</v>
      </c>
      <c r="BT7081" s="6" t="e">
        <v>#N/A</v>
      </c>
      <c r="BU7081" s="6">
        <v>0</v>
      </c>
      <c r="BV7081" s="8" t="e">
        <v>#N/A</v>
      </c>
      <c r="BW7081" s="8" t="s">
        <v>113</v>
      </c>
    </row>
    <row r="7082" spans="1:75" x14ac:dyDescent="0.25">
      <c r="A7082" s="1"/>
      <c r="C7082" s="1"/>
      <c r="M7082" s="2"/>
      <c r="N7082" s="3"/>
      <c r="O7082" s="3"/>
      <c r="P7082" s="3"/>
      <c r="Q7082" s="3"/>
      <c r="R7082" s="3"/>
      <c r="S7082" s="3"/>
      <c r="AQ7082" s="1"/>
      <c r="AV7082" s="1"/>
      <c r="BM7082" s="5" t="e">
        <v>#N/A</v>
      </c>
      <c r="BN7082" t="e">
        <v>#N/A</v>
      </c>
      <c r="BO7082" t="e">
        <v>#N/A</v>
      </c>
      <c r="BP7082" s="4" t="e">
        <v>#N/A</v>
      </c>
      <c r="BQ7082" s="4" t="s">
        <v>147</v>
      </c>
      <c r="BR7082" s="4">
        <v>0</v>
      </c>
      <c r="BS7082" s="4" t="e">
        <v>#N/A</v>
      </c>
      <c r="BT7082" s="6" t="e">
        <v>#N/A</v>
      </c>
      <c r="BU7082" s="6">
        <v>0</v>
      </c>
      <c r="BV7082" s="8" t="e">
        <v>#N/A</v>
      </c>
      <c r="BW7082" s="8" t="s">
        <v>113</v>
      </c>
    </row>
    <row r="7083" spans="1:75" x14ac:dyDescent="0.25">
      <c r="A7083" s="1"/>
      <c r="C7083" s="1"/>
      <c r="M7083" s="2"/>
      <c r="N7083" s="3"/>
      <c r="O7083" s="3"/>
      <c r="P7083" s="3"/>
      <c r="Q7083" s="3"/>
      <c r="R7083" s="3"/>
      <c r="S7083" s="3"/>
      <c r="AQ7083" s="1"/>
      <c r="AV7083" s="1"/>
      <c r="BM7083" s="5" t="e">
        <v>#N/A</v>
      </c>
      <c r="BN7083" t="e">
        <v>#N/A</v>
      </c>
      <c r="BO7083" t="e">
        <v>#N/A</v>
      </c>
      <c r="BP7083" s="4" t="e">
        <v>#N/A</v>
      </c>
      <c r="BQ7083" s="4" t="s">
        <v>147</v>
      </c>
      <c r="BR7083" s="4">
        <v>0</v>
      </c>
      <c r="BS7083" s="4" t="e">
        <v>#N/A</v>
      </c>
      <c r="BT7083" s="6" t="e">
        <v>#N/A</v>
      </c>
      <c r="BU7083" s="6">
        <v>0</v>
      </c>
      <c r="BV7083" s="8" t="e">
        <v>#N/A</v>
      </c>
      <c r="BW7083" s="8" t="s">
        <v>113</v>
      </c>
    </row>
    <row r="7084" spans="1:75" x14ac:dyDescent="0.25">
      <c r="A7084" s="1"/>
      <c r="C7084" s="1"/>
      <c r="M7084" s="2"/>
      <c r="N7084" s="3"/>
      <c r="O7084" s="3"/>
      <c r="P7084" s="3"/>
      <c r="Q7084" s="3"/>
      <c r="R7084" s="3"/>
      <c r="S7084" s="3"/>
      <c r="AQ7084" s="1"/>
      <c r="AV7084" s="1"/>
      <c r="BM7084" s="5" t="e">
        <v>#N/A</v>
      </c>
      <c r="BN7084" t="e">
        <v>#N/A</v>
      </c>
      <c r="BO7084" t="e">
        <v>#N/A</v>
      </c>
      <c r="BP7084" s="4" t="e">
        <v>#N/A</v>
      </c>
      <c r="BQ7084" s="4" t="s">
        <v>147</v>
      </c>
      <c r="BR7084" s="4">
        <v>0</v>
      </c>
      <c r="BS7084" s="4" t="e">
        <v>#N/A</v>
      </c>
      <c r="BT7084" s="6" t="e">
        <v>#N/A</v>
      </c>
      <c r="BU7084" s="6">
        <v>0</v>
      </c>
      <c r="BV7084" s="8" t="e">
        <v>#N/A</v>
      </c>
      <c r="BW7084" s="8" t="s">
        <v>113</v>
      </c>
    </row>
    <row r="7085" spans="1:75" x14ac:dyDescent="0.25">
      <c r="A7085" s="1"/>
      <c r="C7085" s="1"/>
      <c r="M7085" s="2"/>
      <c r="N7085" s="3"/>
      <c r="O7085" s="3"/>
      <c r="P7085" s="3"/>
      <c r="Q7085" s="3"/>
      <c r="R7085" s="3"/>
      <c r="S7085" s="3"/>
      <c r="AQ7085" s="1"/>
      <c r="AV7085" s="1"/>
      <c r="BM7085" s="5" t="e">
        <v>#N/A</v>
      </c>
      <c r="BN7085" t="e">
        <v>#N/A</v>
      </c>
      <c r="BO7085" t="e">
        <v>#N/A</v>
      </c>
      <c r="BP7085" s="4" t="e">
        <v>#N/A</v>
      </c>
      <c r="BQ7085" s="4" t="s">
        <v>147</v>
      </c>
      <c r="BR7085" s="4">
        <v>0</v>
      </c>
      <c r="BS7085" s="4" t="e">
        <v>#N/A</v>
      </c>
      <c r="BT7085" s="6" t="e">
        <v>#N/A</v>
      </c>
      <c r="BU7085" s="6">
        <v>0</v>
      </c>
      <c r="BV7085" s="8" t="e">
        <v>#N/A</v>
      </c>
      <c r="BW7085" s="8" t="s">
        <v>113</v>
      </c>
    </row>
    <row r="7086" spans="1:75" x14ac:dyDescent="0.25">
      <c r="A7086" s="1"/>
      <c r="C7086" s="1"/>
      <c r="M7086" s="2"/>
      <c r="N7086" s="3"/>
      <c r="O7086" s="3"/>
      <c r="P7086" s="3"/>
      <c r="Q7086" s="3"/>
      <c r="R7086" s="3"/>
      <c r="S7086" s="3"/>
      <c r="AQ7086" s="1"/>
      <c r="AV7086" s="1"/>
      <c r="BM7086" s="5" t="e">
        <v>#N/A</v>
      </c>
      <c r="BN7086" t="e">
        <v>#N/A</v>
      </c>
      <c r="BO7086" t="e">
        <v>#N/A</v>
      </c>
      <c r="BP7086" s="4" t="e">
        <v>#N/A</v>
      </c>
      <c r="BQ7086" s="4" t="s">
        <v>147</v>
      </c>
      <c r="BR7086" s="4">
        <v>0</v>
      </c>
      <c r="BS7086" s="4" t="e">
        <v>#N/A</v>
      </c>
      <c r="BT7086" s="6" t="e">
        <v>#N/A</v>
      </c>
      <c r="BU7086" s="6">
        <v>0</v>
      </c>
      <c r="BV7086" s="8" t="e">
        <v>#N/A</v>
      </c>
      <c r="BW7086" s="8" t="s">
        <v>113</v>
      </c>
    </row>
    <row r="7087" spans="1:75" x14ac:dyDescent="0.25">
      <c r="A7087" s="1"/>
      <c r="C7087" s="1"/>
      <c r="M7087" s="2"/>
      <c r="N7087" s="3"/>
      <c r="O7087" s="3"/>
      <c r="P7087" s="3"/>
      <c r="Q7087" s="3"/>
      <c r="R7087" s="3"/>
      <c r="S7087" s="3"/>
      <c r="AQ7087" s="1"/>
      <c r="AV7087" s="1"/>
      <c r="BM7087" s="5" t="e">
        <v>#N/A</v>
      </c>
      <c r="BN7087" t="e">
        <v>#N/A</v>
      </c>
      <c r="BO7087" t="e">
        <v>#N/A</v>
      </c>
      <c r="BP7087" s="4" t="e">
        <v>#N/A</v>
      </c>
      <c r="BQ7087" s="4" t="s">
        <v>147</v>
      </c>
      <c r="BR7087" s="4">
        <v>0</v>
      </c>
      <c r="BS7087" s="4" t="e">
        <v>#N/A</v>
      </c>
      <c r="BT7087" s="6" t="e">
        <v>#N/A</v>
      </c>
      <c r="BU7087" s="6">
        <v>0</v>
      </c>
      <c r="BV7087" s="8" t="e">
        <v>#N/A</v>
      </c>
      <c r="BW7087" s="8" t="s">
        <v>113</v>
      </c>
    </row>
    <row r="7088" spans="1:75" x14ac:dyDescent="0.25">
      <c r="A7088" s="1"/>
      <c r="C7088" s="1"/>
      <c r="M7088" s="2"/>
      <c r="N7088" s="3"/>
      <c r="O7088" s="3"/>
      <c r="P7088" s="3"/>
      <c r="Q7088" s="3"/>
      <c r="R7088" s="3"/>
      <c r="S7088" s="3"/>
      <c r="AQ7088" s="1"/>
      <c r="AV7088" s="1"/>
      <c r="BM7088" s="5" t="e">
        <v>#N/A</v>
      </c>
      <c r="BN7088" t="e">
        <v>#N/A</v>
      </c>
      <c r="BO7088" t="e">
        <v>#N/A</v>
      </c>
      <c r="BP7088" s="4" t="e">
        <v>#N/A</v>
      </c>
      <c r="BQ7088" s="4" t="s">
        <v>147</v>
      </c>
      <c r="BR7088" s="4">
        <v>0</v>
      </c>
      <c r="BS7088" s="4" t="e">
        <v>#N/A</v>
      </c>
      <c r="BT7088" s="6" t="e">
        <v>#N/A</v>
      </c>
      <c r="BU7088" s="6">
        <v>0</v>
      </c>
      <c r="BV7088" s="8" t="e">
        <v>#N/A</v>
      </c>
      <c r="BW7088" s="8" t="s">
        <v>113</v>
      </c>
    </row>
    <row r="7089" spans="1:75" x14ac:dyDescent="0.25">
      <c r="A7089" s="1"/>
      <c r="C7089" s="1"/>
      <c r="M7089" s="2"/>
      <c r="N7089" s="3"/>
      <c r="O7089" s="3"/>
      <c r="P7089" s="3"/>
      <c r="Q7089" s="3"/>
      <c r="R7089" s="3"/>
      <c r="S7089" s="3"/>
      <c r="AQ7089" s="1"/>
      <c r="AV7089" s="1"/>
      <c r="BM7089" s="5" t="e">
        <v>#N/A</v>
      </c>
      <c r="BN7089" t="e">
        <v>#N/A</v>
      </c>
      <c r="BO7089" t="e">
        <v>#N/A</v>
      </c>
      <c r="BP7089" s="4" t="e">
        <v>#N/A</v>
      </c>
      <c r="BQ7089" s="4" t="s">
        <v>147</v>
      </c>
      <c r="BR7089" s="4">
        <v>0</v>
      </c>
      <c r="BS7089" s="4" t="e">
        <v>#N/A</v>
      </c>
      <c r="BT7089" s="6" t="e">
        <v>#N/A</v>
      </c>
      <c r="BU7089" s="6">
        <v>0</v>
      </c>
      <c r="BV7089" s="8" t="e">
        <v>#N/A</v>
      </c>
      <c r="BW7089" s="8" t="s">
        <v>113</v>
      </c>
    </row>
    <row r="7090" spans="1:75" x14ac:dyDescent="0.25">
      <c r="A7090" s="1"/>
      <c r="C7090" s="1"/>
      <c r="M7090" s="2"/>
      <c r="N7090" s="3"/>
      <c r="O7090" s="3"/>
      <c r="P7090" s="3"/>
      <c r="Q7090" s="3"/>
      <c r="R7090" s="3"/>
      <c r="S7090" s="3"/>
      <c r="AQ7090" s="1"/>
      <c r="AV7090" s="1"/>
      <c r="BM7090" s="5" t="e">
        <v>#N/A</v>
      </c>
      <c r="BN7090" t="e">
        <v>#N/A</v>
      </c>
      <c r="BO7090" t="e">
        <v>#N/A</v>
      </c>
      <c r="BP7090" s="4" t="e">
        <v>#N/A</v>
      </c>
      <c r="BQ7090" s="4" t="s">
        <v>147</v>
      </c>
      <c r="BR7090" s="4">
        <v>0</v>
      </c>
      <c r="BS7090" s="4" t="e">
        <v>#N/A</v>
      </c>
      <c r="BT7090" s="6" t="e">
        <v>#N/A</v>
      </c>
      <c r="BU7090" s="6">
        <v>0</v>
      </c>
      <c r="BV7090" s="8" t="e">
        <v>#N/A</v>
      </c>
      <c r="BW7090" s="8" t="s">
        <v>113</v>
      </c>
    </row>
    <row r="7091" spans="1:75" x14ac:dyDescent="0.25">
      <c r="A7091" s="1"/>
      <c r="C7091" s="1"/>
      <c r="M7091" s="2"/>
      <c r="N7091" s="3"/>
      <c r="O7091" s="3"/>
      <c r="P7091" s="3"/>
      <c r="Q7091" s="3"/>
      <c r="R7091" s="3"/>
      <c r="S7091" s="3"/>
      <c r="AQ7091" s="1"/>
      <c r="AV7091" s="1"/>
      <c r="BM7091" s="5" t="e">
        <v>#N/A</v>
      </c>
      <c r="BN7091" t="e">
        <v>#N/A</v>
      </c>
      <c r="BO7091" t="e">
        <v>#N/A</v>
      </c>
      <c r="BP7091" s="4" t="e">
        <v>#N/A</v>
      </c>
      <c r="BQ7091" s="4" t="s">
        <v>147</v>
      </c>
      <c r="BR7091" s="4">
        <v>0</v>
      </c>
      <c r="BS7091" s="4" t="e">
        <v>#N/A</v>
      </c>
      <c r="BT7091" s="6" t="e">
        <v>#N/A</v>
      </c>
      <c r="BU7091" s="6">
        <v>0</v>
      </c>
      <c r="BV7091" s="8" t="e">
        <v>#N/A</v>
      </c>
      <c r="BW7091" s="8" t="s">
        <v>113</v>
      </c>
    </row>
    <row r="7092" spans="1:75" x14ac:dyDescent="0.25">
      <c r="A7092" s="1"/>
      <c r="C7092" s="1"/>
      <c r="M7092" s="2"/>
      <c r="N7092" s="3"/>
      <c r="O7092" s="3"/>
      <c r="P7092" s="3"/>
      <c r="Q7092" s="3"/>
      <c r="R7092" s="3"/>
      <c r="S7092" s="3"/>
      <c r="AQ7092" s="1"/>
      <c r="AV7092" s="1"/>
      <c r="BM7092" s="5" t="e">
        <v>#N/A</v>
      </c>
      <c r="BN7092" t="e">
        <v>#N/A</v>
      </c>
      <c r="BO7092" t="e">
        <v>#N/A</v>
      </c>
      <c r="BP7092" s="4" t="e">
        <v>#N/A</v>
      </c>
      <c r="BQ7092" s="4" t="s">
        <v>147</v>
      </c>
      <c r="BR7092" s="4">
        <v>0</v>
      </c>
      <c r="BS7092" s="4" t="e">
        <v>#N/A</v>
      </c>
      <c r="BT7092" s="6" t="e">
        <v>#N/A</v>
      </c>
      <c r="BU7092" s="6">
        <v>0</v>
      </c>
      <c r="BV7092" s="8" t="e">
        <v>#N/A</v>
      </c>
      <c r="BW7092" s="8" t="s">
        <v>113</v>
      </c>
    </row>
    <row r="7093" spans="1:75" x14ac:dyDescent="0.25">
      <c r="A7093" s="1"/>
      <c r="C7093" s="1"/>
      <c r="M7093" s="2"/>
      <c r="N7093" s="3"/>
      <c r="O7093" s="3"/>
      <c r="P7093" s="3"/>
      <c r="Q7093" s="3"/>
      <c r="R7093" s="3"/>
      <c r="S7093" s="3"/>
      <c r="AQ7093" s="1"/>
      <c r="AV7093" s="1"/>
      <c r="BM7093" s="5" t="e">
        <v>#N/A</v>
      </c>
      <c r="BN7093" t="e">
        <v>#N/A</v>
      </c>
      <c r="BO7093" t="e">
        <v>#N/A</v>
      </c>
      <c r="BP7093" s="4" t="e">
        <v>#N/A</v>
      </c>
      <c r="BQ7093" s="4" t="s">
        <v>147</v>
      </c>
      <c r="BR7093" s="4">
        <v>0</v>
      </c>
      <c r="BS7093" s="4" t="e">
        <v>#N/A</v>
      </c>
      <c r="BT7093" s="6" t="e">
        <v>#N/A</v>
      </c>
      <c r="BU7093" s="6">
        <v>0</v>
      </c>
      <c r="BV7093" s="8" t="e">
        <v>#N/A</v>
      </c>
      <c r="BW7093" s="8" t="s">
        <v>113</v>
      </c>
    </row>
    <row r="7094" spans="1:75" x14ac:dyDescent="0.25">
      <c r="A7094" s="1"/>
      <c r="C7094" s="1"/>
      <c r="M7094" s="2"/>
      <c r="N7094" s="3"/>
      <c r="O7094" s="3"/>
      <c r="P7094" s="3"/>
      <c r="Q7094" s="3"/>
      <c r="R7094" s="3"/>
      <c r="S7094" s="3"/>
      <c r="AQ7094" s="1"/>
      <c r="AV7094" s="1"/>
      <c r="BM7094" s="5" t="e">
        <v>#N/A</v>
      </c>
      <c r="BN7094" t="e">
        <v>#N/A</v>
      </c>
      <c r="BO7094" t="e">
        <v>#N/A</v>
      </c>
      <c r="BP7094" s="4" t="e">
        <v>#N/A</v>
      </c>
      <c r="BQ7094" s="4" t="s">
        <v>147</v>
      </c>
      <c r="BR7094" s="4">
        <v>0</v>
      </c>
      <c r="BS7094" s="4" t="e">
        <v>#N/A</v>
      </c>
      <c r="BT7094" s="6" t="e">
        <v>#N/A</v>
      </c>
      <c r="BU7094" s="6">
        <v>0</v>
      </c>
      <c r="BV7094" s="8" t="e">
        <v>#N/A</v>
      </c>
      <c r="BW7094" s="8" t="s">
        <v>113</v>
      </c>
    </row>
    <row r="7095" spans="1:75" x14ac:dyDescent="0.25">
      <c r="A7095" s="1"/>
      <c r="C7095" s="1"/>
      <c r="M7095" s="2"/>
      <c r="N7095" s="3"/>
      <c r="O7095" s="3"/>
      <c r="P7095" s="3"/>
      <c r="Q7095" s="3"/>
      <c r="R7095" s="3"/>
      <c r="S7095" s="3"/>
      <c r="AQ7095" s="1"/>
      <c r="AV7095" s="1"/>
      <c r="BM7095" s="5" t="e">
        <v>#N/A</v>
      </c>
      <c r="BN7095" t="e">
        <v>#N/A</v>
      </c>
      <c r="BO7095" t="e">
        <v>#N/A</v>
      </c>
      <c r="BP7095" s="4" t="e">
        <v>#N/A</v>
      </c>
      <c r="BQ7095" s="4" t="s">
        <v>147</v>
      </c>
      <c r="BR7095" s="4">
        <v>0</v>
      </c>
      <c r="BS7095" s="4" t="e">
        <v>#N/A</v>
      </c>
      <c r="BT7095" s="6" t="e">
        <v>#N/A</v>
      </c>
      <c r="BU7095" s="6">
        <v>0</v>
      </c>
      <c r="BV7095" s="8" t="e">
        <v>#N/A</v>
      </c>
      <c r="BW7095" s="8" t="s">
        <v>113</v>
      </c>
    </row>
    <row r="7096" spans="1:75" x14ac:dyDescent="0.25">
      <c r="A7096" s="1"/>
      <c r="C7096" s="1"/>
      <c r="M7096" s="2"/>
      <c r="N7096" s="3"/>
      <c r="O7096" s="3"/>
      <c r="P7096" s="3"/>
      <c r="Q7096" s="3"/>
      <c r="R7096" s="3"/>
      <c r="S7096" s="3"/>
      <c r="AQ7096" s="1"/>
      <c r="AV7096" s="1"/>
      <c r="BM7096" s="5" t="e">
        <v>#N/A</v>
      </c>
      <c r="BN7096" t="e">
        <v>#N/A</v>
      </c>
      <c r="BO7096" t="e">
        <v>#N/A</v>
      </c>
      <c r="BP7096" s="4" t="e">
        <v>#N/A</v>
      </c>
      <c r="BQ7096" s="4" t="s">
        <v>147</v>
      </c>
      <c r="BR7096" s="4">
        <v>0</v>
      </c>
      <c r="BS7096" s="4" t="e">
        <v>#N/A</v>
      </c>
      <c r="BT7096" s="6" t="e">
        <v>#N/A</v>
      </c>
      <c r="BU7096" s="6">
        <v>0</v>
      </c>
      <c r="BV7096" s="8" t="e">
        <v>#N/A</v>
      </c>
      <c r="BW7096" s="8" t="s">
        <v>113</v>
      </c>
    </row>
    <row r="7097" spans="1:75" x14ac:dyDescent="0.25">
      <c r="A7097" s="1"/>
      <c r="C7097" s="1"/>
      <c r="M7097" s="2"/>
      <c r="N7097" s="3"/>
      <c r="O7097" s="3"/>
      <c r="P7097" s="3"/>
      <c r="Q7097" s="3"/>
      <c r="R7097" s="3"/>
      <c r="S7097" s="3"/>
      <c r="AQ7097" s="1"/>
      <c r="AV7097" s="1"/>
      <c r="BM7097" s="5" t="e">
        <v>#N/A</v>
      </c>
      <c r="BN7097" t="e">
        <v>#N/A</v>
      </c>
      <c r="BO7097" t="e">
        <v>#N/A</v>
      </c>
      <c r="BP7097" s="4" t="e">
        <v>#N/A</v>
      </c>
      <c r="BQ7097" s="4" t="s">
        <v>147</v>
      </c>
      <c r="BR7097" s="4">
        <v>0</v>
      </c>
      <c r="BS7097" s="4" t="e">
        <v>#N/A</v>
      </c>
      <c r="BT7097" s="6" t="e">
        <v>#N/A</v>
      </c>
      <c r="BU7097" s="6">
        <v>0</v>
      </c>
      <c r="BV7097" s="8" t="e">
        <v>#N/A</v>
      </c>
      <c r="BW7097" s="8" t="s">
        <v>113</v>
      </c>
    </row>
    <row r="7098" spans="1:75" x14ac:dyDescent="0.25">
      <c r="A7098" s="1"/>
      <c r="C7098" s="1"/>
      <c r="M7098" s="2"/>
      <c r="N7098" s="3"/>
      <c r="O7098" s="3"/>
      <c r="P7098" s="3"/>
      <c r="Q7098" s="3"/>
      <c r="R7098" s="3"/>
      <c r="S7098" s="3"/>
      <c r="AQ7098" s="1"/>
      <c r="AV7098" s="1"/>
      <c r="BM7098" s="5" t="e">
        <v>#N/A</v>
      </c>
      <c r="BN7098" t="e">
        <v>#N/A</v>
      </c>
      <c r="BO7098" t="e">
        <v>#N/A</v>
      </c>
      <c r="BP7098" s="4" t="e">
        <v>#N/A</v>
      </c>
      <c r="BQ7098" s="4" t="s">
        <v>147</v>
      </c>
      <c r="BR7098" s="4">
        <v>0</v>
      </c>
      <c r="BS7098" s="4" t="e">
        <v>#N/A</v>
      </c>
      <c r="BT7098" s="6" t="e">
        <v>#N/A</v>
      </c>
      <c r="BU7098" s="6">
        <v>0</v>
      </c>
      <c r="BV7098" s="8" t="e">
        <v>#N/A</v>
      </c>
      <c r="BW7098" s="8" t="s">
        <v>113</v>
      </c>
    </row>
    <row r="7099" spans="1:75" x14ac:dyDescent="0.25">
      <c r="A7099" s="1"/>
      <c r="C7099" s="1"/>
      <c r="M7099" s="2"/>
      <c r="N7099" s="3"/>
      <c r="O7099" s="3"/>
      <c r="P7099" s="3"/>
      <c r="Q7099" s="3"/>
      <c r="R7099" s="3"/>
      <c r="S7099" s="3"/>
      <c r="AQ7099" s="1"/>
      <c r="AV7099" s="1"/>
      <c r="BM7099" s="5" t="e">
        <v>#N/A</v>
      </c>
      <c r="BN7099" t="e">
        <v>#N/A</v>
      </c>
      <c r="BO7099" t="e">
        <v>#N/A</v>
      </c>
      <c r="BP7099" s="4" t="e">
        <v>#N/A</v>
      </c>
      <c r="BQ7099" s="4" t="s">
        <v>147</v>
      </c>
      <c r="BR7099" s="4">
        <v>0</v>
      </c>
      <c r="BS7099" s="4" t="e">
        <v>#N/A</v>
      </c>
      <c r="BT7099" s="6" t="e">
        <v>#N/A</v>
      </c>
      <c r="BU7099" s="6">
        <v>0</v>
      </c>
      <c r="BV7099" s="8" t="e">
        <v>#N/A</v>
      </c>
      <c r="BW7099" s="8" t="s">
        <v>113</v>
      </c>
    </row>
    <row r="7100" spans="1:75" x14ac:dyDescent="0.25">
      <c r="A7100" s="1"/>
      <c r="C7100" s="1"/>
      <c r="M7100" s="2"/>
      <c r="N7100" s="3"/>
      <c r="O7100" s="3"/>
      <c r="P7100" s="3"/>
      <c r="Q7100" s="3"/>
      <c r="R7100" s="3"/>
      <c r="S7100" s="3"/>
      <c r="AQ7100" s="1"/>
      <c r="AV7100" s="1"/>
      <c r="BM7100" s="5" t="e">
        <v>#N/A</v>
      </c>
      <c r="BN7100" t="e">
        <v>#N/A</v>
      </c>
      <c r="BO7100" t="e">
        <v>#N/A</v>
      </c>
      <c r="BP7100" s="4" t="e">
        <v>#N/A</v>
      </c>
      <c r="BQ7100" s="4" t="s">
        <v>147</v>
      </c>
      <c r="BR7100" s="4">
        <v>0</v>
      </c>
      <c r="BS7100" s="4" t="e">
        <v>#N/A</v>
      </c>
      <c r="BT7100" s="6" t="e">
        <v>#N/A</v>
      </c>
      <c r="BU7100" s="6">
        <v>0</v>
      </c>
      <c r="BV7100" s="8" t="e">
        <v>#N/A</v>
      </c>
      <c r="BW7100" s="8" t="s">
        <v>113</v>
      </c>
    </row>
    <row r="7101" spans="1:75" x14ac:dyDescent="0.25">
      <c r="A7101" s="1"/>
      <c r="C7101" s="1"/>
      <c r="M7101" s="2"/>
      <c r="N7101" s="3"/>
      <c r="O7101" s="3"/>
      <c r="P7101" s="3"/>
      <c r="Q7101" s="3"/>
      <c r="R7101" s="3"/>
      <c r="S7101" s="3"/>
      <c r="AQ7101" s="1"/>
      <c r="AV7101" s="1"/>
      <c r="BM7101" s="5" t="e">
        <v>#N/A</v>
      </c>
      <c r="BN7101" t="e">
        <v>#N/A</v>
      </c>
      <c r="BO7101" t="e">
        <v>#N/A</v>
      </c>
      <c r="BP7101" s="4" t="e">
        <v>#N/A</v>
      </c>
      <c r="BQ7101" s="4" t="s">
        <v>147</v>
      </c>
      <c r="BR7101" s="4">
        <v>0</v>
      </c>
      <c r="BS7101" s="4" t="e">
        <v>#N/A</v>
      </c>
      <c r="BT7101" s="6" t="e">
        <v>#N/A</v>
      </c>
      <c r="BU7101" s="6">
        <v>0</v>
      </c>
      <c r="BV7101" s="8" t="e">
        <v>#N/A</v>
      </c>
      <c r="BW7101" s="8" t="s">
        <v>113</v>
      </c>
    </row>
    <row r="7102" spans="1:75" x14ac:dyDescent="0.25">
      <c r="A7102" s="1"/>
      <c r="C7102" s="1"/>
      <c r="M7102" s="2"/>
      <c r="N7102" s="3"/>
      <c r="O7102" s="3"/>
      <c r="P7102" s="3"/>
      <c r="Q7102" s="3"/>
      <c r="R7102" s="3"/>
      <c r="S7102" s="3"/>
      <c r="AQ7102" s="1"/>
      <c r="AV7102" s="1"/>
      <c r="BM7102" s="5" t="e">
        <v>#N/A</v>
      </c>
      <c r="BN7102" t="e">
        <v>#N/A</v>
      </c>
      <c r="BO7102" t="e">
        <v>#N/A</v>
      </c>
      <c r="BP7102" s="4" t="e">
        <v>#N/A</v>
      </c>
      <c r="BQ7102" s="4" t="s">
        <v>147</v>
      </c>
      <c r="BR7102" s="4">
        <v>0</v>
      </c>
      <c r="BS7102" s="4" t="e">
        <v>#N/A</v>
      </c>
      <c r="BT7102" s="6" t="e">
        <v>#N/A</v>
      </c>
      <c r="BU7102" s="6">
        <v>0</v>
      </c>
      <c r="BV7102" s="8" t="e">
        <v>#N/A</v>
      </c>
      <c r="BW7102" s="8" t="s">
        <v>113</v>
      </c>
    </row>
    <row r="7103" spans="1:75" x14ac:dyDescent="0.25">
      <c r="A7103" s="1"/>
      <c r="C7103" s="1"/>
      <c r="M7103" s="2"/>
      <c r="N7103" s="3"/>
      <c r="O7103" s="3"/>
      <c r="P7103" s="3"/>
      <c r="Q7103" s="3"/>
      <c r="R7103" s="3"/>
      <c r="S7103" s="3"/>
      <c r="AQ7103" s="1"/>
      <c r="AV7103" s="1"/>
      <c r="BM7103" s="5" t="e">
        <v>#N/A</v>
      </c>
      <c r="BN7103" t="e">
        <v>#N/A</v>
      </c>
      <c r="BO7103" t="e">
        <v>#N/A</v>
      </c>
      <c r="BP7103" s="4" t="e">
        <v>#N/A</v>
      </c>
      <c r="BQ7103" s="4" t="s">
        <v>147</v>
      </c>
      <c r="BR7103" s="4">
        <v>0</v>
      </c>
      <c r="BS7103" s="4" t="e">
        <v>#N/A</v>
      </c>
      <c r="BT7103" s="6" t="e">
        <v>#N/A</v>
      </c>
      <c r="BU7103" s="6">
        <v>0</v>
      </c>
      <c r="BV7103" s="8" t="e">
        <v>#N/A</v>
      </c>
      <c r="BW7103" s="8" t="s">
        <v>113</v>
      </c>
    </row>
    <row r="7104" spans="1:75" x14ac:dyDescent="0.25">
      <c r="A7104" s="1"/>
      <c r="C7104" s="1"/>
      <c r="M7104" s="2"/>
      <c r="N7104" s="3"/>
      <c r="O7104" s="3"/>
      <c r="P7104" s="3"/>
      <c r="Q7104" s="3"/>
      <c r="R7104" s="3"/>
      <c r="S7104" s="3"/>
      <c r="AQ7104" s="1"/>
      <c r="AV7104" s="1"/>
      <c r="BM7104" s="5" t="e">
        <v>#N/A</v>
      </c>
      <c r="BN7104" t="e">
        <v>#N/A</v>
      </c>
      <c r="BO7104" t="e">
        <v>#N/A</v>
      </c>
      <c r="BP7104" s="4" t="e">
        <v>#N/A</v>
      </c>
      <c r="BQ7104" s="4" t="s">
        <v>147</v>
      </c>
      <c r="BR7104" s="4">
        <v>0</v>
      </c>
      <c r="BS7104" s="4" t="e">
        <v>#N/A</v>
      </c>
      <c r="BT7104" s="6" t="e">
        <v>#N/A</v>
      </c>
      <c r="BU7104" s="6">
        <v>0</v>
      </c>
      <c r="BV7104" s="8" t="e">
        <v>#N/A</v>
      </c>
      <c r="BW7104" s="8" t="s">
        <v>113</v>
      </c>
    </row>
    <row r="7105" spans="1:75" x14ac:dyDescent="0.25">
      <c r="A7105" s="1"/>
      <c r="C7105" s="1"/>
      <c r="M7105" s="2"/>
      <c r="N7105" s="3"/>
      <c r="O7105" s="3"/>
      <c r="P7105" s="3"/>
      <c r="Q7105" s="3"/>
      <c r="R7105" s="3"/>
      <c r="S7105" s="3"/>
      <c r="AQ7105" s="1"/>
      <c r="AV7105" s="1"/>
      <c r="BM7105" s="5" t="e">
        <v>#N/A</v>
      </c>
      <c r="BN7105" t="e">
        <v>#N/A</v>
      </c>
      <c r="BO7105" t="e">
        <v>#N/A</v>
      </c>
      <c r="BP7105" s="4" t="e">
        <v>#N/A</v>
      </c>
      <c r="BQ7105" s="4" t="s">
        <v>147</v>
      </c>
      <c r="BR7105" s="4">
        <v>0</v>
      </c>
      <c r="BS7105" s="4" t="e">
        <v>#N/A</v>
      </c>
      <c r="BT7105" s="6" t="e">
        <v>#N/A</v>
      </c>
      <c r="BU7105" s="6">
        <v>0</v>
      </c>
      <c r="BV7105" s="8" t="e">
        <v>#N/A</v>
      </c>
      <c r="BW7105" s="8" t="s">
        <v>113</v>
      </c>
    </row>
    <row r="7106" spans="1:75" x14ac:dyDescent="0.25">
      <c r="A7106" s="1"/>
      <c r="C7106" s="1"/>
      <c r="M7106" s="2"/>
      <c r="N7106" s="3"/>
      <c r="O7106" s="3"/>
      <c r="P7106" s="3"/>
      <c r="Q7106" s="3"/>
      <c r="R7106" s="3"/>
      <c r="S7106" s="3"/>
      <c r="AQ7106" s="1"/>
      <c r="AV7106" s="1"/>
      <c r="BM7106" s="5" t="e">
        <v>#N/A</v>
      </c>
      <c r="BN7106" t="e">
        <v>#N/A</v>
      </c>
      <c r="BO7106" t="e">
        <v>#N/A</v>
      </c>
      <c r="BP7106" s="4" t="e">
        <v>#N/A</v>
      </c>
      <c r="BQ7106" s="4" t="s">
        <v>147</v>
      </c>
      <c r="BR7106" s="4">
        <v>0</v>
      </c>
      <c r="BS7106" s="4" t="e">
        <v>#N/A</v>
      </c>
      <c r="BT7106" s="6" t="e">
        <v>#N/A</v>
      </c>
      <c r="BU7106" s="6">
        <v>0</v>
      </c>
      <c r="BV7106" s="8" t="e">
        <v>#N/A</v>
      </c>
      <c r="BW7106" s="8" t="s">
        <v>113</v>
      </c>
    </row>
    <row r="7107" spans="1:75" x14ac:dyDescent="0.25">
      <c r="A7107" s="1"/>
      <c r="C7107" s="1"/>
      <c r="M7107" s="2"/>
      <c r="N7107" s="3"/>
      <c r="O7107" s="3"/>
      <c r="P7107" s="3"/>
      <c r="Q7107" s="3"/>
      <c r="R7107" s="3"/>
      <c r="S7107" s="3"/>
      <c r="AQ7107" s="1"/>
      <c r="AV7107" s="1"/>
      <c r="BM7107" s="5" t="e">
        <v>#N/A</v>
      </c>
      <c r="BN7107" t="e">
        <v>#N/A</v>
      </c>
      <c r="BO7107" t="e">
        <v>#N/A</v>
      </c>
      <c r="BP7107" s="4" t="e">
        <v>#N/A</v>
      </c>
      <c r="BQ7107" s="4" t="s">
        <v>147</v>
      </c>
      <c r="BR7107" s="4">
        <v>0</v>
      </c>
      <c r="BS7107" s="4" t="e">
        <v>#N/A</v>
      </c>
      <c r="BT7107" s="6" t="e">
        <v>#N/A</v>
      </c>
      <c r="BU7107" s="6">
        <v>0</v>
      </c>
      <c r="BV7107" s="8" t="e">
        <v>#N/A</v>
      </c>
      <c r="BW7107" s="8" t="s">
        <v>113</v>
      </c>
    </row>
    <row r="7108" spans="1:75" x14ac:dyDescent="0.25">
      <c r="A7108" s="1"/>
      <c r="C7108" s="1"/>
      <c r="M7108" s="2"/>
      <c r="N7108" s="3"/>
      <c r="O7108" s="3"/>
      <c r="P7108" s="3"/>
      <c r="Q7108" s="3"/>
      <c r="R7108" s="3"/>
      <c r="S7108" s="3"/>
      <c r="AQ7108" s="1"/>
      <c r="AV7108" s="1"/>
      <c r="BM7108" s="5" t="e">
        <v>#N/A</v>
      </c>
      <c r="BN7108" t="e">
        <v>#N/A</v>
      </c>
      <c r="BO7108" t="e">
        <v>#N/A</v>
      </c>
      <c r="BP7108" s="4" t="e">
        <v>#N/A</v>
      </c>
      <c r="BQ7108" s="4" t="s">
        <v>147</v>
      </c>
      <c r="BR7108" s="4">
        <v>0</v>
      </c>
      <c r="BS7108" s="4" t="e">
        <v>#N/A</v>
      </c>
      <c r="BT7108" s="6" t="e">
        <v>#N/A</v>
      </c>
      <c r="BU7108" s="6">
        <v>0</v>
      </c>
      <c r="BV7108" s="8" t="e">
        <v>#N/A</v>
      </c>
      <c r="BW7108" s="8" t="s">
        <v>113</v>
      </c>
    </row>
    <row r="7109" spans="1:75" x14ac:dyDescent="0.25">
      <c r="A7109" s="1"/>
      <c r="C7109" s="1"/>
      <c r="M7109" s="2"/>
      <c r="N7109" s="3"/>
      <c r="O7109" s="3"/>
      <c r="P7109" s="3"/>
      <c r="Q7109" s="3"/>
      <c r="R7109" s="3"/>
      <c r="S7109" s="3"/>
      <c r="AQ7109" s="1"/>
      <c r="AV7109" s="1"/>
      <c r="BM7109" s="5" t="e">
        <v>#N/A</v>
      </c>
      <c r="BN7109" t="e">
        <v>#N/A</v>
      </c>
      <c r="BO7109" t="e">
        <v>#N/A</v>
      </c>
      <c r="BP7109" s="4" t="e">
        <v>#N/A</v>
      </c>
      <c r="BQ7109" s="4" t="s">
        <v>147</v>
      </c>
      <c r="BR7109" s="4">
        <v>0</v>
      </c>
      <c r="BS7109" s="4" t="e">
        <v>#N/A</v>
      </c>
      <c r="BT7109" s="6" t="e">
        <v>#N/A</v>
      </c>
      <c r="BU7109" s="6">
        <v>0</v>
      </c>
      <c r="BV7109" s="8" t="e">
        <v>#N/A</v>
      </c>
      <c r="BW7109" s="8" t="s">
        <v>113</v>
      </c>
    </row>
    <row r="7110" spans="1:75" x14ac:dyDescent="0.25">
      <c r="A7110" s="1"/>
      <c r="C7110" s="1"/>
      <c r="M7110" s="2"/>
      <c r="N7110" s="3"/>
      <c r="O7110" s="3"/>
      <c r="P7110" s="3"/>
      <c r="Q7110" s="3"/>
      <c r="R7110" s="3"/>
      <c r="S7110" s="3"/>
      <c r="AQ7110" s="1"/>
      <c r="AV7110" s="1"/>
      <c r="BM7110" s="5" t="e">
        <v>#N/A</v>
      </c>
      <c r="BN7110" t="e">
        <v>#N/A</v>
      </c>
      <c r="BO7110" t="e">
        <v>#N/A</v>
      </c>
      <c r="BP7110" s="4" t="e">
        <v>#N/A</v>
      </c>
      <c r="BQ7110" s="4" t="s">
        <v>147</v>
      </c>
      <c r="BR7110" s="4">
        <v>0</v>
      </c>
      <c r="BS7110" s="4" t="e">
        <v>#N/A</v>
      </c>
      <c r="BT7110" s="6" t="e">
        <v>#N/A</v>
      </c>
      <c r="BU7110" s="6">
        <v>0</v>
      </c>
      <c r="BV7110" s="8" t="e">
        <v>#N/A</v>
      </c>
      <c r="BW7110" s="8" t="s">
        <v>113</v>
      </c>
    </row>
    <row r="7111" spans="1:75" x14ac:dyDescent="0.25">
      <c r="A7111" s="1"/>
      <c r="C7111" s="1"/>
      <c r="M7111" s="2"/>
      <c r="N7111" s="3"/>
      <c r="O7111" s="3"/>
      <c r="P7111" s="3"/>
      <c r="Q7111" s="3"/>
      <c r="R7111" s="3"/>
      <c r="S7111" s="3"/>
      <c r="AQ7111" s="1"/>
      <c r="AV7111" s="1"/>
      <c r="BM7111" s="5" t="e">
        <v>#N/A</v>
      </c>
      <c r="BN7111" t="e">
        <v>#N/A</v>
      </c>
      <c r="BO7111" t="e">
        <v>#N/A</v>
      </c>
      <c r="BP7111" s="4" t="e">
        <v>#N/A</v>
      </c>
      <c r="BQ7111" s="4" t="s">
        <v>147</v>
      </c>
      <c r="BR7111" s="4">
        <v>0</v>
      </c>
      <c r="BS7111" s="4" t="e">
        <v>#N/A</v>
      </c>
      <c r="BT7111" s="6" t="e">
        <v>#N/A</v>
      </c>
      <c r="BU7111" s="6">
        <v>0</v>
      </c>
      <c r="BV7111" s="8" t="e">
        <v>#N/A</v>
      </c>
      <c r="BW7111" s="8" t="s">
        <v>113</v>
      </c>
    </row>
    <row r="7112" spans="1:75" x14ac:dyDescent="0.25">
      <c r="A7112" s="1"/>
      <c r="C7112" s="1"/>
      <c r="M7112" s="2"/>
      <c r="N7112" s="3"/>
      <c r="O7112" s="3"/>
      <c r="P7112" s="3"/>
      <c r="Q7112" s="3"/>
      <c r="R7112" s="3"/>
      <c r="S7112" s="3"/>
      <c r="AQ7112" s="1"/>
      <c r="AV7112" s="1"/>
      <c r="BM7112" s="5" t="e">
        <v>#N/A</v>
      </c>
      <c r="BN7112" t="e">
        <v>#N/A</v>
      </c>
      <c r="BO7112" t="e">
        <v>#N/A</v>
      </c>
      <c r="BP7112" s="4" t="e">
        <v>#N/A</v>
      </c>
      <c r="BQ7112" s="4" t="s">
        <v>147</v>
      </c>
      <c r="BR7112" s="4">
        <v>0</v>
      </c>
      <c r="BS7112" s="4" t="e">
        <v>#N/A</v>
      </c>
      <c r="BT7112" s="6" t="e">
        <v>#N/A</v>
      </c>
      <c r="BU7112" s="6">
        <v>0</v>
      </c>
      <c r="BV7112" s="8" t="e">
        <v>#N/A</v>
      </c>
      <c r="BW7112" s="8" t="s">
        <v>113</v>
      </c>
    </row>
    <row r="7113" spans="1:75" x14ac:dyDescent="0.25">
      <c r="A7113" s="1"/>
      <c r="C7113" s="1"/>
      <c r="M7113" s="2"/>
      <c r="N7113" s="3"/>
      <c r="O7113" s="3"/>
      <c r="P7113" s="3"/>
      <c r="Q7113" s="3"/>
      <c r="R7113" s="3"/>
      <c r="S7113" s="3"/>
      <c r="AQ7113" s="1"/>
      <c r="AV7113" s="1"/>
      <c r="BM7113" s="5" t="e">
        <v>#N/A</v>
      </c>
      <c r="BN7113" t="e">
        <v>#N/A</v>
      </c>
      <c r="BO7113" t="e">
        <v>#N/A</v>
      </c>
      <c r="BP7113" s="4" t="e">
        <v>#N/A</v>
      </c>
      <c r="BQ7113" s="4" t="s">
        <v>147</v>
      </c>
      <c r="BR7113" s="4">
        <v>0</v>
      </c>
      <c r="BS7113" s="4" t="e">
        <v>#N/A</v>
      </c>
      <c r="BT7113" s="6" t="e">
        <v>#N/A</v>
      </c>
      <c r="BU7113" s="6">
        <v>0</v>
      </c>
      <c r="BV7113" s="8" t="e">
        <v>#N/A</v>
      </c>
      <c r="BW7113" s="8" t="s">
        <v>113</v>
      </c>
    </row>
    <row r="7114" spans="1:75" x14ac:dyDescent="0.25">
      <c r="A7114" s="1"/>
      <c r="C7114" s="1"/>
      <c r="M7114" s="2"/>
      <c r="N7114" s="3"/>
      <c r="O7114" s="3"/>
      <c r="P7114" s="3"/>
      <c r="Q7114" s="3"/>
      <c r="R7114" s="3"/>
      <c r="S7114" s="3"/>
      <c r="AQ7114" s="1"/>
      <c r="AV7114" s="1"/>
      <c r="BM7114" s="5" t="e">
        <v>#N/A</v>
      </c>
      <c r="BN7114" t="e">
        <v>#N/A</v>
      </c>
      <c r="BO7114" t="e">
        <v>#N/A</v>
      </c>
      <c r="BP7114" s="4" t="e">
        <v>#N/A</v>
      </c>
      <c r="BQ7114" s="4" t="s">
        <v>147</v>
      </c>
      <c r="BR7114" s="4">
        <v>0</v>
      </c>
      <c r="BS7114" s="4" t="e">
        <v>#N/A</v>
      </c>
      <c r="BT7114" s="6" t="e">
        <v>#N/A</v>
      </c>
      <c r="BU7114" s="6">
        <v>0</v>
      </c>
      <c r="BV7114" s="8" t="e">
        <v>#N/A</v>
      </c>
      <c r="BW7114" s="8" t="s">
        <v>113</v>
      </c>
    </row>
    <row r="7115" spans="1:75" x14ac:dyDescent="0.25">
      <c r="A7115" s="1"/>
      <c r="C7115" s="1"/>
      <c r="M7115" s="2"/>
      <c r="N7115" s="3"/>
      <c r="O7115" s="3"/>
      <c r="P7115" s="3"/>
      <c r="Q7115" s="3"/>
      <c r="R7115" s="3"/>
      <c r="S7115" s="3"/>
      <c r="AQ7115" s="1"/>
      <c r="AV7115" s="1"/>
      <c r="BM7115" s="5" t="e">
        <v>#N/A</v>
      </c>
      <c r="BN7115" t="e">
        <v>#N/A</v>
      </c>
      <c r="BO7115" t="e">
        <v>#N/A</v>
      </c>
      <c r="BP7115" s="4" t="e">
        <v>#N/A</v>
      </c>
      <c r="BQ7115" s="4" t="s">
        <v>147</v>
      </c>
      <c r="BR7115" s="4">
        <v>0</v>
      </c>
      <c r="BS7115" s="4" t="e">
        <v>#N/A</v>
      </c>
      <c r="BT7115" s="6" t="e">
        <v>#N/A</v>
      </c>
      <c r="BU7115" s="6">
        <v>0</v>
      </c>
      <c r="BV7115" s="8" t="e">
        <v>#N/A</v>
      </c>
      <c r="BW7115" s="8" t="s">
        <v>113</v>
      </c>
    </row>
    <row r="7116" spans="1:75" x14ac:dyDescent="0.25">
      <c r="A7116" s="1"/>
      <c r="C7116" s="1"/>
      <c r="M7116" s="2"/>
      <c r="N7116" s="3"/>
      <c r="O7116" s="3"/>
      <c r="P7116" s="3"/>
      <c r="Q7116" s="3"/>
      <c r="R7116" s="3"/>
      <c r="S7116" s="3"/>
      <c r="AQ7116" s="1"/>
      <c r="AV7116" s="1"/>
      <c r="BM7116" s="5" t="e">
        <v>#N/A</v>
      </c>
      <c r="BN7116" t="e">
        <v>#N/A</v>
      </c>
      <c r="BO7116" t="e">
        <v>#N/A</v>
      </c>
      <c r="BP7116" s="4" t="e">
        <v>#N/A</v>
      </c>
      <c r="BQ7116" s="4" t="s">
        <v>147</v>
      </c>
      <c r="BR7116" s="4">
        <v>0</v>
      </c>
      <c r="BS7116" s="4" t="e">
        <v>#N/A</v>
      </c>
      <c r="BT7116" s="6" t="e">
        <v>#N/A</v>
      </c>
      <c r="BU7116" s="6">
        <v>0</v>
      </c>
      <c r="BV7116" s="8" t="e">
        <v>#N/A</v>
      </c>
      <c r="BW7116" s="8" t="s">
        <v>113</v>
      </c>
    </row>
    <row r="7117" spans="1:75" x14ac:dyDescent="0.25">
      <c r="A7117" s="1"/>
      <c r="C7117" s="1"/>
      <c r="M7117" s="2"/>
      <c r="N7117" s="3"/>
      <c r="O7117" s="3"/>
      <c r="P7117" s="3"/>
      <c r="Q7117" s="3"/>
      <c r="R7117" s="3"/>
      <c r="S7117" s="3"/>
      <c r="AQ7117" s="1"/>
      <c r="AV7117" s="1"/>
      <c r="BM7117" s="5" t="e">
        <v>#N/A</v>
      </c>
      <c r="BN7117" t="e">
        <v>#N/A</v>
      </c>
      <c r="BO7117" t="e">
        <v>#N/A</v>
      </c>
      <c r="BP7117" s="4" t="e">
        <v>#N/A</v>
      </c>
      <c r="BQ7117" s="4" t="s">
        <v>147</v>
      </c>
      <c r="BR7117" s="4">
        <v>0</v>
      </c>
      <c r="BS7117" s="4" t="e">
        <v>#N/A</v>
      </c>
      <c r="BT7117" s="6" t="e">
        <v>#N/A</v>
      </c>
      <c r="BU7117" s="6">
        <v>0</v>
      </c>
      <c r="BV7117" s="8" t="e">
        <v>#N/A</v>
      </c>
      <c r="BW7117" s="8" t="s">
        <v>113</v>
      </c>
    </row>
    <row r="7118" spans="1:75" x14ac:dyDescent="0.25">
      <c r="A7118" s="1"/>
      <c r="C7118" s="1"/>
      <c r="M7118" s="2"/>
      <c r="N7118" s="3"/>
      <c r="O7118" s="3"/>
      <c r="P7118" s="3"/>
      <c r="Q7118" s="3"/>
      <c r="R7118" s="3"/>
      <c r="S7118" s="3"/>
      <c r="AQ7118" s="1"/>
      <c r="AV7118" s="1"/>
      <c r="BM7118" s="5" t="e">
        <v>#N/A</v>
      </c>
      <c r="BN7118" t="e">
        <v>#N/A</v>
      </c>
      <c r="BO7118" t="e">
        <v>#N/A</v>
      </c>
      <c r="BP7118" s="4" t="e">
        <v>#N/A</v>
      </c>
      <c r="BQ7118" s="4" t="s">
        <v>147</v>
      </c>
      <c r="BR7118" s="4">
        <v>0</v>
      </c>
      <c r="BS7118" s="4" t="e">
        <v>#N/A</v>
      </c>
      <c r="BT7118" s="6" t="e">
        <v>#N/A</v>
      </c>
      <c r="BU7118" s="6">
        <v>0</v>
      </c>
      <c r="BV7118" s="8" t="e">
        <v>#N/A</v>
      </c>
      <c r="BW7118" s="8" t="s">
        <v>113</v>
      </c>
    </row>
    <row r="7119" spans="1:75" x14ac:dyDescent="0.25">
      <c r="A7119" s="1"/>
      <c r="C7119" s="1"/>
      <c r="M7119" s="2"/>
      <c r="N7119" s="3"/>
      <c r="O7119" s="3"/>
      <c r="P7119" s="3"/>
      <c r="Q7119" s="3"/>
      <c r="R7119" s="3"/>
      <c r="S7119" s="3"/>
      <c r="AQ7119" s="1"/>
      <c r="AV7119" s="1"/>
      <c r="BM7119" s="5" t="e">
        <v>#N/A</v>
      </c>
      <c r="BN7119" t="e">
        <v>#N/A</v>
      </c>
      <c r="BO7119" t="e">
        <v>#N/A</v>
      </c>
      <c r="BP7119" s="4" t="e">
        <v>#N/A</v>
      </c>
      <c r="BQ7119" s="4" t="s">
        <v>147</v>
      </c>
      <c r="BR7119" s="4">
        <v>0</v>
      </c>
      <c r="BS7119" s="4" t="e">
        <v>#N/A</v>
      </c>
      <c r="BT7119" s="6" t="e">
        <v>#N/A</v>
      </c>
      <c r="BU7119" s="6">
        <v>0</v>
      </c>
      <c r="BV7119" s="8" t="e">
        <v>#N/A</v>
      </c>
      <c r="BW7119" s="8" t="s">
        <v>113</v>
      </c>
    </row>
    <row r="7120" spans="1:75" x14ac:dyDescent="0.25">
      <c r="A7120" s="1"/>
      <c r="C7120" s="1"/>
      <c r="M7120" s="2"/>
      <c r="N7120" s="3"/>
      <c r="O7120" s="3"/>
      <c r="P7120" s="3"/>
      <c r="Q7120" s="3"/>
      <c r="R7120" s="3"/>
      <c r="S7120" s="3"/>
      <c r="AQ7120" s="1"/>
      <c r="AV7120" s="1"/>
      <c r="BM7120" s="5" t="e">
        <v>#N/A</v>
      </c>
      <c r="BN7120" t="e">
        <v>#N/A</v>
      </c>
      <c r="BO7120" t="e">
        <v>#N/A</v>
      </c>
      <c r="BP7120" s="4" t="e">
        <v>#N/A</v>
      </c>
      <c r="BQ7120" s="4" t="s">
        <v>147</v>
      </c>
      <c r="BR7120" s="4">
        <v>0</v>
      </c>
      <c r="BS7120" s="4" t="e">
        <v>#N/A</v>
      </c>
      <c r="BT7120" s="6" t="e">
        <v>#N/A</v>
      </c>
      <c r="BU7120" s="6">
        <v>0</v>
      </c>
      <c r="BV7120" s="8" t="e">
        <v>#N/A</v>
      </c>
      <c r="BW7120" s="8" t="s">
        <v>113</v>
      </c>
    </row>
    <row r="7121" spans="1:75" x14ac:dyDescent="0.25">
      <c r="A7121" s="1"/>
      <c r="C7121" s="1"/>
      <c r="M7121" s="2"/>
      <c r="N7121" s="3"/>
      <c r="O7121" s="3"/>
      <c r="P7121" s="3"/>
      <c r="Q7121" s="3"/>
      <c r="R7121" s="3"/>
      <c r="S7121" s="3"/>
      <c r="AQ7121" s="1"/>
      <c r="AV7121" s="1"/>
      <c r="BM7121" s="5" t="e">
        <v>#N/A</v>
      </c>
      <c r="BN7121" t="e">
        <v>#N/A</v>
      </c>
      <c r="BO7121" t="e">
        <v>#N/A</v>
      </c>
      <c r="BP7121" s="4" t="e">
        <v>#N/A</v>
      </c>
      <c r="BQ7121" s="4" t="s">
        <v>147</v>
      </c>
      <c r="BR7121" s="4">
        <v>0</v>
      </c>
      <c r="BS7121" s="4" t="e">
        <v>#N/A</v>
      </c>
      <c r="BT7121" s="6" t="e">
        <v>#N/A</v>
      </c>
      <c r="BU7121" s="6">
        <v>0</v>
      </c>
      <c r="BV7121" s="8" t="e">
        <v>#N/A</v>
      </c>
      <c r="BW7121" s="8" t="s">
        <v>113</v>
      </c>
    </row>
    <row r="7122" spans="1:75" x14ac:dyDescent="0.25">
      <c r="A7122" s="1"/>
      <c r="C7122" s="1"/>
      <c r="M7122" s="2"/>
      <c r="N7122" s="3"/>
      <c r="O7122" s="3"/>
      <c r="P7122" s="3"/>
      <c r="Q7122" s="3"/>
      <c r="R7122" s="3"/>
      <c r="S7122" s="3"/>
      <c r="AQ7122" s="1"/>
      <c r="AV7122" s="1"/>
      <c r="BM7122" s="5" t="e">
        <v>#N/A</v>
      </c>
      <c r="BN7122" t="e">
        <v>#N/A</v>
      </c>
      <c r="BO7122" t="e">
        <v>#N/A</v>
      </c>
      <c r="BP7122" s="4" t="e">
        <v>#N/A</v>
      </c>
      <c r="BQ7122" s="4" t="s">
        <v>147</v>
      </c>
      <c r="BR7122" s="4">
        <v>0</v>
      </c>
      <c r="BS7122" s="4" t="e">
        <v>#N/A</v>
      </c>
      <c r="BT7122" s="6" t="e">
        <v>#N/A</v>
      </c>
      <c r="BU7122" s="6">
        <v>0</v>
      </c>
      <c r="BV7122" s="8" t="e">
        <v>#N/A</v>
      </c>
      <c r="BW7122" s="8" t="s">
        <v>113</v>
      </c>
    </row>
    <row r="7123" spans="1:75" x14ac:dyDescent="0.25">
      <c r="A7123" s="1"/>
      <c r="C7123" s="1"/>
      <c r="M7123" s="2"/>
      <c r="N7123" s="3"/>
      <c r="O7123" s="3"/>
      <c r="P7123" s="3"/>
      <c r="Q7123" s="3"/>
      <c r="R7123" s="3"/>
      <c r="S7123" s="3"/>
      <c r="AQ7123" s="1"/>
      <c r="AV7123" s="1"/>
      <c r="BM7123" s="5" t="e">
        <v>#N/A</v>
      </c>
      <c r="BN7123" t="e">
        <v>#N/A</v>
      </c>
      <c r="BO7123" t="e">
        <v>#N/A</v>
      </c>
      <c r="BP7123" s="4" t="e">
        <v>#N/A</v>
      </c>
      <c r="BQ7123" s="4" t="s">
        <v>147</v>
      </c>
      <c r="BR7123" s="4">
        <v>0</v>
      </c>
      <c r="BS7123" s="4" t="e">
        <v>#N/A</v>
      </c>
      <c r="BT7123" s="6" t="e">
        <v>#N/A</v>
      </c>
      <c r="BU7123" s="6">
        <v>0</v>
      </c>
      <c r="BV7123" s="8" t="e">
        <v>#N/A</v>
      </c>
      <c r="BW7123" s="8" t="s">
        <v>113</v>
      </c>
    </row>
    <row r="7124" spans="1:75" x14ac:dyDescent="0.25">
      <c r="A7124" s="1"/>
      <c r="C7124" s="1"/>
      <c r="M7124" s="2"/>
      <c r="N7124" s="3"/>
      <c r="O7124" s="3"/>
      <c r="P7124" s="3"/>
      <c r="Q7124" s="3"/>
      <c r="R7124" s="3"/>
      <c r="S7124" s="3"/>
      <c r="AQ7124" s="1"/>
      <c r="AV7124" s="1"/>
      <c r="BM7124" s="5" t="e">
        <v>#N/A</v>
      </c>
      <c r="BN7124" t="e">
        <v>#N/A</v>
      </c>
      <c r="BO7124" t="e">
        <v>#N/A</v>
      </c>
      <c r="BP7124" s="4" t="e">
        <v>#N/A</v>
      </c>
      <c r="BQ7124" s="4" t="s">
        <v>147</v>
      </c>
      <c r="BR7124" s="4">
        <v>0</v>
      </c>
      <c r="BS7124" s="4" t="e">
        <v>#N/A</v>
      </c>
      <c r="BT7124" s="6" t="e">
        <v>#N/A</v>
      </c>
      <c r="BU7124" s="6">
        <v>0</v>
      </c>
      <c r="BV7124" s="8" t="e">
        <v>#N/A</v>
      </c>
      <c r="BW7124" s="8" t="s">
        <v>113</v>
      </c>
    </row>
    <row r="7125" spans="1:75" x14ac:dyDescent="0.25">
      <c r="A7125" s="1"/>
      <c r="C7125" s="1"/>
      <c r="M7125" s="2"/>
      <c r="N7125" s="3"/>
      <c r="O7125" s="3"/>
      <c r="P7125" s="3"/>
      <c r="Q7125" s="3"/>
      <c r="R7125" s="3"/>
      <c r="S7125" s="3"/>
      <c r="AQ7125" s="1"/>
      <c r="AV7125" s="1"/>
      <c r="BM7125" s="5" t="e">
        <v>#N/A</v>
      </c>
      <c r="BN7125" t="e">
        <v>#N/A</v>
      </c>
      <c r="BO7125" t="e">
        <v>#N/A</v>
      </c>
      <c r="BP7125" s="4" t="e">
        <v>#N/A</v>
      </c>
      <c r="BQ7125" s="4" t="s">
        <v>147</v>
      </c>
      <c r="BR7125" s="4">
        <v>0</v>
      </c>
      <c r="BS7125" s="4" t="e">
        <v>#N/A</v>
      </c>
      <c r="BT7125" s="6" t="e">
        <v>#N/A</v>
      </c>
      <c r="BU7125" s="6">
        <v>0</v>
      </c>
      <c r="BV7125" s="8" t="e">
        <v>#N/A</v>
      </c>
      <c r="BW7125" s="8" t="s">
        <v>113</v>
      </c>
    </row>
    <row r="7126" spans="1:75" x14ac:dyDescent="0.25">
      <c r="A7126" s="1"/>
      <c r="C7126" s="1"/>
      <c r="M7126" s="2"/>
      <c r="N7126" s="3"/>
      <c r="O7126" s="3"/>
      <c r="P7126" s="3"/>
      <c r="Q7126" s="3"/>
      <c r="R7126" s="3"/>
      <c r="S7126" s="3"/>
      <c r="AQ7126" s="1"/>
      <c r="AV7126" s="1"/>
      <c r="BM7126" s="5" t="e">
        <v>#N/A</v>
      </c>
      <c r="BN7126" t="e">
        <v>#N/A</v>
      </c>
      <c r="BO7126" t="e">
        <v>#N/A</v>
      </c>
      <c r="BP7126" s="4" t="e">
        <v>#N/A</v>
      </c>
      <c r="BQ7126" s="4" t="s">
        <v>147</v>
      </c>
      <c r="BR7126" s="4">
        <v>0</v>
      </c>
      <c r="BS7126" s="4" t="e">
        <v>#N/A</v>
      </c>
      <c r="BT7126" s="6" t="e">
        <v>#N/A</v>
      </c>
      <c r="BU7126" s="6">
        <v>0</v>
      </c>
      <c r="BV7126" s="8" t="e">
        <v>#N/A</v>
      </c>
      <c r="BW7126" s="8" t="s">
        <v>113</v>
      </c>
    </row>
    <row r="7127" spans="1:75" x14ac:dyDescent="0.25">
      <c r="A7127" s="1"/>
      <c r="C7127" s="1"/>
      <c r="M7127" s="2"/>
      <c r="N7127" s="3"/>
      <c r="O7127" s="3"/>
      <c r="P7127" s="3"/>
      <c r="Q7127" s="3"/>
      <c r="R7127" s="3"/>
      <c r="S7127" s="3"/>
      <c r="AQ7127" s="1"/>
      <c r="AV7127" s="1"/>
      <c r="BM7127" s="5" t="e">
        <v>#N/A</v>
      </c>
      <c r="BN7127" t="e">
        <v>#N/A</v>
      </c>
      <c r="BO7127" t="e">
        <v>#N/A</v>
      </c>
      <c r="BP7127" s="4" t="e">
        <v>#N/A</v>
      </c>
      <c r="BQ7127" s="4" t="s">
        <v>147</v>
      </c>
      <c r="BR7127" s="4">
        <v>0</v>
      </c>
      <c r="BS7127" s="4" t="e">
        <v>#N/A</v>
      </c>
      <c r="BT7127" s="6" t="e">
        <v>#N/A</v>
      </c>
      <c r="BU7127" s="6">
        <v>0</v>
      </c>
      <c r="BV7127" s="8" t="e">
        <v>#N/A</v>
      </c>
      <c r="BW7127" s="8" t="s">
        <v>113</v>
      </c>
    </row>
    <row r="7128" spans="1:75" x14ac:dyDescent="0.25">
      <c r="A7128" s="1"/>
      <c r="C7128" s="1"/>
      <c r="M7128" s="2"/>
      <c r="N7128" s="3"/>
      <c r="O7128" s="3"/>
      <c r="P7128" s="3"/>
      <c r="Q7128" s="3"/>
      <c r="R7128" s="3"/>
      <c r="S7128" s="3"/>
      <c r="AQ7128" s="1"/>
      <c r="AV7128" s="1"/>
      <c r="BM7128" s="5" t="e">
        <v>#N/A</v>
      </c>
      <c r="BN7128" t="e">
        <v>#N/A</v>
      </c>
      <c r="BO7128" t="e">
        <v>#N/A</v>
      </c>
      <c r="BP7128" s="4" t="e">
        <v>#N/A</v>
      </c>
      <c r="BQ7128" s="4" t="s">
        <v>147</v>
      </c>
      <c r="BR7128" s="4">
        <v>0</v>
      </c>
      <c r="BS7128" s="4" t="e">
        <v>#N/A</v>
      </c>
      <c r="BT7128" s="6" t="e">
        <v>#N/A</v>
      </c>
      <c r="BU7128" s="6">
        <v>0</v>
      </c>
      <c r="BV7128" s="8" t="e">
        <v>#N/A</v>
      </c>
      <c r="BW7128" s="8" t="s">
        <v>113</v>
      </c>
    </row>
    <row r="7129" spans="1:75" x14ac:dyDescent="0.25">
      <c r="A7129" s="1"/>
      <c r="C7129" s="1"/>
      <c r="M7129" s="2"/>
      <c r="N7129" s="3"/>
      <c r="O7129" s="3"/>
      <c r="P7129" s="3"/>
      <c r="Q7129" s="3"/>
      <c r="R7129" s="3"/>
      <c r="S7129" s="3"/>
      <c r="AQ7129" s="1"/>
      <c r="AV7129" s="1"/>
      <c r="BM7129" s="5" t="e">
        <v>#N/A</v>
      </c>
      <c r="BN7129" t="e">
        <v>#N/A</v>
      </c>
      <c r="BO7129" t="e">
        <v>#N/A</v>
      </c>
      <c r="BP7129" s="4" t="e">
        <v>#N/A</v>
      </c>
      <c r="BQ7129" s="4" t="s">
        <v>147</v>
      </c>
      <c r="BR7129" s="4">
        <v>0</v>
      </c>
      <c r="BS7129" s="4" t="e">
        <v>#N/A</v>
      </c>
      <c r="BT7129" s="6" t="e">
        <v>#N/A</v>
      </c>
      <c r="BU7129" s="6">
        <v>0</v>
      </c>
      <c r="BV7129" s="8" t="e">
        <v>#N/A</v>
      </c>
      <c r="BW7129" s="8" t="s">
        <v>113</v>
      </c>
    </row>
    <row r="7130" spans="1:75" x14ac:dyDescent="0.25">
      <c r="A7130" s="1"/>
      <c r="C7130" s="1"/>
      <c r="M7130" s="2"/>
      <c r="N7130" s="3"/>
      <c r="O7130" s="3"/>
      <c r="P7130" s="3"/>
      <c r="Q7130" s="3"/>
      <c r="R7130" s="3"/>
      <c r="S7130" s="3"/>
      <c r="AQ7130" s="1"/>
      <c r="AV7130" s="1"/>
      <c r="BM7130" s="5" t="e">
        <v>#N/A</v>
      </c>
      <c r="BN7130" t="e">
        <v>#N/A</v>
      </c>
      <c r="BO7130" t="e">
        <v>#N/A</v>
      </c>
      <c r="BP7130" s="4" t="e">
        <v>#N/A</v>
      </c>
      <c r="BQ7130" s="4" t="s">
        <v>147</v>
      </c>
      <c r="BR7130" s="4">
        <v>0</v>
      </c>
      <c r="BS7130" s="4" t="e">
        <v>#N/A</v>
      </c>
      <c r="BT7130" s="6" t="e">
        <v>#N/A</v>
      </c>
      <c r="BU7130" s="6">
        <v>0</v>
      </c>
      <c r="BV7130" s="8" t="e">
        <v>#N/A</v>
      </c>
      <c r="BW7130" s="8" t="s">
        <v>113</v>
      </c>
    </row>
    <row r="7131" spans="1:75" x14ac:dyDescent="0.25">
      <c r="A7131" s="1"/>
      <c r="C7131" s="1"/>
      <c r="M7131" s="2"/>
      <c r="N7131" s="3"/>
      <c r="O7131" s="3"/>
      <c r="P7131" s="3"/>
      <c r="Q7131" s="3"/>
      <c r="R7131" s="3"/>
      <c r="S7131" s="3"/>
      <c r="AQ7131" s="1"/>
      <c r="AV7131" s="1"/>
      <c r="BM7131" s="5" t="e">
        <v>#N/A</v>
      </c>
      <c r="BN7131" t="e">
        <v>#N/A</v>
      </c>
      <c r="BO7131" t="e">
        <v>#N/A</v>
      </c>
      <c r="BP7131" s="4" t="e">
        <v>#N/A</v>
      </c>
      <c r="BQ7131" s="4" t="s">
        <v>147</v>
      </c>
      <c r="BR7131" s="4">
        <v>0</v>
      </c>
      <c r="BS7131" s="4" t="e">
        <v>#N/A</v>
      </c>
      <c r="BT7131" s="6" t="e">
        <v>#N/A</v>
      </c>
      <c r="BU7131" s="6">
        <v>0</v>
      </c>
      <c r="BV7131" s="8" t="e">
        <v>#N/A</v>
      </c>
      <c r="BW7131" s="8" t="s">
        <v>113</v>
      </c>
    </row>
    <row r="7132" spans="1:75" x14ac:dyDescent="0.25">
      <c r="A7132" s="1"/>
      <c r="C7132" s="1"/>
      <c r="M7132" s="2"/>
      <c r="N7132" s="3"/>
      <c r="O7132" s="3"/>
      <c r="P7132" s="3"/>
      <c r="Q7132" s="3"/>
      <c r="R7132" s="3"/>
      <c r="S7132" s="3"/>
      <c r="AQ7132" s="1"/>
      <c r="AV7132" s="1"/>
      <c r="BM7132" s="5" t="e">
        <v>#N/A</v>
      </c>
      <c r="BN7132" t="e">
        <v>#N/A</v>
      </c>
      <c r="BO7132" t="e">
        <v>#N/A</v>
      </c>
      <c r="BP7132" s="4" t="e">
        <v>#N/A</v>
      </c>
      <c r="BQ7132" s="4" t="s">
        <v>147</v>
      </c>
      <c r="BR7132" s="4">
        <v>0</v>
      </c>
      <c r="BS7132" s="4" t="e">
        <v>#N/A</v>
      </c>
      <c r="BT7132" s="6" t="e">
        <v>#N/A</v>
      </c>
      <c r="BU7132" s="6">
        <v>0</v>
      </c>
      <c r="BV7132" s="8" t="e">
        <v>#N/A</v>
      </c>
      <c r="BW7132" s="8" t="s">
        <v>113</v>
      </c>
    </row>
    <row r="7133" spans="1:75" x14ac:dyDescent="0.25">
      <c r="A7133" s="1"/>
      <c r="C7133" s="1"/>
      <c r="M7133" s="2"/>
      <c r="N7133" s="3"/>
      <c r="O7133" s="3"/>
      <c r="P7133" s="3"/>
      <c r="Q7133" s="3"/>
      <c r="R7133" s="3"/>
      <c r="S7133" s="3"/>
      <c r="AQ7133" s="1"/>
      <c r="AV7133" s="1"/>
      <c r="BM7133" s="5" t="e">
        <v>#N/A</v>
      </c>
      <c r="BN7133" t="e">
        <v>#N/A</v>
      </c>
      <c r="BO7133" t="e">
        <v>#N/A</v>
      </c>
      <c r="BP7133" s="4" t="e">
        <v>#N/A</v>
      </c>
      <c r="BQ7133" s="4" t="s">
        <v>147</v>
      </c>
      <c r="BR7133" s="4">
        <v>0</v>
      </c>
      <c r="BS7133" s="4" t="e">
        <v>#N/A</v>
      </c>
      <c r="BT7133" s="6" t="e">
        <v>#N/A</v>
      </c>
      <c r="BU7133" s="6">
        <v>0</v>
      </c>
      <c r="BV7133" s="8" t="e">
        <v>#N/A</v>
      </c>
      <c r="BW7133" s="8" t="s">
        <v>113</v>
      </c>
    </row>
    <row r="7134" spans="1:75" x14ac:dyDescent="0.25">
      <c r="A7134" s="1"/>
      <c r="C7134" s="1"/>
      <c r="M7134" s="2"/>
      <c r="N7134" s="3"/>
      <c r="O7134" s="3"/>
      <c r="P7134" s="3"/>
      <c r="Q7134" s="3"/>
      <c r="R7134" s="3"/>
      <c r="S7134" s="3"/>
      <c r="AQ7134" s="1"/>
      <c r="AV7134" s="1"/>
      <c r="BM7134" s="5" t="e">
        <v>#N/A</v>
      </c>
      <c r="BN7134" t="e">
        <v>#N/A</v>
      </c>
      <c r="BO7134" t="e">
        <v>#N/A</v>
      </c>
      <c r="BP7134" s="4" t="e">
        <v>#N/A</v>
      </c>
      <c r="BQ7134" s="4" t="s">
        <v>147</v>
      </c>
      <c r="BR7134" s="4">
        <v>0</v>
      </c>
      <c r="BS7134" s="4" t="e">
        <v>#N/A</v>
      </c>
      <c r="BT7134" s="6" t="e">
        <v>#N/A</v>
      </c>
      <c r="BU7134" s="6">
        <v>0</v>
      </c>
      <c r="BV7134" s="8" t="e">
        <v>#N/A</v>
      </c>
      <c r="BW7134" s="8" t="s">
        <v>113</v>
      </c>
    </row>
    <row r="7135" spans="1:75" x14ac:dyDescent="0.25">
      <c r="A7135" s="1"/>
      <c r="C7135" s="1"/>
      <c r="M7135" s="2"/>
      <c r="N7135" s="3"/>
      <c r="O7135" s="3"/>
      <c r="P7135" s="3"/>
      <c r="Q7135" s="3"/>
      <c r="R7135" s="3"/>
      <c r="S7135" s="3"/>
      <c r="AQ7135" s="1"/>
      <c r="AV7135" s="1"/>
      <c r="BM7135" s="5" t="e">
        <v>#N/A</v>
      </c>
      <c r="BN7135" t="e">
        <v>#N/A</v>
      </c>
      <c r="BO7135" t="e">
        <v>#N/A</v>
      </c>
      <c r="BP7135" s="4" t="e">
        <v>#N/A</v>
      </c>
      <c r="BQ7135" s="4" t="s">
        <v>147</v>
      </c>
      <c r="BR7135" s="4">
        <v>0</v>
      </c>
      <c r="BS7135" s="4" t="e">
        <v>#N/A</v>
      </c>
      <c r="BT7135" s="6" t="e">
        <v>#N/A</v>
      </c>
      <c r="BU7135" s="6">
        <v>0</v>
      </c>
      <c r="BV7135" s="8" t="e">
        <v>#N/A</v>
      </c>
      <c r="BW7135" s="8" t="s">
        <v>113</v>
      </c>
    </row>
    <row r="7136" spans="1:75" x14ac:dyDescent="0.25">
      <c r="A7136" s="1"/>
      <c r="C7136" s="1"/>
      <c r="M7136" s="2"/>
      <c r="N7136" s="3"/>
      <c r="O7136" s="3"/>
      <c r="P7136" s="3"/>
      <c r="Q7136" s="3"/>
      <c r="R7136" s="3"/>
      <c r="S7136" s="3"/>
      <c r="AQ7136" s="1"/>
      <c r="AV7136" s="1"/>
      <c r="BM7136" s="5" t="e">
        <v>#N/A</v>
      </c>
      <c r="BN7136" t="e">
        <v>#N/A</v>
      </c>
      <c r="BO7136" t="e">
        <v>#N/A</v>
      </c>
      <c r="BP7136" s="4" t="e">
        <v>#N/A</v>
      </c>
      <c r="BQ7136" s="4" t="s">
        <v>147</v>
      </c>
      <c r="BR7136" s="4">
        <v>0</v>
      </c>
      <c r="BS7136" s="4" t="e">
        <v>#N/A</v>
      </c>
      <c r="BT7136" s="6" t="e">
        <v>#N/A</v>
      </c>
      <c r="BU7136" s="6">
        <v>0</v>
      </c>
      <c r="BV7136" s="8" t="e">
        <v>#N/A</v>
      </c>
      <c r="BW7136" s="8" t="s">
        <v>113</v>
      </c>
    </row>
    <row r="7137" spans="1:75" x14ac:dyDescent="0.25">
      <c r="A7137" s="1"/>
      <c r="C7137" s="1"/>
      <c r="M7137" s="2"/>
      <c r="N7137" s="3"/>
      <c r="O7137" s="3"/>
      <c r="P7137" s="3"/>
      <c r="Q7137" s="3"/>
      <c r="R7137" s="3"/>
      <c r="S7137" s="3"/>
      <c r="AQ7137" s="1"/>
      <c r="AV7137" s="1"/>
      <c r="BM7137" s="5" t="e">
        <v>#N/A</v>
      </c>
      <c r="BN7137" t="e">
        <v>#N/A</v>
      </c>
      <c r="BO7137" t="e">
        <v>#N/A</v>
      </c>
      <c r="BP7137" s="4" t="e">
        <v>#N/A</v>
      </c>
      <c r="BQ7137" s="4" t="s">
        <v>147</v>
      </c>
      <c r="BR7137" s="4">
        <v>0</v>
      </c>
      <c r="BS7137" s="4" t="e">
        <v>#N/A</v>
      </c>
      <c r="BT7137" s="6" t="e">
        <v>#N/A</v>
      </c>
      <c r="BU7137" s="6">
        <v>0</v>
      </c>
      <c r="BV7137" s="8" t="e">
        <v>#N/A</v>
      </c>
      <c r="BW7137" s="8" t="s">
        <v>113</v>
      </c>
    </row>
    <row r="7138" spans="1:75" x14ac:dyDescent="0.25">
      <c r="A7138" s="1"/>
      <c r="C7138" s="1"/>
      <c r="M7138" s="2"/>
      <c r="N7138" s="3"/>
      <c r="O7138" s="3"/>
      <c r="P7138" s="3"/>
      <c r="Q7138" s="3"/>
      <c r="R7138" s="3"/>
      <c r="S7138" s="3"/>
      <c r="AQ7138" s="1"/>
      <c r="AV7138" s="1"/>
      <c r="BM7138" s="5" t="e">
        <v>#N/A</v>
      </c>
      <c r="BN7138" t="e">
        <v>#N/A</v>
      </c>
      <c r="BO7138" t="e">
        <v>#N/A</v>
      </c>
      <c r="BP7138" s="4" t="e">
        <v>#N/A</v>
      </c>
      <c r="BQ7138" s="4" t="s">
        <v>147</v>
      </c>
      <c r="BR7138" s="4">
        <v>0</v>
      </c>
      <c r="BS7138" s="4" t="e">
        <v>#N/A</v>
      </c>
      <c r="BT7138" s="6" t="e">
        <v>#N/A</v>
      </c>
      <c r="BU7138" s="6">
        <v>0</v>
      </c>
      <c r="BV7138" s="8" t="e">
        <v>#N/A</v>
      </c>
      <c r="BW7138" s="8" t="s">
        <v>113</v>
      </c>
    </row>
    <row r="7139" spans="1:75" x14ac:dyDescent="0.25">
      <c r="A7139" s="1"/>
      <c r="C7139" s="1"/>
      <c r="M7139" s="2"/>
      <c r="N7139" s="3"/>
      <c r="O7139" s="3"/>
      <c r="P7139" s="3"/>
      <c r="Q7139" s="3"/>
      <c r="R7139" s="3"/>
      <c r="S7139" s="3"/>
      <c r="AQ7139" s="1"/>
      <c r="AV7139" s="1"/>
      <c r="BM7139" s="5" t="e">
        <v>#N/A</v>
      </c>
      <c r="BN7139" t="e">
        <v>#N/A</v>
      </c>
      <c r="BO7139" t="e">
        <v>#N/A</v>
      </c>
      <c r="BP7139" s="4" t="e">
        <v>#N/A</v>
      </c>
      <c r="BQ7139" s="4" t="s">
        <v>147</v>
      </c>
      <c r="BR7139" s="4">
        <v>0</v>
      </c>
      <c r="BS7139" s="4" t="e">
        <v>#N/A</v>
      </c>
      <c r="BT7139" s="6" t="e">
        <v>#N/A</v>
      </c>
      <c r="BU7139" s="6">
        <v>0</v>
      </c>
      <c r="BV7139" s="8" t="e">
        <v>#N/A</v>
      </c>
      <c r="BW7139" s="8" t="s">
        <v>113</v>
      </c>
    </row>
    <row r="7140" spans="1:75" x14ac:dyDescent="0.25">
      <c r="A7140" s="1"/>
      <c r="C7140" s="1"/>
      <c r="M7140" s="2"/>
      <c r="N7140" s="3"/>
      <c r="O7140" s="3"/>
      <c r="P7140" s="3"/>
      <c r="Q7140" s="3"/>
      <c r="R7140" s="3"/>
      <c r="S7140" s="3"/>
      <c r="AQ7140" s="1"/>
      <c r="AV7140" s="1"/>
      <c r="BM7140" s="5" t="e">
        <v>#N/A</v>
      </c>
      <c r="BN7140" t="e">
        <v>#N/A</v>
      </c>
      <c r="BO7140" t="e">
        <v>#N/A</v>
      </c>
      <c r="BP7140" s="4" t="e">
        <v>#N/A</v>
      </c>
      <c r="BQ7140" s="4" t="s">
        <v>147</v>
      </c>
      <c r="BR7140" s="4">
        <v>0</v>
      </c>
      <c r="BS7140" s="4" t="e">
        <v>#N/A</v>
      </c>
      <c r="BT7140" s="6" t="e">
        <v>#N/A</v>
      </c>
      <c r="BU7140" s="6">
        <v>0</v>
      </c>
      <c r="BV7140" s="8" t="e">
        <v>#N/A</v>
      </c>
      <c r="BW7140" s="8" t="s">
        <v>113</v>
      </c>
    </row>
    <row r="7141" spans="1:75" x14ac:dyDescent="0.25">
      <c r="A7141" s="1"/>
      <c r="C7141" s="1"/>
      <c r="M7141" s="2"/>
      <c r="N7141" s="3"/>
      <c r="O7141" s="3"/>
      <c r="P7141" s="3"/>
      <c r="Q7141" s="3"/>
      <c r="R7141" s="3"/>
      <c r="S7141" s="3"/>
      <c r="AQ7141" s="1"/>
      <c r="AV7141" s="1"/>
      <c r="BM7141" s="5" t="e">
        <v>#N/A</v>
      </c>
      <c r="BN7141" t="e">
        <v>#N/A</v>
      </c>
      <c r="BO7141" t="e">
        <v>#N/A</v>
      </c>
      <c r="BP7141" s="4" t="e">
        <v>#N/A</v>
      </c>
      <c r="BQ7141" s="4" t="s">
        <v>147</v>
      </c>
      <c r="BR7141" s="4">
        <v>0</v>
      </c>
      <c r="BS7141" s="4" t="e">
        <v>#N/A</v>
      </c>
      <c r="BT7141" s="6" t="e">
        <v>#N/A</v>
      </c>
      <c r="BU7141" s="6">
        <v>0</v>
      </c>
      <c r="BV7141" s="8" t="e">
        <v>#N/A</v>
      </c>
      <c r="BW7141" s="8" t="s">
        <v>113</v>
      </c>
    </row>
    <row r="7142" spans="1:75" x14ac:dyDescent="0.25">
      <c r="A7142" s="1"/>
      <c r="C7142" s="1"/>
      <c r="M7142" s="2"/>
      <c r="N7142" s="3"/>
      <c r="O7142" s="3"/>
      <c r="P7142" s="3"/>
      <c r="Q7142" s="3"/>
      <c r="R7142" s="3"/>
      <c r="S7142" s="3"/>
      <c r="AQ7142" s="1"/>
      <c r="AV7142" s="1"/>
      <c r="BM7142" s="5" t="e">
        <v>#N/A</v>
      </c>
      <c r="BN7142" t="e">
        <v>#N/A</v>
      </c>
      <c r="BO7142" t="e">
        <v>#N/A</v>
      </c>
      <c r="BP7142" s="4" t="e">
        <v>#N/A</v>
      </c>
      <c r="BQ7142" s="4" t="s">
        <v>147</v>
      </c>
      <c r="BR7142" s="4">
        <v>0</v>
      </c>
      <c r="BS7142" s="4" t="e">
        <v>#N/A</v>
      </c>
      <c r="BT7142" s="6" t="e">
        <v>#N/A</v>
      </c>
      <c r="BU7142" s="6">
        <v>0</v>
      </c>
      <c r="BV7142" s="8" t="e">
        <v>#N/A</v>
      </c>
      <c r="BW7142" s="8" t="s">
        <v>113</v>
      </c>
    </row>
    <row r="7143" spans="1:75" x14ac:dyDescent="0.25">
      <c r="A7143" s="1"/>
      <c r="C7143" s="1"/>
      <c r="M7143" s="2"/>
      <c r="N7143" s="3"/>
      <c r="O7143" s="3"/>
      <c r="P7143" s="3"/>
      <c r="Q7143" s="3"/>
      <c r="R7143" s="3"/>
      <c r="S7143" s="3"/>
      <c r="AQ7143" s="1"/>
      <c r="AV7143" s="1"/>
      <c r="BM7143" s="5" t="e">
        <v>#N/A</v>
      </c>
      <c r="BN7143" t="e">
        <v>#N/A</v>
      </c>
      <c r="BO7143" t="e">
        <v>#N/A</v>
      </c>
      <c r="BP7143" s="4" t="e">
        <v>#N/A</v>
      </c>
      <c r="BQ7143" s="4" t="s">
        <v>147</v>
      </c>
      <c r="BR7143" s="4">
        <v>0</v>
      </c>
      <c r="BS7143" s="4" t="e">
        <v>#N/A</v>
      </c>
      <c r="BT7143" s="6" t="e">
        <v>#N/A</v>
      </c>
      <c r="BU7143" s="6">
        <v>0</v>
      </c>
      <c r="BV7143" s="8" t="e">
        <v>#N/A</v>
      </c>
      <c r="BW7143" s="8" t="s">
        <v>113</v>
      </c>
    </row>
    <row r="7144" spans="1:75" x14ac:dyDescent="0.25">
      <c r="A7144" s="1"/>
      <c r="C7144" s="1"/>
      <c r="M7144" s="2"/>
      <c r="N7144" s="3"/>
      <c r="O7144" s="3"/>
      <c r="P7144" s="3"/>
      <c r="Q7144" s="3"/>
      <c r="R7144" s="3"/>
      <c r="S7144" s="3"/>
      <c r="AQ7144" s="1"/>
      <c r="AV7144" s="1"/>
      <c r="BM7144" s="5" t="e">
        <v>#N/A</v>
      </c>
      <c r="BN7144" t="e">
        <v>#N/A</v>
      </c>
      <c r="BO7144" t="e">
        <v>#N/A</v>
      </c>
      <c r="BP7144" s="4" t="e">
        <v>#N/A</v>
      </c>
      <c r="BQ7144" s="4" t="s">
        <v>147</v>
      </c>
      <c r="BR7144" s="4">
        <v>0</v>
      </c>
      <c r="BS7144" s="4" t="e">
        <v>#N/A</v>
      </c>
      <c r="BT7144" s="6" t="e">
        <v>#N/A</v>
      </c>
      <c r="BU7144" s="6">
        <v>0</v>
      </c>
      <c r="BV7144" s="8" t="e">
        <v>#N/A</v>
      </c>
      <c r="BW7144" s="8" t="s">
        <v>113</v>
      </c>
    </row>
    <row r="7145" spans="1:75" x14ac:dyDescent="0.25">
      <c r="A7145" s="1"/>
      <c r="C7145" s="1"/>
      <c r="M7145" s="2"/>
      <c r="N7145" s="3"/>
      <c r="O7145" s="3"/>
      <c r="P7145" s="3"/>
      <c r="Q7145" s="3"/>
      <c r="R7145" s="3"/>
      <c r="S7145" s="3"/>
      <c r="AQ7145" s="1"/>
      <c r="AV7145" s="1"/>
      <c r="BM7145" s="5" t="e">
        <v>#N/A</v>
      </c>
      <c r="BN7145" t="e">
        <v>#N/A</v>
      </c>
      <c r="BO7145" t="e">
        <v>#N/A</v>
      </c>
      <c r="BP7145" s="4" t="e">
        <v>#N/A</v>
      </c>
      <c r="BQ7145" s="4" t="s">
        <v>147</v>
      </c>
      <c r="BR7145" s="4">
        <v>0</v>
      </c>
      <c r="BS7145" s="4" t="e">
        <v>#N/A</v>
      </c>
      <c r="BT7145" s="6" t="e">
        <v>#N/A</v>
      </c>
      <c r="BU7145" s="6">
        <v>0</v>
      </c>
      <c r="BV7145" s="8" t="e">
        <v>#N/A</v>
      </c>
      <c r="BW7145" s="8" t="s">
        <v>113</v>
      </c>
    </row>
    <row r="7146" spans="1:75" x14ac:dyDescent="0.25">
      <c r="A7146" s="1"/>
      <c r="C7146" s="1"/>
      <c r="M7146" s="2"/>
      <c r="N7146" s="3"/>
      <c r="O7146" s="3"/>
      <c r="P7146" s="3"/>
      <c r="Q7146" s="3"/>
      <c r="R7146" s="3"/>
      <c r="S7146" s="3"/>
      <c r="AQ7146" s="1"/>
      <c r="AV7146" s="1"/>
      <c r="BM7146" s="5" t="e">
        <v>#N/A</v>
      </c>
      <c r="BN7146" t="e">
        <v>#N/A</v>
      </c>
      <c r="BO7146" t="e">
        <v>#N/A</v>
      </c>
      <c r="BP7146" s="4" t="e">
        <v>#N/A</v>
      </c>
      <c r="BQ7146" s="4" t="s">
        <v>147</v>
      </c>
      <c r="BR7146" s="4">
        <v>0</v>
      </c>
      <c r="BS7146" s="4" t="e">
        <v>#N/A</v>
      </c>
      <c r="BT7146" s="6" t="e">
        <v>#N/A</v>
      </c>
      <c r="BU7146" s="6">
        <v>0</v>
      </c>
      <c r="BV7146" s="8" t="e">
        <v>#N/A</v>
      </c>
      <c r="BW7146" s="8" t="s">
        <v>113</v>
      </c>
    </row>
    <row r="7147" spans="1:75" x14ac:dyDescent="0.25">
      <c r="A7147" s="1"/>
      <c r="C7147" s="1"/>
      <c r="M7147" s="2"/>
      <c r="N7147" s="3"/>
      <c r="O7147" s="3"/>
      <c r="P7147" s="3"/>
      <c r="Q7147" s="3"/>
      <c r="R7147" s="3"/>
      <c r="S7147" s="3"/>
      <c r="AQ7147" s="1"/>
      <c r="AV7147" s="1"/>
      <c r="BM7147" s="5" t="e">
        <v>#N/A</v>
      </c>
      <c r="BN7147" t="e">
        <v>#N/A</v>
      </c>
      <c r="BO7147" t="e">
        <v>#N/A</v>
      </c>
      <c r="BP7147" s="4" t="e">
        <v>#N/A</v>
      </c>
      <c r="BQ7147" s="4" t="s">
        <v>147</v>
      </c>
      <c r="BR7147" s="4">
        <v>0</v>
      </c>
      <c r="BS7147" s="4" t="e">
        <v>#N/A</v>
      </c>
      <c r="BT7147" s="6" t="e">
        <v>#N/A</v>
      </c>
      <c r="BU7147" s="6">
        <v>0</v>
      </c>
      <c r="BV7147" s="8" t="e">
        <v>#N/A</v>
      </c>
      <c r="BW7147" s="8" t="s">
        <v>113</v>
      </c>
    </row>
    <row r="7148" spans="1:75" x14ac:dyDescent="0.25">
      <c r="A7148" s="1"/>
      <c r="C7148" s="1"/>
      <c r="M7148" s="2"/>
      <c r="N7148" s="3"/>
      <c r="O7148" s="3"/>
      <c r="P7148" s="3"/>
      <c r="Q7148" s="3"/>
      <c r="R7148" s="3"/>
      <c r="S7148" s="3"/>
      <c r="AQ7148" s="1"/>
      <c r="AV7148" s="1"/>
      <c r="BM7148" s="5" t="e">
        <v>#N/A</v>
      </c>
      <c r="BN7148" t="e">
        <v>#N/A</v>
      </c>
      <c r="BO7148" t="e">
        <v>#N/A</v>
      </c>
      <c r="BP7148" s="4" t="e">
        <v>#N/A</v>
      </c>
      <c r="BQ7148" s="4" t="s">
        <v>147</v>
      </c>
      <c r="BR7148" s="4">
        <v>0</v>
      </c>
      <c r="BS7148" s="4" t="e">
        <v>#N/A</v>
      </c>
      <c r="BT7148" s="6" t="e">
        <v>#N/A</v>
      </c>
      <c r="BU7148" s="6">
        <v>0</v>
      </c>
      <c r="BV7148" s="8" t="e">
        <v>#N/A</v>
      </c>
      <c r="BW7148" s="8" t="s">
        <v>113</v>
      </c>
    </row>
    <row r="7149" spans="1:75" x14ac:dyDescent="0.25">
      <c r="A7149" s="1"/>
      <c r="C7149" s="1"/>
      <c r="M7149" s="2"/>
      <c r="N7149" s="3"/>
      <c r="O7149" s="3"/>
      <c r="P7149" s="3"/>
      <c r="Q7149" s="3"/>
      <c r="R7149" s="3"/>
      <c r="S7149" s="3"/>
      <c r="AQ7149" s="1"/>
      <c r="AV7149" s="1"/>
      <c r="BM7149" s="5" t="e">
        <v>#N/A</v>
      </c>
      <c r="BN7149" t="e">
        <v>#N/A</v>
      </c>
      <c r="BO7149" t="e">
        <v>#N/A</v>
      </c>
      <c r="BP7149" s="4" t="e">
        <v>#N/A</v>
      </c>
      <c r="BQ7149" s="4" t="s">
        <v>147</v>
      </c>
      <c r="BR7149" s="4">
        <v>0</v>
      </c>
      <c r="BS7149" s="4" t="e">
        <v>#N/A</v>
      </c>
      <c r="BT7149" s="6" t="e">
        <v>#N/A</v>
      </c>
      <c r="BU7149" s="6">
        <v>0</v>
      </c>
      <c r="BV7149" s="8" t="e">
        <v>#N/A</v>
      </c>
      <c r="BW7149" s="8" t="s">
        <v>113</v>
      </c>
    </row>
    <row r="7150" spans="1:75" x14ac:dyDescent="0.25">
      <c r="A7150" s="1"/>
      <c r="C7150" s="1"/>
      <c r="M7150" s="2"/>
      <c r="N7150" s="3"/>
      <c r="O7150" s="3"/>
      <c r="P7150" s="3"/>
      <c r="Q7150" s="3"/>
      <c r="R7150" s="3"/>
      <c r="S7150" s="3"/>
      <c r="AQ7150" s="1"/>
      <c r="AV7150" s="1"/>
      <c r="BM7150" s="5" t="e">
        <v>#N/A</v>
      </c>
      <c r="BN7150" t="e">
        <v>#N/A</v>
      </c>
      <c r="BO7150" t="e">
        <v>#N/A</v>
      </c>
      <c r="BP7150" s="4" t="e">
        <v>#N/A</v>
      </c>
      <c r="BQ7150" s="4" t="s">
        <v>147</v>
      </c>
      <c r="BR7150" s="4">
        <v>0</v>
      </c>
      <c r="BS7150" s="4" t="e">
        <v>#N/A</v>
      </c>
      <c r="BT7150" s="6" t="e">
        <v>#N/A</v>
      </c>
      <c r="BU7150" s="6">
        <v>0</v>
      </c>
      <c r="BV7150" s="8" t="e">
        <v>#N/A</v>
      </c>
      <c r="BW7150" s="8" t="s">
        <v>113</v>
      </c>
    </row>
    <row r="7151" spans="1:75" x14ac:dyDescent="0.25">
      <c r="A7151" s="1"/>
      <c r="C7151" s="1"/>
      <c r="M7151" s="2"/>
      <c r="N7151" s="3"/>
      <c r="O7151" s="3"/>
      <c r="P7151" s="3"/>
      <c r="Q7151" s="3"/>
      <c r="R7151" s="3"/>
      <c r="S7151" s="3"/>
      <c r="AQ7151" s="1"/>
      <c r="AV7151" s="1"/>
      <c r="BM7151" s="5" t="e">
        <v>#N/A</v>
      </c>
      <c r="BN7151" t="e">
        <v>#N/A</v>
      </c>
      <c r="BO7151" t="e">
        <v>#N/A</v>
      </c>
      <c r="BP7151" s="4" t="e">
        <v>#N/A</v>
      </c>
      <c r="BQ7151" s="4" t="s">
        <v>147</v>
      </c>
      <c r="BR7151" s="4">
        <v>0</v>
      </c>
      <c r="BS7151" s="4" t="e">
        <v>#N/A</v>
      </c>
      <c r="BT7151" s="6" t="e">
        <v>#N/A</v>
      </c>
      <c r="BU7151" s="6">
        <v>0</v>
      </c>
      <c r="BV7151" s="8" t="e">
        <v>#N/A</v>
      </c>
      <c r="BW7151" s="8" t="s">
        <v>113</v>
      </c>
    </row>
    <row r="7152" spans="1:75" x14ac:dyDescent="0.25">
      <c r="A7152" s="1"/>
      <c r="C7152" s="1"/>
      <c r="M7152" s="2"/>
      <c r="N7152" s="3"/>
      <c r="O7152" s="3"/>
      <c r="P7152" s="3"/>
      <c r="Q7152" s="3"/>
      <c r="R7152" s="3"/>
      <c r="S7152" s="3"/>
      <c r="AQ7152" s="1"/>
      <c r="AV7152" s="1"/>
      <c r="BM7152" s="5" t="e">
        <v>#N/A</v>
      </c>
      <c r="BN7152" t="e">
        <v>#N/A</v>
      </c>
      <c r="BO7152" t="e">
        <v>#N/A</v>
      </c>
      <c r="BP7152" s="4" t="e">
        <v>#N/A</v>
      </c>
      <c r="BQ7152" s="4" t="s">
        <v>147</v>
      </c>
      <c r="BR7152" s="4">
        <v>0</v>
      </c>
      <c r="BS7152" s="4" t="e">
        <v>#N/A</v>
      </c>
      <c r="BT7152" s="6" t="e">
        <v>#N/A</v>
      </c>
      <c r="BU7152" s="6">
        <v>0</v>
      </c>
      <c r="BV7152" s="8" t="e">
        <v>#N/A</v>
      </c>
      <c r="BW7152" s="8" t="s">
        <v>113</v>
      </c>
    </row>
    <row r="7153" spans="1:75" x14ac:dyDescent="0.25">
      <c r="A7153" s="1"/>
      <c r="C7153" s="1"/>
      <c r="M7153" s="2"/>
      <c r="N7153" s="3"/>
      <c r="O7153" s="3"/>
      <c r="P7153" s="3"/>
      <c r="Q7153" s="3"/>
      <c r="R7153" s="3"/>
      <c r="S7153" s="3"/>
      <c r="AQ7153" s="1"/>
      <c r="AV7153" s="1"/>
      <c r="BM7153" s="5" t="e">
        <v>#N/A</v>
      </c>
      <c r="BN7153" t="e">
        <v>#N/A</v>
      </c>
      <c r="BO7153" t="e">
        <v>#N/A</v>
      </c>
      <c r="BP7153" s="4" t="e">
        <v>#N/A</v>
      </c>
      <c r="BQ7153" s="4" t="s">
        <v>147</v>
      </c>
      <c r="BR7153" s="4">
        <v>0</v>
      </c>
      <c r="BS7153" s="4" t="e">
        <v>#N/A</v>
      </c>
      <c r="BT7153" s="6" t="e">
        <v>#N/A</v>
      </c>
      <c r="BU7153" s="6">
        <v>0</v>
      </c>
      <c r="BV7153" s="8" t="e">
        <v>#N/A</v>
      </c>
      <c r="BW7153" s="8" t="s">
        <v>113</v>
      </c>
    </row>
    <row r="7154" spans="1:75" x14ac:dyDescent="0.25">
      <c r="A7154" s="1"/>
      <c r="C7154" s="1"/>
      <c r="M7154" s="2"/>
      <c r="N7154" s="3"/>
      <c r="O7154" s="3"/>
      <c r="P7154" s="3"/>
      <c r="Q7154" s="3"/>
      <c r="R7154" s="3"/>
      <c r="S7154" s="3"/>
      <c r="AQ7154" s="1"/>
      <c r="AV7154" s="1"/>
      <c r="BM7154" s="5" t="e">
        <v>#N/A</v>
      </c>
      <c r="BN7154" t="e">
        <v>#N/A</v>
      </c>
      <c r="BO7154" t="e">
        <v>#N/A</v>
      </c>
      <c r="BP7154" s="4" t="e">
        <v>#N/A</v>
      </c>
      <c r="BQ7154" s="4" t="s">
        <v>147</v>
      </c>
      <c r="BR7154" s="4">
        <v>0</v>
      </c>
      <c r="BS7154" s="4" t="e">
        <v>#N/A</v>
      </c>
      <c r="BT7154" s="6" t="e">
        <v>#N/A</v>
      </c>
      <c r="BU7154" s="6">
        <v>0</v>
      </c>
      <c r="BV7154" s="8" t="e">
        <v>#N/A</v>
      </c>
      <c r="BW7154" s="8" t="s">
        <v>113</v>
      </c>
    </row>
    <row r="7155" spans="1:75" x14ac:dyDescent="0.25">
      <c r="A7155" s="1"/>
      <c r="C7155" s="1"/>
      <c r="M7155" s="2"/>
      <c r="N7155" s="3"/>
      <c r="O7155" s="3"/>
      <c r="P7155" s="3"/>
      <c r="Q7155" s="3"/>
      <c r="R7155" s="3"/>
      <c r="S7155" s="3"/>
      <c r="AQ7155" s="1"/>
      <c r="AV7155" s="1"/>
      <c r="BM7155" s="5" t="e">
        <v>#N/A</v>
      </c>
      <c r="BN7155" t="e">
        <v>#N/A</v>
      </c>
      <c r="BO7155" t="e">
        <v>#N/A</v>
      </c>
      <c r="BP7155" s="4" t="e">
        <v>#N/A</v>
      </c>
      <c r="BQ7155" s="4" t="s">
        <v>147</v>
      </c>
      <c r="BR7155" s="4">
        <v>0</v>
      </c>
      <c r="BS7155" s="4" t="e">
        <v>#N/A</v>
      </c>
      <c r="BT7155" s="6" t="e">
        <v>#N/A</v>
      </c>
      <c r="BU7155" s="6">
        <v>0</v>
      </c>
      <c r="BV7155" s="8" t="e">
        <v>#N/A</v>
      </c>
      <c r="BW7155" s="8" t="s">
        <v>113</v>
      </c>
    </row>
    <row r="7156" spans="1:75" x14ac:dyDescent="0.25">
      <c r="A7156" s="1"/>
      <c r="C7156" s="1"/>
      <c r="M7156" s="2"/>
      <c r="N7156" s="3"/>
      <c r="O7156" s="3"/>
      <c r="P7156" s="3"/>
      <c r="Q7156" s="3"/>
      <c r="R7156" s="3"/>
      <c r="S7156" s="3"/>
      <c r="AQ7156" s="1"/>
      <c r="AV7156" s="1"/>
      <c r="BM7156" s="5" t="e">
        <v>#N/A</v>
      </c>
      <c r="BN7156" t="e">
        <v>#N/A</v>
      </c>
      <c r="BO7156" t="e">
        <v>#N/A</v>
      </c>
      <c r="BP7156" s="4" t="e">
        <v>#N/A</v>
      </c>
      <c r="BQ7156" s="4" t="s">
        <v>147</v>
      </c>
      <c r="BR7156" s="4">
        <v>0</v>
      </c>
      <c r="BS7156" s="4" t="e">
        <v>#N/A</v>
      </c>
      <c r="BT7156" s="6" t="e">
        <v>#N/A</v>
      </c>
      <c r="BU7156" s="6">
        <v>0</v>
      </c>
      <c r="BV7156" s="8" t="e">
        <v>#N/A</v>
      </c>
      <c r="BW7156" s="8" t="s">
        <v>113</v>
      </c>
    </row>
    <row r="7157" spans="1:75" x14ac:dyDescent="0.25">
      <c r="A7157" s="1"/>
      <c r="C7157" s="1"/>
      <c r="M7157" s="2"/>
      <c r="N7157" s="3"/>
      <c r="O7157" s="3"/>
      <c r="P7157" s="3"/>
      <c r="Q7157" s="3"/>
      <c r="R7157" s="3"/>
      <c r="S7157" s="3"/>
      <c r="AQ7157" s="1"/>
      <c r="AV7157" s="1"/>
      <c r="BM7157" s="5" t="e">
        <v>#N/A</v>
      </c>
      <c r="BN7157" t="e">
        <v>#N/A</v>
      </c>
      <c r="BO7157" t="e">
        <v>#N/A</v>
      </c>
      <c r="BP7157" s="4" t="e">
        <v>#N/A</v>
      </c>
      <c r="BQ7157" s="4" t="s">
        <v>147</v>
      </c>
      <c r="BR7157" s="4">
        <v>0</v>
      </c>
      <c r="BS7157" s="4" t="e">
        <v>#N/A</v>
      </c>
      <c r="BT7157" s="6" t="e">
        <v>#N/A</v>
      </c>
      <c r="BU7157" s="6">
        <v>0</v>
      </c>
      <c r="BV7157" s="8" t="e">
        <v>#N/A</v>
      </c>
      <c r="BW7157" s="8" t="s">
        <v>113</v>
      </c>
    </row>
    <row r="7158" spans="1:75" x14ac:dyDescent="0.25">
      <c r="A7158" s="1"/>
      <c r="C7158" s="1"/>
      <c r="M7158" s="2"/>
      <c r="N7158" s="3"/>
      <c r="O7158" s="3"/>
      <c r="P7158" s="3"/>
      <c r="Q7158" s="3"/>
      <c r="R7158" s="3"/>
      <c r="S7158" s="3"/>
      <c r="AQ7158" s="1"/>
      <c r="AV7158" s="1"/>
      <c r="BM7158" s="5" t="e">
        <v>#N/A</v>
      </c>
      <c r="BN7158" t="e">
        <v>#N/A</v>
      </c>
      <c r="BO7158" t="e">
        <v>#N/A</v>
      </c>
      <c r="BP7158" s="4" t="e">
        <v>#N/A</v>
      </c>
      <c r="BQ7158" s="4" t="s">
        <v>147</v>
      </c>
      <c r="BR7158" s="4">
        <v>0</v>
      </c>
      <c r="BS7158" s="4" t="e">
        <v>#N/A</v>
      </c>
      <c r="BT7158" s="6" t="e">
        <v>#N/A</v>
      </c>
      <c r="BU7158" s="6">
        <v>0</v>
      </c>
      <c r="BV7158" s="8" t="e">
        <v>#N/A</v>
      </c>
      <c r="BW7158" s="8" t="s">
        <v>113</v>
      </c>
    </row>
    <row r="7159" spans="1:75" x14ac:dyDescent="0.25">
      <c r="A7159" s="1"/>
      <c r="C7159" s="1"/>
      <c r="M7159" s="2"/>
      <c r="N7159" s="3"/>
      <c r="O7159" s="3"/>
      <c r="P7159" s="3"/>
      <c r="Q7159" s="3"/>
      <c r="R7159" s="3"/>
      <c r="S7159" s="3"/>
      <c r="AQ7159" s="1"/>
      <c r="AV7159" s="1"/>
      <c r="BM7159" s="5" t="e">
        <v>#N/A</v>
      </c>
      <c r="BN7159" t="e">
        <v>#N/A</v>
      </c>
      <c r="BO7159" t="e">
        <v>#N/A</v>
      </c>
      <c r="BP7159" s="4" t="e">
        <v>#N/A</v>
      </c>
      <c r="BQ7159" s="4" t="s">
        <v>147</v>
      </c>
      <c r="BR7159" s="4">
        <v>0</v>
      </c>
      <c r="BS7159" s="4" t="e">
        <v>#N/A</v>
      </c>
      <c r="BT7159" s="6" t="e">
        <v>#N/A</v>
      </c>
      <c r="BU7159" s="6">
        <v>0</v>
      </c>
      <c r="BV7159" s="8" t="e">
        <v>#N/A</v>
      </c>
      <c r="BW7159" s="8" t="s">
        <v>113</v>
      </c>
    </row>
    <row r="7160" spans="1:75" x14ac:dyDescent="0.25">
      <c r="A7160" s="1"/>
      <c r="C7160" s="1"/>
      <c r="M7160" s="2"/>
      <c r="N7160" s="3"/>
      <c r="O7160" s="3"/>
      <c r="P7160" s="3"/>
      <c r="Q7160" s="3"/>
      <c r="R7160" s="3"/>
      <c r="S7160" s="3"/>
      <c r="AQ7160" s="1"/>
      <c r="AV7160" s="1"/>
      <c r="BM7160" s="5" t="e">
        <v>#N/A</v>
      </c>
      <c r="BN7160" t="e">
        <v>#N/A</v>
      </c>
      <c r="BO7160" t="e">
        <v>#N/A</v>
      </c>
      <c r="BP7160" s="4" t="e">
        <v>#N/A</v>
      </c>
      <c r="BQ7160" s="4" t="s">
        <v>147</v>
      </c>
      <c r="BR7160" s="4">
        <v>0</v>
      </c>
      <c r="BS7160" s="4" t="e">
        <v>#N/A</v>
      </c>
      <c r="BT7160" s="6" t="e">
        <v>#N/A</v>
      </c>
      <c r="BU7160" s="6">
        <v>0</v>
      </c>
      <c r="BV7160" s="8" t="e">
        <v>#N/A</v>
      </c>
      <c r="BW7160" s="8" t="s">
        <v>113</v>
      </c>
    </row>
    <row r="7161" spans="1:75" x14ac:dyDescent="0.25">
      <c r="A7161" s="1"/>
      <c r="C7161" s="1"/>
      <c r="M7161" s="2"/>
      <c r="N7161" s="3"/>
      <c r="O7161" s="3"/>
      <c r="P7161" s="3"/>
      <c r="Q7161" s="3"/>
      <c r="R7161" s="3"/>
      <c r="S7161" s="3"/>
      <c r="AQ7161" s="1"/>
      <c r="AV7161" s="1"/>
      <c r="BM7161" s="5" t="e">
        <v>#N/A</v>
      </c>
      <c r="BN7161" t="e">
        <v>#N/A</v>
      </c>
      <c r="BO7161" t="e">
        <v>#N/A</v>
      </c>
      <c r="BP7161" s="4" t="e">
        <v>#N/A</v>
      </c>
      <c r="BQ7161" s="4" t="s">
        <v>147</v>
      </c>
      <c r="BR7161" s="4">
        <v>0</v>
      </c>
      <c r="BS7161" s="4" t="e">
        <v>#N/A</v>
      </c>
      <c r="BT7161" s="6" t="e">
        <v>#N/A</v>
      </c>
      <c r="BU7161" s="6">
        <v>0</v>
      </c>
      <c r="BV7161" s="8" t="e">
        <v>#N/A</v>
      </c>
      <c r="BW7161" s="8" t="s">
        <v>113</v>
      </c>
    </row>
    <row r="7162" spans="1:75" x14ac:dyDescent="0.25">
      <c r="A7162" s="1"/>
      <c r="C7162" s="1"/>
      <c r="M7162" s="2"/>
      <c r="N7162" s="3"/>
      <c r="O7162" s="3"/>
      <c r="P7162" s="3"/>
      <c r="Q7162" s="3"/>
      <c r="R7162" s="3"/>
      <c r="S7162" s="3"/>
      <c r="AQ7162" s="1"/>
      <c r="AV7162" s="1"/>
      <c r="BM7162" s="5" t="e">
        <v>#N/A</v>
      </c>
      <c r="BN7162" t="e">
        <v>#N/A</v>
      </c>
      <c r="BO7162" t="e">
        <v>#N/A</v>
      </c>
      <c r="BP7162" s="4" t="e">
        <v>#N/A</v>
      </c>
      <c r="BQ7162" s="4" t="s">
        <v>147</v>
      </c>
      <c r="BR7162" s="4">
        <v>0</v>
      </c>
      <c r="BS7162" s="4" t="e">
        <v>#N/A</v>
      </c>
      <c r="BT7162" s="6" t="e">
        <v>#N/A</v>
      </c>
      <c r="BU7162" s="6">
        <v>0</v>
      </c>
      <c r="BV7162" s="8" t="e">
        <v>#N/A</v>
      </c>
      <c r="BW7162" s="8" t="s">
        <v>113</v>
      </c>
    </row>
    <row r="7163" spans="1:75" x14ac:dyDescent="0.25">
      <c r="A7163" s="1"/>
      <c r="C7163" s="1"/>
      <c r="M7163" s="2"/>
      <c r="N7163" s="3"/>
      <c r="O7163" s="3"/>
      <c r="P7163" s="3"/>
      <c r="Q7163" s="3"/>
      <c r="R7163" s="3"/>
      <c r="S7163" s="3"/>
      <c r="AQ7163" s="1"/>
      <c r="AV7163" s="1"/>
      <c r="BM7163" s="5" t="e">
        <v>#N/A</v>
      </c>
      <c r="BN7163" t="e">
        <v>#N/A</v>
      </c>
      <c r="BO7163" t="e">
        <v>#N/A</v>
      </c>
      <c r="BP7163" s="4" t="e">
        <v>#N/A</v>
      </c>
      <c r="BQ7163" s="4" t="s">
        <v>147</v>
      </c>
      <c r="BR7163" s="4">
        <v>0</v>
      </c>
      <c r="BS7163" s="4" t="e">
        <v>#N/A</v>
      </c>
      <c r="BT7163" s="6" t="e">
        <v>#N/A</v>
      </c>
      <c r="BU7163" s="6">
        <v>0</v>
      </c>
      <c r="BV7163" s="8" t="e">
        <v>#N/A</v>
      </c>
      <c r="BW7163" s="8" t="s">
        <v>113</v>
      </c>
    </row>
    <row r="7164" spans="1:75" x14ac:dyDescent="0.25">
      <c r="A7164" s="1"/>
      <c r="C7164" s="1"/>
      <c r="M7164" s="2"/>
      <c r="N7164" s="3"/>
      <c r="O7164" s="3"/>
      <c r="P7164" s="3"/>
      <c r="Q7164" s="3"/>
      <c r="R7164" s="3"/>
      <c r="S7164" s="3"/>
      <c r="AQ7164" s="1"/>
      <c r="AV7164" s="1"/>
      <c r="BM7164" s="5" t="e">
        <v>#N/A</v>
      </c>
      <c r="BN7164" t="e">
        <v>#N/A</v>
      </c>
      <c r="BO7164" t="e">
        <v>#N/A</v>
      </c>
      <c r="BP7164" s="4" t="e">
        <v>#N/A</v>
      </c>
      <c r="BQ7164" s="4" t="s">
        <v>147</v>
      </c>
      <c r="BR7164" s="4">
        <v>0</v>
      </c>
      <c r="BS7164" s="4" t="e">
        <v>#N/A</v>
      </c>
      <c r="BT7164" s="6" t="e">
        <v>#N/A</v>
      </c>
      <c r="BU7164" s="6">
        <v>0</v>
      </c>
      <c r="BV7164" s="8" t="e">
        <v>#N/A</v>
      </c>
      <c r="BW7164" s="8" t="s">
        <v>113</v>
      </c>
    </row>
    <row r="7165" spans="1:75" x14ac:dyDescent="0.25">
      <c r="A7165" s="1"/>
      <c r="C7165" s="1"/>
      <c r="M7165" s="2"/>
      <c r="N7165" s="3"/>
      <c r="O7165" s="3"/>
      <c r="P7165" s="3"/>
      <c r="Q7165" s="3"/>
      <c r="R7165" s="3"/>
      <c r="S7165" s="3"/>
      <c r="AQ7165" s="1"/>
      <c r="AV7165" s="1"/>
      <c r="BM7165" s="5" t="e">
        <v>#N/A</v>
      </c>
      <c r="BN7165" t="e">
        <v>#N/A</v>
      </c>
      <c r="BO7165" t="e">
        <v>#N/A</v>
      </c>
      <c r="BP7165" s="4" t="e">
        <v>#N/A</v>
      </c>
      <c r="BQ7165" s="4" t="s">
        <v>147</v>
      </c>
      <c r="BR7165" s="4">
        <v>0</v>
      </c>
      <c r="BS7165" s="4" t="e">
        <v>#N/A</v>
      </c>
      <c r="BT7165" s="6" t="e">
        <v>#N/A</v>
      </c>
      <c r="BU7165" s="6">
        <v>0</v>
      </c>
      <c r="BV7165" s="8" t="e">
        <v>#N/A</v>
      </c>
      <c r="BW7165" s="8" t="s">
        <v>113</v>
      </c>
    </row>
    <row r="7166" spans="1:75" x14ac:dyDescent="0.25">
      <c r="A7166" s="1"/>
      <c r="C7166" s="1"/>
      <c r="M7166" s="2"/>
      <c r="N7166" s="3"/>
      <c r="O7166" s="3"/>
      <c r="P7166" s="3"/>
      <c r="Q7166" s="3"/>
      <c r="R7166" s="3"/>
      <c r="S7166" s="3"/>
      <c r="AQ7166" s="1"/>
      <c r="AV7166" s="1"/>
      <c r="BM7166" s="5" t="e">
        <v>#N/A</v>
      </c>
      <c r="BN7166" t="e">
        <v>#N/A</v>
      </c>
      <c r="BO7166" t="e">
        <v>#N/A</v>
      </c>
      <c r="BP7166" s="4" t="e">
        <v>#N/A</v>
      </c>
      <c r="BQ7166" s="4" t="s">
        <v>147</v>
      </c>
      <c r="BR7166" s="4">
        <v>0</v>
      </c>
      <c r="BS7166" s="4" t="e">
        <v>#N/A</v>
      </c>
      <c r="BT7166" s="6" t="e">
        <v>#N/A</v>
      </c>
      <c r="BU7166" s="6">
        <v>0</v>
      </c>
      <c r="BV7166" s="8" t="e">
        <v>#N/A</v>
      </c>
      <c r="BW7166" s="8" t="s">
        <v>113</v>
      </c>
    </row>
    <row r="7167" spans="1:75" x14ac:dyDescent="0.25">
      <c r="A7167" s="1"/>
      <c r="C7167" s="1"/>
      <c r="M7167" s="2"/>
      <c r="N7167" s="3"/>
      <c r="O7167" s="3"/>
      <c r="P7167" s="3"/>
      <c r="Q7167" s="3"/>
      <c r="R7167" s="3"/>
      <c r="S7167" s="3"/>
      <c r="AQ7167" s="1"/>
      <c r="AV7167" s="1"/>
      <c r="BM7167" s="5" t="e">
        <v>#N/A</v>
      </c>
      <c r="BN7167" t="e">
        <v>#N/A</v>
      </c>
      <c r="BO7167" t="e">
        <v>#N/A</v>
      </c>
      <c r="BP7167" s="4" t="e">
        <v>#N/A</v>
      </c>
      <c r="BQ7167" s="4" t="s">
        <v>147</v>
      </c>
      <c r="BR7167" s="4">
        <v>0</v>
      </c>
      <c r="BS7167" s="4" t="e">
        <v>#N/A</v>
      </c>
      <c r="BT7167" s="6" t="e">
        <v>#N/A</v>
      </c>
      <c r="BU7167" s="6">
        <v>0</v>
      </c>
      <c r="BV7167" s="8" t="e">
        <v>#N/A</v>
      </c>
      <c r="BW7167" s="8" t="s">
        <v>113</v>
      </c>
    </row>
    <row r="7168" spans="1:75" x14ac:dyDescent="0.25">
      <c r="A7168" s="1"/>
      <c r="C7168" s="1"/>
      <c r="M7168" s="2"/>
      <c r="N7168" s="3"/>
      <c r="O7168" s="3"/>
      <c r="P7168" s="3"/>
      <c r="Q7168" s="3"/>
      <c r="R7168" s="3"/>
      <c r="S7168" s="3"/>
      <c r="AQ7168" s="1"/>
      <c r="AV7168" s="1"/>
      <c r="BM7168" s="5" t="e">
        <v>#N/A</v>
      </c>
      <c r="BN7168" t="e">
        <v>#N/A</v>
      </c>
      <c r="BO7168" t="e">
        <v>#N/A</v>
      </c>
      <c r="BP7168" s="4" t="e">
        <v>#N/A</v>
      </c>
      <c r="BQ7168" s="4" t="s">
        <v>147</v>
      </c>
      <c r="BR7168" s="4">
        <v>0</v>
      </c>
      <c r="BS7168" s="4" t="e">
        <v>#N/A</v>
      </c>
      <c r="BT7168" s="6" t="e">
        <v>#N/A</v>
      </c>
      <c r="BU7168" s="6">
        <v>0</v>
      </c>
      <c r="BV7168" s="8" t="e">
        <v>#N/A</v>
      </c>
      <c r="BW7168" s="8" t="s">
        <v>113</v>
      </c>
    </row>
    <row r="7169" spans="1:75" x14ac:dyDescent="0.25">
      <c r="A7169" s="1"/>
      <c r="C7169" s="1"/>
      <c r="M7169" s="2"/>
      <c r="N7169" s="3"/>
      <c r="O7169" s="3"/>
      <c r="P7169" s="3"/>
      <c r="Q7169" s="3"/>
      <c r="R7169" s="3"/>
      <c r="S7169" s="3"/>
      <c r="AQ7169" s="1"/>
      <c r="AV7169" s="1"/>
      <c r="BM7169" s="5" t="e">
        <v>#N/A</v>
      </c>
      <c r="BN7169" t="e">
        <v>#N/A</v>
      </c>
      <c r="BO7169" t="e">
        <v>#N/A</v>
      </c>
      <c r="BP7169" s="4" t="e">
        <v>#N/A</v>
      </c>
      <c r="BQ7169" s="4" t="s">
        <v>147</v>
      </c>
      <c r="BR7169" s="4">
        <v>0</v>
      </c>
      <c r="BS7169" s="4" t="e">
        <v>#N/A</v>
      </c>
      <c r="BT7169" s="6" t="e">
        <v>#N/A</v>
      </c>
      <c r="BU7169" s="6">
        <v>0</v>
      </c>
      <c r="BV7169" s="8" t="e">
        <v>#N/A</v>
      </c>
      <c r="BW7169" s="8" t="s">
        <v>113</v>
      </c>
    </row>
    <row r="7170" spans="1:75" x14ac:dyDescent="0.25">
      <c r="A7170" s="1"/>
      <c r="C7170" s="1"/>
      <c r="M7170" s="2"/>
      <c r="N7170" s="3"/>
      <c r="O7170" s="3"/>
      <c r="P7170" s="3"/>
      <c r="Q7170" s="3"/>
      <c r="R7170" s="3"/>
      <c r="S7170" s="3"/>
      <c r="AQ7170" s="1"/>
      <c r="AV7170" s="1"/>
      <c r="BM7170" s="5" t="e">
        <v>#N/A</v>
      </c>
      <c r="BN7170" t="e">
        <v>#N/A</v>
      </c>
      <c r="BO7170" t="e">
        <v>#N/A</v>
      </c>
      <c r="BP7170" s="4" t="e">
        <v>#N/A</v>
      </c>
      <c r="BQ7170" s="4" t="s">
        <v>147</v>
      </c>
      <c r="BR7170" s="4">
        <v>0</v>
      </c>
      <c r="BS7170" s="4" t="e">
        <v>#N/A</v>
      </c>
      <c r="BT7170" s="6" t="e">
        <v>#N/A</v>
      </c>
      <c r="BU7170" s="6">
        <v>0</v>
      </c>
      <c r="BV7170" s="8" t="e">
        <v>#N/A</v>
      </c>
      <c r="BW7170" s="8" t="s">
        <v>113</v>
      </c>
    </row>
    <row r="7171" spans="1:75" x14ac:dyDescent="0.25">
      <c r="A7171" s="1"/>
      <c r="C7171" s="1"/>
      <c r="M7171" s="2"/>
      <c r="N7171" s="3"/>
      <c r="O7171" s="3"/>
      <c r="P7171" s="3"/>
      <c r="Q7171" s="3"/>
      <c r="R7171" s="3"/>
      <c r="S7171" s="3"/>
      <c r="AQ7171" s="1"/>
      <c r="AV7171" s="1"/>
      <c r="BM7171" s="5" t="e">
        <v>#N/A</v>
      </c>
      <c r="BN7171" t="e">
        <v>#N/A</v>
      </c>
      <c r="BO7171" t="e">
        <v>#N/A</v>
      </c>
      <c r="BP7171" s="4" t="e">
        <v>#N/A</v>
      </c>
      <c r="BQ7171" s="4" t="s">
        <v>147</v>
      </c>
      <c r="BR7171" s="4">
        <v>0</v>
      </c>
      <c r="BS7171" s="4" t="e">
        <v>#N/A</v>
      </c>
      <c r="BT7171" s="6" t="e">
        <v>#N/A</v>
      </c>
      <c r="BU7171" s="6">
        <v>0</v>
      </c>
      <c r="BV7171" s="8" t="e">
        <v>#N/A</v>
      </c>
      <c r="BW7171" s="8" t="s">
        <v>113</v>
      </c>
    </row>
    <row r="7172" spans="1:75" x14ac:dyDescent="0.25">
      <c r="A7172" s="1"/>
      <c r="C7172" s="1"/>
      <c r="M7172" s="2"/>
      <c r="N7172" s="3"/>
      <c r="O7172" s="3"/>
      <c r="P7172" s="3"/>
      <c r="Q7172" s="3"/>
      <c r="R7172" s="3"/>
      <c r="S7172" s="3"/>
      <c r="AQ7172" s="1"/>
      <c r="AV7172" s="1"/>
      <c r="BM7172" s="5" t="e">
        <v>#N/A</v>
      </c>
      <c r="BN7172" t="e">
        <v>#N/A</v>
      </c>
      <c r="BO7172" t="e">
        <v>#N/A</v>
      </c>
      <c r="BP7172" s="4" t="e">
        <v>#N/A</v>
      </c>
      <c r="BQ7172" s="4" t="s">
        <v>147</v>
      </c>
      <c r="BR7172" s="4">
        <v>0</v>
      </c>
      <c r="BS7172" s="4" t="e">
        <v>#N/A</v>
      </c>
      <c r="BT7172" s="6" t="e">
        <v>#N/A</v>
      </c>
      <c r="BU7172" s="6">
        <v>0</v>
      </c>
      <c r="BV7172" s="8" t="e">
        <v>#N/A</v>
      </c>
      <c r="BW7172" s="8" t="s">
        <v>113</v>
      </c>
    </row>
    <row r="7173" spans="1:75" x14ac:dyDescent="0.25">
      <c r="A7173" s="1"/>
      <c r="C7173" s="1"/>
      <c r="M7173" s="2"/>
      <c r="N7173" s="3"/>
      <c r="O7173" s="3"/>
      <c r="P7173" s="3"/>
      <c r="Q7173" s="3"/>
      <c r="R7173" s="3"/>
      <c r="S7173" s="3"/>
      <c r="AQ7173" s="1"/>
      <c r="AV7173" s="1"/>
      <c r="BM7173" s="5" t="e">
        <v>#N/A</v>
      </c>
      <c r="BN7173" t="e">
        <v>#N/A</v>
      </c>
      <c r="BO7173" t="e">
        <v>#N/A</v>
      </c>
      <c r="BP7173" s="4" t="e">
        <v>#N/A</v>
      </c>
      <c r="BQ7173" s="4" t="s">
        <v>147</v>
      </c>
      <c r="BR7173" s="4">
        <v>0</v>
      </c>
      <c r="BS7173" s="4" t="e">
        <v>#N/A</v>
      </c>
      <c r="BT7173" s="6" t="e">
        <v>#N/A</v>
      </c>
      <c r="BU7173" s="6">
        <v>0</v>
      </c>
      <c r="BV7173" s="8" t="e">
        <v>#N/A</v>
      </c>
      <c r="BW7173" s="8" t="s">
        <v>113</v>
      </c>
    </row>
    <row r="7174" spans="1:75" x14ac:dyDescent="0.25">
      <c r="A7174" s="1"/>
      <c r="C7174" s="1"/>
      <c r="M7174" s="2"/>
      <c r="N7174" s="3"/>
      <c r="O7174" s="3"/>
      <c r="P7174" s="3"/>
      <c r="Q7174" s="3"/>
      <c r="R7174" s="3"/>
      <c r="S7174" s="3"/>
      <c r="AQ7174" s="1"/>
      <c r="AV7174" s="1"/>
      <c r="BM7174" s="5" t="e">
        <v>#N/A</v>
      </c>
      <c r="BN7174" t="e">
        <v>#N/A</v>
      </c>
      <c r="BO7174" t="e">
        <v>#N/A</v>
      </c>
      <c r="BP7174" s="4" t="e">
        <v>#N/A</v>
      </c>
      <c r="BQ7174" s="4" t="s">
        <v>147</v>
      </c>
      <c r="BR7174" s="4">
        <v>0</v>
      </c>
      <c r="BS7174" s="4" t="e">
        <v>#N/A</v>
      </c>
      <c r="BT7174" s="6" t="e">
        <v>#N/A</v>
      </c>
      <c r="BU7174" s="6">
        <v>0</v>
      </c>
      <c r="BV7174" s="8" t="e">
        <v>#N/A</v>
      </c>
      <c r="BW7174" s="8" t="s">
        <v>113</v>
      </c>
    </row>
    <row r="7175" spans="1:75" x14ac:dyDescent="0.25">
      <c r="A7175" s="1"/>
      <c r="C7175" s="1"/>
      <c r="M7175" s="2"/>
      <c r="N7175" s="3"/>
      <c r="O7175" s="3"/>
      <c r="P7175" s="3"/>
      <c r="Q7175" s="3"/>
      <c r="R7175" s="3"/>
      <c r="S7175" s="3"/>
      <c r="AQ7175" s="1"/>
      <c r="AV7175" s="1"/>
      <c r="BM7175" s="5" t="e">
        <v>#N/A</v>
      </c>
      <c r="BN7175" t="e">
        <v>#N/A</v>
      </c>
      <c r="BO7175" t="e">
        <v>#N/A</v>
      </c>
      <c r="BP7175" s="4" t="e">
        <v>#N/A</v>
      </c>
      <c r="BQ7175" s="4" t="s">
        <v>147</v>
      </c>
      <c r="BR7175" s="4">
        <v>0</v>
      </c>
      <c r="BS7175" s="4" t="e">
        <v>#N/A</v>
      </c>
      <c r="BT7175" s="6" t="e">
        <v>#N/A</v>
      </c>
      <c r="BU7175" s="6">
        <v>0</v>
      </c>
      <c r="BV7175" s="8" t="e">
        <v>#N/A</v>
      </c>
      <c r="BW7175" s="8" t="s">
        <v>113</v>
      </c>
    </row>
    <row r="7176" spans="1:75" x14ac:dyDescent="0.25">
      <c r="A7176" s="1"/>
      <c r="C7176" s="1"/>
      <c r="M7176" s="2"/>
      <c r="N7176" s="3"/>
      <c r="O7176" s="3"/>
      <c r="P7176" s="3"/>
      <c r="Q7176" s="3"/>
      <c r="R7176" s="3"/>
      <c r="S7176" s="3"/>
      <c r="AQ7176" s="1"/>
      <c r="AV7176" s="1"/>
      <c r="BM7176" s="5" t="e">
        <v>#N/A</v>
      </c>
      <c r="BN7176" t="e">
        <v>#N/A</v>
      </c>
      <c r="BO7176" t="e">
        <v>#N/A</v>
      </c>
      <c r="BP7176" s="4" t="e">
        <v>#N/A</v>
      </c>
      <c r="BQ7176" s="4" t="s">
        <v>147</v>
      </c>
      <c r="BR7176" s="4">
        <v>0</v>
      </c>
      <c r="BS7176" s="4" t="e">
        <v>#N/A</v>
      </c>
      <c r="BT7176" s="6" t="e">
        <v>#N/A</v>
      </c>
      <c r="BU7176" s="6">
        <v>0</v>
      </c>
      <c r="BV7176" s="8" t="e">
        <v>#N/A</v>
      </c>
      <c r="BW7176" s="8" t="s">
        <v>113</v>
      </c>
    </row>
    <row r="7177" spans="1:75" x14ac:dyDescent="0.25">
      <c r="A7177" s="1"/>
      <c r="C7177" s="1"/>
      <c r="M7177" s="2"/>
      <c r="N7177" s="3"/>
      <c r="O7177" s="3"/>
      <c r="P7177" s="3"/>
      <c r="Q7177" s="3"/>
      <c r="R7177" s="3"/>
      <c r="S7177" s="3"/>
      <c r="AQ7177" s="1"/>
      <c r="AV7177" s="1"/>
      <c r="BM7177" s="5" t="e">
        <v>#N/A</v>
      </c>
      <c r="BN7177" t="e">
        <v>#N/A</v>
      </c>
      <c r="BO7177" t="e">
        <v>#N/A</v>
      </c>
      <c r="BP7177" s="4" t="e">
        <v>#N/A</v>
      </c>
      <c r="BQ7177" s="4" t="s">
        <v>147</v>
      </c>
      <c r="BR7177" s="4">
        <v>0</v>
      </c>
      <c r="BS7177" s="4" t="e">
        <v>#N/A</v>
      </c>
      <c r="BT7177" s="6" t="e">
        <v>#N/A</v>
      </c>
      <c r="BU7177" s="6">
        <v>0</v>
      </c>
      <c r="BV7177" s="8" t="e">
        <v>#N/A</v>
      </c>
      <c r="BW7177" s="8" t="s">
        <v>113</v>
      </c>
    </row>
    <row r="7178" spans="1:75" x14ac:dyDescent="0.25">
      <c r="A7178" s="1"/>
      <c r="C7178" s="1"/>
      <c r="M7178" s="2"/>
      <c r="N7178" s="3"/>
      <c r="O7178" s="3"/>
      <c r="P7178" s="3"/>
      <c r="Q7178" s="3"/>
      <c r="R7178" s="3"/>
      <c r="S7178" s="3"/>
      <c r="AQ7178" s="1"/>
      <c r="AV7178" s="1"/>
      <c r="BM7178" s="5" t="e">
        <v>#N/A</v>
      </c>
      <c r="BN7178" t="e">
        <v>#N/A</v>
      </c>
      <c r="BO7178" t="e">
        <v>#N/A</v>
      </c>
      <c r="BP7178" s="4" t="e">
        <v>#N/A</v>
      </c>
      <c r="BQ7178" s="4" t="s">
        <v>147</v>
      </c>
      <c r="BR7178" s="4">
        <v>0</v>
      </c>
      <c r="BS7178" s="4" t="e">
        <v>#N/A</v>
      </c>
      <c r="BT7178" s="6" t="e">
        <v>#N/A</v>
      </c>
      <c r="BU7178" s="6">
        <v>0</v>
      </c>
      <c r="BV7178" s="8" t="e">
        <v>#N/A</v>
      </c>
      <c r="BW7178" s="8" t="s">
        <v>113</v>
      </c>
    </row>
    <row r="7179" spans="1:75" x14ac:dyDescent="0.25">
      <c r="A7179" s="1"/>
      <c r="C7179" s="1"/>
      <c r="M7179" s="2"/>
      <c r="N7179" s="3"/>
      <c r="O7179" s="3"/>
      <c r="P7179" s="3"/>
      <c r="Q7179" s="3"/>
      <c r="R7179" s="3"/>
      <c r="S7179" s="3"/>
      <c r="AQ7179" s="1"/>
      <c r="AV7179" s="1"/>
      <c r="BM7179" s="5" t="e">
        <v>#N/A</v>
      </c>
      <c r="BN7179" t="e">
        <v>#N/A</v>
      </c>
      <c r="BO7179" t="e">
        <v>#N/A</v>
      </c>
      <c r="BP7179" s="4" t="e">
        <v>#N/A</v>
      </c>
      <c r="BQ7179" s="4" t="s">
        <v>147</v>
      </c>
      <c r="BR7179" s="4">
        <v>0</v>
      </c>
      <c r="BS7179" s="4" t="e">
        <v>#N/A</v>
      </c>
      <c r="BT7179" s="6" t="e">
        <v>#N/A</v>
      </c>
      <c r="BU7179" s="6">
        <v>0</v>
      </c>
      <c r="BV7179" s="8" t="e">
        <v>#N/A</v>
      </c>
      <c r="BW7179" s="8" t="s">
        <v>113</v>
      </c>
    </row>
    <row r="7180" spans="1:75" x14ac:dyDescent="0.25">
      <c r="A7180" s="1"/>
      <c r="C7180" s="1"/>
      <c r="M7180" s="2"/>
      <c r="N7180" s="3"/>
      <c r="O7180" s="3"/>
      <c r="P7180" s="3"/>
      <c r="Q7180" s="3"/>
      <c r="R7180" s="3"/>
      <c r="S7180" s="3"/>
      <c r="AQ7180" s="1"/>
      <c r="AV7180" s="1"/>
      <c r="BM7180" s="5" t="e">
        <v>#N/A</v>
      </c>
      <c r="BN7180" t="e">
        <v>#N/A</v>
      </c>
      <c r="BO7180" t="e">
        <v>#N/A</v>
      </c>
      <c r="BP7180" s="4" t="e">
        <v>#N/A</v>
      </c>
      <c r="BQ7180" s="4" t="s">
        <v>147</v>
      </c>
      <c r="BR7180" s="4">
        <v>0</v>
      </c>
      <c r="BS7180" s="4" t="e">
        <v>#N/A</v>
      </c>
      <c r="BT7180" s="6" t="e">
        <v>#N/A</v>
      </c>
      <c r="BU7180" s="6">
        <v>0</v>
      </c>
      <c r="BV7180" s="8" t="e">
        <v>#N/A</v>
      </c>
      <c r="BW7180" s="8" t="s">
        <v>113</v>
      </c>
    </row>
    <row r="7181" spans="1:75" x14ac:dyDescent="0.25">
      <c r="A7181" s="1"/>
      <c r="C7181" s="1"/>
      <c r="M7181" s="2"/>
      <c r="N7181" s="3"/>
      <c r="O7181" s="3"/>
      <c r="P7181" s="3"/>
      <c r="Q7181" s="3"/>
      <c r="R7181" s="3"/>
      <c r="S7181" s="3"/>
      <c r="AQ7181" s="1"/>
      <c r="AV7181" s="1"/>
      <c r="BM7181" s="5" t="e">
        <v>#N/A</v>
      </c>
      <c r="BN7181" t="e">
        <v>#N/A</v>
      </c>
      <c r="BO7181" t="e">
        <v>#N/A</v>
      </c>
      <c r="BP7181" s="4" t="e">
        <v>#N/A</v>
      </c>
      <c r="BQ7181" s="4" t="s">
        <v>147</v>
      </c>
      <c r="BR7181" s="4">
        <v>0</v>
      </c>
      <c r="BS7181" s="4" t="e">
        <v>#N/A</v>
      </c>
      <c r="BT7181" s="6" t="e">
        <v>#N/A</v>
      </c>
      <c r="BU7181" s="6">
        <v>0</v>
      </c>
      <c r="BV7181" s="8" t="e">
        <v>#N/A</v>
      </c>
      <c r="BW7181" s="8" t="s">
        <v>113</v>
      </c>
    </row>
    <row r="7182" spans="1:75" x14ac:dyDescent="0.25">
      <c r="A7182" s="1"/>
      <c r="C7182" s="1"/>
      <c r="M7182" s="2"/>
      <c r="N7182" s="3"/>
      <c r="O7182" s="3"/>
      <c r="P7182" s="3"/>
      <c r="Q7182" s="3"/>
      <c r="R7182" s="3"/>
      <c r="S7182" s="3"/>
      <c r="AQ7182" s="1"/>
      <c r="AV7182" s="1"/>
      <c r="BM7182" s="5" t="e">
        <v>#N/A</v>
      </c>
      <c r="BN7182" t="e">
        <v>#N/A</v>
      </c>
      <c r="BO7182" t="e">
        <v>#N/A</v>
      </c>
      <c r="BP7182" s="4" t="e">
        <v>#N/A</v>
      </c>
      <c r="BQ7182" s="4" t="s">
        <v>147</v>
      </c>
      <c r="BR7182" s="4">
        <v>0</v>
      </c>
      <c r="BS7182" s="4" t="e">
        <v>#N/A</v>
      </c>
      <c r="BT7182" s="6" t="e">
        <v>#N/A</v>
      </c>
      <c r="BU7182" s="6">
        <v>0</v>
      </c>
      <c r="BV7182" s="8" t="e">
        <v>#N/A</v>
      </c>
      <c r="BW7182" s="8" t="s">
        <v>113</v>
      </c>
    </row>
    <row r="7183" spans="1:75" x14ac:dyDescent="0.25">
      <c r="A7183" s="1"/>
      <c r="C7183" s="1"/>
      <c r="M7183" s="2"/>
      <c r="N7183" s="3"/>
      <c r="O7183" s="3"/>
      <c r="P7183" s="3"/>
      <c r="Q7183" s="3"/>
      <c r="R7183" s="3"/>
      <c r="S7183" s="3"/>
      <c r="AQ7183" s="1"/>
      <c r="AV7183" s="1"/>
      <c r="BM7183" s="5" t="e">
        <v>#N/A</v>
      </c>
      <c r="BN7183" t="e">
        <v>#N/A</v>
      </c>
      <c r="BO7183" t="e">
        <v>#N/A</v>
      </c>
      <c r="BP7183" s="4" t="e">
        <v>#N/A</v>
      </c>
      <c r="BQ7183" s="4" t="s">
        <v>147</v>
      </c>
      <c r="BR7183" s="4">
        <v>0</v>
      </c>
      <c r="BS7183" s="4" t="e">
        <v>#N/A</v>
      </c>
      <c r="BT7183" s="6" t="e">
        <v>#N/A</v>
      </c>
      <c r="BU7183" s="6">
        <v>0</v>
      </c>
      <c r="BV7183" s="8" t="e">
        <v>#N/A</v>
      </c>
      <c r="BW7183" s="8" t="s">
        <v>113</v>
      </c>
    </row>
    <row r="7184" spans="1:75" x14ac:dyDescent="0.25">
      <c r="A7184" s="1"/>
      <c r="C7184" s="1"/>
      <c r="M7184" s="2"/>
      <c r="N7184" s="3"/>
      <c r="O7184" s="3"/>
      <c r="P7184" s="3"/>
      <c r="Q7184" s="3"/>
      <c r="R7184" s="3"/>
      <c r="S7184" s="3"/>
      <c r="AQ7184" s="1"/>
      <c r="AV7184" s="1"/>
      <c r="BM7184" s="5" t="e">
        <v>#N/A</v>
      </c>
      <c r="BN7184" t="e">
        <v>#N/A</v>
      </c>
      <c r="BO7184" t="e">
        <v>#N/A</v>
      </c>
      <c r="BP7184" s="4" t="e">
        <v>#N/A</v>
      </c>
      <c r="BQ7184" s="4" t="s">
        <v>147</v>
      </c>
      <c r="BR7184" s="4">
        <v>0</v>
      </c>
      <c r="BS7184" s="4" t="e">
        <v>#N/A</v>
      </c>
      <c r="BT7184" s="6" t="e">
        <v>#N/A</v>
      </c>
      <c r="BU7184" s="6">
        <v>0</v>
      </c>
      <c r="BV7184" s="8" t="e">
        <v>#N/A</v>
      </c>
      <c r="BW7184" s="8" t="s">
        <v>113</v>
      </c>
    </row>
    <row r="7185" spans="1:75" x14ac:dyDescent="0.25">
      <c r="A7185" s="1"/>
      <c r="C7185" s="1"/>
      <c r="M7185" s="2"/>
      <c r="N7185" s="3"/>
      <c r="O7185" s="3"/>
      <c r="P7185" s="3"/>
      <c r="Q7185" s="3"/>
      <c r="R7185" s="3"/>
      <c r="S7185" s="3"/>
      <c r="AQ7185" s="1"/>
      <c r="AV7185" s="1"/>
      <c r="BM7185" s="5" t="e">
        <v>#N/A</v>
      </c>
      <c r="BN7185" t="e">
        <v>#N/A</v>
      </c>
      <c r="BO7185" t="e">
        <v>#N/A</v>
      </c>
      <c r="BP7185" s="4" t="e">
        <v>#N/A</v>
      </c>
      <c r="BQ7185" s="4" t="s">
        <v>147</v>
      </c>
      <c r="BR7185" s="4">
        <v>0</v>
      </c>
      <c r="BS7185" s="4" t="e">
        <v>#N/A</v>
      </c>
      <c r="BT7185" s="6" t="e">
        <v>#N/A</v>
      </c>
      <c r="BU7185" s="6">
        <v>0</v>
      </c>
      <c r="BV7185" s="8" t="e">
        <v>#N/A</v>
      </c>
      <c r="BW7185" s="8" t="s">
        <v>113</v>
      </c>
    </row>
    <row r="7186" spans="1:75" x14ac:dyDescent="0.25">
      <c r="A7186" s="1"/>
      <c r="C7186" s="1"/>
      <c r="M7186" s="2"/>
      <c r="N7186" s="3"/>
      <c r="O7186" s="3"/>
      <c r="P7186" s="3"/>
      <c r="Q7186" s="3"/>
      <c r="R7186" s="3"/>
      <c r="S7186" s="3"/>
      <c r="AQ7186" s="1"/>
      <c r="AV7186" s="1"/>
      <c r="BM7186" s="5" t="e">
        <v>#N/A</v>
      </c>
      <c r="BN7186" t="e">
        <v>#N/A</v>
      </c>
      <c r="BO7186" t="e">
        <v>#N/A</v>
      </c>
      <c r="BP7186" s="4" t="e">
        <v>#N/A</v>
      </c>
      <c r="BQ7186" s="4" t="s">
        <v>147</v>
      </c>
      <c r="BR7186" s="4">
        <v>0</v>
      </c>
      <c r="BS7186" s="4" t="e">
        <v>#N/A</v>
      </c>
      <c r="BT7186" s="6" t="e">
        <v>#N/A</v>
      </c>
      <c r="BU7186" s="6">
        <v>0</v>
      </c>
      <c r="BV7186" s="8" t="e">
        <v>#N/A</v>
      </c>
      <c r="BW7186" s="8" t="s">
        <v>113</v>
      </c>
    </row>
    <row r="7187" spans="1:75" x14ac:dyDescent="0.25">
      <c r="A7187" s="1"/>
      <c r="C7187" s="1"/>
      <c r="M7187" s="2"/>
      <c r="N7187" s="3"/>
      <c r="O7187" s="3"/>
      <c r="P7187" s="3"/>
      <c r="Q7187" s="3"/>
      <c r="R7187" s="3"/>
      <c r="S7187" s="3"/>
      <c r="AQ7187" s="1"/>
      <c r="AV7187" s="1"/>
      <c r="BM7187" s="5" t="e">
        <v>#N/A</v>
      </c>
      <c r="BN7187" t="e">
        <v>#N/A</v>
      </c>
      <c r="BO7187" t="e">
        <v>#N/A</v>
      </c>
      <c r="BP7187" s="4" t="e">
        <v>#N/A</v>
      </c>
      <c r="BQ7187" s="4" t="s">
        <v>147</v>
      </c>
      <c r="BR7187" s="4">
        <v>0</v>
      </c>
      <c r="BS7187" s="4" t="e">
        <v>#N/A</v>
      </c>
      <c r="BT7187" s="6" t="e">
        <v>#N/A</v>
      </c>
      <c r="BU7187" s="6">
        <v>0</v>
      </c>
      <c r="BV7187" s="8" t="e">
        <v>#N/A</v>
      </c>
      <c r="BW7187" s="8" t="s">
        <v>113</v>
      </c>
    </row>
    <row r="7188" spans="1:75" x14ac:dyDescent="0.25">
      <c r="A7188" s="1"/>
      <c r="C7188" s="1"/>
      <c r="M7188" s="2"/>
      <c r="N7188" s="3"/>
      <c r="O7188" s="3"/>
      <c r="P7188" s="3"/>
      <c r="Q7188" s="3"/>
      <c r="R7188" s="3"/>
      <c r="S7188" s="3"/>
      <c r="AQ7188" s="1"/>
      <c r="AV7188" s="1"/>
      <c r="BM7188" s="5" t="e">
        <v>#N/A</v>
      </c>
      <c r="BN7188" t="e">
        <v>#N/A</v>
      </c>
      <c r="BO7188" t="e">
        <v>#N/A</v>
      </c>
      <c r="BP7188" s="4" t="e">
        <v>#N/A</v>
      </c>
      <c r="BQ7188" s="4" t="s">
        <v>147</v>
      </c>
      <c r="BR7188" s="4">
        <v>0</v>
      </c>
      <c r="BS7188" s="4" t="e">
        <v>#N/A</v>
      </c>
      <c r="BT7188" s="6" t="e">
        <v>#N/A</v>
      </c>
      <c r="BU7188" s="6">
        <v>0</v>
      </c>
      <c r="BV7188" s="8" t="e">
        <v>#N/A</v>
      </c>
      <c r="BW7188" s="8" t="s">
        <v>113</v>
      </c>
    </row>
    <row r="7189" spans="1:75" x14ac:dyDescent="0.25">
      <c r="A7189" s="1"/>
      <c r="C7189" s="1"/>
      <c r="M7189" s="2"/>
      <c r="N7189" s="3"/>
      <c r="O7189" s="3"/>
      <c r="P7189" s="3"/>
      <c r="Q7189" s="3"/>
      <c r="R7189" s="3"/>
      <c r="S7189" s="3"/>
      <c r="AQ7189" s="1"/>
      <c r="AV7189" s="1"/>
      <c r="BM7189" s="5" t="e">
        <v>#N/A</v>
      </c>
      <c r="BN7189" t="e">
        <v>#N/A</v>
      </c>
      <c r="BO7189" t="e">
        <v>#N/A</v>
      </c>
      <c r="BP7189" s="4" t="e">
        <v>#N/A</v>
      </c>
      <c r="BQ7189" s="4" t="s">
        <v>147</v>
      </c>
      <c r="BR7189" s="4">
        <v>0</v>
      </c>
      <c r="BS7189" s="4" t="e">
        <v>#N/A</v>
      </c>
      <c r="BT7189" s="6" t="e">
        <v>#N/A</v>
      </c>
      <c r="BU7189" s="6">
        <v>0</v>
      </c>
      <c r="BV7189" s="8" t="e">
        <v>#N/A</v>
      </c>
      <c r="BW7189" s="8" t="s">
        <v>113</v>
      </c>
    </row>
    <row r="7190" spans="1:75" x14ac:dyDescent="0.25">
      <c r="A7190" s="1"/>
      <c r="C7190" s="1"/>
      <c r="M7190" s="2"/>
      <c r="N7190" s="3"/>
      <c r="O7190" s="3"/>
      <c r="P7190" s="3"/>
      <c r="Q7190" s="3"/>
      <c r="R7190" s="3"/>
      <c r="S7190" s="3"/>
      <c r="AQ7190" s="1"/>
      <c r="AV7190" s="1"/>
      <c r="BM7190" s="5" t="e">
        <v>#N/A</v>
      </c>
      <c r="BN7190" t="e">
        <v>#N/A</v>
      </c>
      <c r="BO7190" t="e">
        <v>#N/A</v>
      </c>
      <c r="BP7190" s="4" t="e">
        <v>#N/A</v>
      </c>
      <c r="BQ7190" s="4" t="s">
        <v>147</v>
      </c>
      <c r="BR7190" s="4">
        <v>0</v>
      </c>
      <c r="BS7190" s="4" t="e">
        <v>#N/A</v>
      </c>
      <c r="BT7190" s="6" t="e">
        <v>#N/A</v>
      </c>
      <c r="BU7190" s="6">
        <v>0</v>
      </c>
      <c r="BV7190" s="8" t="e">
        <v>#N/A</v>
      </c>
      <c r="BW7190" s="8" t="s">
        <v>113</v>
      </c>
    </row>
    <row r="7191" spans="1:75" x14ac:dyDescent="0.25">
      <c r="A7191" s="1"/>
      <c r="C7191" s="1"/>
      <c r="M7191" s="2"/>
      <c r="N7191" s="3"/>
      <c r="O7191" s="3"/>
      <c r="P7191" s="3"/>
      <c r="Q7191" s="3"/>
      <c r="R7191" s="3"/>
      <c r="S7191" s="3"/>
      <c r="AQ7191" s="1"/>
      <c r="AV7191" s="1"/>
      <c r="BM7191" s="5" t="e">
        <v>#N/A</v>
      </c>
      <c r="BN7191" t="e">
        <v>#N/A</v>
      </c>
      <c r="BO7191" t="e">
        <v>#N/A</v>
      </c>
      <c r="BP7191" s="4" t="e">
        <v>#N/A</v>
      </c>
      <c r="BQ7191" s="4" t="s">
        <v>147</v>
      </c>
      <c r="BR7191" s="4">
        <v>0</v>
      </c>
      <c r="BS7191" s="4" t="e">
        <v>#N/A</v>
      </c>
      <c r="BT7191" s="6" t="e">
        <v>#N/A</v>
      </c>
      <c r="BU7191" s="6">
        <v>0</v>
      </c>
      <c r="BV7191" s="8" t="e">
        <v>#N/A</v>
      </c>
      <c r="BW7191" s="8" t="s">
        <v>113</v>
      </c>
    </row>
    <row r="7192" spans="1:75" x14ac:dyDescent="0.25">
      <c r="A7192" s="1"/>
      <c r="C7192" s="1"/>
      <c r="M7192" s="2"/>
      <c r="N7192" s="3"/>
      <c r="O7192" s="3"/>
      <c r="P7192" s="3"/>
      <c r="Q7192" s="3"/>
      <c r="R7192" s="3"/>
      <c r="S7192" s="3"/>
      <c r="AQ7192" s="1"/>
      <c r="AV7192" s="1"/>
      <c r="BM7192" s="5" t="e">
        <v>#N/A</v>
      </c>
      <c r="BN7192" t="e">
        <v>#N/A</v>
      </c>
      <c r="BO7192" t="e">
        <v>#N/A</v>
      </c>
      <c r="BP7192" s="4" t="e">
        <v>#N/A</v>
      </c>
      <c r="BQ7192" s="4" t="s">
        <v>147</v>
      </c>
      <c r="BR7192" s="4">
        <v>0</v>
      </c>
      <c r="BS7192" s="4" t="e">
        <v>#N/A</v>
      </c>
      <c r="BT7192" s="6" t="e">
        <v>#N/A</v>
      </c>
      <c r="BU7192" s="6">
        <v>0</v>
      </c>
      <c r="BV7192" s="8" t="e">
        <v>#N/A</v>
      </c>
      <c r="BW7192" s="8" t="s">
        <v>113</v>
      </c>
    </row>
    <row r="7193" spans="1:75" x14ac:dyDescent="0.25">
      <c r="A7193" s="1"/>
      <c r="C7193" s="1"/>
      <c r="M7193" s="2"/>
      <c r="N7193" s="3"/>
      <c r="O7193" s="3"/>
      <c r="P7193" s="3"/>
      <c r="Q7193" s="3"/>
      <c r="R7193" s="3"/>
      <c r="S7193" s="3"/>
      <c r="AQ7193" s="1"/>
      <c r="AV7193" s="1"/>
      <c r="BM7193" s="5" t="e">
        <v>#N/A</v>
      </c>
      <c r="BN7193" t="e">
        <v>#N/A</v>
      </c>
      <c r="BO7193" t="e">
        <v>#N/A</v>
      </c>
      <c r="BP7193" s="4" t="e">
        <v>#N/A</v>
      </c>
      <c r="BQ7193" s="4" t="s">
        <v>147</v>
      </c>
      <c r="BR7193" s="4">
        <v>0</v>
      </c>
      <c r="BS7193" s="4" t="e">
        <v>#N/A</v>
      </c>
      <c r="BT7193" s="6" t="e">
        <v>#N/A</v>
      </c>
      <c r="BU7193" s="6">
        <v>0</v>
      </c>
      <c r="BV7193" s="8" t="e">
        <v>#N/A</v>
      </c>
      <c r="BW7193" s="8" t="s">
        <v>113</v>
      </c>
    </row>
    <row r="7194" spans="1:75" x14ac:dyDescent="0.25">
      <c r="A7194" s="1"/>
      <c r="C7194" s="1"/>
      <c r="M7194" s="2"/>
      <c r="N7194" s="3"/>
      <c r="O7194" s="3"/>
      <c r="P7194" s="3"/>
      <c r="Q7194" s="3"/>
      <c r="R7194" s="3"/>
      <c r="S7194" s="3"/>
      <c r="AQ7194" s="1"/>
      <c r="AV7194" s="1"/>
      <c r="BM7194" s="5" t="e">
        <v>#N/A</v>
      </c>
      <c r="BN7194" t="e">
        <v>#N/A</v>
      </c>
      <c r="BO7194" t="e">
        <v>#N/A</v>
      </c>
      <c r="BP7194" s="4" t="e">
        <v>#N/A</v>
      </c>
      <c r="BQ7194" s="4" t="s">
        <v>147</v>
      </c>
      <c r="BR7194" s="4">
        <v>0</v>
      </c>
      <c r="BS7194" s="4" t="e">
        <v>#N/A</v>
      </c>
      <c r="BT7194" s="6" t="e">
        <v>#N/A</v>
      </c>
      <c r="BU7194" s="6">
        <v>0</v>
      </c>
      <c r="BV7194" s="8" t="e">
        <v>#N/A</v>
      </c>
      <c r="BW7194" s="8" t="s">
        <v>113</v>
      </c>
    </row>
    <row r="7195" spans="1:75" x14ac:dyDescent="0.25">
      <c r="A7195" s="1"/>
      <c r="C7195" s="1"/>
      <c r="M7195" s="2"/>
      <c r="N7195" s="3"/>
      <c r="O7195" s="3"/>
      <c r="P7195" s="3"/>
      <c r="Q7195" s="3"/>
      <c r="R7195" s="3"/>
      <c r="S7195" s="3"/>
      <c r="AQ7195" s="1"/>
      <c r="AV7195" s="1"/>
      <c r="BM7195" s="5" t="e">
        <v>#N/A</v>
      </c>
      <c r="BN7195" t="e">
        <v>#N/A</v>
      </c>
      <c r="BO7195" t="e">
        <v>#N/A</v>
      </c>
      <c r="BP7195" s="4" t="e">
        <v>#N/A</v>
      </c>
      <c r="BQ7195" s="4" t="s">
        <v>147</v>
      </c>
      <c r="BR7195" s="4">
        <v>0</v>
      </c>
      <c r="BS7195" s="4" t="e">
        <v>#N/A</v>
      </c>
      <c r="BT7195" s="6" t="e">
        <v>#N/A</v>
      </c>
      <c r="BU7195" s="6">
        <v>0</v>
      </c>
      <c r="BV7195" s="8" t="e">
        <v>#N/A</v>
      </c>
      <c r="BW7195" s="8" t="s">
        <v>113</v>
      </c>
    </row>
    <row r="7196" spans="1:75" x14ac:dyDescent="0.25">
      <c r="A7196" s="1"/>
      <c r="C7196" s="1"/>
      <c r="M7196" s="2"/>
      <c r="N7196" s="3"/>
      <c r="O7196" s="3"/>
      <c r="P7196" s="3"/>
      <c r="Q7196" s="3"/>
      <c r="R7196" s="3"/>
      <c r="S7196" s="3"/>
      <c r="AQ7196" s="1"/>
      <c r="AV7196" s="1"/>
      <c r="BM7196" s="5" t="e">
        <v>#N/A</v>
      </c>
      <c r="BN7196" t="e">
        <v>#N/A</v>
      </c>
      <c r="BO7196" t="e">
        <v>#N/A</v>
      </c>
      <c r="BP7196" s="4" t="e">
        <v>#N/A</v>
      </c>
      <c r="BQ7196" s="4" t="s">
        <v>147</v>
      </c>
      <c r="BR7196" s="4">
        <v>0</v>
      </c>
      <c r="BS7196" s="4" t="e">
        <v>#N/A</v>
      </c>
      <c r="BT7196" s="6" t="e">
        <v>#N/A</v>
      </c>
      <c r="BU7196" s="6">
        <v>0</v>
      </c>
      <c r="BV7196" s="8" t="e">
        <v>#N/A</v>
      </c>
      <c r="BW7196" s="8" t="s">
        <v>113</v>
      </c>
    </row>
    <row r="7197" spans="1:75" x14ac:dyDescent="0.25">
      <c r="A7197" s="1"/>
      <c r="C7197" s="1"/>
      <c r="M7197" s="2"/>
      <c r="N7197" s="3"/>
      <c r="O7197" s="3"/>
      <c r="P7197" s="3"/>
      <c r="Q7197" s="3"/>
      <c r="R7197" s="3"/>
      <c r="S7197" s="3"/>
      <c r="AQ7197" s="1"/>
      <c r="AV7197" s="1"/>
      <c r="BM7197" s="5" t="e">
        <v>#N/A</v>
      </c>
      <c r="BN7197" t="e">
        <v>#N/A</v>
      </c>
      <c r="BO7197" t="e">
        <v>#N/A</v>
      </c>
      <c r="BP7197" s="4" t="e">
        <v>#N/A</v>
      </c>
      <c r="BQ7197" s="4" t="s">
        <v>147</v>
      </c>
      <c r="BR7197" s="4">
        <v>0</v>
      </c>
      <c r="BS7197" s="4" t="e">
        <v>#N/A</v>
      </c>
      <c r="BT7197" s="6" t="e">
        <v>#N/A</v>
      </c>
      <c r="BU7197" s="6">
        <v>0</v>
      </c>
      <c r="BV7197" s="8" t="e">
        <v>#N/A</v>
      </c>
      <c r="BW7197" s="8" t="s">
        <v>113</v>
      </c>
    </row>
    <row r="7198" spans="1:75" x14ac:dyDescent="0.25">
      <c r="A7198" s="1"/>
      <c r="C7198" s="1"/>
      <c r="M7198" s="2"/>
      <c r="N7198" s="3"/>
      <c r="O7198" s="3"/>
      <c r="P7198" s="3"/>
      <c r="Q7198" s="3"/>
      <c r="R7198" s="3"/>
      <c r="S7198" s="3"/>
      <c r="AQ7198" s="1"/>
      <c r="AV7198" s="1"/>
      <c r="BM7198" s="5" t="e">
        <v>#N/A</v>
      </c>
      <c r="BN7198" t="e">
        <v>#N/A</v>
      </c>
      <c r="BO7198" t="e">
        <v>#N/A</v>
      </c>
      <c r="BP7198" s="4" t="e">
        <v>#N/A</v>
      </c>
      <c r="BQ7198" s="4" t="s">
        <v>147</v>
      </c>
      <c r="BR7198" s="4">
        <v>0</v>
      </c>
      <c r="BS7198" s="4" t="e">
        <v>#N/A</v>
      </c>
      <c r="BT7198" s="6" t="e">
        <v>#N/A</v>
      </c>
      <c r="BU7198" s="6">
        <v>0</v>
      </c>
      <c r="BV7198" s="8" t="e">
        <v>#N/A</v>
      </c>
      <c r="BW7198" s="8" t="s">
        <v>113</v>
      </c>
    </row>
    <row r="7199" spans="1:75" x14ac:dyDescent="0.25">
      <c r="A7199" s="1"/>
      <c r="C7199" s="1"/>
      <c r="M7199" s="2"/>
      <c r="N7199" s="3"/>
      <c r="O7199" s="3"/>
      <c r="P7199" s="3"/>
      <c r="Q7199" s="3"/>
      <c r="R7199" s="3"/>
      <c r="S7199" s="3"/>
      <c r="AQ7199" s="1"/>
      <c r="AV7199" s="1"/>
      <c r="BM7199" s="5" t="e">
        <v>#N/A</v>
      </c>
      <c r="BN7199" t="e">
        <v>#N/A</v>
      </c>
      <c r="BO7199" t="e">
        <v>#N/A</v>
      </c>
      <c r="BP7199" s="4" t="e">
        <v>#N/A</v>
      </c>
      <c r="BQ7199" s="4" t="s">
        <v>147</v>
      </c>
      <c r="BR7199" s="4">
        <v>0</v>
      </c>
      <c r="BS7199" s="4" t="e">
        <v>#N/A</v>
      </c>
      <c r="BT7199" s="6" t="e">
        <v>#N/A</v>
      </c>
      <c r="BU7199" s="6">
        <v>0</v>
      </c>
      <c r="BV7199" s="8" t="e">
        <v>#N/A</v>
      </c>
      <c r="BW7199" s="8" t="s">
        <v>113</v>
      </c>
    </row>
    <row r="7200" spans="1:75" x14ac:dyDescent="0.25">
      <c r="A7200" s="1"/>
      <c r="C7200" s="1"/>
      <c r="M7200" s="2"/>
      <c r="N7200" s="3"/>
      <c r="O7200" s="3"/>
      <c r="P7200" s="3"/>
      <c r="Q7200" s="3"/>
      <c r="R7200" s="3"/>
      <c r="S7200" s="3"/>
      <c r="AQ7200" s="1"/>
      <c r="AV7200" s="1"/>
      <c r="BM7200" s="5" t="e">
        <v>#N/A</v>
      </c>
      <c r="BN7200" t="e">
        <v>#N/A</v>
      </c>
      <c r="BO7200" t="e">
        <v>#N/A</v>
      </c>
      <c r="BP7200" s="4" t="e">
        <v>#N/A</v>
      </c>
      <c r="BQ7200" s="4" t="s">
        <v>147</v>
      </c>
      <c r="BR7200" s="4">
        <v>0</v>
      </c>
      <c r="BS7200" s="4" t="e">
        <v>#N/A</v>
      </c>
      <c r="BT7200" s="6" t="e">
        <v>#N/A</v>
      </c>
      <c r="BU7200" s="6">
        <v>0</v>
      </c>
      <c r="BV7200" s="8" t="e">
        <v>#N/A</v>
      </c>
      <c r="BW7200" s="8" t="s">
        <v>113</v>
      </c>
    </row>
    <row r="7201" spans="1:75" x14ac:dyDescent="0.25">
      <c r="A7201" s="1"/>
      <c r="C7201" s="1"/>
      <c r="M7201" s="2"/>
      <c r="N7201" s="3"/>
      <c r="O7201" s="3"/>
      <c r="P7201" s="3"/>
      <c r="Q7201" s="3"/>
      <c r="R7201" s="3"/>
      <c r="S7201" s="3"/>
      <c r="AQ7201" s="1"/>
      <c r="AV7201" s="1"/>
      <c r="BM7201" s="5" t="e">
        <v>#N/A</v>
      </c>
      <c r="BN7201" t="e">
        <v>#N/A</v>
      </c>
      <c r="BO7201" t="e">
        <v>#N/A</v>
      </c>
      <c r="BP7201" s="4" t="e">
        <v>#N/A</v>
      </c>
      <c r="BQ7201" s="4" t="s">
        <v>147</v>
      </c>
      <c r="BR7201" s="4">
        <v>0</v>
      </c>
      <c r="BS7201" s="4" t="e">
        <v>#N/A</v>
      </c>
      <c r="BT7201" s="6" t="e">
        <v>#N/A</v>
      </c>
      <c r="BU7201" s="6">
        <v>0</v>
      </c>
      <c r="BV7201" s="8" t="e">
        <v>#N/A</v>
      </c>
      <c r="BW7201" s="8" t="s">
        <v>113</v>
      </c>
    </row>
    <row r="7202" spans="1:75" x14ac:dyDescent="0.25">
      <c r="A7202" s="1"/>
      <c r="C7202" s="1"/>
      <c r="M7202" s="2"/>
      <c r="N7202" s="3"/>
      <c r="O7202" s="3"/>
      <c r="P7202" s="3"/>
      <c r="Q7202" s="3"/>
      <c r="R7202" s="3"/>
      <c r="S7202" s="3"/>
      <c r="AQ7202" s="1"/>
      <c r="AV7202" s="1"/>
      <c r="BM7202" s="5" t="e">
        <v>#N/A</v>
      </c>
      <c r="BN7202" t="e">
        <v>#N/A</v>
      </c>
      <c r="BO7202" t="e">
        <v>#N/A</v>
      </c>
      <c r="BP7202" s="4" t="e">
        <v>#N/A</v>
      </c>
      <c r="BQ7202" s="4" t="s">
        <v>147</v>
      </c>
      <c r="BR7202" s="4">
        <v>0</v>
      </c>
      <c r="BS7202" s="4" t="e">
        <v>#N/A</v>
      </c>
      <c r="BT7202" s="6" t="e">
        <v>#N/A</v>
      </c>
      <c r="BU7202" s="6">
        <v>0</v>
      </c>
      <c r="BV7202" s="8" t="e">
        <v>#N/A</v>
      </c>
      <c r="BW7202" s="8" t="s">
        <v>113</v>
      </c>
    </row>
    <row r="7203" spans="1:75" x14ac:dyDescent="0.25">
      <c r="A7203" s="1"/>
      <c r="C7203" s="1"/>
      <c r="M7203" s="2"/>
      <c r="N7203" s="3"/>
      <c r="O7203" s="3"/>
      <c r="P7203" s="3"/>
      <c r="Q7203" s="3"/>
      <c r="R7203" s="3"/>
      <c r="S7203" s="3"/>
      <c r="AQ7203" s="1"/>
      <c r="AV7203" s="1"/>
      <c r="BM7203" s="5" t="e">
        <v>#N/A</v>
      </c>
      <c r="BN7203" t="e">
        <v>#N/A</v>
      </c>
      <c r="BO7203" t="e">
        <v>#N/A</v>
      </c>
      <c r="BP7203" s="4" t="e">
        <v>#N/A</v>
      </c>
      <c r="BQ7203" s="4" t="s">
        <v>147</v>
      </c>
      <c r="BR7203" s="4">
        <v>0</v>
      </c>
      <c r="BS7203" s="4" t="e">
        <v>#N/A</v>
      </c>
      <c r="BT7203" s="6" t="e">
        <v>#N/A</v>
      </c>
      <c r="BU7203" s="6">
        <v>0</v>
      </c>
      <c r="BV7203" s="8" t="e">
        <v>#N/A</v>
      </c>
      <c r="BW7203" s="8" t="s">
        <v>113</v>
      </c>
    </row>
    <row r="7204" spans="1:75" x14ac:dyDescent="0.25">
      <c r="A7204" s="1"/>
      <c r="C7204" s="1"/>
      <c r="M7204" s="2"/>
      <c r="N7204" s="3"/>
      <c r="O7204" s="3"/>
      <c r="P7204" s="3"/>
      <c r="Q7204" s="3"/>
      <c r="R7204" s="3"/>
      <c r="S7204" s="3"/>
      <c r="AQ7204" s="1"/>
      <c r="AV7204" s="1"/>
      <c r="BM7204" s="5" t="e">
        <v>#N/A</v>
      </c>
      <c r="BN7204" t="e">
        <v>#N/A</v>
      </c>
      <c r="BO7204" t="e">
        <v>#N/A</v>
      </c>
      <c r="BP7204" s="4" t="e">
        <v>#N/A</v>
      </c>
      <c r="BQ7204" s="4" t="s">
        <v>147</v>
      </c>
      <c r="BR7204" s="4">
        <v>0</v>
      </c>
      <c r="BS7204" s="4" t="e">
        <v>#N/A</v>
      </c>
      <c r="BT7204" s="6" t="e">
        <v>#N/A</v>
      </c>
      <c r="BU7204" s="6">
        <v>0</v>
      </c>
      <c r="BV7204" s="8" t="e">
        <v>#N/A</v>
      </c>
      <c r="BW7204" s="8" t="s">
        <v>113</v>
      </c>
    </row>
    <row r="7205" spans="1:75" x14ac:dyDescent="0.25">
      <c r="A7205" s="1"/>
      <c r="C7205" s="1"/>
      <c r="M7205" s="2"/>
      <c r="N7205" s="3"/>
      <c r="O7205" s="3"/>
      <c r="P7205" s="3"/>
      <c r="Q7205" s="3"/>
      <c r="R7205" s="3"/>
      <c r="S7205" s="3"/>
      <c r="AQ7205" s="1"/>
      <c r="AV7205" s="1"/>
      <c r="BM7205" s="5" t="e">
        <v>#N/A</v>
      </c>
      <c r="BN7205" t="e">
        <v>#N/A</v>
      </c>
      <c r="BO7205" t="e">
        <v>#N/A</v>
      </c>
      <c r="BP7205" s="4" t="e">
        <v>#N/A</v>
      </c>
      <c r="BQ7205" s="4" t="s">
        <v>147</v>
      </c>
      <c r="BR7205" s="4">
        <v>0</v>
      </c>
      <c r="BS7205" s="4" t="e">
        <v>#N/A</v>
      </c>
      <c r="BT7205" s="6" t="e">
        <v>#N/A</v>
      </c>
      <c r="BU7205" s="6">
        <v>0</v>
      </c>
      <c r="BV7205" s="8" t="e">
        <v>#N/A</v>
      </c>
      <c r="BW7205" s="8" t="s">
        <v>113</v>
      </c>
    </row>
    <row r="7206" spans="1:75" x14ac:dyDescent="0.25">
      <c r="A7206" s="1"/>
      <c r="C7206" s="1"/>
      <c r="M7206" s="2"/>
      <c r="N7206" s="3"/>
      <c r="O7206" s="3"/>
      <c r="P7206" s="3"/>
      <c r="Q7206" s="3"/>
      <c r="R7206" s="3"/>
      <c r="S7206" s="3"/>
      <c r="AQ7206" s="1"/>
      <c r="AV7206" s="1"/>
      <c r="BM7206" s="5" t="e">
        <v>#N/A</v>
      </c>
      <c r="BN7206" t="e">
        <v>#N/A</v>
      </c>
      <c r="BO7206" t="e">
        <v>#N/A</v>
      </c>
      <c r="BP7206" s="4" t="e">
        <v>#N/A</v>
      </c>
      <c r="BQ7206" s="4" t="s">
        <v>147</v>
      </c>
      <c r="BR7206" s="4">
        <v>0</v>
      </c>
      <c r="BS7206" s="4" t="e">
        <v>#N/A</v>
      </c>
      <c r="BT7206" s="6" t="e">
        <v>#N/A</v>
      </c>
      <c r="BU7206" s="6">
        <v>0</v>
      </c>
      <c r="BV7206" s="8" t="e">
        <v>#N/A</v>
      </c>
      <c r="BW7206" s="8" t="s">
        <v>113</v>
      </c>
    </row>
    <row r="7207" spans="1:75" x14ac:dyDescent="0.25">
      <c r="A7207" s="1"/>
      <c r="C7207" s="1"/>
      <c r="M7207" s="2"/>
      <c r="N7207" s="3"/>
      <c r="O7207" s="3"/>
      <c r="P7207" s="3"/>
      <c r="Q7207" s="3"/>
      <c r="R7207" s="3"/>
      <c r="S7207" s="3"/>
      <c r="AQ7207" s="1"/>
      <c r="AV7207" s="1"/>
      <c r="BM7207" s="5" t="e">
        <v>#N/A</v>
      </c>
      <c r="BN7207" t="e">
        <v>#N/A</v>
      </c>
      <c r="BO7207" t="e">
        <v>#N/A</v>
      </c>
      <c r="BP7207" s="4" t="e">
        <v>#N/A</v>
      </c>
      <c r="BQ7207" s="4" t="s">
        <v>147</v>
      </c>
      <c r="BR7207" s="4">
        <v>0</v>
      </c>
      <c r="BS7207" s="4" t="e">
        <v>#N/A</v>
      </c>
      <c r="BT7207" s="6" t="e">
        <v>#N/A</v>
      </c>
      <c r="BU7207" s="6">
        <v>0</v>
      </c>
      <c r="BV7207" s="8" t="e">
        <v>#N/A</v>
      </c>
      <c r="BW7207" s="8" t="s">
        <v>113</v>
      </c>
    </row>
    <row r="7208" spans="1:75" x14ac:dyDescent="0.25">
      <c r="A7208" s="1"/>
      <c r="C7208" s="1"/>
      <c r="M7208" s="2"/>
      <c r="N7208" s="3"/>
      <c r="O7208" s="3"/>
      <c r="P7208" s="3"/>
      <c r="Q7208" s="3"/>
      <c r="R7208" s="3"/>
      <c r="S7208" s="3"/>
      <c r="AQ7208" s="1"/>
      <c r="AV7208" s="1"/>
      <c r="BM7208" s="5" t="e">
        <v>#N/A</v>
      </c>
      <c r="BN7208" t="e">
        <v>#N/A</v>
      </c>
      <c r="BO7208" t="e">
        <v>#N/A</v>
      </c>
      <c r="BP7208" s="4" t="e">
        <v>#N/A</v>
      </c>
      <c r="BQ7208" s="4" t="s">
        <v>147</v>
      </c>
      <c r="BR7208" s="4">
        <v>0</v>
      </c>
      <c r="BS7208" s="4" t="e">
        <v>#N/A</v>
      </c>
      <c r="BT7208" s="6" t="e">
        <v>#N/A</v>
      </c>
      <c r="BU7208" s="6">
        <v>0</v>
      </c>
      <c r="BV7208" s="8" t="e">
        <v>#N/A</v>
      </c>
      <c r="BW7208" s="8" t="s">
        <v>113</v>
      </c>
    </row>
    <row r="7209" spans="1:75" x14ac:dyDescent="0.25">
      <c r="A7209" s="1"/>
      <c r="C7209" s="1"/>
      <c r="M7209" s="2"/>
      <c r="N7209" s="3"/>
      <c r="O7209" s="3"/>
      <c r="P7209" s="3"/>
      <c r="Q7209" s="3"/>
      <c r="R7209" s="3"/>
      <c r="S7209" s="3"/>
      <c r="AQ7209" s="1"/>
      <c r="AV7209" s="1"/>
      <c r="BM7209" s="5" t="e">
        <v>#N/A</v>
      </c>
      <c r="BN7209" t="e">
        <v>#N/A</v>
      </c>
      <c r="BO7209" t="e">
        <v>#N/A</v>
      </c>
      <c r="BP7209" s="4" t="e">
        <v>#N/A</v>
      </c>
      <c r="BQ7209" s="4" t="s">
        <v>147</v>
      </c>
      <c r="BR7209" s="4">
        <v>0</v>
      </c>
      <c r="BS7209" s="4" t="e">
        <v>#N/A</v>
      </c>
      <c r="BT7209" s="6" t="e">
        <v>#N/A</v>
      </c>
      <c r="BU7209" s="6">
        <v>0</v>
      </c>
      <c r="BV7209" s="8" t="e">
        <v>#N/A</v>
      </c>
      <c r="BW7209" s="8" t="s">
        <v>113</v>
      </c>
    </row>
    <row r="7210" spans="1:75" x14ac:dyDescent="0.25">
      <c r="A7210" s="1"/>
      <c r="C7210" s="1"/>
      <c r="M7210" s="2"/>
      <c r="N7210" s="3"/>
      <c r="O7210" s="3"/>
      <c r="P7210" s="3"/>
      <c r="Q7210" s="3"/>
      <c r="R7210" s="3"/>
      <c r="S7210" s="3"/>
      <c r="AQ7210" s="1"/>
      <c r="AV7210" s="1"/>
      <c r="BM7210" s="5" t="e">
        <v>#N/A</v>
      </c>
      <c r="BN7210" t="e">
        <v>#N/A</v>
      </c>
      <c r="BO7210" t="e">
        <v>#N/A</v>
      </c>
      <c r="BP7210" s="4" t="e">
        <v>#N/A</v>
      </c>
      <c r="BQ7210" s="4" t="s">
        <v>147</v>
      </c>
      <c r="BR7210" s="4">
        <v>0</v>
      </c>
      <c r="BS7210" s="4" t="e">
        <v>#N/A</v>
      </c>
      <c r="BT7210" s="6" t="e">
        <v>#N/A</v>
      </c>
      <c r="BU7210" s="6">
        <v>0</v>
      </c>
      <c r="BV7210" s="8" t="e">
        <v>#N/A</v>
      </c>
      <c r="BW7210" s="8" t="s">
        <v>113</v>
      </c>
    </row>
    <row r="7211" spans="1:75" x14ac:dyDescent="0.25">
      <c r="A7211" s="1"/>
      <c r="C7211" s="1"/>
      <c r="M7211" s="2"/>
      <c r="N7211" s="3"/>
      <c r="O7211" s="3"/>
      <c r="P7211" s="3"/>
      <c r="Q7211" s="3"/>
      <c r="R7211" s="3"/>
      <c r="S7211" s="3"/>
      <c r="AQ7211" s="1"/>
      <c r="AV7211" s="1"/>
      <c r="BM7211" s="5" t="e">
        <v>#N/A</v>
      </c>
      <c r="BN7211" t="e">
        <v>#N/A</v>
      </c>
      <c r="BO7211" t="e">
        <v>#N/A</v>
      </c>
      <c r="BP7211" s="4" t="e">
        <v>#N/A</v>
      </c>
      <c r="BQ7211" s="4" t="s">
        <v>147</v>
      </c>
      <c r="BR7211" s="4">
        <v>0</v>
      </c>
      <c r="BS7211" s="4" t="e">
        <v>#N/A</v>
      </c>
      <c r="BT7211" s="6" t="e">
        <v>#N/A</v>
      </c>
      <c r="BU7211" s="6">
        <v>0</v>
      </c>
      <c r="BV7211" s="8" t="e">
        <v>#N/A</v>
      </c>
      <c r="BW7211" s="8" t="s">
        <v>113</v>
      </c>
    </row>
    <row r="7212" spans="1:75" x14ac:dyDescent="0.25">
      <c r="A7212" s="1"/>
      <c r="C7212" s="1"/>
      <c r="M7212" s="2"/>
      <c r="N7212" s="3"/>
      <c r="O7212" s="3"/>
      <c r="P7212" s="3"/>
      <c r="Q7212" s="3"/>
      <c r="R7212" s="3"/>
      <c r="S7212" s="3"/>
      <c r="AQ7212" s="1"/>
      <c r="AV7212" s="1"/>
      <c r="BM7212" s="5" t="e">
        <v>#N/A</v>
      </c>
      <c r="BN7212" t="e">
        <v>#N/A</v>
      </c>
      <c r="BO7212" t="e">
        <v>#N/A</v>
      </c>
      <c r="BP7212" s="4" t="e">
        <v>#N/A</v>
      </c>
      <c r="BQ7212" s="4" t="s">
        <v>147</v>
      </c>
      <c r="BR7212" s="4">
        <v>0</v>
      </c>
      <c r="BS7212" s="4" t="e">
        <v>#N/A</v>
      </c>
      <c r="BT7212" s="6" t="e">
        <v>#N/A</v>
      </c>
      <c r="BU7212" s="6">
        <v>0</v>
      </c>
      <c r="BV7212" s="8" t="e">
        <v>#N/A</v>
      </c>
      <c r="BW7212" s="8" t="s">
        <v>113</v>
      </c>
    </row>
    <row r="7213" spans="1:75" x14ac:dyDescent="0.25">
      <c r="A7213" s="1"/>
      <c r="C7213" s="1"/>
      <c r="M7213" s="2"/>
      <c r="N7213" s="3"/>
      <c r="O7213" s="3"/>
      <c r="P7213" s="3"/>
      <c r="Q7213" s="3"/>
      <c r="R7213" s="3"/>
      <c r="S7213" s="3"/>
      <c r="AQ7213" s="1"/>
      <c r="AV7213" s="1"/>
      <c r="BM7213" s="5" t="e">
        <v>#N/A</v>
      </c>
      <c r="BN7213" t="e">
        <v>#N/A</v>
      </c>
      <c r="BO7213" t="e">
        <v>#N/A</v>
      </c>
      <c r="BP7213" s="4" t="e">
        <v>#N/A</v>
      </c>
      <c r="BQ7213" s="4" t="s">
        <v>147</v>
      </c>
      <c r="BR7213" s="4">
        <v>0</v>
      </c>
      <c r="BS7213" s="4" t="e">
        <v>#N/A</v>
      </c>
      <c r="BT7213" s="6" t="e">
        <v>#N/A</v>
      </c>
      <c r="BU7213" s="6">
        <v>0</v>
      </c>
      <c r="BV7213" s="8" t="e">
        <v>#N/A</v>
      </c>
      <c r="BW7213" s="8" t="s">
        <v>113</v>
      </c>
    </row>
    <row r="7214" spans="1:75" x14ac:dyDescent="0.25">
      <c r="A7214" s="1"/>
      <c r="C7214" s="1"/>
      <c r="M7214" s="2"/>
      <c r="N7214" s="3"/>
      <c r="O7214" s="3"/>
      <c r="P7214" s="3"/>
      <c r="Q7214" s="3"/>
      <c r="R7214" s="3"/>
      <c r="S7214" s="3"/>
      <c r="AQ7214" s="1"/>
      <c r="AV7214" s="1"/>
      <c r="BM7214" s="5" t="e">
        <v>#N/A</v>
      </c>
      <c r="BN7214" t="e">
        <v>#N/A</v>
      </c>
      <c r="BO7214" t="e">
        <v>#N/A</v>
      </c>
      <c r="BP7214" s="4" t="e">
        <v>#N/A</v>
      </c>
      <c r="BQ7214" s="4" t="s">
        <v>147</v>
      </c>
      <c r="BR7214" s="4">
        <v>0</v>
      </c>
      <c r="BS7214" s="4" t="e">
        <v>#N/A</v>
      </c>
      <c r="BT7214" s="6" t="e">
        <v>#N/A</v>
      </c>
      <c r="BU7214" s="6">
        <v>0</v>
      </c>
      <c r="BV7214" s="8" t="e">
        <v>#N/A</v>
      </c>
      <c r="BW7214" s="8" t="s">
        <v>113</v>
      </c>
    </row>
    <row r="7215" spans="1:75" x14ac:dyDescent="0.25">
      <c r="A7215" s="1"/>
      <c r="C7215" s="1"/>
      <c r="M7215" s="2"/>
      <c r="N7215" s="3"/>
      <c r="O7215" s="3"/>
      <c r="P7215" s="3"/>
      <c r="Q7215" s="3"/>
      <c r="R7215" s="3"/>
      <c r="S7215" s="3"/>
      <c r="AQ7215" s="1"/>
      <c r="AV7215" s="1"/>
      <c r="BM7215" s="5" t="e">
        <v>#N/A</v>
      </c>
      <c r="BN7215" t="e">
        <v>#N/A</v>
      </c>
      <c r="BO7215" t="e">
        <v>#N/A</v>
      </c>
      <c r="BP7215" s="4" t="e">
        <v>#N/A</v>
      </c>
      <c r="BQ7215" s="4" t="s">
        <v>147</v>
      </c>
      <c r="BR7215" s="4">
        <v>0</v>
      </c>
      <c r="BS7215" s="4" t="e">
        <v>#N/A</v>
      </c>
      <c r="BT7215" s="6" t="e">
        <v>#N/A</v>
      </c>
      <c r="BU7215" s="6">
        <v>0</v>
      </c>
      <c r="BV7215" s="8" t="e">
        <v>#N/A</v>
      </c>
      <c r="BW7215" s="8" t="s">
        <v>113</v>
      </c>
    </row>
    <row r="7216" spans="1:75" x14ac:dyDescent="0.25">
      <c r="A7216" s="1"/>
      <c r="C7216" s="1"/>
      <c r="M7216" s="2"/>
      <c r="N7216" s="3"/>
      <c r="O7216" s="3"/>
      <c r="P7216" s="3"/>
      <c r="Q7216" s="3"/>
      <c r="R7216" s="3"/>
      <c r="S7216" s="3"/>
      <c r="AQ7216" s="1"/>
      <c r="AV7216" s="1"/>
      <c r="BM7216" s="5" t="e">
        <v>#N/A</v>
      </c>
      <c r="BN7216" t="e">
        <v>#N/A</v>
      </c>
      <c r="BO7216" t="e">
        <v>#N/A</v>
      </c>
      <c r="BP7216" s="4" t="e">
        <v>#N/A</v>
      </c>
      <c r="BQ7216" s="4" t="s">
        <v>147</v>
      </c>
      <c r="BR7216" s="4">
        <v>0</v>
      </c>
      <c r="BS7216" s="4" t="e">
        <v>#N/A</v>
      </c>
      <c r="BT7216" s="6" t="e">
        <v>#N/A</v>
      </c>
      <c r="BU7216" s="6">
        <v>0</v>
      </c>
      <c r="BV7216" s="8" t="e">
        <v>#N/A</v>
      </c>
      <c r="BW7216" s="8" t="s">
        <v>113</v>
      </c>
    </row>
    <row r="7217" spans="1:75" x14ac:dyDescent="0.25">
      <c r="A7217" s="1"/>
      <c r="C7217" s="1"/>
      <c r="M7217" s="2"/>
      <c r="N7217" s="3"/>
      <c r="O7217" s="3"/>
      <c r="P7217" s="3"/>
      <c r="Q7217" s="3"/>
      <c r="R7217" s="3"/>
      <c r="S7217" s="3"/>
      <c r="AQ7217" s="1"/>
      <c r="AV7217" s="1"/>
      <c r="BM7217" s="5" t="e">
        <v>#N/A</v>
      </c>
      <c r="BN7217" t="e">
        <v>#N/A</v>
      </c>
      <c r="BO7217" t="e">
        <v>#N/A</v>
      </c>
      <c r="BP7217" s="4" t="e">
        <v>#N/A</v>
      </c>
      <c r="BQ7217" s="4" t="s">
        <v>147</v>
      </c>
      <c r="BR7217" s="4">
        <v>0</v>
      </c>
      <c r="BS7217" s="4" t="e">
        <v>#N/A</v>
      </c>
      <c r="BT7217" s="6" t="e">
        <v>#N/A</v>
      </c>
      <c r="BU7217" s="6">
        <v>0</v>
      </c>
      <c r="BV7217" s="8" t="e">
        <v>#N/A</v>
      </c>
      <c r="BW7217" s="8" t="s">
        <v>113</v>
      </c>
    </row>
    <row r="7218" spans="1:75" x14ac:dyDescent="0.25">
      <c r="A7218" s="1"/>
      <c r="C7218" s="1"/>
      <c r="M7218" s="2"/>
      <c r="N7218" s="3"/>
      <c r="O7218" s="3"/>
      <c r="P7218" s="3"/>
      <c r="Q7218" s="3"/>
      <c r="R7218" s="3"/>
      <c r="S7218" s="3"/>
      <c r="AQ7218" s="1"/>
      <c r="AV7218" s="1"/>
      <c r="BM7218" s="5" t="e">
        <v>#N/A</v>
      </c>
      <c r="BN7218" t="e">
        <v>#N/A</v>
      </c>
      <c r="BO7218" t="e">
        <v>#N/A</v>
      </c>
      <c r="BP7218" s="4" t="e">
        <v>#N/A</v>
      </c>
      <c r="BQ7218" s="4" t="s">
        <v>147</v>
      </c>
      <c r="BR7218" s="4">
        <v>0</v>
      </c>
      <c r="BS7218" s="4" t="e">
        <v>#N/A</v>
      </c>
      <c r="BT7218" s="6" t="e">
        <v>#N/A</v>
      </c>
      <c r="BU7218" s="6">
        <v>0</v>
      </c>
      <c r="BV7218" s="8" t="e">
        <v>#N/A</v>
      </c>
      <c r="BW7218" s="8" t="s">
        <v>113</v>
      </c>
    </row>
    <row r="7219" spans="1:75" x14ac:dyDescent="0.25">
      <c r="A7219" s="1"/>
      <c r="C7219" s="1"/>
      <c r="M7219" s="2"/>
      <c r="N7219" s="3"/>
      <c r="O7219" s="3"/>
      <c r="P7219" s="3"/>
      <c r="Q7219" s="3"/>
      <c r="R7219" s="3"/>
      <c r="S7219" s="3"/>
      <c r="AQ7219" s="1"/>
      <c r="AV7219" s="1"/>
      <c r="BM7219" s="5" t="e">
        <v>#N/A</v>
      </c>
      <c r="BN7219" t="e">
        <v>#N/A</v>
      </c>
      <c r="BO7219" t="e">
        <v>#N/A</v>
      </c>
      <c r="BP7219" s="4" t="e">
        <v>#N/A</v>
      </c>
      <c r="BQ7219" s="4" t="s">
        <v>147</v>
      </c>
      <c r="BR7219" s="4">
        <v>0</v>
      </c>
      <c r="BS7219" s="4" t="e">
        <v>#N/A</v>
      </c>
      <c r="BT7219" s="6" t="e">
        <v>#N/A</v>
      </c>
      <c r="BU7219" s="6">
        <v>0</v>
      </c>
      <c r="BV7219" s="8" t="e">
        <v>#N/A</v>
      </c>
      <c r="BW7219" s="8" t="s">
        <v>113</v>
      </c>
    </row>
    <row r="7220" spans="1:75" x14ac:dyDescent="0.25">
      <c r="A7220" s="1"/>
      <c r="C7220" s="1"/>
      <c r="M7220" s="2"/>
      <c r="N7220" s="3"/>
      <c r="O7220" s="3"/>
      <c r="P7220" s="3"/>
      <c r="Q7220" s="3"/>
      <c r="R7220" s="3"/>
      <c r="S7220" s="3"/>
      <c r="AQ7220" s="1"/>
      <c r="AV7220" s="1"/>
      <c r="BM7220" s="5" t="e">
        <v>#N/A</v>
      </c>
      <c r="BN7220" t="e">
        <v>#N/A</v>
      </c>
      <c r="BO7220" t="e">
        <v>#N/A</v>
      </c>
      <c r="BP7220" s="4" t="e">
        <v>#N/A</v>
      </c>
      <c r="BQ7220" s="4" t="s">
        <v>147</v>
      </c>
      <c r="BR7220" s="4">
        <v>0</v>
      </c>
      <c r="BS7220" s="4" t="e">
        <v>#N/A</v>
      </c>
      <c r="BT7220" s="6" t="e">
        <v>#N/A</v>
      </c>
      <c r="BU7220" s="6">
        <v>0</v>
      </c>
      <c r="BV7220" s="8" t="e">
        <v>#N/A</v>
      </c>
      <c r="BW7220" s="8" t="s">
        <v>113</v>
      </c>
    </row>
    <row r="7221" spans="1:75" x14ac:dyDescent="0.25">
      <c r="A7221" s="1"/>
      <c r="C7221" s="1"/>
      <c r="M7221" s="2"/>
      <c r="N7221" s="3"/>
      <c r="O7221" s="3"/>
      <c r="P7221" s="3"/>
      <c r="Q7221" s="3"/>
      <c r="R7221" s="3"/>
      <c r="S7221" s="3"/>
      <c r="AQ7221" s="1"/>
      <c r="AV7221" s="1"/>
      <c r="BM7221" s="5" t="e">
        <v>#N/A</v>
      </c>
      <c r="BN7221" t="e">
        <v>#N/A</v>
      </c>
      <c r="BO7221" t="e">
        <v>#N/A</v>
      </c>
      <c r="BP7221" s="4" t="e">
        <v>#N/A</v>
      </c>
      <c r="BQ7221" s="4" t="s">
        <v>147</v>
      </c>
      <c r="BR7221" s="4">
        <v>0</v>
      </c>
      <c r="BS7221" s="4" t="e">
        <v>#N/A</v>
      </c>
      <c r="BT7221" s="6" t="e">
        <v>#N/A</v>
      </c>
      <c r="BU7221" s="6">
        <v>0</v>
      </c>
      <c r="BV7221" s="8" t="e">
        <v>#N/A</v>
      </c>
      <c r="BW7221" s="8" t="s">
        <v>113</v>
      </c>
    </row>
    <row r="7222" spans="1:75" x14ac:dyDescent="0.25">
      <c r="A7222" s="1"/>
      <c r="C7222" s="1"/>
      <c r="M7222" s="2"/>
      <c r="N7222" s="3"/>
      <c r="O7222" s="3"/>
      <c r="P7222" s="3"/>
      <c r="Q7222" s="3"/>
      <c r="R7222" s="3"/>
      <c r="S7222" s="3"/>
      <c r="AQ7222" s="1"/>
      <c r="AV7222" s="1"/>
      <c r="BM7222" s="5" t="e">
        <v>#N/A</v>
      </c>
      <c r="BN7222" t="e">
        <v>#N/A</v>
      </c>
      <c r="BO7222" t="e">
        <v>#N/A</v>
      </c>
      <c r="BP7222" s="4" t="e">
        <v>#N/A</v>
      </c>
      <c r="BQ7222" s="4" t="s">
        <v>147</v>
      </c>
      <c r="BR7222" s="4">
        <v>0</v>
      </c>
      <c r="BS7222" s="4" t="e">
        <v>#N/A</v>
      </c>
      <c r="BT7222" s="6" t="e">
        <v>#N/A</v>
      </c>
      <c r="BU7222" s="6">
        <v>0</v>
      </c>
      <c r="BV7222" s="8" t="e">
        <v>#N/A</v>
      </c>
      <c r="BW7222" s="8" t="s">
        <v>113</v>
      </c>
    </row>
    <row r="7223" spans="1:75" x14ac:dyDescent="0.25">
      <c r="A7223" s="1"/>
      <c r="C7223" s="1"/>
      <c r="M7223" s="2"/>
      <c r="N7223" s="3"/>
      <c r="O7223" s="3"/>
      <c r="P7223" s="3"/>
      <c r="Q7223" s="3"/>
      <c r="R7223" s="3"/>
      <c r="S7223" s="3"/>
      <c r="AQ7223" s="1"/>
      <c r="AV7223" s="1"/>
      <c r="BM7223" s="5" t="e">
        <v>#N/A</v>
      </c>
      <c r="BN7223" t="e">
        <v>#N/A</v>
      </c>
      <c r="BO7223" t="e">
        <v>#N/A</v>
      </c>
      <c r="BP7223" s="4" t="e">
        <v>#N/A</v>
      </c>
      <c r="BQ7223" s="4" t="s">
        <v>147</v>
      </c>
      <c r="BR7223" s="4">
        <v>0</v>
      </c>
      <c r="BS7223" s="4" t="e">
        <v>#N/A</v>
      </c>
      <c r="BT7223" s="6" t="e">
        <v>#N/A</v>
      </c>
      <c r="BU7223" s="6">
        <v>0</v>
      </c>
      <c r="BV7223" s="8" t="e">
        <v>#N/A</v>
      </c>
      <c r="BW7223" s="8" t="s">
        <v>113</v>
      </c>
    </row>
    <row r="7224" spans="1:75" x14ac:dyDescent="0.25">
      <c r="A7224" s="1"/>
      <c r="C7224" s="1"/>
      <c r="M7224" s="2"/>
      <c r="N7224" s="3"/>
      <c r="O7224" s="3"/>
      <c r="P7224" s="3"/>
      <c r="Q7224" s="3"/>
      <c r="R7224" s="3"/>
      <c r="S7224" s="3"/>
      <c r="AQ7224" s="1"/>
      <c r="AV7224" s="1"/>
      <c r="BM7224" s="5" t="e">
        <v>#N/A</v>
      </c>
      <c r="BN7224" t="e">
        <v>#N/A</v>
      </c>
      <c r="BO7224" t="e">
        <v>#N/A</v>
      </c>
      <c r="BP7224" s="4" t="e">
        <v>#N/A</v>
      </c>
      <c r="BQ7224" s="4" t="s">
        <v>147</v>
      </c>
      <c r="BR7224" s="4">
        <v>0</v>
      </c>
      <c r="BS7224" s="4" t="e">
        <v>#N/A</v>
      </c>
      <c r="BT7224" s="6" t="e">
        <v>#N/A</v>
      </c>
      <c r="BU7224" s="6">
        <v>0</v>
      </c>
      <c r="BV7224" s="8" t="e">
        <v>#N/A</v>
      </c>
      <c r="BW7224" s="8" t="s">
        <v>113</v>
      </c>
    </row>
    <row r="7225" spans="1:75" x14ac:dyDescent="0.25">
      <c r="A7225" s="1"/>
      <c r="C7225" s="1"/>
      <c r="M7225" s="2"/>
      <c r="N7225" s="3"/>
      <c r="O7225" s="3"/>
      <c r="P7225" s="3"/>
      <c r="Q7225" s="3"/>
      <c r="R7225" s="3"/>
      <c r="S7225" s="3"/>
      <c r="AQ7225" s="1"/>
      <c r="AV7225" s="1"/>
      <c r="BM7225" s="5" t="e">
        <v>#N/A</v>
      </c>
      <c r="BN7225" t="e">
        <v>#N/A</v>
      </c>
      <c r="BO7225" t="e">
        <v>#N/A</v>
      </c>
      <c r="BP7225" s="4" t="e">
        <v>#N/A</v>
      </c>
      <c r="BQ7225" s="4" t="s">
        <v>147</v>
      </c>
      <c r="BR7225" s="4">
        <v>0</v>
      </c>
      <c r="BS7225" s="4" t="e">
        <v>#N/A</v>
      </c>
      <c r="BT7225" s="6" t="e">
        <v>#N/A</v>
      </c>
      <c r="BU7225" s="6">
        <v>0</v>
      </c>
      <c r="BV7225" s="8" t="e">
        <v>#N/A</v>
      </c>
      <c r="BW7225" s="8" t="s">
        <v>113</v>
      </c>
    </row>
    <row r="7226" spans="1:75" x14ac:dyDescent="0.25">
      <c r="A7226" s="1"/>
      <c r="C7226" s="1"/>
      <c r="M7226" s="2"/>
      <c r="N7226" s="3"/>
      <c r="O7226" s="3"/>
      <c r="P7226" s="3"/>
      <c r="Q7226" s="3"/>
      <c r="R7226" s="3"/>
      <c r="S7226" s="3"/>
      <c r="AQ7226" s="1"/>
      <c r="AV7226" s="1"/>
      <c r="BM7226" s="5" t="e">
        <v>#N/A</v>
      </c>
      <c r="BN7226" t="e">
        <v>#N/A</v>
      </c>
      <c r="BO7226" t="e">
        <v>#N/A</v>
      </c>
      <c r="BP7226" s="4" t="e">
        <v>#N/A</v>
      </c>
      <c r="BQ7226" s="4" t="s">
        <v>147</v>
      </c>
      <c r="BR7226" s="4">
        <v>0</v>
      </c>
      <c r="BS7226" s="4" t="e">
        <v>#N/A</v>
      </c>
      <c r="BT7226" s="6" t="e">
        <v>#N/A</v>
      </c>
      <c r="BU7226" s="6">
        <v>0</v>
      </c>
      <c r="BV7226" s="8" t="e">
        <v>#N/A</v>
      </c>
      <c r="BW7226" s="8" t="s">
        <v>113</v>
      </c>
    </row>
    <row r="7227" spans="1:75" x14ac:dyDescent="0.25">
      <c r="A7227" s="1"/>
      <c r="C7227" s="1"/>
      <c r="M7227" s="2"/>
      <c r="N7227" s="3"/>
      <c r="O7227" s="3"/>
      <c r="P7227" s="3"/>
      <c r="Q7227" s="3"/>
      <c r="R7227" s="3"/>
      <c r="S7227" s="3"/>
      <c r="AQ7227" s="1"/>
      <c r="AV7227" s="1"/>
      <c r="BM7227" s="5" t="e">
        <v>#N/A</v>
      </c>
      <c r="BN7227" t="e">
        <v>#N/A</v>
      </c>
      <c r="BO7227" t="e">
        <v>#N/A</v>
      </c>
      <c r="BP7227" s="4" t="e">
        <v>#N/A</v>
      </c>
      <c r="BQ7227" s="4" t="s">
        <v>147</v>
      </c>
      <c r="BR7227" s="4">
        <v>0</v>
      </c>
      <c r="BS7227" s="4" t="e">
        <v>#N/A</v>
      </c>
      <c r="BT7227" s="6" t="e">
        <v>#N/A</v>
      </c>
      <c r="BU7227" s="6">
        <v>0</v>
      </c>
      <c r="BV7227" s="8" t="e">
        <v>#N/A</v>
      </c>
      <c r="BW7227" s="8" t="s">
        <v>113</v>
      </c>
    </row>
    <row r="7228" spans="1:75" x14ac:dyDescent="0.25">
      <c r="A7228" s="1"/>
      <c r="C7228" s="1"/>
      <c r="M7228" s="2"/>
      <c r="N7228" s="3"/>
      <c r="O7228" s="3"/>
      <c r="P7228" s="3"/>
      <c r="Q7228" s="3"/>
      <c r="R7228" s="3"/>
      <c r="S7228" s="3"/>
      <c r="AQ7228" s="1"/>
      <c r="AV7228" s="1"/>
      <c r="BM7228" s="5" t="e">
        <v>#N/A</v>
      </c>
      <c r="BN7228" t="e">
        <v>#N/A</v>
      </c>
      <c r="BO7228" t="e">
        <v>#N/A</v>
      </c>
      <c r="BP7228" s="4" t="e">
        <v>#N/A</v>
      </c>
      <c r="BQ7228" s="4" t="s">
        <v>147</v>
      </c>
      <c r="BR7228" s="4">
        <v>0</v>
      </c>
      <c r="BS7228" s="4" t="e">
        <v>#N/A</v>
      </c>
      <c r="BT7228" s="6" t="e">
        <v>#N/A</v>
      </c>
      <c r="BU7228" s="6">
        <v>0</v>
      </c>
      <c r="BV7228" s="8" t="e">
        <v>#N/A</v>
      </c>
      <c r="BW7228" s="8" t="s">
        <v>113</v>
      </c>
    </row>
    <row r="7229" spans="1:75" x14ac:dyDescent="0.25">
      <c r="A7229" s="1"/>
      <c r="C7229" s="1"/>
      <c r="M7229" s="2"/>
      <c r="N7229" s="3"/>
      <c r="O7229" s="3"/>
      <c r="P7229" s="3"/>
      <c r="Q7229" s="3"/>
      <c r="R7229" s="3"/>
      <c r="S7229" s="3"/>
      <c r="AQ7229" s="1"/>
      <c r="AV7229" s="1"/>
      <c r="BM7229" s="5" t="e">
        <v>#N/A</v>
      </c>
      <c r="BN7229" t="e">
        <v>#N/A</v>
      </c>
      <c r="BO7229" t="e">
        <v>#N/A</v>
      </c>
      <c r="BP7229" s="4" t="e">
        <v>#N/A</v>
      </c>
      <c r="BQ7229" s="4" t="s">
        <v>147</v>
      </c>
      <c r="BR7229" s="4">
        <v>0</v>
      </c>
      <c r="BS7229" s="4" t="e">
        <v>#N/A</v>
      </c>
      <c r="BT7229" s="6" t="e">
        <v>#N/A</v>
      </c>
      <c r="BU7229" s="6">
        <v>0</v>
      </c>
      <c r="BV7229" s="8" t="e">
        <v>#N/A</v>
      </c>
      <c r="BW7229" s="8" t="s">
        <v>113</v>
      </c>
    </row>
    <row r="7230" spans="1:75" x14ac:dyDescent="0.25">
      <c r="A7230" s="1"/>
      <c r="C7230" s="1"/>
      <c r="M7230" s="2"/>
      <c r="N7230" s="3"/>
      <c r="O7230" s="3"/>
      <c r="P7230" s="3"/>
      <c r="Q7230" s="3"/>
      <c r="R7230" s="3"/>
      <c r="S7230" s="3"/>
      <c r="AQ7230" s="1"/>
      <c r="AV7230" s="1"/>
      <c r="BM7230" s="5" t="e">
        <v>#N/A</v>
      </c>
      <c r="BN7230" t="e">
        <v>#N/A</v>
      </c>
      <c r="BO7230" t="e">
        <v>#N/A</v>
      </c>
      <c r="BP7230" s="4" t="e">
        <v>#N/A</v>
      </c>
      <c r="BQ7230" s="4" t="s">
        <v>147</v>
      </c>
      <c r="BR7230" s="4">
        <v>0</v>
      </c>
      <c r="BS7230" s="4" t="e">
        <v>#N/A</v>
      </c>
      <c r="BT7230" s="6" t="e">
        <v>#N/A</v>
      </c>
      <c r="BU7230" s="6">
        <v>0</v>
      </c>
      <c r="BV7230" s="8" t="e">
        <v>#N/A</v>
      </c>
      <c r="BW7230" s="8" t="s">
        <v>113</v>
      </c>
    </row>
    <row r="7231" spans="1:75" x14ac:dyDescent="0.25">
      <c r="A7231" s="1"/>
      <c r="C7231" s="1"/>
      <c r="M7231" s="2"/>
      <c r="N7231" s="3"/>
      <c r="O7231" s="3"/>
      <c r="P7231" s="3"/>
      <c r="Q7231" s="3"/>
      <c r="R7231" s="3"/>
      <c r="S7231" s="3"/>
      <c r="AQ7231" s="1"/>
      <c r="AV7231" s="1"/>
      <c r="BM7231" s="5" t="e">
        <v>#N/A</v>
      </c>
      <c r="BN7231" t="e">
        <v>#N/A</v>
      </c>
      <c r="BO7231" t="e">
        <v>#N/A</v>
      </c>
      <c r="BP7231" s="4" t="e">
        <v>#N/A</v>
      </c>
      <c r="BQ7231" s="4" t="s">
        <v>147</v>
      </c>
      <c r="BR7231" s="4">
        <v>0</v>
      </c>
      <c r="BS7231" s="4" t="e">
        <v>#N/A</v>
      </c>
      <c r="BT7231" s="6" t="e">
        <v>#N/A</v>
      </c>
      <c r="BU7231" s="6">
        <v>0</v>
      </c>
      <c r="BV7231" s="8" t="e">
        <v>#N/A</v>
      </c>
      <c r="BW7231" s="8" t="s">
        <v>113</v>
      </c>
    </row>
    <row r="7232" spans="1:75" x14ac:dyDescent="0.25">
      <c r="A7232" s="1"/>
      <c r="C7232" s="1"/>
      <c r="M7232" s="2"/>
      <c r="N7232" s="3"/>
      <c r="O7232" s="3"/>
      <c r="P7232" s="3"/>
      <c r="Q7232" s="3"/>
      <c r="R7232" s="3"/>
      <c r="S7232" s="3"/>
      <c r="AQ7232" s="1"/>
      <c r="AV7232" s="1"/>
      <c r="BM7232" s="5" t="e">
        <v>#N/A</v>
      </c>
      <c r="BN7232" t="e">
        <v>#N/A</v>
      </c>
      <c r="BO7232" t="e">
        <v>#N/A</v>
      </c>
      <c r="BP7232" s="4" t="e">
        <v>#N/A</v>
      </c>
      <c r="BQ7232" s="4" t="s">
        <v>147</v>
      </c>
      <c r="BR7232" s="4">
        <v>0</v>
      </c>
      <c r="BS7232" s="4" t="e">
        <v>#N/A</v>
      </c>
      <c r="BT7232" s="6" t="e">
        <v>#N/A</v>
      </c>
      <c r="BU7232" s="6">
        <v>0</v>
      </c>
      <c r="BV7232" s="8" t="e">
        <v>#N/A</v>
      </c>
      <c r="BW7232" s="8" t="s">
        <v>113</v>
      </c>
    </row>
    <row r="7233" spans="1:75" x14ac:dyDescent="0.25">
      <c r="A7233" s="1"/>
      <c r="C7233" s="1"/>
      <c r="M7233" s="2"/>
      <c r="N7233" s="3"/>
      <c r="O7233" s="3"/>
      <c r="P7233" s="3"/>
      <c r="Q7233" s="3"/>
      <c r="R7233" s="3"/>
      <c r="S7233" s="3"/>
      <c r="AQ7233" s="1"/>
      <c r="AV7233" s="1"/>
      <c r="BM7233" s="5" t="e">
        <v>#N/A</v>
      </c>
      <c r="BN7233" t="e">
        <v>#N/A</v>
      </c>
      <c r="BO7233" t="e">
        <v>#N/A</v>
      </c>
      <c r="BP7233" s="4" t="e">
        <v>#N/A</v>
      </c>
      <c r="BQ7233" s="4" t="s">
        <v>147</v>
      </c>
      <c r="BR7233" s="4">
        <v>0</v>
      </c>
      <c r="BS7233" s="4" t="e">
        <v>#N/A</v>
      </c>
      <c r="BT7233" s="6" t="e">
        <v>#N/A</v>
      </c>
      <c r="BU7233" s="6">
        <v>0</v>
      </c>
      <c r="BV7233" s="8" t="e">
        <v>#N/A</v>
      </c>
      <c r="BW7233" s="8" t="s">
        <v>113</v>
      </c>
    </row>
    <row r="7234" spans="1:75" x14ac:dyDescent="0.25">
      <c r="A7234" s="1"/>
      <c r="C7234" s="1"/>
      <c r="M7234" s="2"/>
      <c r="N7234" s="3"/>
      <c r="O7234" s="3"/>
      <c r="P7234" s="3"/>
      <c r="Q7234" s="3"/>
      <c r="R7234" s="3"/>
      <c r="S7234" s="3"/>
      <c r="AQ7234" s="1"/>
      <c r="AV7234" s="1"/>
      <c r="BM7234" s="5" t="e">
        <v>#N/A</v>
      </c>
      <c r="BN7234" t="e">
        <v>#N/A</v>
      </c>
      <c r="BO7234" t="e">
        <v>#N/A</v>
      </c>
      <c r="BP7234" s="4" t="e">
        <v>#N/A</v>
      </c>
      <c r="BQ7234" s="4" t="s">
        <v>147</v>
      </c>
      <c r="BR7234" s="4">
        <v>0</v>
      </c>
      <c r="BS7234" s="4" t="e">
        <v>#N/A</v>
      </c>
      <c r="BT7234" s="6" t="e">
        <v>#N/A</v>
      </c>
      <c r="BU7234" s="6">
        <v>0</v>
      </c>
      <c r="BV7234" s="8" t="e">
        <v>#N/A</v>
      </c>
      <c r="BW7234" s="8" t="s">
        <v>113</v>
      </c>
    </row>
    <row r="7235" spans="1:75" x14ac:dyDescent="0.25">
      <c r="A7235" s="1"/>
      <c r="C7235" s="1"/>
      <c r="M7235" s="2"/>
      <c r="N7235" s="3"/>
      <c r="O7235" s="3"/>
      <c r="P7235" s="3"/>
      <c r="Q7235" s="3"/>
      <c r="R7235" s="3"/>
      <c r="S7235" s="3"/>
      <c r="AQ7235" s="1"/>
      <c r="AV7235" s="1"/>
      <c r="BM7235" s="5" t="e">
        <v>#N/A</v>
      </c>
      <c r="BN7235" t="e">
        <v>#N/A</v>
      </c>
      <c r="BO7235" t="e">
        <v>#N/A</v>
      </c>
      <c r="BP7235" s="4" t="e">
        <v>#N/A</v>
      </c>
      <c r="BQ7235" s="4" t="s">
        <v>147</v>
      </c>
      <c r="BR7235" s="4">
        <v>0</v>
      </c>
      <c r="BS7235" s="4" t="e">
        <v>#N/A</v>
      </c>
      <c r="BT7235" s="6" t="e">
        <v>#N/A</v>
      </c>
      <c r="BU7235" s="6">
        <v>0</v>
      </c>
      <c r="BV7235" s="8" t="e">
        <v>#N/A</v>
      </c>
      <c r="BW7235" s="8" t="s">
        <v>113</v>
      </c>
    </row>
    <row r="7236" spans="1:75" x14ac:dyDescent="0.25">
      <c r="A7236" s="1"/>
      <c r="C7236" s="1"/>
      <c r="M7236" s="2"/>
      <c r="N7236" s="3"/>
      <c r="O7236" s="3"/>
      <c r="P7236" s="3"/>
      <c r="Q7236" s="3"/>
      <c r="R7236" s="3"/>
      <c r="S7236" s="3"/>
      <c r="AQ7236" s="1"/>
      <c r="AV7236" s="1"/>
      <c r="BM7236" s="5" t="e">
        <v>#N/A</v>
      </c>
      <c r="BN7236" t="e">
        <v>#N/A</v>
      </c>
      <c r="BO7236" t="e">
        <v>#N/A</v>
      </c>
      <c r="BP7236" s="4" t="e">
        <v>#N/A</v>
      </c>
      <c r="BQ7236" s="4" t="s">
        <v>147</v>
      </c>
      <c r="BR7236" s="4">
        <v>0</v>
      </c>
      <c r="BS7236" s="4" t="e">
        <v>#N/A</v>
      </c>
      <c r="BT7236" s="6" t="e">
        <v>#N/A</v>
      </c>
      <c r="BU7236" s="6">
        <v>0</v>
      </c>
      <c r="BV7236" s="8" t="e">
        <v>#N/A</v>
      </c>
      <c r="BW7236" s="8" t="s">
        <v>113</v>
      </c>
    </row>
    <row r="7237" spans="1:75" x14ac:dyDescent="0.25">
      <c r="A7237" s="1"/>
      <c r="C7237" s="1"/>
      <c r="M7237" s="2"/>
      <c r="N7237" s="3"/>
      <c r="O7237" s="3"/>
      <c r="P7237" s="3"/>
      <c r="Q7237" s="3"/>
      <c r="R7237" s="3"/>
      <c r="S7237" s="3"/>
      <c r="AQ7237" s="1"/>
      <c r="AV7237" s="1"/>
      <c r="BM7237" s="5" t="e">
        <v>#N/A</v>
      </c>
      <c r="BN7237" t="e">
        <v>#N/A</v>
      </c>
      <c r="BO7237" t="e">
        <v>#N/A</v>
      </c>
      <c r="BP7237" s="4" t="e">
        <v>#N/A</v>
      </c>
      <c r="BQ7237" s="4" t="s">
        <v>147</v>
      </c>
      <c r="BR7237" s="4">
        <v>0</v>
      </c>
      <c r="BS7237" s="4" t="e">
        <v>#N/A</v>
      </c>
      <c r="BT7237" s="6" t="e">
        <v>#N/A</v>
      </c>
      <c r="BU7237" s="6">
        <v>0</v>
      </c>
      <c r="BV7237" s="8" t="e">
        <v>#N/A</v>
      </c>
      <c r="BW7237" s="8" t="s">
        <v>113</v>
      </c>
    </row>
    <row r="7238" spans="1:75" x14ac:dyDescent="0.25">
      <c r="A7238" s="1"/>
      <c r="C7238" s="1"/>
      <c r="M7238" s="2"/>
      <c r="N7238" s="3"/>
      <c r="O7238" s="3"/>
      <c r="P7238" s="3"/>
      <c r="Q7238" s="3"/>
      <c r="R7238" s="3"/>
      <c r="S7238" s="3"/>
      <c r="AQ7238" s="1"/>
      <c r="AV7238" s="1"/>
      <c r="BM7238" s="5" t="e">
        <v>#N/A</v>
      </c>
      <c r="BN7238" t="e">
        <v>#N/A</v>
      </c>
      <c r="BO7238" t="e">
        <v>#N/A</v>
      </c>
      <c r="BP7238" s="4" t="e">
        <v>#N/A</v>
      </c>
      <c r="BQ7238" s="4" t="s">
        <v>147</v>
      </c>
      <c r="BR7238" s="4">
        <v>0</v>
      </c>
      <c r="BS7238" s="4" t="e">
        <v>#N/A</v>
      </c>
      <c r="BT7238" s="6" t="e">
        <v>#N/A</v>
      </c>
      <c r="BU7238" s="6">
        <v>0</v>
      </c>
      <c r="BV7238" s="8" t="e">
        <v>#N/A</v>
      </c>
      <c r="BW7238" s="8" t="s">
        <v>113</v>
      </c>
    </row>
    <row r="7239" spans="1:75" x14ac:dyDescent="0.25">
      <c r="A7239" s="1"/>
      <c r="C7239" s="1"/>
      <c r="M7239" s="2"/>
      <c r="N7239" s="3"/>
      <c r="O7239" s="3"/>
      <c r="P7239" s="3"/>
      <c r="Q7239" s="3"/>
      <c r="R7239" s="3"/>
      <c r="S7239" s="3"/>
      <c r="AQ7239" s="1"/>
      <c r="AV7239" s="1"/>
      <c r="BM7239" s="5" t="e">
        <v>#N/A</v>
      </c>
      <c r="BN7239" t="e">
        <v>#N/A</v>
      </c>
      <c r="BO7239" t="e">
        <v>#N/A</v>
      </c>
      <c r="BP7239" s="4" t="e">
        <v>#N/A</v>
      </c>
      <c r="BQ7239" s="4" t="s">
        <v>147</v>
      </c>
      <c r="BR7239" s="4">
        <v>0</v>
      </c>
      <c r="BS7239" s="4" t="e">
        <v>#N/A</v>
      </c>
      <c r="BT7239" s="6" t="e">
        <v>#N/A</v>
      </c>
      <c r="BU7239" s="6">
        <v>0</v>
      </c>
      <c r="BV7239" s="8" t="e">
        <v>#N/A</v>
      </c>
      <c r="BW7239" s="8" t="s">
        <v>113</v>
      </c>
    </row>
    <row r="7240" spans="1:75" x14ac:dyDescent="0.25">
      <c r="A7240" s="1"/>
      <c r="C7240" s="1"/>
      <c r="M7240" s="2"/>
      <c r="N7240" s="3"/>
      <c r="O7240" s="3"/>
      <c r="P7240" s="3"/>
      <c r="Q7240" s="3"/>
      <c r="R7240" s="3"/>
      <c r="S7240" s="3"/>
      <c r="AQ7240" s="1"/>
      <c r="AV7240" s="1"/>
      <c r="BM7240" s="5" t="e">
        <v>#N/A</v>
      </c>
      <c r="BN7240" t="e">
        <v>#N/A</v>
      </c>
      <c r="BO7240" t="e">
        <v>#N/A</v>
      </c>
      <c r="BP7240" s="4" t="e">
        <v>#N/A</v>
      </c>
      <c r="BQ7240" s="4" t="s">
        <v>147</v>
      </c>
      <c r="BR7240" s="4">
        <v>0</v>
      </c>
      <c r="BS7240" s="4" t="e">
        <v>#N/A</v>
      </c>
      <c r="BT7240" s="6" t="e">
        <v>#N/A</v>
      </c>
      <c r="BU7240" s="6">
        <v>0</v>
      </c>
      <c r="BV7240" s="8" t="e">
        <v>#N/A</v>
      </c>
      <c r="BW7240" s="8" t="s">
        <v>113</v>
      </c>
    </row>
    <row r="7241" spans="1:75" x14ac:dyDescent="0.25">
      <c r="A7241" s="1"/>
      <c r="C7241" s="1"/>
      <c r="M7241" s="2"/>
      <c r="N7241" s="3"/>
      <c r="O7241" s="3"/>
      <c r="P7241" s="3"/>
      <c r="Q7241" s="3"/>
      <c r="R7241" s="3"/>
      <c r="S7241" s="3"/>
      <c r="AQ7241" s="1"/>
      <c r="AV7241" s="1"/>
      <c r="BM7241" s="5" t="e">
        <v>#N/A</v>
      </c>
      <c r="BN7241" t="e">
        <v>#N/A</v>
      </c>
      <c r="BO7241" t="e">
        <v>#N/A</v>
      </c>
      <c r="BP7241" s="4" t="e">
        <v>#N/A</v>
      </c>
      <c r="BQ7241" s="4" t="s">
        <v>147</v>
      </c>
      <c r="BR7241" s="4">
        <v>0</v>
      </c>
      <c r="BS7241" s="4" t="e">
        <v>#N/A</v>
      </c>
      <c r="BT7241" s="6" t="e">
        <v>#N/A</v>
      </c>
      <c r="BU7241" s="6">
        <v>0</v>
      </c>
      <c r="BV7241" s="8" t="e">
        <v>#N/A</v>
      </c>
      <c r="BW7241" s="8" t="s">
        <v>113</v>
      </c>
    </row>
    <row r="7242" spans="1:75" x14ac:dyDescent="0.25">
      <c r="A7242" s="1"/>
      <c r="C7242" s="1"/>
      <c r="M7242" s="2"/>
      <c r="N7242" s="3"/>
      <c r="O7242" s="3"/>
      <c r="P7242" s="3"/>
      <c r="Q7242" s="3"/>
      <c r="R7242" s="3"/>
      <c r="S7242" s="3"/>
      <c r="AQ7242" s="1"/>
      <c r="AV7242" s="1"/>
      <c r="BM7242" s="5" t="e">
        <v>#N/A</v>
      </c>
      <c r="BN7242" t="e">
        <v>#N/A</v>
      </c>
      <c r="BO7242" t="e">
        <v>#N/A</v>
      </c>
      <c r="BP7242" s="4" t="e">
        <v>#N/A</v>
      </c>
      <c r="BQ7242" s="4" t="s">
        <v>147</v>
      </c>
      <c r="BR7242" s="4">
        <v>0</v>
      </c>
      <c r="BS7242" s="4" t="e">
        <v>#N/A</v>
      </c>
      <c r="BT7242" s="6" t="e">
        <v>#N/A</v>
      </c>
      <c r="BU7242" s="6">
        <v>0</v>
      </c>
      <c r="BV7242" s="8" t="e">
        <v>#N/A</v>
      </c>
      <c r="BW7242" s="8" t="s">
        <v>113</v>
      </c>
    </row>
    <row r="7243" spans="1:75" x14ac:dyDescent="0.25">
      <c r="A7243" s="1"/>
      <c r="C7243" s="1"/>
      <c r="M7243" s="2"/>
      <c r="N7243" s="3"/>
      <c r="O7243" s="3"/>
      <c r="P7243" s="3"/>
      <c r="Q7243" s="3"/>
      <c r="R7243" s="3"/>
      <c r="S7243" s="3"/>
      <c r="AQ7243" s="1"/>
      <c r="AV7243" s="1"/>
      <c r="BM7243" s="5" t="e">
        <v>#N/A</v>
      </c>
      <c r="BN7243" t="e">
        <v>#N/A</v>
      </c>
      <c r="BO7243" t="e">
        <v>#N/A</v>
      </c>
      <c r="BP7243" s="4" t="e">
        <v>#N/A</v>
      </c>
      <c r="BQ7243" s="4" t="s">
        <v>147</v>
      </c>
      <c r="BR7243" s="4">
        <v>0</v>
      </c>
      <c r="BS7243" s="4" t="e">
        <v>#N/A</v>
      </c>
      <c r="BT7243" s="6" t="e">
        <v>#N/A</v>
      </c>
      <c r="BU7243" s="6">
        <v>0</v>
      </c>
      <c r="BV7243" s="8" t="e">
        <v>#N/A</v>
      </c>
      <c r="BW7243" s="8" t="s">
        <v>113</v>
      </c>
    </row>
    <row r="7244" spans="1:75" x14ac:dyDescent="0.25">
      <c r="A7244" s="1"/>
      <c r="C7244" s="1"/>
      <c r="M7244" s="2"/>
      <c r="N7244" s="3"/>
      <c r="O7244" s="3"/>
      <c r="P7244" s="3"/>
      <c r="Q7244" s="3"/>
      <c r="R7244" s="3"/>
      <c r="S7244" s="3"/>
      <c r="AQ7244" s="1"/>
      <c r="AV7244" s="1"/>
      <c r="BM7244" s="5" t="e">
        <v>#N/A</v>
      </c>
      <c r="BN7244" t="e">
        <v>#N/A</v>
      </c>
      <c r="BO7244" t="e">
        <v>#N/A</v>
      </c>
      <c r="BP7244" s="4" t="e">
        <v>#N/A</v>
      </c>
      <c r="BQ7244" s="4" t="s">
        <v>147</v>
      </c>
      <c r="BR7244" s="4">
        <v>0</v>
      </c>
      <c r="BS7244" s="4" t="e">
        <v>#N/A</v>
      </c>
      <c r="BT7244" s="6" t="e">
        <v>#N/A</v>
      </c>
      <c r="BU7244" s="6">
        <v>0</v>
      </c>
      <c r="BV7244" s="8" t="e">
        <v>#N/A</v>
      </c>
      <c r="BW7244" s="8" t="s">
        <v>113</v>
      </c>
    </row>
    <row r="7245" spans="1:75" x14ac:dyDescent="0.25">
      <c r="A7245" s="1"/>
      <c r="C7245" s="1"/>
      <c r="M7245" s="2"/>
      <c r="N7245" s="3"/>
      <c r="O7245" s="3"/>
      <c r="P7245" s="3"/>
      <c r="Q7245" s="3"/>
      <c r="R7245" s="3"/>
      <c r="S7245" s="3"/>
      <c r="AQ7245" s="1"/>
      <c r="AV7245" s="1"/>
      <c r="BM7245" s="5" t="e">
        <v>#N/A</v>
      </c>
      <c r="BN7245" t="e">
        <v>#N/A</v>
      </c>
      <c r="BO7245" t="e">
        <v>#N/A</v>
      </c>
      <c r="BP7245" s="4" t="e">
        <v>#N/A</v>
      </c>
      <c r="BQ7245" s="4" t="s">
        <v>147</v>
      </c>
      <c r="BR7245" s="4">
        <v>0</v>
      </c>
      <c r="BS7245" s="4" t="e">
        <v>#N/A</v>
      </c>
      <c r="BT7245" s="6" t="e">
        <v>#N/A</v>
      </c>
      <c r="BU7245" s="6">
        <v>0</v>
      </c>
      <c r="BV7245" s="8" t="e">
        <v>#N/A</v>
      </c>
      <c r="BW7245" s="8" t="s">
        <v>113</v>
      </c>
    </row>
    <row r="7246" spans="1:75" x14ac:dyDescent="0.25">
      <c r="A7246" s="1"/>
      <c r="C7246" s="1"/>
      <c r="M7246" s="2"/>
      <c r="N7246" s="3"/>
      <c r="O7246" s="3"/>
      <c r="P7246" s="3"/>
      <c r="Q7246" s="3"/>
      <c r="R7246" s="3"/>
      <c r="S7246" s="3"/>
      <c r="AQ7246" s="1"/>
      <c r="AV7246" s="1"/>
      <c r="BM7246" s="5" t="e">
        <v>#N/A</v>
      </c>
      <c r="BN7246" t="e">
        <v>#N/A</v>
      </c>
      <c r="BO7246" t="e">
        <v>#N/A</v>
      </c>
      <c r="BP7246" s="4" t="e">
        <v>#N/A</v>
      </c>
      <c r="BQ7246" s="4" t="s">
        <v>147</v>
      </c>
      <c r="BR7246" s="4">
        <v>0</v>
      </c>
      <c r="BS7246" s="4" t="e">
        <v>#N/A</v>
      </c>
      <c r="BT7246" s="6" t="e">
        <v>#N/A</v>
      </c>
      <c r="BU7246" s="6">
        <v>0</v>
      </c>
      <c r="BV7246" s="8" t="e">
        <v>#N/A</v>
      </c>
      <c r="BW7246" s="8" t="s">
        <v>113</v>
      </c>
    </row>
    <row r="7247" spans="1:75" x14ac:dyDescent="0.25">
      <c r="A7247" s="1"/>
      <c r="C7247" s="1"/>
      <c r="M7247" s="2"/>
      <c r="N7247" s="3"/>
      <c r="O7247" s="3"/>
      <c r="P7247" s="3"/>
      <c r="Q7247" s="3"/>
      <c r="R7247" s="3"/>
      <c r="S7247" s="3"/>
      <c r="AQ7247" s="1"/>
      <c r="AV7247" s="1"/>
      <c r="BM7247" s="5" t="e">
        <v>#N/A</v>
      </c>
      <c r="BN7247" t="e">
        <v>#N/A</v>
      </c>
      <c r="BO7247" t="e">
        <v>#N/A</v>
      </c>
      <c r="BP7247" s="4" t="e">
        <v>#N/A</v>
      </c>
      <c r="BQ7247" s="4" t="s">
        <v>147</v>
      </c>
      <c r="BR7247" s="4">
        <v>0</v>
      </c>
      <c r="BS7247" s="4" t="e">
        <v>#N/A</v>
      </c>
      <c r="BT7247" s="6" t="e">
        <v>#N/A</v>
      </c>
      <c r="BU7247" s="6">
        <v>0</v>
      </c>
      <c r="BV7247" s="8" t="e">
        <v>#N/A</v>
      </c>
      <c r="BW7247" s="8" t="s">
        <v>113</v>
      </c>
    </row>
    <row r="7248" spans="1:75" x14ac:dyDescent="0.25">
      <c r="A7248" s="1"/>
      <c r="C7248" s="1"/>
      <c r="M7248" s="2"/>
      <c r="N7248" s="3"/>
      <c r="O7248" s="3"/>
      <c r="P7248" s="3"/>
      <c r="Q7248" s="3"/>
      <c r="R7248" s="3"/>
      <c r="S7248" s="3"/>
      <c r="AQ7248" s="1"/>
      <c r="AV7248" s="1"/>
      <c r="BM7248" s="5" t="e">
        <v>#N/A</v>
      </c>
      <c r="BN7248" t="e">
        <v>#N/A</v>
      </c>
      <c r="BO7248" t="e">
        <v>#N/A</v>
      </c>
      <c r="BP7248" s="4" t="e">
        <v>#N/A</v>
      </c>
      <c r="BQ7248" s="4" t="s">
        <v>147</v>
      </c>
      <c r="BR7248" s="4">
        <v>0</v>
      </c>
      <c r="BS7248" s="4" t="e">
        <v>#N/A</v>
      </c>
      <c r="BT7248" s="6" t="e">
        <v>#N/A</v>
      </c>
      <c r="BU7248" s="6">
        <v>0</v>
      </c>
      <c r="BV7248" s="8" t="e">
        <v>#N/A</v>
      </c>
      <c r="BW7248" s="8" t="s">
        <v>113</v>
      </c>
    </row>
    <row r="7249" spans="1:75" x14ac:dyDescent="0.25">
      <c r="A7249" s="1"/>
      <c r="C7249" s="1"/>
      <c r="M7249" s="2"/>
      <c r="N7249" s="3"/>
      <c r="O7249" s="3"/>
      <c r="P7249" s="3"/>
      <c r="Q7249" s="3"/>
      <c r="R7249" s="3"/>
      <c r="S7249" s="3"/>
      <c r="AQ7249" s="1"/>
      <c r="AV7249" s="1"/>
      <c r="BM7249" s="5" t="e">
        <v>#N/A</v>
      </c>
      <c r="BN7249" t="e">
        <v>#N/A</v>
      </c>
      <c r="BO7249" t="e">
        <v>#N/A</v>
      </c>
      <c r="BP7249" s="4" t="e">
        <v>#N/A</v>
      </c>
      <c r="BQ7249" s="4" t="s">
        <v>147</v>
      </c>
      <c r="BR7249" s="4">
        <v>0</v>
      </c>
      <c r="BS7249" s="4" t="e">
        <v>#N/A</v>
      </c>
      <c r="BT7249" s="6" t="e">
        <v>#N/A</v>
      </c>
      <c r="BU7249" s="6">
        <v>0</v>
      </c>
      <c r="BV7249" s="8" t="e">
        <v>#N/A</v>
      </c>
      <c r="BW7249" s="8" t="s">
        <v>113</v>
      </c>
    </row>
    <row r="7250" spans="1:75" x14ac:dyDescent="0.25">
      <c r="A7250" s="1"/>
      <c r="C7250" s="1"/>
      <c r="M7250" s="2"/>
      <c r="N7250" s="3"/>
      <c r="O7250" s="3"/>
      <c r="P7250" s="3"/>
      <c r="Q7250" s="3"/>
      <c r="R7250" s="3"/>
      <c r="S7250" s="3"/>
      <c r="AQ7250" s="1"/>
      <c r="AV7250" s="1"/>
      <c r="BM7250" s="5" t="e">
        <v>#N/A</v>
      </c>
      <c r="BN7250" t="e">
        <v>#N/A</v>
      </c>
      <c r="BO7250" t="e">
        <v>#N/A</v>
      </c>
      <c r="BP7250" s="4" t="e">
        <v>#N/A</v>
      </c>
      <c r="BQ7250" s="4" t="s">
        <v>147</v>
      </c>
      <c r="BR7250" s="4">
        <v>0</v>
      </c>
      <c r="BS7250" s="4" t="e">
        <v>#N/A</v>
      </c>
      <c r="BT7250" s="6" t="e">
        <v>#N/A</v>
      </c>
      <c r="BU7250" s="6">
        <v>0</v>
      </c>
      <c r="BV7250" s="8" t="e">
        <v>#N/A</v>
      </c>
      <c r="BW7250" s="8" t="s">
        <v>113</v>
      </c>
    </row>
    <row r="7251" spans="1:75" x14ac:dyDescent="0.25">
      <c r="A7251" s="1"/>
      <c r="C7251" s="1"/>
      <c r="M7251" s="2"/>
      <c r="N7251" s="3"/>
      <c r="O7251" s="3"/>
      <c r="P7251" s="3"/>
      <c r="Q7251" s="3"/>
      <c r="R7251" s="3"/>
      <c r="S7251" s="3"/>
      <c r="AQ7251" s="1"/>
      <c r="AV7251" s="1"/>
      <c r="BM7251" s="5" t="e">
        <v>#N/A</v>
      </c>
      <c r="BN7251" t="e">
        <v>#N/A</v>
      </c>
      <c r="BO7251" t="e">
        <v>#N/A</v>
      </c>
      <c r="BP7251" s="4" t="e">
        <v>#N/A</v>
      </c>
      <c r="BQ7251" s="4" t="s">
        <v>147</v>
      </c>
      <c r="BR7251" s="4">
        <v>0</v>
      </c>
      <c r="BS7251" s="4" t="e">
        <v>#N/A</v>
      </c>
      <c r="BT7251" s="6" t="e">
        <v>#N/A</v>
      </c>
      <c r="BU7251" s="6">
        <v>0</v>
      </c>
      <c r="BV7251" s="8" t="e">
        <v>#N/A</v>
      </c>
      <c r="BW7251" s="8" t="s">
        <v>113</v>
      </c>
    </row>
    <row r="7252" spans="1:75" x14ac:dyDescent="0.25">
      <c r="A7252" s="1"/>
      <c r="C7252" s="1"/>
      <c r="M7252" s="2"/>
      <c r="N7252" s="3"/>
      <c r="O7252" s="3"/>
      <c r="P7252" s="3"/>
      <c r="Q7252" s="3"/>
      <c r="R7252" s="3"/>
      <c r="S7252" s="3"/>
      <c r="AQ7252" s="1"/>
      <c r="AV7252" s="1"/>
      <c r="BM7252" s="5" t="e">
        <v>#N/A</v>
      </c>
      <c r="BN7252" t="e">
        <v>#N/A</v>
      </c>
      <c r="BO7252" t="e">
        <v>#N/A</v>
      </c>
      <c r="BP7252" s="4" t="e">
        <v>#N/A</v>
      </c>
      <c r="BQ7252" s="4" t="s">
        <v>147</v>
      </c>
      <c r="BR7252" s="4">
        <v>0</v>
      </c>
      <c r="BS7252" s="4" t="e">
        <v>#N/A</v>
      </c>
      <c r="BT7252" s="6" t="e">
        <v>#N/A</v>
      </c>
      <c r="BU7252" s="6">
        <v>0</v>
      </c>
      <c r="BV7252" s="8" t="e">
        <v>#N/A</v>
      </c>
      <c r="BW7252" s="8" t="s">
        <v>113</v>
      </c>
    </row>
    <row r="7253" spans="1:75" x14ac:dyDescent="0.25">
      <c r="A7253" s="1"/>
      <c r="C7253" s="1"/>
      <c r="M7253" s="2"/>
      <c r="N7253" s="3"/>
      <c r="O7253" s="3"/>
      <c r="P7253" s="3"/>
      <c r="Q7253" s="3"/>
      <c r="R7253" s="3"/>
      <c r="S7253" s="3"/>
      <c r="AQ7253" s="1"/>
      <c r="AV7253" s="1"/>
      <c r="BM7253" s="5" t="e">
        <v>#N/A</v>
      </c>
      <c r="BN7253" t="e">
        <v>#N/A</v>
      </c>
      <c r="BO7253" t="e">
        <v>#N/A</v>
      </c>
      <c r="BP7253" s="4" t="e">
        <v>#N/A</v>
      </c>
      <c r="BQ7253" s="4" t="s">
        <v>147</v>
      </c>
      <c r="BR7253" s="4">
        <v>0</v>
      </c>
      <c r="BS7253" s="4" t="e">
        <v>#N/A</v>
      </c>
      <c r="BT7253" s="6" t="e">
        <v>#N/A</v>
      </c>
      <c r="BU7253" s="6">
        <v>0</v>
      </c>
      <c r="BV7253" s="8" t="e">
        <v>#N/A</v>
      </c>
      <c r="BW7253" s="8" t="s">
        <v>113</v>
      </c>
    </row>
    <row r="7254" spans="1:75" x14ac:dyDescent="0.25">
      <c r="A7254" s="1"/>
      <c r="C7254" s="1"/>
      <c r="M7254" s="2"/>
      <c r="N7254" s="3"/>
      <c r="O7254" s="3"/>
      <c r="P7254" s="3"/>
      <c r="Q7254" s="3"/>
      <c r="R7254" s="3"/>
      <c r="S7254" s="3"/>
      <c r="AQ7254" s="1"/>
      <c r="AV7254" s="1"/>
      <c r="BM7254" s="5" t="e">
        <v>#N/A</v>
      </c>
      <c r="BN7254" t="e">
        <v>#N/A</v>
      </c>
      <c r="BO7254" t="e">
        <v>#N/A</v>
      </c>
      <c r="BP7254" s="4" t="e">
        <v>#N/A</v>
      </c>
      <c r="BQ7254" s="4" t="s">
        <v>147</v>
      </c>
      <c r="BR7254" s="4">
        <v>0</v>
      </c>
      <c r="BS7254" s="4" t="e">
        <v>#N/A</v>
      </c>
      <c r="BT7254" s="6" t="e">
        <v>#N/A</v>
      </c>
      <c r="BU7254" s="6">
        <v>0</v>
      </c>
      <c r="BV7254" s="8" t="e">
        <v>#N/A</v>
      </c>
      <c r="BW7254" s="8" t="s">
        <v>113</v>
      </c>
    </row>
    <row r="7255" spans="1:75" x14ac:dyDescent="0.25">
      <c r="A7255" s="1"/>
      <c r="C7255" s="1"/>
      <c r="M7255" s="2"/>
      <c r="N7255" s="3"/>
      <c r="O7255" s="3"/>
      <c r="P7255" s="3"/>
      <c r="Q7255" s="3"/>
      <c r="R7255" s="3"/>
      <c r="S7255" s="3"/>
      <c r="AQ7255" s="1"/>
      <c r="AV7255" s="1"/>
      <c r="BM7255" s="5" t="e">
        <v>#N/A</v>
      </c>
      <c r="BN7255" t="e">
        <v>#N/A</v>
      </c>
      <c r="BO7255" t="e">
        <v>#N/A</v>
      </c>
      <c r="BP7255" s="4" t="e">
        <v>#N/A</v>
      </c>
      <c r="BQ7255" s="4" t="s">
        <v>147</v>
      </c>
      <c r="BR7255" s="4">
        <v>0</v>
      </c>
      <c r="BS7255" s="4" t="e">
        <v>#N/A</v>
      </c>
      <c r="BT7255" s="6" t="e">
        <v>#N/A</v>
      </c>
      <c r="BU7255" s="6">
        <v>0</v>
      </c>
      <c r="BV7255" s="8" t="e">
        <v>#N/A</v>
      </c>
      <c r="BW7255" s="8" t="s">
        <v>113</v>
      </c>
    </row>
    <row r="7256" spans="1:75" x14ac:dyDescent="0.25">
      <c r="A7256" s="1"/>
      <c r="C7256" s="1"/>
      <c r="M7256" s="2"/>
      <c r="N7256" s="3"/>
      <c r="O7256" s="3"/>
      <c r="P7256" s="3"/>
      <c r="Q7256" s="3"/>
      <c r="R7256" s="3"/>
      <c r="S7256" s="3"/>
      <c r="AQ7256" s="1"/>
      <c r="AV7256" s="1"/>
      <c r="BM7256" s="5" t="e">
        <v>#N/A</v>
      </c>
      <c r="BN7256" t="e">
        <v>#N/A</v>
      </c>
      <c r="BO7256" t="e">
        <v>#N/A</v>
      </c>
      <c r="BP7256" s="4" t="e">
        <v>#N/A</v>
      </c>
      <c r="BQ7256" s="4" t="s">
        <v>147</v>
      </c>
      <c r="BR7256" s="4">
        <v>0</v>
      </c>
      <c r="BS7256" s="4" t="e">
        <v>#N/A</v>
      </c>
      <c r="BT7256" s="6" t="e">
        <v>#N/A</v>
      </c>
      <c r="BU7256" s="6">
        <v>0</v>
      </c>
      <c r="BV7256" s="8" t="e">
        <v>#N/A</v>
      </c>
      <c r="BW7256" s="8" t="s">
        <v>113</v>
      </c>
    </row>
    <row r="7257" spans="1:75" x14ac:dyDescent="0.25">
      <c r="A7257" s="1"/>
      <c r="C7257" s="1"/>
      <c r="M7257" s="2"/>
      <c r="N7257" s="3"/>
      <c r="O7257" s="3"/>
      <c r="P7257" s="3"/>
      <c r="Q7257" s="3"/>
      <c r="R7257" s="3"/>
      <c r="S7257" s="3"/>
      <c r="AQ7257" s="1"/>
      <c r="AV7257" s="1"/>
      <c r="BM7257" s="5" t="e">
        <v>#N/A</v>
      </c>
      <c r="BN7257" t="e">
        <v>#N/A</v>
      </c>
      <c r="BO7257" t="e">
        <v>#N/A</v>
      </c>
      <c r="BP7257" s="4" t="e">
        <v>#N/A</v>
      </c>
      <c r="BQ7257" s="4" t="s">
        <v>147</v>
      </c>
      <c r="BR7257" s="4">
        <v>0</v>
      </c>
      <c r="BS7257" s="4" t="e">
        <v>#N/A</v>
      </c>
      <c r="BT7257" s="6" t="e">
        <v>#N/A</v>
      </c>
      <c r="BU7257" s="6">
        <v>0</v>
      </c>
      <c r="BV7257" s="8" t="e">
        <v>#N/A</v>
      </c>
      <c r="BW7257" s="8" t="s">
        <v>113</v>
      </c>
    </row>
    <row r="7258" spans="1:75" x14ac:dyDescent="0.25">
      <c r="A7258" s="1"/>
      <c r="C7258" s="1"/>
      <c r="M7258" s="2"/>
      <c r="N7258" s="3"/>
      <c r="O7258" s="3"/>
      <c r="P7258" s="3"/>
      <c r="Q7258" s="3"/>
      <c r="R7258" s="3"/>
      <c r="S7258" s="3"/>
      <c r="AQ7258" s="1"/>
      <c r="AV7258" s="1"/>
      <c r="BM7258" s="5" t="e">
        <v>#N/A</v>
      </c>
      <c r="BN7258" t="e">
        <v>#N/A</v>
      </c>
      <c r="BO7258" t="e">
        <v>#N/A</v>
      </c>
      <c r="BP7258" s="4" t="e">
        <v>#N/A</v>
      </c>
      <c r="BQ7258" s="4" t="s">
        <v>147</v>
      </c>
      <c r="BR7258" s="4">
        <v>0</v>
      </c>
      <c r="BS7258" s="4" t="e">
        <v>#N/A</v>
      </c>
      <c r="BT7258" s="6" t="e">
        <v>#N/A</v>
      </c>
      <c r="BU7258" s="6">
        <v>0</v>
      </c>
      <c r="BV7258" s="8" t="e">
        <v>#N/A</v>
      </c>
      <c r="BW7258" s="8" t="s">
        <v>113</v>
      </c>
    </row>
    <row r="7259" spans="1:75" x14ac:dyDescent="0.25">
      <c r="A7259" s="1"/>
      <c r="C7259" s="1"/>
      <c r="M7259" s="2"/>
      <c r="N7259" s="3"/>
      <c r="O7259" s="3"/>
      <c r="P7259" s="3"/>
      <c r="Q7259" s="3"/>
      <c r="R7259" s="3"/>
      <c r="S7259" s="3"/>
      <c r="AQ7259" s="1"/>
      <c r="AV7259" s="1"/>
      <c r="BM7259" s="5" t="e">
        <v>#N/A</v>
      </c>
      <c r="BN7259" t="e">
        <v>#N/A</v>
      </c>
      <c r="BO7259" t="e">
        <v>#N/A</v>
      </c>
      <c r="BP7259" s="4" t="e">
        <v>#N/A</v>
      </c>
      <c r="BQ7259" s="4" t="s">
        <v>147</v>
      </c>
      <c r="BR7259" s="4">
        <v>0</v>
      </c>
      <c r="BS7259" s="4" t="e">
        <v>#N/A</v>
      </c>
      <c r="BT7259" s="6" t="e">
        <v>#N/A</v>
      </c>
      <c r="BU7259" s="6">
        <v>0</v>
      </c>
      <c r="BV7259" s="8" t="e">
        <v>#N/A</v>
      </c>
      <c r="BW7259" s="8" t="s">
        <v>113</v>
      </c>
    </row>
    <row r="7260" spans="1:75" x14ac:dyDescent="0.25">
      <c r="A7260" s="1"/>
      <c r="C7260" s="1"/>
      <c r="M7260" s="2"/>
      <c r="N7260" s="3"/>
      <c r="O7260" s="3"/>
      <c r="P7260" s="3"/>
      <c r="Q7260" s="3"/>
      <c r="R7260" s="3"/>
      <c r="S7260" s="3"/>
      <c r="AQ7260" s="1"/>
      <c r="AV7260" s="1"/>
      <c r="BM7260" s="5" t="e">
        <v>#N/A</v>
      </c>
      <c r="BN7260" t="e">
        <v>#N/A</v>
      </c>
      <c r="BO7260" t="e">
        <v>#N/A</v>
      </c>
      <c r="BP7260" s="4" t="e">
        <v>#N/A</v>
      </c>
      <c r="BQ7260" s="4" t="s">
        <v>147</v>
      </c>
      <c r="BR7260" s="4">
        <v>0</v>
      </c>
      <c r="BS7260" s="4" t="e">
        <v>#N/A</v>
      </c>
      <c r="BT7260" s="6" t="e">
        <v>#N/A</v>
      </c>
      <c r="BU7260" s="6">
        <v>0</v>
      </c>
      <c r="BV7260" s="8" t="e">
        <v>#N/A</v>
      </c>
      <c r="BW7260" s="8" t="s">
        <v>113</v>
      </c>
    </row>
    <row r="7261" spans="1:75" x14ac:dyDescent="0.25">
      <c r="A7261" s="1"/>
      <c r="C7261" s="1"/>
      <c r="M7261" s="2"/>
      <c r="N7261" s="3"/>
      <c r="O7261" s="3"/>
      <c r="P7261" s="3"/>
      <c r="Q7261" s="3"/>
      <c r="R7261" s="3"/>
      <c r="S7261" s="3"/>
      <c r="AQ7261" s="1"/>
      <c r="AV7261" s="1"/>
      <c r="BM7261" s="5" t="e">
        <v>#N/A</v>
      </c>
      <c r="BN7261" t="e">
        <v>#N/A</v>
      </c>
      <c r="BO7261" t="e">
        <v>#N/A</v>
      </c>
      <c r="BP7261" s="4" t="e">
        <v>#N/A</v>
      </c>
      <c r="BQ7261" s="4" t="s">
        <v>147</v>
      </c>
      <c r="BR7261" s="4">
        <v>0</v>
      </c>
      <c r="BS7261" s="4" t="e">
        <v>#N/A</v>
      </c>
      <c r="BT7261" s="6" t="e">
        <v>#N/A</v>
      </c>
      <c r="BU7261" s="6">
        <v>0</v>
      </c>
      <c r="BV7261" s="8" t="e">
        <v>#N/A</v>
      </c>
      <c r="BW7261" s="8" t="s">
        <v>113</v>
      </c>
    </row>
    <row r="7262" spans="1:75" x14ac:dyDescent="0.25">
      <c r="A7262" s="1"/>
      <c r="C7262" s="1"/>
      <c r="M7262" s="2"/>
      <c r="N7262" s="3"/>
      <c r="O7262" s="3"/>
      <c r="P7262" s="3"/>
      <c r="Q7262" s="3"/>
      <c r="R7262" s="3"/>
      <c r="S7262" s="3"/>
      <c r="AQ7262" s="1"/>
      <c r="AV7262" s="1"/>
      <c r="BM7262" s="5" t="e">
        <v>#N/A</v>
      </c>
      <c r="BN7262" t="e">
        <v>#N/A</v>
      </c>
      <c r="BO7262" t="e">
        <v>#N/A</v>
      </c>
      <c r="BP7262" s="4" t="e">
        <v>#N/A</v>
      </c>
      <c r="BQ7262" s="4" t="s">
        <v>147</v>
      </c>
      <c r="BR7262" s="4">
        <v>0</v>
      </c>
      <c r="BS7262" s="4" t="e">
        <v>#N/A</v>
      </c>
      <c r="BT7262" s="6" t="e">
        <v>#N/A</v>
      </c>
      <c r="BU7262" s="6">
        <v>0</v>
      </c>
      <c r="BV7262" s="8" t="e">
        <v>#N/A</v>
      </c>
      <c r="BW7262" s="8" t="s">
        <v>113</v>
      </c>
    </row>
    <row r="7263" spans="1:75" x14ac:dyDescent="0.25">
      <c r="A7263" s="1"/>
      <c r="C7263" s="1"/>
      <c r="M7263" s="2"/>
      <c r="N7263" s="3"/>
      <c r="O7263" s="3"/>
      <c r="P7263" s="3"/>
      <c r="Q7263" s="3"/>
      <c r="R7263" s="3"/>
      <c r="S7263" s="3"/>
      <c r="AQ7263" s="1"/>
      <c r="AV7263" s="1"/>
      <c r="BM7263" s="5" t="e">
        <v>#N/A</v>
      </c>
      <c r="BN7263" t="e">
        <v>#N/A</v>
      </c>
      <c r="BO7263" t="e">
        <v>#N/A</v>
      </c>
      <c r="BP7263" s="4" t="e">
        <v>#N/A</v>
      </c>
      <c r="BQ7263" s="4" t="s">
        <v>147</v>
      </c>
      <c r="BR7263" s="4">
        <v>0</v>
      </c>
      <c r="BS7263" s="4" t="e">
        <v>#N/A</v>
      </c>
      <c r="BT7263" s="6" t="e">
        <v>#N/A</v>
      </c>
      <c r="BU7263" s="6">
        <v>0</v>
      </c>
      <c r="BV7263" s="8" t="e">
        <v>#N/A</v>
      </c>
      <c r="BW7263" s="8" t="s">
        <v>113</v>
      </c>
    </row>
    <row r="7264" spans="1:75" x14ac:dyDescent="0.25">
      <c r="A7264" s="1"/>
      <c r="C7264" s="1"/>
      <c r="M7264" s="2"/>
      <c r="N7264" s="3"/>
      <c r="O7264" s="3"/>
      <c r="P7264" s="3"/>
      <c r="Q7264" s="3"/>
      <c r="R7264" s="3"/>
      <c r="S7264" s="3"/>
      <c r="AQ7264" s="1"/>
      <c r="AV7264" s="1"/>
      <c r="BM7264" s="5" t="e">
        <v>#N/A</v>
      </c>
      <c r="BN7264" t="e">
        <v>#N/A</v>
      </c>
      <c r="BO7264" t="e">
        <v>#N/A</v>
      </c>
      <c r="BP7264" s="4" t="e">
        <v>#N/A</v>
      </c>
      <c r="BQ7264" s="4" t="s">
        <v>147</v>
      </c>
      <c r="BR7264" s="4">
        <v>0</v>
      </c>
      <c r="BS7264" s="4" t="e">
        <v>#N/A</v>
      </c>
      <c r="BT7264" s="6" t="e">
        <v>#N/A</v>
      </c>
      <c r="BU7264" s="6">
        <v>0</v>
      </c>
      <c r="BV7264" s="8" t="e">
        <v>#N/A</v>
      </c>
      <c r="BW7264" s="8" t="s">
        <v>113</v>
      </c>
    </row>
    <row r="7265" spans="1:75" x14ac:dyDescent="0.25">
      <c r="A7265" s="1"/>
      <c r="C7265" s="1"/>
      <c r="M7265" s="2"/>
      <c r="N7265" s="3"/>
      <c r="O7265" s="3"/>
      <c r="P7265" s="3"/>
      <c r="Q7265" s="3"/>
      <c r="R7265" s="3"/>
      <c r="S7265" s="3"/>
      <c r="AQ7265" s="1"/>
      <c r="AV7265" s="1"/>
      <c r="BM7265" s="5" t="e">
        <v>#N/A</v>
      </c>
      <c r="BN7265" t="e">
        <v>#N/A</v>
      </c>
      <c r="BO7265" t="e">
        <v>#N/A</v>
      </c>
      <c r="BP7265" s="4" t="e">
        <v>#N/A</v>
      </c>
      <c r="BQ7265" s="4" t="s">
        <v>147</v>
      </c>
      <c r="BR7265" s="4">
        <v>0</v>
      </c>
      <c r="BS7265" s="4" t="e">
        <v>#N/A</v>
      </c>
      <c r="BT7265" s="6" t="e">
        <v>#N/A</v>
      </c>
      <c r="BU7265" s="6">
        <v>0</v>
      </c>
      <c r="BV7265" s="8" t="e">
        <v>#N/A</v>
      </c>
      <c r="BW7265" s="8" t="s">
        <v>113</v>
      </c>
    </row>
    <row r="7266" spans="1:75" x14ac:dyDescent="0.25">
      <c r="A7266" s="1"/>
      <c r="C7266" s="1"/>
      <c r="M7266" s="2"/>
      <c r="N7266" s="3"/>
      <c r="O7266" s="3"/>
      <c r="P7266" s="3"/>
      <c r="Q7266" s="3"/>
      <c r="R7266" s="3"/>
      <c r="S7266" s="3"/>
      <c r="AQ7266" s="1"/>
      <c r="AV7266" s="1"/>
      <c r="BM7266" s="5" t="e">
        <v>#N/A</v>
      </c>
      <c r="BN7266" t="e">
        <v>#N/A</v>
      </c>
      <c r="BO7266" t="e">
        <v>#N/A</v>
      </c>
      <c r="BP7266" s="4" t="e">
        <v>#N/A</v>
      </c>
      <c r="BQ7266" s="4" t="s">
        <v>147</v>
      </c>
      <c r="BR7266" s="4">
        <v>0</v>
      </c>
      <c r="BS7266" s="4" t="e">
        <v>#N/A</v>
      </c>
      <c r="BT7266" s="6" t="e">
        <v>#N/A</v>
      </c>
      <c r="BU7266" s="6">
        <v>0</v>
      </c>
      <c r="BV7266" s="8" t="e">
        <v>#N/A</v>
      </c>
      <c r="BW7266" s="8" t="s">
        <v>113</v>
      </c>
    </row>
    <row r="7267" spans="1:75" x14ac:dyDescent="0.25">
      <c r="A7267" s="1"/>
      <c r="C7267" s="1"/>
      <c r="M7267" s="2"/>
      <c r="N7267" s="3"/>
      <c r="O7267" s="3"/>
      <c r="P7267" s="3"/>
      <c r="Q7267" s="3"/>
      <c r="R7267" s="3"/>
      <c r="S7267" s="3"/>
      <c r="AQ7267" s="1"/>
      <c r="AV7267" s="1"/>
      <c r="BM7267" s="5" t="e">
        <v>#N/A</v>
      </c>
      <c r="BN7267" t="e">
        <v>#N/A</v>
      </c>
      <c r="BO7267" t="e">
        <v>#N/A</v>
      </c>
      <c r="BP7267" s="4" t="e">
        <v>#N/A</v>
      </c>
      <c r="BQ7267" s="4" t="s">
        <v>147</v>
      </c>
      <c r="BR7267" s="4">
        <v>0</v>
      </c>
      <c r="BS7267" s="4" t="e">
        <v>#N/A</v>
      </c>
      <c r="BT7267" s="6" t="e">
        <v>#N/A</v>
      </c>
      <c r="BU7267" s="6">
        <v>0</v>
      </c>
      <c r="BV7267" s="8" t="e">
        <v>#N/A</v>
      </c>
      <c r="BW7267" s="8" t="s">
        <v>113</v>
      </c>
    </row>
    <row r="7268" spans="1:75" x14ac:dyDescent="0.25">
      <c r="A7268" s="1"/>
      <c r="C7268" s="1"/>
      <c r="M7268" s="2"/>
      <c r="N7268" s="3"/>
      <c r="O7268" s="3"/>
      <c r="P7268" s="3"/>
      <c r="Q7268" s="3"/>
      <c r="R7268" s="3"/>
      <c r="S7268" s="3"/>
      <c r="AQ7268" s="1"/>
      <c r="AV7268" s="1"/>
      <c r="BM7268" s="5" t="e">
        <v>#N/A</v>
      </c>
      <c r="BN7268" t="e">
        <v>#N/A</v>
      </c>
      <c r="BO7268" t="e">
        <v>#N/A</v>
      </c>
      <c r="BP7268" s="4" t="e">
        <v>#N/A</v>
      </c>
      <c r="BQ7268" s="4" t="s">
        <v>147</v>
      </c>
      <c r="BR7268" s="4">
        <v>0</v>
      </c>
      <c r="BS7268" s="4" t="e">
        <v>#N/A</v>
      </c>
      <c r="BT7268" s="6" t="e">
        <v>#N/A</v>
      </c>
      <c r="BU7268" s="6">
        <v>0</v>
      </c>
      <c r="BV7268" s="8" t="e">
        <v>#N/A</v>
      </c>
      <c r="BW7268" s="8" t="s">
        <v>113</v>
      </c>
    </row>
    <row r="7269" spans="1:75" x14ac:dyDescent="0.25">
      <c r="A7269" s="1"/>
      <c r="C7269" s="1"/>
      <c r="M7269" s="2"/>
      <c r="N7269" s="3"/>
      <c r="O7269" s="3"/>
      <c r="P7269" s="3"/>
      <c r="Q7269" s="3"/>
      <c r="R7269" s="3"/>
      <c r="S7269" s="3"/>
      <c r="AQ7269" s="1"/>
      <c r="AV7269" s="1"/>
      <c r="BM7269" s="5" t="e">
        <v>#N/A</v>
      </c>
      <c r="BN7269" t="e">
        <v>#N/A</v>
      </c>
      <c r="BO7269" t="e">
        <v>#N/A</v>
      </c>
      <c r="BP7269" s="4" t="e">
        <v>#N/A</v>
      </c>
      <c r="BQ7269" s="4" t="s">
        <v>147</v>
      </c>
      <c r="BR7269" s="4">
        <v>0</v>
      </c>
      <c r="BS7269" s="4" t="e">
        <v>#N/A</v>
      </c>
      <c r="BT7269" s="6" t="e">
        <v>#N/A</v>
      </c>
      <c r="BU7269" s="6">
        <v>0</v>
      </c>
      <c r="BV7269" s="8" t="e">
        <v>#N/A</v>
      </c>
      <c r="BW7269" s="8" t="s">
        <v>113</v>
      </c>
    </row>
    <row r="7270" spans="1:75" x14ac:dyDescent="0.25">
      <c r="A7270" s="1"/>
      <c r="C7270" s="1"/>
      <c r="M7270" s="2"/>
      <c r="N7270" s="3"/>
      <c r="O7270" s="3"/>
      <c r="P7270" s="3"/>
      <c r="Q7270" s="3"/>
      <c r="R7270" s="3"/>
      <c r="S7270" s="3"/>
      <c r="AQ7270" s="1"/>
      <c r="AV7270" s="1"/>
      <c r="BM7270" s="5" t="e">
        <v>#N/A</v>
      </c>
      <c r="BN7270" t="e">
        <v>#N/A</v>
      </c>
      <c r="BO7270" t="e">
        <v>#N/A</v>
      </c>
      <c r="BP7270" s="4" t="e">
        <v>#N/A</v>
      </c>
      <c r="BQ7270" s="4" t="s">
        <v>147</v>
      </c>
      <c r="BR7270" s="4">
        <v>0</v>
      </c>
      <c r="BS7270" s="4" t="e">
        <v>#N/A</v>
      </c>
      <c r="BT7270" s="6" t="e">
        <v>#N/A</v>
      </c>
      <c r="BU7270" s="6">
        <v>0</v>
      </c>
      <c r="BV7270" s="8" t="e">
        <v>#N/A</v>
      </c>
      <c r="BW7270" s="8" t="s">
        <v>113</v>
      </c>
    </row>
    <row r="7271" spans="1:75" x14ac:dyDescent="0.25">
      <c r="A7271" s="1"/>
      <c r="C7271" s="1"/>
      <c r="M7271" s="2"/>
      <c r="N7271" s="3"/>
      <c r="O7271" s="3"/>
      <c r="P7271" s="3"/>
      <c r="Q7271" s="3"/>
      <c r="R7271" s="3"/>
      <c r="S7271" s="3"/>
      <c r="AQ7271" s="1"/>
      <c r="AV7271" s="1"/>
      <c r="BM7271" s="5" t="e">
        <v>#N/A</v>
      </c>
      <c r="BN7271" t="e">
        <v>#N/A</v>
      </c>
      <c r="BO7271" t="e">
        <v>#N/A</v>
      </c>
      <c r="BP7271" s="4" t="e">
        <v>#N/A</v>
      </c>
      <c r="BQ7271" s="4" t="s">
        <v>147</v>
      </c>
      <c r="BR7271" s="4">
        <v>0</v>
      </c>
      <c r="BS7271" s="4" t="e">
        <v>#N/A</v>
      </c>
      <c r="BT7271" s="6" t="e">
        <v>#N/A</v>
      </c>
      <c r="BU7271" s="6">
        <v>0</v>
      </c>
      <c r="BV7271" s="8" t="e">
        <v>#N/A</v>
      </c>
      <c r="BW7271" s="8" t="s">
        <v>113</v>
      </c>
    </row>
    <row r="7272" spans="1:75" x14ac:dyDescent="0.25">
      <c r="A7272" s="1"/>
      <c r="C7272" s="1"/>
      <c r="M7272" s="2"/>
      <c r="N7272" s="3"/>
      <c r="O7272" s="3"/>
      <c r="P7272" s="3"/>
      <c r="Q7272" s="3"/>
      <c r="R7272" s="3"/>
      <c r="S7272" s="3"/>
      <c r="AQ7272" s="1"/>
      <c r="AV7272" s="1"/>
      <c r="BM7272" s="5" t="e">
        <v>#N/A</v>
      </c>
      <c r="BN7272" t="e">
        <v>#N/A</v>
      </c>
      <c r="BO7272" t="e">
        <v>#N/A</v>
      </c>
      <c r="BP7272" s="4" t="e">
        <v>#N/A</v>
      </c>
      <c r="BQ7272" s="4" t="s">
        <v>147</v>
      </c>
      <c r="BR7272" s="4">
        <v>0</v>
      </c>
      <c r="BS7272" s="4" t="e">
        <v>#N/A</v>
      </c>
      <c r="BT7272" s="6" t="e">
        <v>#N/A</v>
      </c>
      <c r="BU7272" s="6">
        <v>0</v>
      </c>
      <c r="BV7272" s="8" t="e">
        <v>#N/A</v>
      </c>
      <c r="BW7272" s="8" t="s">
        <v>113</v>
      </c>
    </row>
    <row r="7273" spans="1:75" x14ac:dyDescent="0.25">
      <c r="A7273" s="1"/>
      <c r="C7273" s="1"/>
      <c r="M7273" s="2"/>
      <c r="N7273" s="3"/>
      <c r="O7273" s="3"/>
      <c r="P7273" s="3"/>
      <c r="Q7273" s="3"/>
      <c r="R7273" s="3"/>
      <c r="S7273" s="3"/>
      <c r="AQ7273" s="1"/>
      <c r="AV7273" s="1"/>
      <c r="BM7273" s="5" t="e">
        <v>#N/A</v>
      </c>
      <c r="BN7273" t="e">
        <v>#N/A</v>
      </c>
      <c r="BO7273" t="e">
        <v>#N/A</v>
      </c>
      <c r="BP7273" s="4" t="e">
        <v>#N/A</v>
      </c>
      <c r="BQ7273" s="4" t="s">
        <v>147</v>
      </c>
      <c r="BR7273" s="4">
        <v>0</v>
      </c>
      <c r="BS7273" s="4" t="e">
        <v>#N/A</v>
      </c>
      <c r="BT7273" s="6" t="e">
        <v>#N/A</v>
      </c>
      <c r="BU7273" s="6">
        <v>0</v>
      </c>
      <c r="BV7273" s="8" t="e">
        <v>#N/A</v>
      </c>
      <c r="BW7273" s="8" t="s">
        <v>113</v>
      </c>
    </row>
    <row r="7274" spans="1:75" x14ac:dyDescent="0.25">
      <c r="A7274" s="1"/>
      <c r="C7274" s="1"/>
      <c r="M7274" s="2"/>
      <c r="N7274" s="3"/>
      <c r="O7274" s="3"/>
      <c r="P7274" s="3"/>
      <c r="Q7274" s="3"/>
      <c r="R7274" s="3"/>
      <c r="S7274" s="3"/>
      <c r="AQ7274" s="1"/>
      <c r="AV7274" s="1"/>
      <c r="BM7274" s="5" t="e">
        <v>#N/A</v>
      </c>
      <c r="BN7274" t="e">
        <v>#N/A</v>
      </c>
      <c r="BO7274" t="e">
        <v>#N/A</v>
      </c>
      <c r="BP7274" s="4" t="e">
        <v>#N/A</v>
      </c>
      <c r="BQ7274" s="4" t="s">
        <v>147</v>
      </c>
      <c r="BR7274" s="4">
        <v>0</v>
      </c>
      <c r="BS7274" s="4" t="e">
        <v>#N/A</v>
      </c>
      <c r="BT7274" s="6" t="e">
        <v>#N/A</v>
      </c>
      <c r="BU7274" s="6">
        <v>0</v>
      </c>
      <c r="BV7274" s="8" t="e">
        <v>#N/A</v>
      </c>
      <c r="BW7274" s="8" t="s">
        <v>113</v>
      </c>
    </row>
    <row r="7275" spans="1:75" x14ac:dyDescent="0.25">
      <c r="A7275" s="1"/>
      <c r="C7275" s="1"/>
      <c r="M7275" s="2"/>
      <c r="N7275" s="3"/>
      <c r="O7275" s="3"/>
      <c r="P7275" s="3"/>
      <c r="Q7275" s="3"/>
      <c r="R7275" s="3"/>
      <c r="S7275" s="3"/>
      <c r="AQ7275" s="1"/>
      <c r="AV7275" s="1"/>
      <c r="BM7275" s="5" t="e">
        <v>#N/A</v>
      </c>
      <c r="BN7275" t="e">
        <v>#N/A</v>
      </c>
      <c r="BO7275" t="e">
        <v>#N/A</v>
      </c>
      <c r="BP7275" s="4" t="e">
        <v>#N/A</v>
      </c>
      <c r="BQ7275" s="4" t="s">
        <v>147</v>
      </c>
      <c r="BR7275" s="4">
        <v>0</v>
      </c>
      <c r="BS7275" s="4" t="e">
        <v>#N/A</v>
      </c>
      <c r="BT7275" s="6" t="e">
        <v>#N/A</v>
      </c>
      <c r="BU7275" s="6">
        <v>0</v>
      </c>
      <c r="BV7275" s="8" t="e">
        <v>#N/A</v>
      </c>
      <c r="BW7275" s="8" t="s">
        <v>113</v>
      </c>
    </row>
    <row r="7276" spans="1:75" x14ac:dyDescent="0.25">
      <c r="A7276" s="1"/>
      <c r="C7276" s="1"/>
      <c r="M7276" s="2"/>
      <c r="N7276" s="3"/>
      <c r="O7276" s="3"/>
      <c r="P7276" s="3"/>
      <c r="Q7276" s="3"/>
      <c r="R7276" s="3"/>
      <c r="S7276" s="3"/>
      <c r="AQ7276" s="1"/>
      <c r="AV7276" s="1"/>
      <c r="BM7276" s="5" t="e">
        <v>#N/A</v>
      </c>
      <c r="BN7276" t="e">
        <v>#N/A</v>
      </c>
      <c r="BO7276" t="e">
        <v>#N/A</v>
      </c>
      <c r="BP7276" s="4" t="e">
        <v>#N/A</v>
      </c>
      <c r="BQ7276" s="4" t="s">
        <v>147</v>
      </c>
      <c r="BR7276" s="4">
        <v>0</v>
      </c>
      <c r="BS7276" s="4" t="e">
        <v>#N/A</v>
      </c>
      <c r="BT7276" s="6" t="e">
        <v>#N/A</v>
      </c>
      <c r="BU7276" s="6">
        <v>0</v>
      </c>
      <c r="BV7276" s="8" t="e">
        <v>#N/A</v>
      </c>
      <c r="BW7276" s="8" t="s">
        <v>113</v>
      </c>
    </row>
    <row r="7277" spans="1:75" x14ac:dyDescent="0.25">
      <c r="A7277" s="1"/>
      <c r="C7277" s="1"/>
      <c r="M7277" s="2"/>
      <c r="N7277" s="3"/>
      <c r="O7277" s="3"/>
      <c r="P7277" s="3"/>
      <c r="Q7277" s="3"/>
      <c r="R7277" s="3"/>
      <c r="S7277" s="3"/>
      <c r="AQ7277" s="1"/>
      <c r="AV7277" s="1"/>
      <c r="BM7277" s="5" t="e">
        <v>#N/A</v>
      </c>
      <c r="BN7277" t="e">
        <v>#N/A</v>
      </c>
      <c r="BO7277" t="e">
        <v>#N/A</v>
      </c>
      <c r="BP7277" s="4" t="e">
        <v>#N/A</v>
      </c>
      <c r="BQ7277" s="4" t="s">
        <v>147</v>
      </c>
      <c r="BR7277" s="4">
        <v>0</v>
      </c>
      <c r="BS7277" s="4" t="e">
        <v>#N/A</v>
      </c>
      <c r="BT7277" s="6" t="e">
        <v>#N/A</v>
      </c>
      <c r="BU7277" s="6">
        <v>0</v>
      </c>
      <c r="BV7277" s="8" t="e">
        <v>#N/A</v>
      </c>
      <c r="BW7277" s="8" t="s">
        <v>113</v>
      </c>
    </row>
    <row r="7278" spans="1:75" x14ac:dyDescent="0.25">
      <c r="A7278" s="1"/>
      <c r="C7278" s="1"/>
      <c r="M7278" s="2"/>
      <c r="N7278" s="3"/>
      <c r="O7278" s="3"/>
      <c r="P7278" s="3"/>
      <c r="Q7278" s="3"/>
      <c r="R7278" s="3"/>
      <c r="S7278" s="3"/>
      <c r="AQ7278" s="1"/>
      <c r="AV7278" s="1"/>
      <c r="BM7278" s="5" t="e">
        <v>#N/A</v>
      </c>
      <c r="BN7278" t="e">
        <v>#N/A</v>
      </c>
      <c r="BO7278" t="e">
        <v>#N/A</v>
      </c>
      <c r="BP7278" s="4" t="e">
        <v>#N/A</v>
      </c>
      <c r="BQ7278" s="4" t="s">
        <v>147</v>
      </c>
      <c r="BR7278" s="4">
        <v>0</v>
      </c>
      <c r="BS7278" s="4" t="e">
        <v>#N/A</v>
      </c>
      <c r="BT7278" s="6" t="e">
        <v>#N/A</v>
      </c>
      <c r="BU7278" s="6">
        <v>0</v>
      </c>
      <c r="BV7278" s="8" t="e">
        <v>#N/A</v>
      </c>
      <c r="BW7278" s="8" t="s">
        <v>113</v>
      </c>
    </row>
    <row r="7279" spans="1:75" x14ac:dyDescent="0.25">
      <c r="A7279" s="1"/>
      <c r="C7279" s="1"/>
      <c r="M7279" s="2"/>
      <c r="N7279" s="3"/>
      <c r="O7279" s="3"/>
      <c r="P7279" s="3"/>
      <c r="Q7279" s="3"/>
      <c r="R7279" s="3"/>
      <c r="S7279" s="3"/>
      <c r="AQ7279" s="1"/>
      <c r="AV7279" s="1"/>
      <c r="BM7279" s="5" t="e">
        <v>#N/A</v>
      </c>
      <c r="BN7279" t="e">
        <v>#N/A</v>
      </c>
      <c r="BO7279" t="e">
        <v>#N/A</v>
      </c>
      <c r="BP7279" s="4" t="e">
        <v>#N/A</v>
      </c>
      <c r="BQ7279" s="4" t="s">
        <v>147</v>
      </c>
      <c r="BR7279" s="4">
        <v>0</v>
      </c>
      <c r="BS7279" s="4" t="e">
        <v>#N/A</v>
      </c>
      <c r="BT7279" s="6" t="e">
        <v>#N/A</v>
      </c>
      <c r="BU7279" s="6">
        <v>0</v>
      </c>
      <c r="BV7279" s="8" t="e">
        <v>#N/A</v>
      </c>
      <c r="BW7279" s="8" t="s">
        <v>113</v>
      </c>
    </row>
    <row r="7280" spans="1:75" x14ac:dyDescent="0.25">
      <c r="A7280" s="1"/>
      <c r="C7280" s="1"/>
      <c r="M7280" s="2"/>
      <c r="N7280" s="3"/>
      <c r="O7280" s="3"/>
      <c r="P7280" s="3"/>
      <c r="Q7280" s="3"/>
      <c r="R7280" s="3"/>
      <c r="S7280" s="3"/>
      <c r="AQ7280" s="1"/>
      <c r="AV7280" s="1"/>
      <c r="BM7280" s="5" t="e">
        <v>#N/A</v>
      </c>
      <c r="BN7280" t="e">
        <v>#N/A</v>
      </c>
      <c r="BO7280" t="e">
        <v>#N/A</v>
      </c>
      <c r="BP7280" s="4" t="e">
        <v>#N/A</v>
      </c>
      <c r="BQ7280" s="4" t="s">
        <v>147</v>
      </c>
      <c r="BR7280" s="4">
        <v>0</v>
      </c>
      <c r="BS7280" s="4" t="e">
        <v>#N/A</v>
      </c>
      <c r="BT7280" s="6" t="e">
        <v>#N/A</v>
      </c>
      <c r="BU7280" s="6">
        <v>0</v>
      </c>
      <c r="BV7280" s="8" t="e">
        <v>#N/A</v>
      </c>
      <c r="BW7280" s="8" t="s">
        <v>113</v>
      </c>
    </row>
    <row r="7281" spans="1:75" x14ac:dyDescent="0.25">
      <c r="A7281" s="1"/>
      <c r="C7281" s="1"/>
      <c r="M7281" s="2"/>
      <c r="N7281" s="3"/>
      <c r="O7281" s="3"/>
      <c r="P7281" s="3"/>
      <c r="Q7281" s="3"/>
      <c r="R7281" s="3"/>
      <c r="S7281" s="3"/>
      <c r="AQ7281" s="1"/>
      <c r="AV7281" s="1"/>
      <c r="BM7281" s="5" t="e">
        <v>#N/A</v>
      </c>
      <c r="BN7281" t="e">
        <v>#N/A</v>
      </c>
      <c r="BO7281" t="e">
        <v>#N/A</v>
      </c>
      <c r="BP7281" s="4" t="e">
        <v>#N/A</v>
      </c>
      <c r="BQ7281" s="4" t="s">
        <v>147</v>
      </c>
      <c r="BR7281" s="4">
        <v>0</v>
      </c>
      <c r="BS7281" s="4" t="e">
        <v>#N/A</v>
      </c>
      <c r="BT7281" s="6" t="e">
        <v>#N/A</v>
      </c>
      <c r="BU7281" s="6">
        <v>0</v>
      </c>
      <c r="BV7281" s="8" t="e">
        <v>#N/A</v>
      </c>
      <c r="BW7281" s="8" t="s">
        <v>113</v>
      </c>
    </row>
    <row r="7282" spans="1:75" x14ac:dyDescent="0.25">
      <c r="A7282" s="1"/>
      <c r="C7282" s="1"/>
      <c r="M7282" s="2"/>
      <c r="N7282" s="3"/>
      <c r="O7282" s="3"/>
      <c r="P7282" s="3"/>
      <c r="Q7282" s="3"/>
      <c r="R7282" s="3"/>
      <c r="S7282" s="3"/>
      <c r="AQ7282" s="1"/>
      <c r="AV7282" s="1"/>
      <c r="BM7282" s="5" t="e">
        <v>#N/A</v>
      </c>
      <c r="BN7282" t="e">
        <v>#N/A</v>
      </c>
      <c r="BO7282" t="e">
        <v>#N/A</v>
      </c>
      <c r="BP7282" s="4" t="e">
        <v>#N/A</v>
      </c>
      <c r="BQ7282" s="4" t="s">
        <v>147</v>
      </c>
      <c r="BR7282" s="4">
        <v>0</v>
      </c>
      <c r="BS7282" s="4" t="e">
        <v>#N/A</v>
      </c>
      <c r="BT7282" s="6" t="e">
        <v>#N/A</v>
      </c>
      <c r="BU7282" s="6">
        <v>0</v>
      </c>
      <c r="BV7282" s="8" t="e">
        <v>#N/A</v>
      </c>
      <c r="BW7282" s="8" t="s">
        <v>113</v>
      </c>
    </row>
    <row r="7283" spans="1:75" x14ac:dyDescent="0.25">
      <c r="A7283" s="1"/>
      <c r="C7283" s="1"/>
      <c r="M7283" s="2"/>
      <c r="N7283" s="3"/>
      <c r="O7283" s="3"/>
      <c r="P7283" s="3"/>
      <c r="Q7283" s="3"/>
      <c r="R7283" s="3"/>
      <c r="S7283" s="3"/>
      <c r="AQ7283" s="1"/>
      <c r="AV7283" s="1"/>
      <c r="BM7283" s="5" t="e">
        <v>#N/A</v>
      </c>
      <c r="BN7283" t="e">
        <v>#N/A</v>
      </c>
      <c r="BO7283" t="e">
        <v>#N/A</v>
      </c>
      <c r="BP7283" s="4" t="e">
        <v>#N/A</v>
      </c>
      <c r="BQ7283" s="4" t="s">
        <v>147</v>
      </c>
      <c r="BR7283" s="4">
        <v>0</v>
      </c>
      <c r="BS7283" s="4" t="e">
        <v>#N/A</v>
      </c>
      <c r="BT7283" s="6" t="e">
        <v>#N/A</v>
      </c>
      <c r="BU7283" s="6">
        <v>0</v>
      </c>
      <c r="BV7283" s="8" t="e">
        <v>#N/A</v>
      </c>
      <c r="BW7283" s="8" t="s">
        <v>113</v>
      </c>
    </row>
    <row r="7284" spans="1:75" x14ac:dyDescent="0.25">
      <c r="A7284" s="1"/>
      <c r="C7284" s="1"/>
      <c r="M7284" s="2"/>
      <c r="N7284" s="3"/>
      <c r="O7284" s="3"/>
      <c r="P7284" s="3"/>
      <c r="Q7284" s="3"/>
      <c r="R7284" s="3"/>
      <c r="S7284" s="3"/>
      <c r="AQ7284" s="1"/>
      <c r="AV7284" s="1"/>
      <c r="BM7284" s="5" t="e">
        <v>#N/A</v>
      </c>
      <c r="BN7284" t="e">
        <v>#N/A</v>
      </c>
      <c r="BO7284" t="e">
        <v>#N/A</v>
      </c>
      <c r="BP7284" s="4" t="e">
        <v>#N/A</v>
      </c>
      <c r="BQ7284" s="4" t="s">
        <v>147</v>
      </c>
      <c r="BR7284" s="4">
        <v>0</v>
      </c>
      <c r="BS7284" s="4" t="e">
        <v>#N/A</v>
      </c>
      <c r="BT7284" s="6" t="e">
        <v>#N/A</v>
      </c>
      <c r="BU7284" s="6">
        <v>0</v>
      </c>
      <c r="BV7284" s="8" t="e">
        <v>#N/A</v>
      </c>
      <c r="BW7284" s="8" t="s">
        <v>113</v>
      </c>
    </row>
    <row r="7285" spans="1:75" x14ac:dyDescent="0.25">
      <c r="A7285" s="1"/>
      <c r="C7285" s="1"/>
      <c r="M7285" s="2"/>
      <c r="N7285" s="3"/>
      <c r="O7285" s="3"/>
      <c r="P7285" s="3"/>
      <c r="Q7285" s="3"/>
      <c r="R7285" s="3"/>
      <c r="S7285" s="3"/>
      <c r="AQ7285" s="1"/>
      <c r="AV7285" s="1"/>
      <c r="BM7285" s="5" t="e">
        <v>#N/A</v>
      </c>
      <c r="BN7285" t="e">
        <v>#N/A</v>
      </c>
      <c r="BO7285" t="e">
        <v>#N/A</v>
      </c>
      <c r="BP7285" s="4" t="e">
        <v>#N/A</v>
      </c>
      <c r="BQ7285" s="4" t="s">
        <v>147</v>
      </c>
      <c r="BR7285" s="4">
        <v>0</v>
      </c>
      <c r="BS7285" s="4" t="e">
        <v>#N/A</v>
      </c>
      <c r="BT7285" s="6" t="e">
        <v>#N/A</v>
      </c>
      <c r="BU7285" s="6">
        <v>0</v>
      </c>
      <c r="BV7285" s="8" t="e">
        <v>#N/A</v>
      </c>
      <c r="BW7285" s="8" t="s">
        <v>113</v>
      </c>
    </row>
    <row r="7286" spans="1:75" x14ac:dyDescent="0.25">
      <c r="A7286" s="1"/>
      <c r="C7286" s="1"/>
      <c r="M7286" s="2"/>
      <c r="N7286" s="3"/>
      <c r="O7286" s="3"/>
      <c r="P7286" s="3"/>
      <c r="Q7286" s="3"/>
      <c r="R7286" s="3"/>
      <c r="S7286" s="3"/>
      <c r="AQ7286" s="1"/>
      <c r="AV7286" s="1"/>
      <c r="BM7286" s="5" t="e">
        <v>#N/A</v>
      </c>
      <c r="BN7286" t="e">
        <v>#N/A</v>
      </c>
      <c r="BO7286" t="e">
        <v>#N/A</v>
      </c>
      <c r="BP7286" s="4" t="e">
        <v>#N/A</v>
      </c>
      <c r="BQ7286" s="4" t="s">
        <v>147</v>
      </c>
      <c r="BR7286" s="4">
        <v>0</v>
      </c>
      <c r="BS7286" s="4" t="e">
        <v>#N/A</v>
      </c>
      <c r="BT7286" s="6" t="e">
        <v>#N/A</v>
      </c>
      <c r="BU7286" s="6">
        <v>0</v>
      </c>
      <c r="BV7286" s="8" t="e">
        <v>#N/A</v>
      </c>
      <c r="BW7286" s="8" t="s">
        <v>113</v>
      </c>
    </row>
    <row r="7287" spans="1:75" x14ac:dyDescent="0.25">
      <c r="A7287" s="1"/>
      <c r="C7287" s="1"/>
      <c r="M7287" s="2"/>
      <c r="N7287" s="3"/>
      <c r="O7287" s="3"/>
      <c r="P7287" s="3"/>
      <c r="Q7287" s="3"/>
      <c r="R7287" s="3"/>
      <c r="S7287" s="3"/>
      <c r="AQ7287" s="1"/>
      <c r="AV7287" s="1"/>
      <c r="BM7287" s="5" t="e">
        <v>#N/A</v>
      </c>
      <c r="BN7287" t="e">
        <v>#N/A</v>
      </c>
      <c r="BO7287" t="e">
        <v>#N/A</v>
      </c>
      <c r="BP7287" s="4" t="e">
        <v>#N/A</v>
      </c>
      <c r="BQ7287" s="4" t="s">
        <v>147</v>
      </c>
      <c r="BR7287" s="4">
        <v>0</v>
      </c>
      <c r="BS7287" s="4" t="e">
        <v>#N/A</v>
      </c>
      <c r="BT7287" s="6" t="e">
        <v>#N/A</v>
      </c>
      <c r="BU7287" s="6">
        <v>0</v>
      </c>
      <c r="BV7287" s="8" t="e">
        <v>#N/A</v>
      </c>
      <c r="BW7287" s="8" t="s">
        <v>113</v>
      </c>
    </row>
    <row r="7288" spans="1:75" x14ac:dyDescent="0.25">
      <c r="A7288" s="1"/>
      <c r="C7288" s="1"/>
      <c r="M7288" s="2"/>
      <c r="N7288" s="3"/>
      <c r="O7288" s="3"/>
      <c r="P7288" s="3"/>
      <c r="Q7288" s="3"/>
      <c r="R7288" s="3"/>
      <c r="S7288" s="3"/>
      <c r="AQ7288" s="1"/>
      <c r="AV7288" s="1"/>
      <c r="BM7288" s="5" t="e">
        <v>#N/A</v>
      </c>
      <c r="BN7288" t="e">
        <v>#N/A</v>
      </c>
      <c r="BO7288" t="e">
        <v>#N/A</v>
      </c>
      <c r="BP7288" s="4" t="e">
        <v>#N/A</v>
      </c>
      <c r="BQ7288" s="4" t="s">
        <v>147</v>
      </c>
      <c r="BR7288" s="4">
        <v>0</v>
      </c>
      <c r="BS7288" s="4" t="e">
        <v>#N/A</v>
      </c>
      <c r="BT7288" s="6" t="e">
        <v>#N/A</v>
      </c>
      <c r="BU7288" s="6">
        <v>0</v>
      </c>
      <c r="BV7288" s="8" t="e">
        <v>#N/A</v>
      </c>
      <c r="BW7288" s="8" t="s">
        <v>113</v>
      </c>
    </row>
    <row r="7289" spans="1:75" x14ac:dyDescent="0.25">
      <c r="A7289" s="1"/>
      <c r="C7289" s="1"/>
      <c r="M7289" s="2"/>
      <c r="N7289" s="3"/>
      <c r="O7289" s="3"/>
      <c r="P7289" s="3"/>
      <c r="Q7289" s="3"/>
      <c r="R7289" s="3"/>
      <c r="S7289" s="3"/>
      <c r="AQ7289" s="1"/>
      <c r="AV7289" s="1"/>
      <c r="BM7289" s="5" t="e">
        <v>#N/A</v>
      </c>
      <c r="BN7289" t="e">
        <v>#N/A</v>
      </c>
      <c r="BO7289" t="e">
        <v>#N/A</v>
      </c>
      <c r="BP7289" s="4" t="e">
        <v>#N/A</v>
      </c>
      <c r="BQ7289" s="4" t="s">
        <v>147</v>
      </c>
      <c r="BR7289" s="4">
        <v>0</v>
      </c>
      <c r="BS7289" s="4" t="e">
        <v>#N/A</v>
      </c>
      <c r="BT7289" s="6" t="e">
        <v>#N/A</v>
      </c>
      <c r="BU7289" s="6">
        <v>0</v>
      </c>
      <c r="BV7289" s="8" t="e">
        <v>#N/A</v>
      </c>
      <c r="BW7289" s="8" t="s">
        <v>113</v>
      </c>
    </row>
    <row r="7290" spans="1:75" x14ac:dyDescent="0.25">
      <c r="A7290" s="1"/>
      <c r="C7290" s="1"/>
      <c r="M7290" s="2"/>
      <c r="N7290" s="3"/>
      <c r="O7290" s="3"/>
      <c r="P7290" s="3"/>
      <c r="Q7290" s="3"/>
      <c r="R7290" s="3"/>
      <c r="S7290" s="3"/>
      <c r="AQ7290" s="1"/>
      <c r="AV7290" s="1"/>
      <c r="BM7290" s="5" t="e">
        <v>#N/A</v>
      </c>
      <c r="BN7290" t="e">
        <v>#N/A</v>
      </c>
      <c r="BO7290" t="e">
        <v>#N/A</v>
      </c>
      <c r="BP7290" s="4" t="e">
        <v>#N/A</v>
      </c>
      <c r="BQ7290" s="4" t="s">
        <v>147</v>
      </c>
      <c r="BR7290" s="4">
        <v>0</v>
      </c>
      <c r="BS7290" s="4" t="e">
        <v>#N/A</v>
      </c>
      <c r="BT7290" s="6" t="e">
        <v>#N/A</v>
      </c>
      <c r="BU7290" s="6">
        <v>0</v>
      </c>
      <c r="BV7290" s="8" t="e">
        <v>#N/A</v>
      </c>
      <c r="BW7290" s="8" t="s">
        <v>113</v>
      </c>
    </row>
    <row r="7291" spans="1:75" x14ac:dyDescent="0.25">
      <c r="A7291" s="1"/>
      <c r="C7291" s="1"/>
      <c r="M7291" s="2"/>
      <c r="N7291" s="3"/>
      <c r="O7291" s="3"/>
      <c r="P7291" s="3"/>
      <c r="Q7291" s="3"/>
      <c r="R7291" s="3"/>
      <c r="S7291" s="3"/>
      <c r="AQ7291" s="1"/>
      <c r="AV7291" s="1"/>
      <c r="BM7291" s="5" t="e">
        <v>#N/A</v>
      </c>
      <c r="BN7291" t="e">
        <v>#N/A</v>
      </c>
      <c r="BO7291" t="e">
        <v>#N/A</v>
      </c>
      <c r="BP7291" s="4" t="e">
        <v>#N/A</v>
      </c>
      <c r="BQ7291" s="4" t="s">
        <v>147</v>
      </c>
      <c r="BR7291" s="4">
        <v>0</v>
      </c>
      <c r="BS7291" s="4" t="e">
        <v>#N/A</v>
      </c>
      <c r="BT7291" s="6" t="e">
        <v>#N/A</v>
      </c>
      <c r="BU7291" s="6">
        <v>0</v>
      </c>
      <c r="BV7291" s="8" t="e">
        <v>#N/A</v>
      </c>
      <c r="BW7291" s="8" t="s">
        <v>113</v>
      </c>
    </row>
    <row r="7292" spans="1:75" x14ac:dyDescent="0.25">
      <c r="A7292" s="1"/>
      <c r="C7292" s="1"/>
      <c r="M7292" s="2"/>
      <c r="N7292" s="3"/>
      <c r="O7292" s="3"/>
      <c r="P7292" s="3"/>
      <c r="Q7292" s="3"/>
      <c r="R7292" s="3"/>
      <c r="S7292" s="3"/>
      <c r="AQ7292" s="1"/>
      <c r="AV7292" s="1"/>
      <c r="BM7292" s="5" t="e">
        <v>#N/A</v>
      </c>
      <c r="BN7292" t="e">
        <v>#N/A</v>
      </c>
      <c r="BO7292" t="e">
        <v>#N/A</v>
      </c>
      <c r="BP7292" s="4" t="e">
        <v>#N/A</v>
      </c>
      <c r="BQ7292" s="4" t="s">
        <v>147</v>
      </c>
      <c r="BR7292" s="4">
        <v>0</v>
      </c>
      <c r="BS7292" s="4" t="e">
        <v>#N/A</v>
      </c>
      <c r="BT7292" s="6" t="e">
        <v>#N/A</v>
      </c>
      <c r="BU7292" s="6">
        <v>0</v>
      </c>
      <c r="BV7292" s="8" t="e">
        <v>#N/A</v>
      </c>
      <c r="BW7292" s="8" t="s">
        <v>113</v>
      </c>
    </row>
    <row r="7293" spans="1:75" x14ac:dyDescent="0.25">
      <c r="A7293" s="1"/>
      <c r="C7293" s="1"/>
      <c r="M7293" s="2"/>
      <c r="N7293" s="3"/>
      <c r="O7293" s="3"/>
      <c r="P7293" s="3"/>
      <c r="Q7293" s="3"/>
      <c r="R7293" s="3"/>
      <c r="S7293" s="3"/>
      <c r="AQ7293" s="1"/>
      <c r="AV7293" s="1"/>
      <c r="BM7293" s="5" t="e">
        <v>#N/A</v>
      </c>
      <c r="BN7293" t="e">
        <v>#N/A</v>
      </c>
      <c r="BO7293" t="e">
        <v>#N/A</v>
      </c>
      <c r="BP7293" s="4" t="e">
        <v>#N/A</v>
      </c>
      <c r="BQ7293" s="4" t="s">
        <v>147</v>
      </c>
      <c r="BR7293" s="4">
        <v>0</v>
      </c>
      <c r="BS7293" s="4" t="e">
        <v>#N/A</v>
      </c>
      <c r="BT7293" s="6" t="e">
        <v>#N/A</v>
      </c>
      <c r="BU7293" s="6">
        <v>0</v>
      </c>
      <c r="BV7293" s="8" t="e">
        <v>#N/A</v>
      </c>
      <c r="BW7293" s="8" t="s">
        <v>113</v>
      </c>
    </row>
    <row r="7294" spans="1:75" x14ac:dyDescent="0.25">
      <c r="A7294" s="1"/>
      <c r="C7294" s="1"/>
      <c r="M7294" s="2"/>
      <c r="N7294" s="3"/>
      <c r="O7294" s="3"/>
      <c r="P7294" s="3"/>
      <c r="Q7294" s="3"/>
      <c r="R7294" s="3"/>
      <c r="S7294" s="3"/>
      <c r="AQ7294" s="1"/>
      <c r="AV7294" s="1"/>
      <c r="BM7294" s="5" t="e">
        <v>#N/A</v>
      </c>
      <c r="BN7294" t="e">
        <v>#N/A</v>
      </c>
      <c r="BO7294" t="e">
        <v>#N/A</v>
      </c>
      <c r="BP7294" s="4" t="e">
        <v>#N/A</v>
      </c>
      <c r="BQ7294" s="4" t="s">
        <v>147</v>
      </c>
      <c r="BR7294" s="4">
        <v>0</v>
      </c>
      <c r="BS7294" s="4" t="e">
        <v>#N/A</v>
      </c>
      <c r="BT7294" s="6" t="e">
        <v>#N/A</v>
      </c>
      <c r="BU7294" s="6">
        <v>0</v>
      </c>
      <c r="BV7294" s="8" t="e">
        <v>#N/A</v>
      </c>
      <c r="BW7294" s="8" t="s">
        <v>113</v>
      </c>
    </row>
    <row r="7295" spans="1:75" x14ac:dyDescent="0.25">
      <c r="A7295" s="1"/>
      <c r="C7295" s="1"/>
      <c r="M7295" s="2"/>
      <c r="N7295" s="3"/>
      <c r="O7295" s="3"/>
      <c r="P7295" s="3"/>
      <c r="Q7295" s="3"/>
      <c r="R7295" s="3"/>
      <c r="S7295" s="3"/>
      <c r="AQ7295" s="1"/>
      <c r="AV7295" s="1"/>
      <c r="BM7295" s="5" t="e">
        <v>#N/A</v>
      </c>
      <c r="BN7295" t="e">
        <v>#N/A</v>
      </c>
      <c r="BO7295" t="e">
        <v>#N/A</v>
      </c>
      <c r="BP7295" s="4" t="e">
        <v>#N/A</v>
      </c>
      <c r="BQ7295" s="4" t="s">
        <v>147</v>
      </c>
      <c r="BR7295" s="4">
        <v>0</v>
      </c>
      <c r="BS7295" s="4" t="e">
        <v>#N/A</v>
      </c>
      <c r="BT7295" s="6" t="e">
        <v>#N/A</v>
      </c>
      <c r="BU7295" s="6">
        <v>0</v>
      </c>
      <c r="BV7295" s="8" t="e">
        <v>#N/A</v>
      </c>
      <c r="BW7295" s="8" t="s">
        <v>113</v>
      </c>
    </row>
    <row r="7296" spans="1:75" x14ac:dyDescent="0.25">
      <c r="A7296" s="1"/>
      <c r="C7296" s="1"/>
      <c r="M7296" s="2"/>
      <c r="N7296" s="3"/>
      <c r="O7296" s="3"/>
      <c r="P7296" s="3"/>
      <c r="Q7296" s="3"/>
      <c r="R7296" s="3"/>
      <c r="S7296" s="3"/>
      <c r="AQ7296" s="1"/>
      <c r="AV7296" s="1"/>
      <c r="BM7296" s="5" t="e">
        <v>#N/A</v>
      </c>
      <c r="BN7296" t="e">
        <v>#N/A</v>
      </c>
      <c r="BO7296" t="e">
        <v>#N/A</v>
      </c>
      <c r="BP7296" s="4" t="e">
        <v>#N/A</v>
      </c>
      <c r="BQ7296" s="4" t="s">
        <v>147</v>
      </c>
      <c r="BR7296" s="4">
        <v>0</v>
      </c>
      <c r="BS7296" s="4" t="e">
        <v>#N/A</v>
      </c>
      <c r="BT7296" s="6" t="e">
        <v>#N/A</v>
      </c>
      <c r="BU7296" s="6">
        <v>0</v>
      </c>
      <c r="BV7296" s="8" t="e">
        <v>#N/A</v>
      </c>
      <c r="BW7296" s="8" t="s">
        <v>113</v>
      </c>
    </row>
    <row r="7297" spans="1:75" x14ac:dyDescent="0.25">
      <c r="A7297" s="1"/>
      <c r="C7297" s="1"/>
      <c r="M7297" s="2"/>
      <c r="N7297" s="3"/>
      <c r="O7297" s="3"/>
      <c r="P7297" s="3"/>
      <c r="Q7297" s="3"/>
      <c r="R7297" s="3"/>
      <c r="S7297" s="3"/>
      <c r="AQ7297" s="1"/>
      <c r="AV7297" s="1"/>
      <c r="BM7297" s="5" t="e">
        <v>#N/A</v>
      </c>
      <c r="BN7297" t="e">
        <v>#N/A</v>
      </c>
      <c r="BO7297" t="e">
        <v>#N/A</v>
      </c>
      <c r="BP7297" s="4" t="e">
        <v>#N/A</v>
      </c>
      <c r="BQ7297" s="4" t="s">
        <v>147</v>
      </c>
      <c r="BR7297" s="4">
        <v>0</v>
      </c>
      <c r="BS7297" s="4" t="e">
        <v>#N/A</v>
      </c>
      <c r="BT7297" s="6" t="e">
        <v>#N/A</v>
      </c>
      <c r="BU7297" s="6">
        <v>0</v>
      </c>
      <c r="BV7297" s="8" t="e">
        <v>#N/A</v>
      </c>
      <c r="BW7297" s="8" t="s">
        <v>113</v>
      </c>
    </row>
    <row r="7298" spans="1:75" x14ac:dyDescent="0.25">
      <c r="A7298" s="1"/>
      <c r="C7298" s="1"/>
      <c r="M7298" s="2"/>
      <c r="N7298" s="3"/>
      <c r="O7298" s="3"/>
      <c r="P7298" s="3"/>
      <c r="Q7298" s="3"/>
      <c r="R7298" s="3"/>
      <c r="S7298" s="3"/>
      <c r="AQ7298" s="1"/>
      <c r="AV7298" s="1"/>
      <c r="BM7298" s="5" t="e">
        <v>#N/A</v>
      </c>
      <c r="BN7298" t="e">
        <v>#N/A</v>
      </c>
      <c r="BO7298" t="e">
        <v>#N/A</v>
      </c>
      <c r="BP7298" s="4" t="e">
        <v>#N/A</v>
      </c>
      <c r="BQ7298" s="4" t="s">
        <v>147</v>
      </c>
      <c r="BR7298" s="4">
        <v>0</v>
      </c>
      <c r="BS7298" s="4" t="e">
        <v>#N/A</v>
      </c>
      <c r="BT7298" s="6" t="e">
        <v>#N/A</v>
      </c>
      <c r="BU7298" s="6">
        <v>0</v>
      </c>
      <c r="BV7298" s="8" t="e">
        <v>#N/A</v>
      </c>
      <c r="BW7298" s="8" t="s">
        <v>113</v>
      </c>
    </row>
    <row r="7299" spans="1:75" x14ac:dyDescent="0.25">
      <c r="A7299" s="1"/>
      <c r="C7299" s="1"/>
      <c r="M7299" s="2"/>
      <c r="N7299" s="3"/>
      <c r="O7299" s="3"/>
      <c r="P7299" s="3"/>
      <c r="Q7299" s="3"/>
      <c r="R7299" s="3"/>
      <c r="S7299" s="3"/>
      <c r="AQ7299" s="1"/>
      <c r="AV7299" s="1"/>
      <c r="BM7299" s="5" t="e">
        <v>#N/A</v>
      </c>
      <c r="BN7299" t="e">
        <v>#N/A</v>
      </c>
      <c r="BO7299" t="e">
        <v>#N/A</v>
      </c>
      <c r="BP7299" s="4" t="e">
        <v>#N/A</v>
      </c>
      <c r="BQ7299" s="4" t="s">
        <v>147</v>
      </c>
      <c r="BR7299" s="4">
        <v>0</v>
      </c>
      <c r="BS7299" s="4" t="e">
        <v>#N/A</v>
      </c>
      <c r="BT7299" s="6" t="e">
        <v>#N/A</v>
      </c>
      <c r="BU7299" s="6">
        <v>0</v>
      </c>
      <c r="BV7299" s="8" t="e">
        <v>#N/A</v>
      </c>
      <c r="BW7299" s="8" t="s">
        <v>113</v>
      </c>
    </row>
    <row r="7300" spans="1:75" x14ac:dyDescent="0.25">
      <c r="A7300" s="1"/>
      <c r="C7300" s="1"/>
      <c r="M7300" s="2"/>
      <c r="N7300" s="3"/>
      <c r="O7300" s="3"/>
      <c r="P7300" s="3"/>
      <c r="Q7300" s="3"/>
      <c r="R7300" s="3"/>
      <c r="S7300" s="3"/>
      <c r="AQ7300" s="1"/>
      <c r="AV7300" s="1"/>
      <c r="BM7300" s="5" t="e">
        <v>#N/A</v>
      </c>
      <c r="BN7300" t="e">
        <v>#N/A</v>
      </c>
      <c r="BO7300" t="e">
        <v>#N/A</v>
      </c>
      <c r="BP7300" s="4" t="e">
        <v>#N/A</v>
      </c>
      <c r="BQ7300" s="4" t="s">
        <v>147</v>
      </c>
      <c r="BR7300" s="4">
        <v>0</v>
      </c>
      <c r="BS7300" s="4" t="e">
        <v>#N/A</v>
      </c>
      <c r="BT7300" s="6" t="e">
        <v>#N/A</v>
      </c>
      <c r="BU7300" s="6">
        <v>0</v>
      </c>
      <c r="BV7300" s="8" t="e">
        <v>#N/A</v>
      </c>
      <c r="BW7300" s="8" t="s">
        <v>113</v>
      </c>
    </row>
    <row r="7301" spans="1:75" x14ac:dyDescent="0.25">
      <c r="A7301" s="1"/>
      <c r="C7301" s="1"/>
      <c r="M7301" s="2"/>
      <c r="N7301" s="3"/>
      <c r="O7301" s="3"/>
      <c r="P7301" s="3"/>
      <c r="Q7301" s="3"/>
      <c r="R7301" s="3"/>
      <c r="S7301" s="3"/>
      <c r="AQ7301" s="1"/>
      <c r="AV7301" s="1"/>
      <c r="BM7301" s="5" t="e">
        <v>#N/A</v>
      </c>
      <c r="BN7301" t="e">
        <v>#N/A</v>
      </c>
      <c r="BO7301" t="e">
        <v>#N/A</v>
      </c>
      <c r="BP7301" s="4" t="e">
        <v>#N/A</v>
      </c>
      <c r="BQ7301" s="4" t="s">
        <v>147</v>
      </c>
      <c r="BR7301" s="4">
        <v>0</v>
      </c>
      <c r="BS7301" s="4" t="e">
        <v>#N/A</v>
      </c>
      <c r="BT7301" s="6" t="e">
        <v>#N/A</v>
      </c>
      <c r="BU7301" s="6">
        <v>0</v>
      </c>
      <c r="BV7301" s="8" t="e">
        <v>#N/A</v>
      </c>
      <c r="BW7301" s="8" t="s">
        <v>113</v>
      </c>
    </row>
    <row r="7302" spans="1:75" x14ac:dyDescent="0.25">
      <c r="A7302" s="1"/>
      <c r="C7302" s="1"/>
      <c r="M7302" s="2"/>
      <c r="N7302" s="3"/>
      <c r="O7302" s="3"/>
      <c r="P7302" s="3"/>
      <c r="Q7302" s="3"/>
      <c r="R7302" s="3"/>
      <c r="S7302" s="3"/>
      <c r="AQ7302" s="1"/>
      <c r="AV7302" s="1"/>
      <c r="BM7302" s="5" t="e">
        <v>#N/A</v>
      </c>
      <c r="BN7302" t="e">
        <v>#N/A</v>
      </c>
      <c r="BO7302" t="e">
        <v>#N/A</v>
      </c>
      <c r="BP7302" s="4" t="e">
        <v>#N/A</v>
      </c>
      <c r="BQ7302" s="4" t="s">
        <v>147</v>
      </c>
      <c r="BR7302" s="4">
        <v>0</v>
      </c>
      <c r="BS7302" s="4" t="e">
        <v>#N/A</v>
      </c>
      <c r="BT7302" s="6" t="e">
        <v>#N/A</v>
      </c>
      <c r="BU7302" s="6">
        <v>0</v>
      </c>
      <c r="BV7302" s="8" t="e">
        <v>#N/A</v>
      </c>
      <c r="BW7302" s="8" t="s">
        <v>113</v>
      </c>
    </row>
    <row r="7303" spans="1:75" x14ac:dyDescent="0.25">
      <c r="A7303" s="1"/>
      <c r="C7303" s="1"/>
      <c r="M7303" s="2"/>
      <c r="N7303" s="3"/>
      <c r="O7303" s="3"/>
      <c r="P7303" s="3"/>
      <c r="Q7303" s="3"/>
      <c r="R7303" s="3"/>
      <c r="S7303" s="3"/>
      <c r="AQ7303" s="1"/>
      <c r="AV7303" s="1"/>
      <c r="BM7303" s="5" t="e">
        <v>#N/A</v>
      </c>
      <c r="BN7303" t="e">
        <v>#N/A</v>
      </c>
      <c r="BO7303" t="e">
        <v>#N/A</v>
      </c>
      <c r="BP7303" s="4" t="e">
        <v>#N/A</v>
      </c>
      <c r="BQ7303" s="4" t="s">
        <v>147</v>
      </c>
      <c r="BR7303" s="4">
        <v>0</v>
      </c>
      <c r="BS7303" s="4" t="e">
        <v>#N/A</v>
      </c>
      <c r="BT7303" s="6" t="e">
        <v>#N/A</v>
      </c>
      <c r="BU7303" s="6">
        <v>0</v>
      </c>
      <c r="BV7303" s="8" t="e">
        <v>#N/A</v>
      </c>
      <c r="BW7303" s="8" t="s">
        <v>113</v>
      </c>
    </row>
    <row r="7304" spans="1:75" x14ac:dyDescent="0.25">
      <c r="A7304" s="1"/>
      <c r="C7304" s="1"/>
      <c r="M7304" s="2"/>
      <c r="N7304" s="3"/>
      <c r="O7304" s="3"/>
      <c r="P7304" s="3"/>
      <c r="Q7304" s="3"/>
      <c r="R7304" s="3"/>
      <c r="S7304" s="3"/>
      <c r="AQ7304" s="1"/>
      <c r="AV7304" s="1"/>
      <c r="BM7304" s="5" t="e">
        <v>#N/A</v>
      </c>
      <c r="BN7304" t="e">
        <v>#N/A</v>
      </c>
      <c r="BO7304" t="e">
        <v>#N/A</v>
      </c>
      <c r="BP7304" s="4" t="e">
        <v>#N/A</v>
      </c>
      <c r="BQ7304" s="4" t="s">
        <v>147</v>
      </c>
      <c r="BR7304" s="4">
        <v>0</v>
      </c>
      <c r="BS7304" s="4" t="e">
        <v>#N/A</v>
      </c>
      <c r="BT7304" s="6" t="e">
        <v>#N/A</v>
      </c>
      <c r="BU7304" s="6">
        <v>0</v>
      </c>
      <c r="BV7304" s="8" t="e">
        <v>#N/A</v>
      </c>
      <c r="BW7304" s="8" t="s">
        <v>113</v>
      </c>
    </row>
    <row r="7305" spans="1:75" x14ac:dyDescent="0.25">
      <c r="A7305" s="1"/>
      <c r="C7305" s="1"/>
      <c r="M7305" s="2"/>
      <c r="N7305" s="3"/>
      <c r="O7305" s="3"/>
      <c r="P7305" s="3"/>
      <c r="Q7305" s="3"/>
      <c r="R7305" s="3"/>
      <c r="S7305" s="3"/>
      <c r="AQ7305" s="1"/>
      <c r="AV7305" s="1"/>
      <c r="BM7305" s="5" t="e">
        <v>#N/A</v>
      </c>
      <c r="BN7305" t="e">
        <v>#N/A</v>
      </c>
      <c r="BO7305" t="e">
        <v>#N/A</v>
      </c>
      <c r="BP7305" s="4" t="e">
        <v>#N/A</v>
      </c>
      <c r="BQ7305" s="4" t="s">
        <v>147</v>
      </c>
      <c r="BR7305" s="4">
        <v>0</v>
      </c>
      <c r="BS7305" s="4" t="e">
        <v>#N/A</v>
      </c>
      <c r="BT7305" s="6" t="e">
        <v>#N/A</v>
      </c>
      <c r="BU7305" s="6">
        <v>0</v>
      </c>
      <c r="BV7305" s="8" t="e">
        <v>#N/A</v>
      </c>
      <c r="BW7305" s="8" t="s">
        <v>113</v>
      </c>
    </row>
    <row r="7306" spans="1:75" x14ac:dyDescent="0.25">
      <c r="A7306" s="1"/>
      <c r="C7306" s="1"/>
      <c r="M7306" s="2"/>
      <c r="N7306" s="3"/>
      <c r="O7306" s="3"/>
      <c r="P7306" s="3"/>
      <c r="Q7306" s="3"/>
      <c r="R7306" s="3"/>
      <c r="S7306" s="3"/>
      <c r="AQ7306" s="1"/>
      <c r="AV7306" s="1"/>
      <c r="BM7306" s="5" t="e">
        <v>#N/A</v>
      </c>
      <c r="BN7306" t="e">
        <v>#N/A</v>
      </c>
      <c r="BO7306" t="e">
        <v>#N/A</v>
      </c>
      <c r="BP7306" s="4" t="e">
        <v>#N/A</v>
      </c>
      <c r="BQ7306" s="4" t="s">
        <v>147</v>
      </c>
      <c r="BR7306" s="4">
        <v>0</v>
      </c>
      <c r="BS7306" s="4" t="e">
        <v>#N/A</v>
      </c>
      <c r="BT7306" s="6" t="e">
        <v>#N/A</v>
      </c>
      <c r="BU7306" s="6">
        <v>0</v>
      </c>
      <c r="BV7306" s="8" t="e">
        <v>#N/A</v>
      </c>
      <c r="BW7306" s="8" t="s">
        <v>113</v>
      </c>
    </row>
    <row r="7307" spans="1:75" x14ac:dyDescent="0.25">
      <c r="A7307" s="1"/>
      <c r="C7307" s="1"/>
      <c r="M7307" s="2"/>
      <c r="N7307" s="3"/>
      <c r="O7307" s="3"/>
      <c r="P7307" s="3"/>
      <c r="Q7307" s="3"/>
      <c r="R7307" s="3"/>
      <c r="S7307" s="3"/>
      <c r="AQ7307" s="1"/>
      <c r="AV7307" s="1"/>
      <c r="BM7307" s="5" t="e">
        <v>#N/A</v>
      </c>
      <c r="BN7307" t="e">
        <v>#N/A</v>
      </c>
      <c r="BO7307" t="e">
        <v>#N/A</v>
      </c>
      <c r="BP7307" s="4" t="e">
        <v>#N/A</v>
      </c>
      <c r="BQ7307" s="4" t="s">
        <v>147</v>
      </c>
      <c r="BR7307" s="4">
        <v>0</v>
      </c>
      <c r="BS7307" s="4" t="e">
        <v>#N/A</v>
      </c>
      <c r="BT7307" s="6" t="e">
        <v>#N/A</v>
      </c>
      <c r="BU7307" s="6">
        <v>0</v>
      </c>
      <c r="BV7307" s="8" t="e">
        <v>#N/A</v>
      </c>
      <c r="BW7307" s="8" t="s">
        <v>113</v>
      </c>
    </row>
    <row r="7308" spans="1:75" x14ac:dyDescent="0.25">
      <c r="A7308" s="1"/>
      <c r="C7308" s="1"/>
      <c r="M7308" s="2"/>
      <c r="N7308" s="3"/>
      <c r="O7308" s="3"/>
      <c r="P7308" s="3"/>
      <c r="Q7308" s="3"/>
      <c r="R7308" s="3"/>
      <c r="S7308" s="3"/>
      <c r="AQ7308" s="1"/>
      <c r="AV7308" s="1"/>
      <c r="BM7308" s="5" t="e">
        <v>#N/A</v>
      </c>
      <c r="BN7308" t="e">
        <v>#N/A</v>
      </c>
      <c r="BO7308" t="e">
        <v>#N/A</v>
      </c>
      <c r="BP7308" s="4" t="e">
        <v>#N/A</v>
      </c>
      <c r="BQ7308" s="4" t="s">
        <v>147</v>
      </c>
      <c r="BR7308" s="4">
        <v>0</v>
      </c>
      <c r="BS7308" s="4" t="e">
        <v>#N/A</v>
      </c>
      <c r="BT7308" s="6" t="e">
        <v>#N/A</v>
      </c>
      <c r="BU7308" s="6">
        <v>0</v>
      </c>
      <c r="BV7308" s="8" t="e">
        <v>#N/A</v>
      </c>
      <c r="BW7308" s="8" t="s">
        <v>113</v>
      </c>
    </row>
    <row r="7309" spans="1:75" x14ac:dyDescent="0.25">
      <c r="A7309" s="1"/>
      <c r="C7309" s="1"/>
      <c r="M7309" s="2"/>
      <c r="N7309" s="3"/>
      <c r="O7309" s="3"/>
      <c r="P7309" s="3"/>
      <c r="Q7309" s="3"/>
      <c r="R7309" s="3"/>
      <c r="S7309" s="3"/>
      <c r="AQ7309" s="1"/>
      <c r="AV7309" s="1"/>
      <c r="BM7309" s="5" t="e">
        <v>#N/A</v>
      </c>
      <c r="BN7309" t="e">
        <v>#N/A</v>
      </c>
      <c r="BO7309" t="e">
        <v>#N/A</v>
      </c>
      <c r="BP7309" s="4" t="e">
        <v>#N/A</v>
      </c>
      <c r="BQ7309" s="4" t="s">
        <v>147</v>
      </c>
      <c r="BR7309" s="4">
        <v>0</v>
      </c>
      <c r="BS7309" s="4" t="e">
        <v>#N/A</v>
      </c>
      <c r="BT7309" s="6" t="e">
        <v>#N/A</v>
      </c>
      <c r="BU7309" s="6">
        <v>0</v>
      </c>
      <c r="BV7309" s="8" t="e">
        <v>#N/A</v>
      </c>
      <c r="BW7309" s="8" t="s">
        <v>113</v>
      </c>
    </row>
    <row r="7310" spans="1:75" x14ac:dyDescent="0.25">
      <c r="A7310" s="1"/>
      <c r="C7310" s="1"/>
      <c r="M7310" s="2"/>
      <c r="N7310" s="3"/>
      <c r="O7310" s="3"/>
      <c r="P7310" s="3"/>
      <c r="Q7310" s="3"/>
      <c r="R7310" s="3"/>
      <c r="S7310" s="3"/>
      <c r="AQ7310" s="1"/>
      <c r="AV7310" s="1"/>
      <c r="BM7310" s="5" t="e">
        <v>#N/A</v>
      </c>
      <c r="BN7310" t="e">
        <v>#N/A</v>
      </c>
      <c r="BO7310" t="e">
        <v>#N/A</v>
      </c>
      <c r="BP7310" s="4" t="e">
        <v>#N/A</v>
      </c>
      <c r="BQ7310" s="4" t="s">
        <v>147</v>
      </c>
      <c r="BR7310" s="4">
        <v>0</v>
      </c>
      <c r="BS7310" s="4" t="e">
        <v>#N/A</v>
      </c>
      <c r="BT7310" s="6" t="e">
        <v>#N/A</v>
      </c>
      <c r="BU7310" s="6">
        <v>0</v>
      </c>
      <c r="BV7310" s="8" t="e">
        <v>#N/A</v>
      </c>
      <c r="BW7310" s="8" t="s">
        <v>113</v>
      </c>
    </row>
    <row r="7311" spans="1:75" x14ac:dyDescent="0.25">
      <c r="A7311" s="1"/>
      <c r="C7311" s="1"/>
      <c r="M7311" s="2"/>
      <c r="N7311" s="3"/>
      <c r="O7311" s="3"/>
      <c r="P7311" s="3"/>
      <c r="Q7311" s="3"/>
      <c r="R7311" s="3"/>
      <c r="S7311" s="3"/>
      <c r="AQ7311" s="1"/>
      <c r="AV7311" s="1"/>
      <c r="BM7311" s="5" t="e">
        <v>#N/A</v>
      </c>
      <c r="BN7311" t="e">
        <v>#N/A</v>
      </c>
      <c r="BO7311" t="e">
        <v>#N/A</v>
      </c>
      <c r="BP7311" s="4" t="e">
        <v>#N/A</v>
      </c>
      <c r="BQ7311" s="4" t="s">
        <v>147</v>
      </c>
      <c r="BR7311" s="4">
        <v>0</v>
      </c>
      <c r="BS7311" s="4" t="e">
        <v>#N/A</v>
      </c>
      <c r="BT7311" s="6" t="e">
        <v>#N/A</v>
      </c>
      <c r="BU7311" s="6">
        <v>0</v>
      </c>
      <c r="BV7311" s="8" t="e">
        <v>#N/A</v>
      </c>
      <c r="BW7311" s="8" t="s">
        <v>113</v>
      </c>
    </row>
    <row r="7312" spans="1:75" x14ac:dyDescent="0.25">
      <c r="A7312" s="1"/>
      <c r="C7312" s="1"/>
      <c r="M7312" s="2"/>
      <c r="N7312" s="3"/>
      <c r="O7312" s="3"/>
      <c r="P7312" s="3"/>
      <c r="Q7312" s="3"/>
      <c r="R7312" s="3"/>
      <c r="S7312" s="3"/>
      <c r="AQ7312" s="1"/>
      <c r="AV7312" s="1"/>
      <c r="BM7312" s="5" t="e">
        <v>#N/A</v>
      </c>
      <c r="BN7312" t="e">
        <v>#N/A</v>
      </c>
      <c r="BO7312" t="e">
        <v>#N/A</v>
      </c>
      <c r="BP7312" s="4" t="e">
        <v>#N/A</v>
      </c>
      <c r="BQ7312" s="4" t="s">
        <v>147</v>
      </c>
      <c r="BR7312" s="4">
        <v>0</v>
      </c>
      <c r="BS7312" s="4" t="e">
        <v>#N/A</v>
      </c>
      <c r="BT7312" s="6" t="e">
        <v>#N/A</v>
      </c>
      <c r="BU7312" s="6">
        <v>0</v>
      </c>
      <c r="BV7312" s="8" t="e">
        <v>#N/A</v>
      </c>
      <c r="BW7312" s="8" t="s">
        <v>113</v>
      </c>
    </row>
    <row r="7313" spans="1:75" x14ac:dyDescent="0.25">
      <c r="A7313" s="1"/>
      <c r="C7313" s="1"/>
      <c r="M7313" s="2"/>
      <c r="N7313" s="3"/>
      <c r="O7313" s="3"/>
      <c r="P7313" s="3"/>
      <c r="Q7313" s="3"/>
      <c r="R7313" s="3"/>
      <c r="S7313" s="3"/>
      <c r="AQ7313" s="1"/>
      <c r="AV7313" s="1"/>
      <c r="BM7313" s="5" t="e">
        <v>#N/A</v>
      </c>
      <c r="BN7313" t="e">
        <v>#N/A</v>
      </c>
      <c r="BO7313" t="e">
        <v>#N/A</v>
      </c>
      <c r="BP7313" s="4" t="e">
        <v>#N/A</v>
      </c>
      <c r="BQ7313" s="4" t="s">
        <v>147</v>
      </c>
      <c r="BR7313" s="4">
        <v>0</v>
      </c>
      <c r="BS7313" s="4" t="e">
        <v>#N/A</v>
      </c>
      <c r="BT7313" s="6" t="e">
        <v>#N/A</v>
      </c>
      <c r="BU7313" s="6">
        <v>0</v>
      </c>
      <c r="BV7313" s="8" t="e">
        <v>#N/A</v>
      </c>
      <c r="BW7313" s="8" t="s">
        <v>113</v>
      </c>
    </row>
    <row r="7314" spans="1:75" x14ac:dyDescent="0.25">
      <c r="A7314" s="1"/>
      <c r="C7314" s="1"/>
      <c r="M7314" s="2"/>
      <c r="N7314" s="3"/>
      <c r="O7314" s="3"/>
      <c r="P7314" s="3"/>
      <c r="Q7314" s="3"/>
      <c r="R7314" s="3"/>
      <c r="S7314" s="3"/>
      <c r="AQ7314" s="1"/>
      <c r="AV7314" s="1"/>
      <c r="BM7314" s="5" t="e">
        <v>#N/A</v>
      </c>
      <c r="BN7314" t="e">
        <v>#N/A</v>
      </c>
      <c r="BO7314" t="e">
        <v>#N/A</v>
      </c>
      <c r="BP7314" s="4" t="e">
        <v>#N/A</v>
      </c>
      <c r="BQ7314" s="4" t="s">
        <v>147</v>
      </c>
      <c r="BR7314" s="4">
        <v>0</v>
      </c>
      <c r="BS7314" s="4" t="e">
        <v>#N/A</v>
      </c>
      <c r="BT7314" s="6" t="e">
        <v>#N/A</v>
      </c>
      <c r="BU7314" s="6">
        <v>0</v>
      </c>
      <c r="BV7314" s="8" t="e">
        <v>#N/A</v>
      </c>
      <c r="BW7314" s="8" t="s">
        <v>113</v>
      </c>
    </row>
    <row r="7315" spans="1:75" x14ac:dyDescent="0.25">
      <c r="A7315" s="1"/>
      <c r="C7315" s="1"/>
      <c r="M7315" s="2"/>
      <c r="N7315" s="3"/>
      <c r="O7315" s="3"/>
      <c r="P7315" s="3"/>
      <c r="Q7315" s="3"/>
      <c r="R7315" s="3"/>
      <c r="S7315" s="3"/>
      <c r="AQ7315" s="1"/>
      <c r="AV7315" s="1"/>
      <c r="BM7315" s="5" t="e">
        <v>#N/A</v>
      </c>
      <c r="BN7315" t="e">
        <v>#N/A</v>
      </c>
      <c r="BO7315" t="e">
        <v>#N/A</v>
      </c>
      <c r="BP7315" s="4" t="e">
        <v>#N/A</v>
      </c>
      <c r="BQ7315" s="4" t="s">
        <v>147</v>
      </c>
      <c r="BR7315" s="4">
        <v>0</v>
      </c>
      <c r="BS7315" s="4" t="e">
        <v>#N/A</v>
      </c>
      <c r="BT7315" s="6" t="e">
        <v>#N/A</v>
      </c>
      <c r="BU7315" s="6">
        <v>0</v>
      </c>
      <c r="BV7315" s="8" t="e">
        <v>#N/A</v>
      </c>
      <c r="BW7315" s="8" t="s">
        <v>113</v>
      </c>
    </row>
    <row r="7316" spans="1:75" x14ac:dyDescent="0.25">
      <c r="A7316" s="1"/>
      <c r="C7316" s="1"/>
      <c r="M7316" s="2"/>
      <c r="N7316" s="3"/>
      <c r="O7316" s="3"/>
      <c r="P7316" s="3"/>
      <c r="Q7316" s="3"/>
      <c r="R7316" s="3"/>
      <c r="S7316" s="3"/>
      <c r="AQ7316" s="1"/>
      <c r="AV7316" s="1"/>
      <c r="BM7316" s="5" t="e">
        <v>#N/A</v>
      </c>
      <c r="BN7316" t="e">
        <v>#N/A</v>
      </c>
      <c r="BO7316" t="e">
        <v>#N/A</v>
      </c>
      <c r="BP7316" s="4" t="e">
        <v>#N/A</v>
      </c>
      <c r="BQ7316" s="4" t="s">
        <v>147</v>
      </c>
      <c r="BR7316" s="4">
        <v>0</v>
      </c>
      <c r="BS7316" s="4" t="e">
        <v>#N/A</v>
      </c>
      <c r="BT7316" s="6" t="e">
        <v>#N/A</v>
      </c>
      <c r="BU7316" s="6">
        <v>0</v>
      </c>
      <c r="BV7316" s="8" t="e">
        <v>#N/A</v>
      </c>
      <c r="BW7316" s="8" t="s">
        <v>113</v>
      </c>
    </row>
    <row r="7317" spans="1:75" x14ac:dyDescent="0.25">
      <c r="A7317" s="1"/>
      <c r="C7317" s="1"/>
      <c r="M7317" s="2"/>
      <c r="N7317" s="3"/>
      <c r="O7317" s="3"/>
      <c r="P7317" s="3"/>
      <c r="Q7317" s="3"/>
      <c r="R7317" s="3"/>
      <c r="S7317" s="3"/>
      <c r="AQ7317" s="1"/>
      <c r="AV7317" s="1"/>
      <c r="BM7317" s="5" t="e">
        <v>#N/A</v>
      </c>
      <c r="BN7317" t="e">
        <v>#N/A</v>
      </c>
      <c r="BO7317" t="e">
        <v>#N/A</v>
      </c>
      <c r="BP7317" s="4" t="e">
        <v>#N/A</v>
      </c>
      <c r="BQ7317" s="4" t="s">
        <v>147</v>
      </c>
      <c r="BR7317" s="4">
        <v>0</v>
      </c>
      <c r="BS7317" s="4" t="e">
        <v>#N/A</v>
      </c>
      <c r="BT7317" s="6" t="e">
        <v>#N/A</v>
      </c>
      <c r="BU7317" s="6">
        <v>0</v>
      </c>
      <c r="BV7317" s="8" t="e">
        <v>#N/A</v>
      </c>
      <c r="BW7317" s="8" t="s">
        <v>113</v>
      </c>
    </row>
    <row r="7318" spans="1:75" x14ac:dyDescent="0.25">
      <c r="A7318" s="1"/>
      <c r="C7318" s="1"/>
      <c r="M7318" s="2"/>
      <c r="N7318" s="3"/>
      <c r="O7318" s="3"/>
      <c r="P7318" s="3"/>
      <c r="Q7318" s="3"/>
      <c r="R7318" s="3"/>
      <c r="S7318" s="3"/>
      <c r="AQ7318" s="1"/>
      <c r="AV7318" s="1"/>
      <c r="BM7318" s="5" t="e">
        <v>#N/A</v>
      </c>
      <c r="BN7318" t="e">
        <v>#N/A</v>
      </c>
      <c r="BO7318" t="e">
        <v>#N/A</v>
      </c>
      <c r="BP7318" s="4" t="e">
        <v>#N/A</v>
      </c>
      <c r="BQ7318" s="4" t="s">
        <v>147</v>
      </c>
      <c r="BR7318" s="4">
        <v>0</v>
      </c>
      <c r="BS7318" s="4" t="e">
        <v>#N/A</v>
      </c>
      <c r="BT7318" s="6" t="e">
        <v>#N/A</v>
      </c>
      <c r="BU7318" s="6">
        <v>0</v>
      </c>
      <c r="BV7318" s="8" t="e">
        <v>#N/A</v>
      </c>
      <c r="BW7318" s="8" t="s">
        <v>113</v>
      </c>
    </row>
    <row r="7319" spans="1:75" x14ac:dyDescent="0.25">
      <c r="A7319" s="1"/>
      <c r="C7319" s="1"/>
      <c r="M7319" s="2"/>
      <c r="N7319" s="3"/>
      <c r="O7319" s="3"/>
      <c r="P7319" s="3"/>
      <c r="Q7319" s="3"/>
      <c r="R7319" s="3"/>
      <c r="S7319" s="3"/>
      <c r="AQ7319" s="1"/>
      <c r="AV7319" s="1"/>
      <c r="BM7319" s="5" t="e">
        <v>#N/A</v>
      </c>
      <c r="BN7319" t="e">
        <v>#N/A</v>
      </c>
      <c r="BO7319" t="e">
        <v>#N/A</v>
      </c>
      <c r="BP7319" s="4" t="e">
        <v>#N/A</v>
      </c>
      <c r="BQ7319" s="4" t="s">
        <v>147</v>
      </c>
      <c r="BR7319" s="4">
        <v>0</v>
      </c>
      <c r="BS7319" s="4" t="e">
        <v>#N/A</v>
      </c>
      <c r="BT7319" s="6" t="e">
        <v>#N/A</v>
      </c>
      <c r="BU7319" s="6">
        <v>0</v>
      </c>
      <c r="BV7319" s="8" t="e">
        <v>#N/A</v>
      </c>
      <c r="BW7319" s="8" t="s">
        <v>113</v>
      </c>
    </row>
    <row r="7320" spans="1:75" x14ac:dyDescent="0.25">
      <c r="A7320" s="1"/>
      <c r="C7320" s="1"/>
      <c r="M7320" s="2"/>
      <c r="N7320" s="3"/>
      <c r="O7320" s="3"/>
      <c r="P7320" s="3"/>
      <c r="Q7320" s="3"/>
      <c r="R7320" s="3"/>
      <c r="S7320" s="3"/>
      <c r="AQ7320" s="1"/>
      <c r="AV7320" s="1"/>
      <c r="BM7320" s="5" t="e">
        <v>#N/A</v>
      </c>
      <c r="BN7320" t="e">
        <v>#N/A</v>
      </c>
      <c r="BO7320" t="e">
        <v>#N/A</v>
      </c>
      <c r="BP7320" s="4" t="e">
        <v>#N/A</v>
      </c>
      <c r="BQ7320" s="4" t="s">
        <v>147</v>
      </c>
      <c r="BR7320" s="4">
        <v>0</v>
      </c>
      <c r="BS7320" s="4" t="e">
        <v>#N/A</v>
      </c>
      <c r="BT7320" s="6" t="e">
        <v>#N/A</v>
      </c>
      <c r="BU7320" s="6">
        <v>0</v>
      </c>
      <c r="BV7320" s="8" t="e">
        <v>#N/A</v>
      </c>
      <c r="BW7320" s="8" t="s">
        <v>113</v>
      </c>
    </row>
    <row r="7321" spans="1:75" x14ac:dyDescent="0.25">
      <c r="A7321" s="1"/>
      <c r="C7321" s="1"/>
      <c r="M7321" s="2"/>
      <c r="N7321" s="3"/>
      <c r="O7321" s="3"/>
      <c r="P7321" s="3"/>
      <c r="Q7321" s="3"/>
      <c r="R7321" s="3"/>
      <c r="S7321" s="3"/>
      <c r="AQ7321" s="1"/>
      <c r="AV7321" s="1"/>
      <c r="BM7321" s="5" t="e">
        <v>#N/A</v>
      </c>
      <c r="BN7321" t="e">
        <v>#N/A</v>
      </c>
      <c r="BO7321" t="e">
        <v>#N/A</v>
      </c>
      <c r="BP7321" s="4" t="e">
        <v>#N/A</v>
      </c>
      <c r="BQ7321" s="4" t="s">
        <v>147</v>
      </c>
      <c r="BR7321" s="4">
        <v>0</v>
      </c>
      <c r="BS7321" s="4" t="e">
        <v>#N/A</v>
      </c>
      <c r="BT7321" s="6" t="e">
        <v>#N/A</v>
      </c>
      <c r="BU7321" s="6">
        <v>0</v>
      </c>
      <c r="BV7321" s="8" t="e">
        <v>#N/A</v>
      </c>
      <c r="BW7321" s="8" t="s">
        <v>113</v>
      </c>
    </row>
    <row r="7322" spans="1:75" x14ac:dyDescent="0.25">
      <c r="A7322" s="1"/>
      <c r="C7322" s="1"/>
      <c r="M7322" s="2"/>
      <c r="N7322" s="3"/>
      <c r="O7322" s="3"/>
      <c r="P7322" s="3"/>
      <c r="Q7322" s="3"/>
      <c r="R7322" s="3"/>
      <c r="S7322" s="3"/>
      <c r="AQ7322" s="1"/>
      <c r="AV7322" s="1"/>
      <c r="BM7322" s="5" t="e">
        <v>#N/A</v>
      </c>
      <c r="BN7322" t="e">
        <v>#N/A</v>
      </c>
      <c r="BO7322" t="e">
        <v>#N/A</v>
      </c>
      <c r="BP7322" s="4" t="e">
        <v>#N/A</v>
      </c>
      <c r="BQ7322" s="4" t="s">
        <v>147</v>
      </c>
      <c r="BR7322" s="4">
        <v>0</v>
      </c>
      <c r="BS7322" s="4" t="e">
        <v>#N/A</v>
      </c>
      <c r="BT7322" s="6" t="e">
        <v>#N/A</v>
      </c>
      <c r="BU7322" s="6">
        <v>0</v>
      </c>
      <c r="BV7322" s="8" t="e">
        <v>#N/A</v>
      </c>
      <c r="BW7322" s="8" t="s">
        <v>113</v>
      </c>
    </row>
    <row r="7323" spans="1:75" x14ac:dyDescent="0.25">
      <c r="A7323" s="1"/>
      <c r="C7323" s="1"/>
      <c r="M7323" s="2"/>
      <c r="N7323" s="3"/>
      <c r="O7323" s="3"/>
      <c r="P7323" s="3"/>
      <c r="Q7323" s="3"/>
      <c r="R7323" s="3"/>
      <c r="S7323" s="3"/>
      <c r="AQ7323" s="1"/>
      <c r="AV7323" s="1"/>
      <c r="BM7323" s="5" t="e">
        <v>#N/A</v>
      </c>
      <c r="BN7323" t="e">
        <v>#N/A</v>
      </c>
      <c r="BO7323" t="e">
        <v>#N/A</v>
      </c>
      <c r="BP7323" s="4" t="e">
        <v>#N/A</v>
      </c>
      <c r="BQ7323" s="4" t="s">
        <v>147</v>
      </c>
      <c r="BR7323" s="4">
        <v>0</v>
      </c>
      <c r="BS7323" s="4" t="e">
        <v>#N/A</v>
      </c>
      <c r="BT7323" s="6" t="e">
        <v>#N/A</v>
      </c>
      <c r="BU7323" s="6">
        <v>0</v>
      </c>
      <c r="BV7323" s="8" t="e">
        <v>#N/A</v>
      </c>
      <c r="BW7323" s="8" t="s">
        <v>113</v>
      </c>
    </row>
    <row r="7324" spans="1:75" x14ac:dyDescent="0.25">
      <c r="A7324" s="1"/>
      <c r="C7324" s="1"/>
      <c r="M7324" s="2"/>
      <c r="N7324" s="3"/>
      <c r="O7324" s="3"/>
      <c r="P7324" s="3"/>
      <c r="Q7324" s="3"/>
      <c r="R7324" s="3"/>
      <c r="S7324" s="3"/>
      <c r="AQ7324" s="1"/>
      <c r="AV7324" s="1"/>
      <c r="BM7324" s="5" t="e">
        <v>#N/A</v>
      </c>
      <c r="BN7324" t="e">
        <v>#N/A</v>
      </c>
      <c r="BO7324" t="e">
        <v>#N/A</v>
      </c>
      <c r="BP7324" s="4" t="e">
        <v>#N/A</v>
      </c>
      <c r="BQ7324" s="4" t="s">
        <v>147</v>
      </c>
      <c r="BR7324" s="4">
        <v>0</v>
      </c>
      <c r="BS7324" s="4" t="e">
        <v>#N/A</v>
      </c>
      <c r="BT7324" s="6" t="e">
        <v>#N/A</v>
      </c>
      <c r="BU7324" s="6">
        <v>0</v>
      </c>
      <c r="BV7324" s="8" t="e">
        <v>#N/A</v>
      </c>
      <c r="BW7324" s="8" t="s">
        <v>113</v>
      </c>
    </row>
    <row r="7325" spans="1:75" x14ac:dyDescent="0.25">
      <c r="A7325" s="1"/>
      <c r="C7325" s="1"/>
      <c r="M7325" s="2"/>
      <c r="N7325" s="3"/>
      <c r="O7325" s="3"/>
      <c r="P7325" s="3"/>
      <c r="Q7325" s="3"/>
      <c r="R7325" s="3"/>
      <c r="S7325" s="3"/>
      <c r="AQ7325" s="1"/>
      <c r="AV7325" s="1"/>
      <c r="BM7325" s="5" t="e">
        <v>#N/A</v>
      </c>
      <c r="BN7325" t="e">
        <v>#N/A</v>
      </c>
      <c r="BO7325" t="e">
        <v>#N/A</v>
      </c>
      <c r="BP7325" s="4" t="e">
        <v>#N/A</v>
      </c>
      <c r="BQ7325" s="4" t="s">
        <v>147</v>
      </c>
      <c r="BR7325" s="4">
        <v>0</v>
      </c>
      <c r="BS7325" s="4" t="e">
        <v>#N/A</v>
      </c>
      <c r="BT7325" s="6" t="e">
        <v>#N/A</v>
      </c>
      <c r="BU7325" s="6">
        <v>0</v>
      </c>
      <c r="BV7325" s="8" t="e">
        <v>#N/A</v>
      </c>
      <c r="BW7325" s="8" t="s">
        <v>113</v>
      </c>
    </row>
    <row r="7326" spans="1:75" x14ac:dyDescent="0.25">
      <c r="A7326" s="1"/>
      <c r="C7326" s="1"/>
      <c r="M7326" s="2"/>
      <c r="N7326" s="3"/>
      <c r="O7326" s="3"/>
      <c r="P7326" s="3"/>
      <c r="Q7326" s="3"/>
      <c r="R7326" s="3"/>
      <c r="S7326" s="3"/>
      <c r="AQ7326" s="1"/>
      <c r="AV7326" s="1"/>
      <c r="BM7326" s="5" t="e">
        <v>#N/A</v>
      </c>
      <c r="BN7326" t="e">
        <v>#N/A</v>
      </c>
      <c r="BO7326" t="e">
        <v>#N/A</v>
      </c>
      <c r="BP7326" s="4" t="e">
        <v>#N/A</v>
      </c>
      <c r="BQ7326" s="4" t="s">
        <v>147</v>
      </c>
      <c r="BR7326" s="4">
        <v>0</v>
      </c>
      <c r="BS7326" s="4" t="e">
        <v>#N/A</v>
      </c>
      <c r="BT7326" s="6" t="e">
        <v>#N/A</v>
      </c>
      <c r="BU7326" s="6">
        <v>0</v>
      </c>
      <c r="BV7326" s="8" t="e">
        <v>#N/A</v>
      </c>
      <c r="BW7326" s="8" t="s">
        <v>113</v>
      </c>
    </row>
    <row r="7327" spans="1:75" x14ac:dyDescent="0.25">
      <c r="A7327" s="1"/>
      <c r="C7327" s="1"/>
      <c r="M7327" s="2"/>
      <c r="N7327" s="3"/>
      <c r="O7327" s="3"/>
      <c r="P7327" s="3"/>
      <c r="Q7327" s="3"/>
      <c r="R7327" s="3"/>
      <c r="S7327" s="3"/>
      <c r="AQ7327" s="1"/>
      <c r="AV7327" s="1"/>
      <c r="BM7327" s="5" t="e">
        <v>#N/A</v>
      </c>
      <c r="BN7327" t="e">
        <v>#N/A</v>
      </c>
      <c r="BO7327" t="e">
        <v>#N/A</v>
      </c>
      <c r="BP7327" s="4" t="e">
        <v>#N/A</v>
      </c>
      <c r="BQ7327" s="4" t="s">
        <v>147</v>
      </c>
      <c r="BR7327" s="4">
        <v>0</v>
      </c>
      <c r="BS7327" s="4" t="e">
        <v>#N/A</v>
      </c>
      <c r="BT7327" s="6" t="e">
        <v>#N/A</v>
      </c>
      <c r="BU7327" s="6">
        <v>0</v>
      </c>
      <c r="BV7327" s="8" t="e">
        <v>#N/A</v>
      </c>
      <c r="BW7327" s="8" t="s">
        <v>113</v>
      </c>
    </row>
    <row r="7328" spans="1:75" x14ac:dyDescent="0.25">
      <c r="A7328" s="1"/>
      <c r="C7328" s="1"/>
      <c r="M7328" s="2"/>
      <c r="N7328" s="3"/>
      <c r="O7328" s="3"/>
      <c r="P7328" s="3"/>
      <c r="Q7328" s="3"/>
      <c r="R7328" s="3"/>
      <c r="S7328" s="3"/>
      <c r="AQ7328" s="1"/>
      <c r="AV7328" s="1"/>
      <c r="BM7328" s="5" t="e">
        <v>#N/A</v>
      </c>
      <c r="BN7328" t="e">
        <v>#N/A</v>
      </c>
      <c r="BO7328" t="e">
        <v>#N/A</v>
      </c>
      <c r="BP7328" s="4" t="e">
        <v>#N/A</v>
      </c>
      <c r="BQ7328" s="4" t="s">
        <v>147</v>
      </c>
      <c r="BR7328" s="4">
        <v>0</v>
      </c>
      <c r="BS7328" s="4" t="e">
        <v>#N/A</v>
      </c>
      <c r="BT7328" s="6" t="e">
        <v>#N/A</v>
      </c>
      <c r="BU7328" s="6">
        <v>0</v>
      </c>
      <c r="BV7328" s="8" t="e">
        <v>#N/A</v>
      </c>
      <c r="BW7328" s="8" t="s">
        <v>113</v>
      </c>
    </row>
    <row r="7329" spans="1:75" x14ac:dyDescent="0.25">
      <c r="A7329" s="1"/>
      <c r="C7329" s="1"/>
      <c r="M7329" s="2"/>
      <c r="N7329" s="3"/>
      <c r="O7329" s="3"/>
      <c r="P7329" s="3"/>
      <c r="Q7329" s="3"/>
      <c r="R7329" s="3"/>
      <c r="S7329" s="3"/>
      <c r="AQ7329" s="1"/>
      <c r="AV7329" s="1"/>
      <c r="BM7329" s="5" t="e">
        <v>#N/A</v>
      </c>
      <c r="BN7329" t="e">
        <v>#N/A</v>
      </c>
      <c r="BO7329" t="e">
        <v>#N/A</v>
      </c>
      <c r="BP7329" s="4" t="e">
        <v>#N/A</v>
      </c>
      <c r="BQ7329" s="4" t="s">
        <v>147</v>
      </c>
      <c r="BR7329" s="4">
        <v>0</v>
      </c>
      <c r="BS7329" s="4" t="e">
        <v>#N/A</v>
      </c>
      <c r="BT7329" s="6" t="e">
        <v>#N/A</v>
      </c>
      <c r="BU7329" s="6">
        <v>0</v>
      </c>
      <c r="BV7329" s="8" t="e">
        <v>#N/A</v>
      </c>
      <c r="BW7329" s="8" t="s">
        <v>113</v>
      </c>
    </row>
    <row r="7330" spans="1:75" x14ac:dyDescent="0.25">
      <c r="A7330" s="1"/>
      <c r="C7330" s="1"/>
      <c r="M7330" s="2"/>
      <c r="N7330" s="3"/>
      <c r="O7330" s="3"/>
      <c r="P7330" s="3"/>
      <c r="Q7330" s="3"/>
      <c r="R7330" s="3"/>
      <c r="S7330" s="3"/>
      <c r="AQ7330" s="1"/>
      <c r="AV7330" s="1"/>
      <c r="BM7330" s="5" t="e">
        <v>#N/A</v>
      </c>
      <c r="BN7330" t="e">
        <v>#N/A</v>
      </c>
      <c r="BO7330" t="e">
        <v>#N/A</v>
      </c>
      <c r="BP7330" s="4" t="e">
        <v>#N/A</v>
      </c>
      <c r="BQ7330" s="4" t="s">
        <v>147</v>
      </c>
      <c r="BR7330" s="4">
        <v>0</v>
      </c>
      <c r="BS7330" s="4" t="e">
        <v>#N/A</v>
      </c>
      <c r="BT7330" s="6" t="e">
        <v>#N/A</v>
      </c>
      <c r="BU7330" s="6">
        <v>0</v>
      </c>
      <c r="BV7330" s="8" t="e">
        <v>#N/A</v>
      </c>
      <c r="BW7330" s="8" t="s">
        <v>113</v>
      </c>
    </row>
    <row r="7331" spans="1:75" x14ac:dyDescent="0.25">
      <c r="A7331" s="1"/>
      <c r="C7331" s="1"/>
      <c r="M7331" s="2"/>
      <c r="N7331" s="3"/>
      <c r="O7331" s="3"/>
      <c r="P7331" s="3"/>
      <c r="Q7331" s="3"/>
      <c r="R7331" s="3"/>
      <c r="S7331" s="3"/>
      <c r="AQ7331" s="1"/>
      <c r="AV7331" s="1"/>
      <c r="BM7331" s="5" t="e">
        <v>#N/A</v>
      </c>
      <c r="BN7331" t="e">
        <v>#N/A</v>
      </c>
      <c r="BO7331" t="e">
        <v>#N/A</v>
      </c>
      <c r="BP7331" s="4" t="e">
        <v>#N/A</v>
      </c>
      <c r="BQ7331" s="4" t="s">
        <v>147</v>
      </c>
      <c r="BR7331" s="4">
        <v>0</v>
      </c>
      <c r="BS7331" s="4" t="e">
        <v>#N/A</v>
      </c>
      <c r="BT7331" s="6" t="e">
        <v>#N/A</v>
      </c>
      <c r="BU7331" s="6">
        <v>0</v>
      </c>
      <c r="BV7331" s="8" t="e">
        <v>#N/A</v>
      </c>
      <c r="BW7331" s="8" t="s">
        <v>113</v>
      </c>
    </row>
    <row r="7332" spans="1:75" x14ac:dyDescent="0.25">
      <c r="A7332" s="1"/>
      <c r="C7332" s="1"/>
      <c r="M7332" s="2"/>
      <c r="N7332" s="3"/>
      <c r="O7332" s="3"/>
      <c r="P7332" s="3"/>
      <c r="Q7332" s="3"/>
      <c r="R7332" s="3"/>
      <c r="S7332" s="3"/>
      <c r="AQ7332" s="1"/>
      <c r="AV7332" s="1"/>
      <c r="BM7332" s="5" t="e">
        <v>#N/A</v>
      </c>
      <c r="BN7332" t="e">
        <v>#N/A</v>
      </c>
      <c r="BO7332" t="e">
        <v>#N/A</v>
      </c>
      <c r="BP7332" s="4" t="e">
        <v>#N/A</v>
      </c>
      <c r="BQ7332" s="4" t="s">
        <v>147</v>
      </c>
      <c r="BR7332" s="4">
        <v>0</v>
      </c>
      <c r="BS7332" s="4" t="e">
        <v>#N/A</v>
      </c>
      <c r="BT7332" s="6" t="e">
        <v>#N/A</v>
      </c>
      <c r="BU7332" s="6">
        <v>0</v>
      </c>
      <c r="BV7332" s="8" t="e">
        <v>#N/A</v>
      </c>
      <c r="BW7332" s="8" t="s">
        <v>113</v>
      </c>
    </row>
    <row r="7333" spans="1:75" x14ac:dyDescent="0.25">
      <c r="A7333" s="1"/>
      <c r="C7333" s="1"/>
      <c r="M7333" s="2"/>
      <c r="N7333" s="3"/>
      <c r="O7333" s="3"/>
      <c r="P7333" s="3"/>
      <c r="Q7333" s="3"/>
      <c r="R7333" s="3"/>
      <c r="S7333" s="3"/>
      <c r="AQ7333" s="1"/>
      <c r="AV7333" s="1"/>
      <c r="BM7333" s="5" t="e">
        <v>#N/A</v>
      </c>
      <c r="BN7333" t="e">
        <v>#N/A</v>
      </c>
      <c r="BO7333" t="e">
        <v>#N/A</v>
      </c>
      <c r="BP7333" s="4" t="e">
        <v>#N/A</v>
      </c>
      <c r="BQ7333" s="4" t="s">
        <v>147</v>
      </c>
      <c r="BR7333" s="4">
        <v>0</v>
      </c>
      <c r="BS7333" s="4" t="e">
        <v>#N/A</v>
      </c>
      <c r="BT7333" s="6" t="e">
        <v>#N/A</v>
      </c>
      <c r="BU7333" s="6">
        <v>0</v>
      </c>
      <c r="BV7333" s="8" t="e">
        <v>#N/A</v>
      </c>
      <c r="BW7333" s="8" t="s">
        <v>113</v>
      </c>
    </row>
    <row r="7334" spans="1:75" x14ac:dyDescent="0.25">
      <c r="A7334" s="1"/>
      <c r="C7334" s="1"/>
      <c r="M7334" s="2"/>
      <c r="N7334" s="3"/>
      <c r="O7334" s="3"/>
      <c r="P7334" s="3"/>
      <c r="Q7334" s="3"/>
      <c r="R7334" s="3"/>
      <c r="S7334" s="3"/>
      <c r="AQ7334" s="1"/>
      <c r="AV7334" s="1"/>
      <c r="BM7334" s="5" t="e">
        <v>#N/A</v>
      </c>
      <c r="BN7334" t="e">
        <v>#N/A</v>
      </c>
      <c r="BO7334" t="e">
        <v>#N/A</v>
      </c>
      <c r="BP7334" s="4" t="e">
        <v>#N/A</v>
      </c>
      <c r="BQ7334" s="4" t="s">
        <v>147</v>
      </c>
      <c r="BR7334" s="4">
        <v>0</v>
      </c>
      <c r="BS7334" s="4" t="e">
        <v>#N/A</v>
      </c>
      <c r="BT7334" s="6" t="e">
        <v>#N/A</v>
      </c>
      <c r="BU7334" s="6">
        <v>0</v>
      </c>
      <c r="BV7334" s="8" t="e">
        <v>#N/A</v>
      </c>
      <c r="BW7334" s="8" t="s">
        <v>113</v>
      </c>
    </row>
    <row r="7335" spans="1:75" x14ac:dyDescent="0.25">
      <c r="A7335" s="1"/>
      <c r="C7335" s="1"/>
      <c r="M7335" s="2"/>
      <c r="N7335" s="3"/>
      <c r="O7335" s="3"/>
      <c r="P7335" s="3"/>
      <c r="Q7335" s="3"/>
      <c r="R7335" s="3"/>
      <c r="S7335" s="3"/>
      <c r="AQ7335" s="1"/>
      <c r="AV7335" s="1"/>
      <c r="BM7335" s="5" t="e">
        <v>#N/A</v>
      </c>
      <c r="BN7335" t="e">
        <v>#N/A</v>
      </c>
      <c r="BO7335" t="e">
        <v>#N/A</v>
      </c>
      <c r="BP7335" s="4" t="e">
        <v>#N/A</v>
      </c>
      <c r="BQ7335" s="4" t="s">
        <v>147</v>
      </c>
      <c r="BR7335" s="4">
        <v>0</v>
      </c>
      <c r="BS7335" s="4" t="e">
        <v>#N/A</v>
      </c>
      <c r="BT7335" s="6" t="e">
        <v>#N/A</v>
      </c>
      <c r="BU7335" s="6">
        <v>0</v>
      </c>
      <c r="BV7335" s="8" t="e">
        <v>#N/A</v>
      </c>
      <c r="BW7335" s="8" t="s">
        <v>113</v>
      </c>
    </row>
    <row r="7336" spans="1:75" x14ac:dyDescent="0.25">
      <c r="A7336" s="1"/>
      <c r="C7336" s="1"/>
      <c r="M7336" s="2"/>
      <c r="N7336" s="3"/>
      <c r="O7336" s="3"/>
      <c r="P7336" s="3"/>
      <c r="Q7336" s="3"/>
      <c r="R7336" s="3"/>
      <c r="S7336" s="3"/>
      <c r="AQ7336" s="1"/>
      <c r="AV7336" s="1"/>
      <c r="BM7336" s="5" t="e">
        <v>#N/A</v>
      </c>
      <c r="BN7336" t="e">
        <v>#N/A</v>
      </c>
      <c r="BO7336" t="e">
        <v>#N/A</v>
      </c>
      <c r="BP7336" s="4" t="e">
        <v>#N/A</v>
      </c>
      <c r="BQ7336" s="4" t="s">
        <v>147</v>
      </c>
      <c r="BR7336" s="4">
        <v>0</v>
      </c>
      <c r="BS7336" s="4" t="e">
        <v>#N/A</v>
      </c>
      <c r="BT7336" s="6" t="e">
        <v>#N/A</v>
      </c>
      <c r="BU7336" s="6">
        <v>0</v>
      </c>
      <c r="BV7336" s="8" t="e">
        <v>#N/A</v>
      </c>
      <c r="BW7336" s="8" t="s">
        <v>113</v>
      </c>
    </row>
    <row r="7337" spans="1:75" x14ac:dyDescent="0.25">
      <c r="A7337" s="1"/>
      <c r="C7337" s="1"/>
      <c r="M7337" s="2"/>
      <c r="N7337" s="3"/>
      <c r="O7337" s="3"/>
      <c r="P7337" s="3"/>
      <c r="Q7337" s="3"/>
      <c r="R7337" s="3"/>
      <c r="S7337" s="3"/>
      <c r="AQ7337" s="1"/>
      <c r="AV7337" s="1"/>
      <c r="BM7337" s="5" t="e">
        <v>#N/A</v>
      </c>
      <c r="BN7337" t="e">
        <v>#N/A</v>
      </c>
      <c r="BO7337" t="e">
        <v>#N/A</v>
      </c>
      <c r="BP7337" s="4" t="e">
        <v>#N/A</v>
      </c>
      <c r="BQ7337" s="4" t="s">
        <v>147</v>
      </c>
      <c r="BR7337" s="4">
        <v>0</v>
      </c>
      <c r="BS7337" s="4" t="e">
        <v>#N/A</v>
      </c>
      <c r="BT7337" s="6" t="e">
        <v>#N/A</v>
      </c>
      <c r="BU7337" s="6">
        <v>0</v>
      </c>
      <c r="BV7337" s="8" t="e">
        <v>#N/A</v>
      </c>
      <c r="BW7337" s="8" t="s">
        <v>113</v>
      </c>
    </row>
    <row r="7338" spans="1:75" x14ac:dyDescent="0.25">
      <c r="A7338" s="1"/>
      <c r="C7338" s="1"/>
      <c r="M7338" s="2"/>
      <c r="N7338" s="3"/>
      <c r="O7338" s="3"/>
      <c r="P7338" s="3"/>
      <c r="Q7338" s="3"/>
      <c r="R7338" s="3"/>
      <c r="S7338" s="3"/>
      <c r="AQ7338" s="1"/>
      <c r="AV7338" s="1"/>
      <c r="BM7338" s="5" t="e">
        <v>#N/A</v>
      </c>
      <c r="BN7338" t="e">
        <v>#N/A</v>
      </c>
      <c r="BO7338" t="e">
        <v>#N/A</v>
      </c>
      <c r="BP7338" s="4" t="e">
        <v>#N/A</v>
      </c>
      <c r="BQ7338" s="4" t="s">
        <v>147</v>
      </c>
      <c r="BR7338" s="4">
        <v>0</v>
      </c>
      <c r="BS7338" s="4" t="e">
        <v>#N/A</v>
      </c>
      <c r="BT7338" s="6" t="e">
        <v>#N/A</v>
      </c>
      <c r="BU7338" s="6">
        <v>0</v>
      </c>
      <c r="BV7338" s="8" t="e">
        <v>#N/A</v>
      </c>
      <c r="BW7338" s="8" t="s">
        <v>113</v>
      </c>
    </row>
    <row r="7339" spans="1:75" x14ac:dyDescent="0.25">
      <c r="A7339" s="1"/>
      <c r="C7339" s="1"/>
      <c r="M7339" s="2"/>
      <c r="N7339" s="3"/>
      <c r="O7339" s="3"/>
      <c r="P7339" s="3"/>
      <c r="Q7339" s="3"/>
      <c r="R7339" s="3"/>
      <c r="S7339" s="3"/>
      <c r="AQ7339" s="1"/>
      <c r="AV7339" s="1"/>
      <c r="BM7339" s="5" t="e">
        <v>#N/A</v>
      </c>
      <c r="BN7339" t="e">
        <v>#N/A</v>
      </c>
      <c r="BO7339" t="e">
        <v>#N/A</v>
      </c>
      <c r="BP7339" s="4" t="e">
        <v>#N/A</v>
      </c>
      <c r="BQ7339" s="4" t="s">
        <v>147</v>
      </c>
      <c r="BR7339" s="4">
        <v>0</v>
      </c>
      <c r="BS7339" s="4" t="e">
        <v>#N/A</v>
      </c>
      <c r="BT7339" s="6" t="e">
        <v>#N/A</v>
      </c>
      <c r="BU7339" s="6">
        <v>0</v>
      </c>
      <c r="BV7339" s="8" t="e">
        <v>#N/A</v>
      </c>
      <c r="BW7339" s="8" t="s">
        <v>113</v>
      </c>
    </row>
    <row r="7340" spans="1:75" x14ac:dyDescent="0.25">
      <c r="A7340" s="1"/>
      <c r="C7340" s="1"/>
      <c r="M7340" s="2"/>
      <c r="N7340" s="3"/>
      <c r="O7340" s="3"/>
      <c r="P7340" s="3"/>
      <c r="Q7340" s="3"/>
      <c r="R7340" s="3"/>
      <c r="S7340" s="3"/>
      <c r="AQ7340" s="1"/>
      <c r="AV7340" s="1"/>
      <c r="BM7340" s="5" t="e">
        <v>#N/A</v>
      </c>
      <c r="BN7340" t="e">
        <v>#N/A</v>
      </c>
      <c r="BO7340" t="e">
        <v>#N/A</v>
      </c>
      <c r="BP7340" s="4" t="e">
        <v>#N/A</v>
      </c>
      <c r="BQ7340" s="4" t="s">
        <v>147</v>
      </c>
      <c r="BR7340" s="4">
        <v>0</v>
      </c>
      <c r="BS7340" s="4" t="e">
        <v>#N/A</v>
      </c>
      <c r="BT7340" s="6" t="e">
        <v>#N/A</v>
      </c>
      <c r="BU7340" s="6">
        <v>0</v>
      </c>
      <c r="BV7340" s="8" t="e">
        <v>#N/A</v>
      </c>
      <c r="BW7340" s="8" t="s">
        <v>113</v>
      </c>
    </row>
    <row r="7341" spans="1:75" x14ac:dyDescent="0.25">
      <c r="A7341" s="1"/>
      <c r="C7341" s="1"/>
      <c r="M7341" s="2"/>
      <c r="N7341" s="3"/>
      <c r="O7341" s="3"/>
      <c r="P7341" s="3"/>
      <c r="Q7341" s="3"/>
      <c r="R7341" s="3"/>
      <c r="S7341" s="3"/>
      <c r="AQ7341" s="1"/>
      <c r="AV7341" s="1"/>
      <c r="BM7341" s="5" t="e">
        <v>#N/A</v>
      </c>
      <c r="BN7341" t="e">
        <v>#N/A</v>
      </c>
      <c r="BO7341" t="e">
        <v>#N/A</v>
      </c>
      <c r="BP7341" s="4" t="e">
        <v>#N/A</v>
      </c>
      <c r="BQ7341" s="4" t="s">
        <v>147</v>
      </c>
      <c r="BR7341" s="4">
        <v>0</v>
      </c>
      <c r="BS7341" s="4" t="e">
        <v>#N/A</v>
      </c>
      <c r="BT7341" s="6" t="e">
        <v>#N/A</v>
      </c>
      <c r="BU7341" s="6">
        <v>0</v>
      </c>
      <c r="BV7341" s="8" t="e">
        <v>#N/A</v>
      </c>
      <c r="BW7341" s="8" t="s">
        <v>113</v>
      </c>
    </row>
    <row r="7342" spans="1:75" x14ac:dyDescent="0.25">
      <c r="A7342" s="1"/>
      <c r="C7342" s="1"/>
      <c r="M7342" s="2"/>
      <c r="N7342" s="3"/>
      <c r="O7342" s="3"/>
      <c r="P7342" s="3"/>
      <c r="Q7342" s="3"/>
      <c r="R7342" s="3"/>
      <c r="S7342" s="3"/>
      <c r="AQ7342" s="1"/>
      <c r="AV7342" s="1"/>
      <c r="BM7342" s="5" t="e">
        <v>#N/A</v>
      </c>
      <c r="BN7342" t="e">
        <v>#N/A</v>
      </c>
      <c r="BO7342" t="e">
        <v>#N/A</v>
      </c>
      <c r="BP7342" s="4" t="e">
        <v>#N/A</v>
      </c>
      <c r="BQ7342" s="4" t="s">
        <v>147</v>
      </c>
      <c r="BR7342" s="4">
        <v>0</v>
      </c>
      <c r="BS7342" s="4" t="e">
        <v>#N/A</v>
      </c>
      <c r="BT7342" s="6" t="e">
        <v>#N/A</v>
      </c>
      <c r="BU7342" s="6">
        <v>0</v>
      </c>
      <c r="BV7342" s="8" t="e">
        <v>#N/A</v>
      </c>
      <c r="BW7342" s="8" t="s">
        <v>113</v>
      </c>
    </row>
    <row r="7343" spans="1:75" x14ac:dyDescent="0.25">
      <c r="A7343" s="1"/>
      <c r="C7343" s="1"/>
      <c r="M7343" s="2"/>
      <c r="N7343" s="3"/>
      <c r="O7343" s="3"/>
      <c r="P7343" s="3"/>
      <c r="Q7343" s="3"/>
      <c r="R7343" s="3"/>
      <c r="S7343" s="3"/>
      <c r="AQ7343" s="1"/>
      <c r="AV7343" s="1"/>
      <c r="BM7343" s="5" t="e">
        <v>#N/A</v>
      </c>
      <c r="BN7343" t="e">
        <v>#N/A</v>
      </c>
      <c r="BO7343" t="e">
        <v>#N/A</v>
      </c>
      <c r="BP7343" s="4" t="e">
        <v>#N/A</v>
      </c>
      <c r="BQ7343" s="4" t="s">
        <v>147</v>
      </c>
      <c r="BR7343" s="4">
        <v>0</v>
      </c>
      <c r="BS7343" s="4" t="e">
        <v>#N/A</v>
      </c>
      <c r="BT7343" s="6" t="e">
        <v>#N/A</v>
      </c>
      <c r="BU7343" s="6">
        <v>0</v>
      </c>
      <c r="BV7343" s="8" t="e">
        <v>#N/A</v>
      </c>
      <c r="BW7343" s="8" t="s">
        <v>113</v>
      </c>
    </row>
    <row r="7344" spans="1:75" x14ac:dyDescent="0.25">
      <c r="A7344" s="1"/>
      <c r="C7344" s="1"/>
      <c r="M7344" s="2"/>
      <c r="N7344" s="3"/>
      <c r="O7344" s="3"/>
      <c r="P7344" s="3"/>
      <c r="Q7344" s="3"/>
      <c r="R7344" s="3"/>
      <c r="S7344" s="3"/>
      <c r="AQ7344" s="1"/>
      <c r="AV7344" s="1"/>
      <c r="BM7344" s="5" t="e">
        <v>#N/A</v>
      </c>
      <c r="BN7344" t="e">
        <v>#N/A</v>
      </c>
      <c r="BO7344" t="e">
        <v>#N/A</v>
      </c>
      <c r="BP7344" s="4" t="e">
        <v>#N/A</v>
      </c>
      <c r="BQ7344" s="4" t="s">
        <v>147</v>
      </c>
      <c r="BR7344" s="4">
        <v>0</v>
      </c>
      <c r="BS7344" s="4" t="e">
        <v>#N/A</v>
      </c>
      <c r="BT7344" s="6" t="e">
        <v>#N/A</v>
      </c>
      <c r="BU7344" s="6">
        <v>0</v>
      </c>
      <c r="BV7344" s="8" t="e">
        <v>#N/A</v>
      </c>
      <c r="BW7344" s="8" t="s">
        <v>113</v>
      </c>
    </row>
    <row r="7345" spans="1:75" x14ac:dyDescent="0.25">
      <c r="A7345" s="1"/>
      <c r="C7345" s="1"/>
      <c r="M7345" s="2"/>
      <c r="N7345" s="3"/>
      <c r="O7345" s="3"/>
      <c r="P7345" s="3"/>
      <c r="Q7345" s="3"/>
      <c r="R7345" s="3"/>
      <c r="S7345" s="3"/>
      <c r="AQ7345" s="1"/>
      <c r="AV7345" s="1"/>
      <c r="BM7345" s="5" t="e">
        <v>#N/A</v>
      </c>
      <c r="BN7345" t="e">
        <v>#N/A</v>
      </c>
      <c r="BO7345" t="e">
        <v>#N/A</v>
      </c>
      <c r="BP7345" s="4" t="e">
        <v>#N/A</v>
      </c>
      <c r="BQ7345" s="4" t="s">
        <v>147</v>
      </c>
      <c r="BR7345" s="4">
        <v>0</v>
      </c>
      <c r="BS7345" s="4" t="e">
        <v>#N/A</v>
      </c>
      <c r="BT7345" s="6" t="e">
        <v>#N/A</v>
      </c>
      <c r="BU7345" s="6">
        <v>0</v>
      </c>
      <c r="BV7345" s="8" t="e">
        <v>#N/A</v>
      </c>
      <c r="BW7345" s="8" t="s">
        <v>113</v>
      </c>
    </row>
    <row r="7346" spans="1:75" x14ac:dyDescent="0.25">
      <c r="A7346" s="1"/>
      <c r="C7346" s="1"/>
      <c r="M7346" s="2"/>
      <c r="N7346" s="3"/>
      <c r="O7346" s="3"/>
      <c r="P7346" s="3"/>
      <c r="Q7346" s="3"/>
      <c r="R7346" s="3"/>
      <c r="S7346" s="3"/>
      <c r="AQ7346" s="1"/>
      <c r="AV7346" s="1"/>
      <c r="BM7346" s="5" t="e">
        <v>#N/A</v>
      </c>
      <c r="BN7346" t="e">
        <v>#N/A</v>
      </c>
      <c r="BO7346" t="e">
        <v>#N/A</v>
      </c>
      <c r="BP7346" s="4" t="e">
        <v>#N/A</v>
      </c>
      <c r="BQ7346" s="4" t="s">
        <v>147</v>
      </c>
      <c r="BR7346" s="4">
        <v>0</v>
      </c>
      <c r="BS7346" s="4" t="e">
        <v>#N/A</v>
      </c>
      <c r="BT7346" s="6" t="e">
        <v>#N/A</v>
      </c>
      <c r="BU7346" s="6">
        <v>0</v>
      </c>
      <c r="BV7346" s="8" t="e">
        <v>#N/A</v>
      </c>
      <c r="BW7346" s="8" t="s">
        <v>113</v>
      </c>
    </row>
    <row r="7347" spans="1:75" x14ac:dyDescent="0.25">
      <c r="A7347" s="1"/>
      <c r="C7347" s="1"/>
      <c r="M7347" s="2"/>
      <c r="N7347" s="3"/>
      <c r="O7347" s="3"/>
      <c r="P7347" s="3"/>
      <c r="Q7347" s="3"/>
      <c r="R7347" s="3"/>
      <c r="S7347" s="3"/>
      <c r="AQ7347" s="1"/>
      <c r="AV7347" s="1"/>
      <c r="BM7347" s="5" t="e">
        <v>#N/A</v>
      </c>
      <c r="BN7347" t="e">
        <v>#N/A</v>
      </c>
      <c r="BO7347" t="e">
        <v>#N/A</v>
      </c>
      <c r="BP7347" s="4" t="e">
        <v>#N/A</v>
      </c>
      <c r="BQ7347" s="4" t="s">
        <v>147</v>
      </c>
      <c r="BR7347" s="4">
        <v>0</v>
      </c>
      <c r="BS7347" s="4" t="e">
        <v>#N/A</v>
      </c>
      <c r="BT7347" s="6" t="e">
        <v>#N/A</v>
      </c>
      <c r="BU7347" s="6">
        <v>0</v>
      </c>
      <c r="BV7347" s="8" t="e">
        <v>#N/A</v>
      </c>
      <c r="BW7347" s="8" t="s">
        <v>113</v>
      </c>
    </row>
    <row r="7348" spans="1:75" x14ac:dyDescent="0.25">
      <c r="A7348" s="1"/>
      <c r="C7348" s="1"/>
      <c r="M7348" s="2"/>
      <c r="N7348" s="3"/>
      <c r="O7348" s="3"/>
      <c r="P7348" s="3"/>
      <c r="Q7348" s="3"/>
      <c r="R7348" s="3"/>
      <c r="S7348" s="3"/>
      <c r="AQ7348" s="1"/>
      <c r="AV7348" s="1"/>
      <c r="BM7348" s="5" t="e">
        <v>#N/A</v>
      </c>
      <c r="BN7348" t="e">
        <v>#N/A</v>
      </c>
      <c r="BO7348" t="e">
        <v>#N/A</v>
      </c>
      <c r="BP7348" s="4" t="e">
        <v>#N/A</v>
      </c>
      <c r="BQ7348" s="4" t="s">
        <v>147</v>
      </c>
      <c r="BR7348" s="4">
        <v>0</v>
      </c>
      <c r="BS7348" s="4" t="e">
        <v>#N/A</v>
      </c>
      <c r="BT7348" s="6" t="e">
        <v>#N/A</v>
      </c>
      <c r="BU7348" s="6">
        <v>0</v>
      </c>
      <c r="BV7348" s="8" t="e">
        <v>#N/A</v>
      </c>
      <c r="BW7348" s="8" t="s">
        <v>113</v>
      </c>
    </row>
    <row r="7349" spans="1:75" x14ac:dyDescent="0.25">
      <c r="A7349" s="1"/>
      <c r="C7349" s="1"/>
      <c r="M7349" s="2"/>
      <c r="N7349" s="3"/>
      <c r="O7349" s="3"/>
      <c r="P7349" s="3"/>
      <c r="Q7349" s="3"/>
      <c r="R7349" s="3"/>
      <c r="S7349" s="3"/>
      <c r="AQ7349" s="1"/>
      <c r="AV7349" s="1"/>
      <c r="BM7349" s="5" t="e">
        <v>#N/A</v>
      </c>
      <c r="BN7349" t="e">
        <v>#N/A</v>
      </c>
      <c r="BO7349" t="e">
        <v>#N/A</v>
      </c>
      <c r="BP7349" s="4" t="e">
        <v>#N/A</v>
      </c>
      <c r="BQ7349" s="4" t="s">
        <v>147</v>
      </c>
      <c r="BR7349" s="4">
        <v>0</v>
      </c>
      <c r="BS7349" s="4" t="e">
        <v>#N/A</v>
      </c>
      <c r="BT7349" s="6" t="e">
        <v>#N/A</v>
      </c>
      <c r="BU7349" s="6">
        <v>0</v>
      </c>
      <c r="BV7349" s="8" t="e">
        <v>#N/A</v>
      </c>
      <c r="BW7349" s="8" t="s">
        <v>113</v>
      </c>
    </row>
    <row r="7350" spans="1:75" x14ac:dyDescent="0.25">
      <c r="A7350" s="1"/>
      <c r="C7350" s="1"/>
      <c r="M7350" s="2"/>
      <c r="N7350" s="3"/>
      <c r="O7350" s="3"/>
      <c r="P7350" s="3"/>
      <c r="Q7350" s="3"/>
      <c r="R7350" s="3"/>
      <c r="S7350" s="3"/>
      <c r="AQ7350" s="1"/>
      <c r="AV7350" s="1"/>
      <c r="BM7350" s="5" t="e">
        <v>#N/A</v>
      </c>
      <c r="BN7350" t="e">
        <v>#N/A</v>
      </c>
      <c r="BO7350" t="e">
        <v>#N/A</v>
      </c>
      <c r="BP7350" s="4" t="e">
        <v>#N/A</v>
      </c>
      <c r="BQ7350" s="4" t="s">
        <v>147</v>
      </c>
      <c r="BR7350" s="4">
        <v>0</v>
      </c>
      <c r="BS7350" s="4" t="e">
        <v>#N/A</v>
      </c>
      <c r="BT7350" s="6" t="e">
        <v>#N/A</v>
      </c>
      <c r="BU7350" s="6">
        <v>0</v>
      </c>
      <c r="BV7350" s="8" t="e">
        <v>#N/A</v>
      </c>
      <c r="BW7350" s="8" t="s">
        <v>113</v>
      </c>
    </row>
    <row r="7351" spans="1:75" x14ac:dyDescent="0.25">
      <c r="A7351" s="1"/>
      <c r="C7351" s="1"/>
      <c r="M7351" s="2"/>
      <c r="N7351" s="3"/>
      <c r="O7351" s="3"/>
      <c r="P7351" s="3"/>
      <c r="Q7351" s="3"/>
      <c r="R7351" s="3"/>
      <c r="S7351" s="3"/>
      <c r="AQ7351" s="1"/>
      <c r="AV7351" s="1"/>
      <c r="BM7351" s="5" t="e">
        <v>#N/A</v>
      </c>
      <c r="BN7351" t="e">
        <v>#N/A</v>
      </c>
      <c r="BO7351" t="e">
        <v>#N/A</v>
      </c>
      <c r="BP7351" s="4" t="e">
        <v>#N/A</v>
      </c>
      <c r="BQ7351" s="4" t="s">
        <v>147</v>
      </c>
      <c r="BR7351" s="4">
        <v>0</v>
      </c>
      <c r="BS7351" s="4" t="e">
        <v>#N/A</v>
      </c>
      <c r="BT7351" s="6" t="e">
        <v>#N/A</v>
      </c>
      <c r="BU7351" s="6">
        <v>0</v>
      </c>
      <c r="BV7351" s="8" t="e">
        <v>#N/A</v>
      </c>
      <c r="BW7351" s="8" t="s">
        <v>113</v>
      </c>
    </row>
    <row r="7352" spans="1:75" x14ac:dyDescent="0.25">
      <c r="A7352" s="1"/>
      <c r="C7352" s="1"/>
      <c r="M7352" s="2"/>
      <c r="N7352" s="3"/>
      <c r="O7352" s="3"/>
      <c r="P7352" s="3"/>
      <c r="Q7352" s="3"/>
      <c r="R7352" s="3"/>
      <c r="S7352" s="3"/>
      <c r="AQ7352" s="1"/>
      <c r="AV7352" s="1"/>
      <c r="BM7352" s="5" t="e">
        <v>#N/A</v>
      </c>
      <c r="BN7352" t="e">
        <v>#N/A</v>
      </c>
      <c r="BO7352" t="e">
        <v>#N/A</v>
      </c>
      <c r="BP7352" s="4" t="e">
        <v>#N/A</v>
      </c>
      <c r="BQ7352" s="4" t="s">
        <v>147</v>
      </c>
      <c r="BR7352" s="4">
        <v>0</v>
      </c>
      <c r="BS7352" s="4" t="e">
        <v>#N/A</v>
      </c>
      <c r="BT7352" s="6" t="e">
        <v>#N/A</v>
      </c>
      <c r="BU7352" s="6">
        <v>0</v>
      </c>
      <c r="BV7352" s="8" t="e">
        <v>#N/A</v>
      </c>
      <c r="BW7352" s="8" t="s">
        <v>113</v>
      </c>
    </row>
    <row r="7353" spans="1:75" x14ac:dyDescent="0.25">
      <c r="A7353" s="1"/>
      <c r="C7353" s="1"/>
      <c r="M7353" s="2"/>
      <c r="N7353" s="3"/>
      <c r="O7353" s="3"/>
      <c r="P7353" s="3"/>
      <c r="Q7353" s="3"/>
      <c r="R7353" s="3"/>
      <c r="S7353" s="3"/>
      <c r="AQ7353" s="1"/>
      <c r="AV7353" s="1"/>
      <c r="BM7353" s="5" t="e">
        <v>#N/A</v>
      </c>
      <c r="BN7353" t="e">
        <v>#N/A</v>
      </c>
      <c r="BO7353" t="e">
        <v>#N/A</v>
      </c>
      <c r="BP7353" s="4" t="e">
        <v>#N/A</v>
      </c>
      <c r="BQ7353" s="4" t="s">
        <v>147</v>
      </c>
      <c r="BR7353" s="4">
        <v>0</v>
      </c>
      <c r="BS7353" s="4" t="e">
        <v>#N/A</v>
      </c>
      <c r="BT7353" s="6" t="e">
        <v>#N/A</v>
      </c>
      <c r="BU7353" s="6">
        <v>0</v>
      </c>
      <c r="BV7353" s="8" t="e">
        <v>#N/A</v>
      </c>
      <c r="BW7353" s="8" t="s">
        <v>113</v>
      </c>
    </row>
    <row r="7354" spans="1:75" x14ac:dyDescent="0.25">
      <c r="A7354" s="1"/>
      <c r="C7354" s="1"/>
      <c r="M7354" s="2"/>
      <c r="N7354" s="3"/>
      <c r="O7354" s="3"/>
      <c r="P7354" s="3"/>
      <c r="Q7354" s="3"/>
      <c r="R7354" s="3"/>
      <c r="S7354" s="3"/>
      <c r="AQ7354" s="1"/>
      <c r="AV7354" s="1"/>
      <c r="BM7354" s="5" t="e">
        <v>#N/A</v>
      </c>
      <c r="BN7354" t="e">
        <v>#N/A</v>
      </c>
      <c r="BO7354" t="e">
        <v>#N/A</v>
      </c>
      <c r="BP7354" s="4" t="e">
        <v>#N/A</v>
      </c>
      <c r="BQ7354" s="4" t="s">
        <v>147</v>
      </c>
      <c r="BR7354" s="4">
        <v>0</v>
      </c>
      <c r="BS7354" s="4" t="e">
        <v>#N/A</v>
      </c>
      <c r="BT7354" s="6" t="e">
        <v>#N/A</v>
      </c>
      <c r="BU7354" s="6">
        <v>0</v>
      </c>
      <c r="BV7354" s="8" t="e">
        <v>#N/A</v>
      </c>
      <c r="BW7354" s="8" t="s">
        <v>113</v>
      </c>
    </row>
    <row r="7355" spans="1:75" x14ac:dyDescent="0.25">
      <c r="A7355" s="1"/>
      <c r="C7355" s="1"/>
      <c r="M7355" s="2"/>
      <c r="N7355" s="3"/>
      <c r="O7355" s="3"/>
      <c r="P7355" s="3"/>
      <c r="Q7355" s="3"/>
      <c r="R7355" s="3"/>
      <c r="S7355" s="3"/>
      <c r="AQ7355" s="1"/>
      <c r="AV7355" s="1"/>
      <c r="BM7355" s="5" t="e">
        <v>#N/A</v>
      </c>
      <c r="BN7355" t="e">
        <v>#N/A</v>
      </c>
      <c r="BO7355" t="e">
        <v>#N/A</v>
      </c>
      <c r="BP7355" s="4" t="e">
        <v>#N/A</v>
      </c>
      <c r="BQ7355" s="4" t="s">
        <v>147</v>
      </c>
      <c r="BR7355" s="4">
        <v>0</v>
      </c>
      <c r="BS7355" s="4" t="e">
        <v>#N/A</v>
      </c>
      <c r="BT7355" s="6" t="e">
        <v>#N/A</v>
      </c>
      <c r="BU7355" s="6">
        <v>0</v>
      </c>
      <c r="BV7355" s="8" t="e">
        <v>#N/A</v>
      </c>
      <c r="BW7355" s="8" t="s">
        <v>113</v>
      </c>
    </row>
    <row r="7356" spans="1:75" x14ac:dyDescent="0.25">
      <c r="A7356" s="1"/>
      <c r="C7356" s="1"/>
      <c r="M7356" s="2"/>
      <c r="N7356" s="3"/>
      <c r="O7356" s="3"/>
      <c r="P7356" s="3"/>
      <c r="Q7356" s="3"/>
      <c r="R7356" s="3"/>
      <c r="S7356" s="3"/>
      <c r="AQ7356" s="1"/>
      <c r="AV7356" s="1"/>
      <c r="BM7356" s="5" t="e">
        <v>#N/A</v>
      </c>
      <c r="BN7356" t="e">
        <v>#N/A</v>
      </c>
      <c r="BO7356" t="e">
        <v>#N/A</v>
      </c>
      <c r="BP7356" s="4" t="e">
        <v>#N/A</v>
      </c>
      <c r="BQ7356" s="4" t="s">
        <v>147</v>
      </c>
      <c r="BR7356" s="4">
        <v>0</v>
      </c>
      <c r="BS7356" s="4" t="e">
        <v>#N/A</v>
      </c>
      <c r="BT7356" s="6" t="e">
        <v>#N/A</v>
      </c>
      <c r="BU7356" s="6">
        <v>0</v>
      </c>
      <c r="BV7356" s="8" t="e">
        <v>#N/A</v>
      </c>
      <c r="BW7356" s="8" t="s">
        <v>113</v>
      </c>
    </row>
    <row r="7357" spans="1:75" x14ac:dyDescent="0.25">
      <c r="A7357" s="1"/>
      <c r="C7357" s="1"/>
      <c r="M7357" s="2"/>
      <c r="N7357" s="3"/>
      <c r="O7357" s="3"/>
      <c r="P7357" s="3"/>
      <c r="Q7357" s="3"/>
      <c r="R7357" s="3"/>
      <c r="S7357" s="3"/>
      <c r="AQ7357" s="1"/>
      <c r="AV7357" s="1"/>
      <c r="BM7357" s="5" t="e">
        <v>#N/A</v>
      </c>
      <c r="BN7357" t="e">
        <v>#N/A</v>
      </c>
      <c r="BO7357" t="e">
        <v>#N/A</v>
      </c>
      <c r="BP7357" s="4" t="e">
        <v>#N/A</v>
      </c>
      <c r="BQ7357" s="4" t="s">
        <v>147</v>
      </c>
      <c r="BR7357" s="4">
        <v>0</v>
      </c>
      <c r="BS7357" s="4" t="e">
        <v>#N/A</v>
      </c>
      <c r="BT7357" s="6" t="e">
        <v>#N/A</v>
      </c>
      <c r="BU7357" s="6">
        <v>0</v>
      </c>
      <c r="BV7357" s="8" t="e">
        <v>#N/A</v>
      </c>
      <c r="BW7357" s="8" t="s">
        <v>113</v>
      </c>
    </row>
    <row r="7358" spans="1:75" x14ac:dyDescent="0.25">
      <c r="A7358" s="1"/>
      <c r="C7358" s="1"/>
      <c r="M7358" s="2"/>
      <c r="N7358" s="3"/>
      <c r="O7358" s="3"/>
      <c r="P7358" s="3"/>
      <c r="Q7358" s="3"/>
      <c r="R7358" s="3"/>
      <c r="S7358" s="3"/>
      <c r="AQ7358" s="1"/>
      <c r="AV7358" s="1"/>
      <c r="BM7358" s="5" t="e">
        <v>#N/A</v>
      </c>
      <c r="BN7358" t="e">
        <v>#N/A</v>
      </c>
      <c r="BO7358" t="e">
        <v>#N/A</v>
      </c>
      <c r="BP7358" s="4" t="e">
        <v>#N/A</v>
      </c>
      <c r="BQ7358" s="4" t="s">
        <v>147</v>
      </c>
      <c r="BR7358" s="4">
        <v>0</v>
      </c>
      <c r="BS7358" s="4" t="e">
        <v>#N/A</v>
      </c>
      <c r="BT7358" s="6" t="e">
        <v>#N/A</v>
      </c>
      <c r="BU7358" s="6">
        <v>0</v>
      </c>
      <c r="BV7358" s="8" t="e">
        <v>#N/A</v>
      </c>
      <c r="BW7358" s="8" t="s">
        <v>113</v>
      </c>
    </row>
    <row r="7359" spans="1:75" x14ac:dyDescent="0.25">
      <c r="A7359" s="1"/>
      <c r="C7359" s="1"/>
      <c r="M7359" s="2"/>
      <c r="N7359" s="3"/>
      <c r="O7359" s="3"/>
      <c r="P7359" s="3"/>
      <c r="Q7359" s="3"/>
      <c r="R7359" s="3"/>
      <c r="S7359" s="3"/>
      <c r="AQ7359" s="1"/>
      <c r="AV7359" s="1"/>
      <c r="BM7359" s="5" t="e">
        <v>#N/A</v>
      </c>
      <c r="BN7359" t="e">
        <v>#N/A</v>
      </c>
      <c r="BO7359" t="e">
        <v>#N/A</v>
      </c>
      <c r="BP7359" s="4" t="e">
        <v>#N/A</v>
      </c>
      <c r="BQ7359" s="4" t="s">
        <v>147</v>
      </c>
      <c r="BR7359" s="4">
        <v>0</v>
      </c>
      <c r="BS7359" s="4" t="e">
        <v>#N/A</v>
      </c>
      <c r="BT7359" s="6" t="e">
        <v>#N/A</v>
      </c>
      <c r="BU7359" s="6">
        <v>0</v>
      </c>
      <c r="BV7359" s="8" t="e">
        <v>#N/A</v>
      </c>
      <c r="BW7359" s="8" t="s">
        <v>113</v>
      </c>
    </row>
    <row r="7360" spans="1:75" x14ac:dyDescent="0.25">
      <c r="A7360" s="1"/>
      <c r="C7360" s="1"/>
      <c r="M7360" s="2"/>
      <c r="N7360" s="3"/>
      <c r="O7360" s="3"/>
      <c r="P7360" s="3"/>
      <c r="Q7360" s="3"/>
      <c r="R7360" s="3"/>
      <c r="S7360" s="3"/>
      <c r="AQ7360" s="1"/>
      <c r="AV7360" s="1"/>
      <c r="BM7360" s="5" t="e">
        <v>#N/A</v>
      </c>
      <c r="BN7360" t="e">
        <v>#N/A</v>
      </c>
      <c r="BO7360" t="e">
        <v>#N/A</v>
      </c>
      <c r="BP7360" s="4" t="e">
        <v>#N/A</v>
      </c>
      <c r="BQ7360" s="4" t="s">
        <v>147</v>
      </c>
      <c r="BR7360" s="4">
        <v>0</v>
      </c>
      <c r="BS7360" s="4" t="e">
        <v>#N/A</v>
      </c>
      <c r="BT7360" s="6" t="e">
        <v>#N/A</v>
      </c>
      <c r="BU7360" s="6">
        <v>0</v>
      </c>
      <c r="BV7360" s="8" t="e">
        <v>#N/A</v>
      </c>
      <c r="BW7360" s="8" t="s">
        <v>113</v>
      </c>
    </row>
    <row r="7361" spans="1:75" x14ac:dyDescent="0.25">
      <c r="A7361" s="1"/>
      <c r="C7361" s="1"/>
      <c r="M7361" s="2"/>
      <c r="N7361" s="3"/>
      <c r="O7361" s="3"/>
      <c r="P7361" s="3"/>
      <c r="Q7361" s="3"/>
      <c r="R7361" s="3"/>
      <c r="S7361" s="3"/>
      <c r="AQ7361" s="1"/>
      <c r="AV7361" s="1"/>
      <c r="BM7361" s="5" t="e">
        <v>#N/A</v>
      </c>
      <c r="BN7361" t="e">
        <v>#N/A</v>
      </c>
      <c r="BO7361" t="e">
        <v>#N/A</v>
      </c>
      <c r="BP7361" s="4" t="e">
        <v>#N/A</v>
      </c>
      <c r="BQ7361" s="4" t="s">
        <v>147</v>
      </c>
      <c r="BR7361" s="4">
        <v>0</v>
      </c>
      <c r="BS7361" s="4" t="e">
        <v>#N/A</v>
      </c>
      <c r="BT7361" s="6" t="e">
        <v>#N/A</v>
      </c>
      <c r="BU7361" s="6">
        <v>0</v>
      </c>
      <c r="BV7361" s="8" t="e">
        <v>#N/A</v>
      </c>
      <c r="BW7361" s="8" t="s">
        <v>113</v>
      </c>
    </row>
    <row r="7362" spans="1:75" x14ac:dyDescent="0.25">
      <c r="A7362" s="1"/>
      <c r="C7362" s="1"/>
      <c r="M7362" s="2"/>
      <c r="N7362" s="3"/>
      <c r="O7362" s="3"/>
      <c r="P7362" s="3"/>
      <c r="Q7362" s="3"/>
      <c r="R7362" s="3"/>
      <c r="S7362" s="3"/>
      <c r="AQ7362" s="1"/>
      <c r="AV7362" s="1"/>
      <c r="BM7362" s="5" t="e">
        <v>#N/A</v>
      </c>
      <c r="BN7362" t="e">
        <v>#N/A</v>
      </c>
      <c r="BO7362" t="e">
        <v>#N/A</v>
      </c>
      <c r="BP7362" s="4" t="e">
        <v>#N/A</v>
      </c>
      <c r="BQ7362" s="4" t="s">
        <v>147</v>
      </c>
      <c r="BR7362" s="4">
        <v>0</v>
      </c>
      <c r="BS7362" s="4" t="e">
        <v>#N/A</v>
      </c>
      <c r="BT7362" s="6" t="e">
        <v>#N/A</v>
      </c>
      <c r="BU7362" s="6">
        <v>0</v>
      </c>
      <c r="BV7362" s="8" t="e">
        <v>#N/A</v>
      </c>
      <c r="BW7362" s="8" t="s">
        <v>113</v>
      </c>
    </row>
    <row r="7363" spans="1:75" x14ac:dyDescent="0.25">
      <c r="A7363" s="1"/>
      <c r="C7363" s="1"/>
      <c r="M7363" s="2"/>
      <c r="N7363" s="3"/>
      <c r="O7363" s="3"/>
      <c r="P7363" s="3"/>
      <c r="Q7363" s="3"/>
      <c r="R7363" s="3"/>
      <c r="S7363" s="3"/>
      <c r="AQ7363" s="1"/>
      <c r="AV7363" s="1"/>
      <c r="BM7363" s="5" t="e">
        <v>#N/A</v>
      </c>
      <c r="BN7363" t="e">
        <v>#N/A</v>
      </c>
      <c r="BO7363" t="e">
        <v>#N/A</v>
      </c>
      <c r="BP7363" s="4" t="e">
        <v>#N/A</v>
      </c>
      <c r="BQ7363" s="4" t="s">
        <v>147</v>
      </c>
      <c r="BR7363" s="4">
        <v>0</v>
      </c>
      <c r="BS7363" s="4" t="e">
        <v>#N/A</v>
      </c>
      <c r="BT7363" s="6" t="e">
        <v>#N/A</v>
      </c>
      <c r="BU7363" s="6">
        <v>0</v>
      </c>
      <c r="BV7363" s="8" t="e">
        <v>#N/A</v>
      </c>
      <c r="BW7363" s="8" t="s">
        <v>113</v>
      </c>
    </row>
    <row r="7364" spans="1:75" x14ac:dyDescent="0.25">
      <c r="A7364" s="1"/>
      <c r="C7364" s="1"/>
      <c r="M7364" s="2"/>
      <c r="N7364" s="3"/>
      <c r="O7364" s="3"/>
      <c r="P7364" s="3"/>
      <c r="Q7364" s="3"/>
      <c r="R7364" s="3"/>
      <c r="S7364" s="3"/>
      <c r="AQ7364" s="1"/>
      <c r="AV7364" s="1"/>
      <c r="BM7364" s="5" t="e">
        <v>#N/A</v>
      </c>
      <c r="BN7364" t="e">
        <v>#N/A</v>
      </c>
      <c r="BO7364" t="e">
        <v>#N/A</v>
      </c>
      <c r="BP7364" s="4" t="e">
        <v>#N/A</v>
      </c>
      <c r="BQ7364" s="4" t="s">
        <v>147</v>
      </c>
      <c r="BR7364" s="4">
        <v>0</v>
      </c>
      <c r="BS7364" s="4" t="e">
        <v>#N/A</v>
      </c>
      <c r="BT7364" s="6" t="e">
        <v>#N/A</v>
      </c>
      <c r="BU7364" s="6">
        <v>0</v>
      </c>
      <c r="BV7364" s="8" t="e">
        <v>#N/A</v>
      </c>
      <c r="BW7364" s="8" t="s">
        <v>113</v>
      </c>
    </row>
    <row r="7365" spans="1:75" x14ac:dyDescent="0.25">
      <c r="A7365" s="1"/>
      <c r="C7365" s="1"/>
      <c r="M7365" s="2"/>
      <c r="N7365" s="3"/>
      <c r="O7365" s="3"/>
      <c r="P7365" s="3"/>
      <c r="Q7365" s="3"/>
      <c r="R7365" s="3"/>
      <c r="S7365" s="3"/>
      <c r="AQ7365" s="1"/>
      <c r="AV7365" s="1"/>
      <c r="BM7365" s="5" t="e">
        <v>#N/A</v>
      </c>
      <c r="BN7365" t="e">
        <v>#N/A</v>
      </c>
      <c r="BO7365" t="e">
        <v>#N/A</v>
      </c>
      <c r="BP7365" s="4" t="e">
        <v>#N/A</v>
      </c>
      <c r="BQ7365" s="4" t="s">
        <v>147</v>
      </c>
      <c r="BR7365" s="4">
        <v>0</v>
      </c>
      <c r="BS7365" s="4" t="e">
        <v>#N/A</v>
      </c>
      <c r="BT7365" s="6" t="e">
        <v>#N/A</v>
      </c>
      <c r="BU7365" s="6">
        <v>0</v>
      </c>
      <c r="BV7365" s="8" t="e">
        <v>#N/A</v>
      </c>
      <c r="BW7365" s="8" t="s">
        <v>113</v>
      </c>
    </row>
    <row r="7366" spans="1:75" x14ac:dyDescent="0.25">
      <c r="A7366" s="1"/>
      <c r="C7366" s="1"/>
      <c r="M7366" s="2"/>
      <c r="N7366" s="3"/>
      <c r="O7366" s="3"/>
      <c r="P7366" s="3"/>
      <c r="Q7366" s="3"/>
      <c r="R7366" s="3"/>
      <c r="S7366" s="3"/>
      <c r="AQ7366" s="1"/>
      <c r="AV7366" s="1"/>
      <c r="BM7366" s="5" t="e">
        <v>#N/A</v>
      </c>
      <c r="BN7366" t="e">
        <v>#N/A</v>
      </c>
      <c r="BO7366" t="e">
        <v>#N/A</v>
      </c>
      <c r="BP7366" s="4" t="e">
        <v>#N/A</v>
      </c>
      <c r="BQ7366" s="4" t="s">
        <v>147</v>
      </c>
      <c r="BR7366" s="4">
        <v>0</v>
      </c>
      <c r="BS7366" s="4" t="e">
        <v>#N/A</v>
      </c>
      <c r="BT7366" s="6" t="e">
        <v>#N/A</v>
      </c>
      <c r="BU7366" s="6">
        <v>0</v>
      </c>
      <c r="BV7366" s="8" t="e">
        <v>#N/A</v>
      </c>
      <c r="BW7366" s="8" t="s">
        <v>113</v>
      </c>
    </row>
    <row r="7367" spans="1:75" x14ac:dyDescent="0.25">
      <c r="A7367" s="1"/>
      <c r="C7367" s="1"/>
      <c r="M7367" s="2"/>
      <c r="N7367" s="3"/>
      <c r="O7367" s="3"/>
      <c r="P7367" s="3"/>
      <c r="Q7367" s="3"/>
      <c r="R7367" s="3"/>
      <c r="S7367" s="3"/>
      <c r="AQ7367" s="1"/>
      <c r="AV7367" s="1"/>
      <c r="BM7367" s="5" t="e">
        <v>#N/A</v>
      </c>
      <c r="BN7367" t="e">
        <v>#N/A</v>
      </c>
      <c r="BO7367" t="e">
        <v>#N/A</v>
      </c>
      <c r="BP7367" s="4" t="e">
        <v>#N/A</v>
      </c>
      <c r="BQ7367" s="4" t="s">
        <v>147</v>
      </c>
      <c r="BR7367" s="4">
        <v>0</v>
      </c>
      <c r="BS7367" s="4" t="e">
        <v>#N/A</v>
      </c>
      <c r="BT7367" s="6" t="e">
        <v>#N/A</v>
      </c>
      <c r="BU7367" s="6">
        <v>0</v>
      </c>
      <c r="BV7367" s="8" t="e">
        <v>#N/A</v>
      </c>
      <c r="BW7367" s="8" t="s">
        <v>113</v>
      </c>
    </row>
    <row r="7368" spans="1:75" x14ac:dyDescent="0.25">
      <c r="A7368" s="1"/>
      <c r="C7368" s="1"/>
      <c r="M7368" s="2"/>
      <c r="N7368" s="3"/>
      <c r="O7368" s="3"/>
      <c r="P7368" s="3"/>
      <c r="Q7368" s="3"/>
      <c r="R7368" s="3"/>
      <c r="S7368" s="3"/>
      <c r="AQ7368" s="1"/>
      <c r="AV7368" s="1"/>
      <c r="BM7368" s="5" t="e">
        <v>#N/A</v>
      </c>
      <c r="BN7368" t="e">
        <v>#N/A</v>
      </c>
      <c r="BO7368" t="e">
        <v>#N/A</v>
      </c>
      <c r="BP7368" s="4" t="e">
        <v>#N/A</v>
      </c>
      <c r="BQ7368" s="4" t="s">
        <v>147</v>
      </c>
      <c r="BR7368" s="4">
        <v>0</v>
      </c>
      <c r="BS7368" s="4" t="e">
        <v>#N/A</v>
      </c>
      <c r="BT7368" s="6" t="e">
        <v>#N/A</v>
      </c>
      <c r="BU7368" s="6">
        <v>0</v>
      </c>
      <c r="BV7368" s="8" t="e">
        <v>#N/A</v>
      </c>
      <c r="BW7368" s="8" t="s">
        <v>113</v>
      </c>
    </row>
    <row r="7369" spans="1:75" x14ac:dyDescent="0.25">
      <c r="A7369" s="1"/>
      <c r="C7369" s="1"/>
      <c r="M7369" s="2"/>
      <c r="N7369" s="3"/>
      <c r="O7369" s="3"/>
      <c r="P7369" s="3"/>
      <c r="Q7369" s="3"/>
      <c r="R7369" s="3"/>
      <c r="S7369" s="3"/>
      <c r="AQ7369" s="1"/>
      <c r="AV7369" s="1"/>
      <c r="BM7369" s="5" t="e">
        <v>#N/A</v>
      </c>
      <c r="BN7369" t="e">
        <v>#N/A</v>
      </c>
      <c r="BO7369" t="e">
        <v>#N/A</v>
      </c>
      <c r="BP7369" s="4" t="e">
        <v>#N/A</v>
      </c>
      <c r="BQ7369" s="4" t="s">
        <v>147</v>
      </c>
      <c r="BR7369" s="4">
        <v>0</v>
      </c>
      <c r="BS7369" s="4" t="e">
        <v>#N/A</v>
      </c>
      <c r="BT7369" s="6" t="e">
        <v>#N/A</v>
      </c>
      <c r="BU7369" s="6">
        <v>0</v>
      </c>
      <c r="BV7369" s="8" t="e">
        <v>#N/A</v>
      </c>
      <c r="BW7369" s="8" t="s">
        <v>113</v>
      </c>
    </row>
    <row r="7370" spans="1:75" x14ac:dyDescent="0.25">
      <c r="A7370" s="1"/>
      <c r="C7370" s="1"/>
      <c r="M7370" s="2"/>
      <c r="N7370" s="3"/>
      <c r="O7370" s="3"/>
      <c r="P7370" s="3"/>
      <c r="Q7370" s="3"/>
      <c r="R7370" s="3"/>
      <c r="S7370" s="3"/>
      <c r="AQ7370" s="1"/>
      <c r="AV7370" s="1"/>
      <c r="BM7370" s="5" t="e">
        <v>#N/A</v>
      </c>
      <c r="BN7370" t="e">
        <v>#N/A</v>
      </c>
      <c r="BO7370" t="e">
        <v>#N/A</v>
      </c>
      <c r="BP7370" s="4" t="e">
        <v>#N/A</v>
      </c>
      <c r="BQ7370" s="4" t="s">
        <v>147</v>
      </c>
      <c r="BR7370" s="4">
        <v>0</v>
      </c>
      <c r="BS7370" s="4" t="e">
        <v>#N/A</v>
      </c>
      <c r="BT7370" s="6" t="e">
        <v>#N/A</v>
      </c>
      <c r="BU7370" s="6">
        <v>0</v>
      </c>
      <c r="BV7370" s="8" t="e">
        <v>#N/A</v>
      </c>
      <c r="BW7370" s="8" t="s">
        <v>113</v>
      </c>
    </row>
    <row r="7371" spans="1:75" x14ac:dyDescent="0.25">
      <c r="A7371" s="1"/>
      <c r="C7371" s="1"/>
      <c r="M7371" s="2"/>
      <c r="N7371" s="3"/>
      <c r="O7371" s="3"/>
      <c r="P7371" s="3"/>
      <c r="Q7371" s="3"/>
      <c r="R7371" s="3"/>
      <c r="S7371" s="3"/>
      <c r="AQ7371" s="1"/>
      <c r="AV7371" s="1"/>
      <c r="BM7371" s="5" t="e">
        <v>#N/A</v>
      </c>
      <c r="BN7371" t="e">
        <v>#N/A</v>
      </c>
      <c r="BO7371" t="e">
        <v>#N/A</v>
      </c>
      <c r="BP7371" s="4" t="e">
        <v>#N/A</v>
      </c>
      <c r="BQ7371" s="4" t="s">
        <v>147</v>
      </c>
      <c r="BR7371" s="4">
        <v>0</v>
      </c>
      <c r="BS7371" s="4" t="e">
        <v>#N/A</v>
      </c>
      <c r="BT7371" s="6" t="e">
        <v>#N/A</v>
      </c>
      <c r="BU7371" s="6">
        <v>0</v>
      </c>
      <c r="BV7371" s="8" t="e">
        <v>#N/A</v>
      </c>
      <c r="BW7371" s="8" t="s">
        <v>113</v>
      </c>
    </row>
    <row r="7372" spans="1:75" x14ac:dyDescent="0.25">
      <c r="A7372" s="1"/>
      <c r="C7372" s="1"/>
      <c r="M7372" s="2"/>
      <c r="N7372" s="3"/>
      <c r="O7372" s="3"/>
      <c r="P7372" s="3"/>
      <c r="Q7372" s="3"/>
      <c r="R7372" s="3"/>
      <c r="S7372" s="3"/>
      <c r="AQ7372" s="1"/>
      <c r="AV7372" s="1"/>
      <c r="BM7372" s="5" t="e">
        <v>#N/A</v>
      </c>
      <c r="BN7372" t="e">
        <v>#N/A</v>
      </c>
      <c r="BO7372" t="e">
        <v>#N/A</v>
      </c>
      <c r="BP7372" s="4" t="e">
        <v>#N/A</v>
      </c>
      <c r="BQ7372" s="4" t="s">
        <v>147</v>
      </c>
      <c r="BR7372" s="4">
        <v>0</v>
      </c>
      <c r="BS7372" s="4" t="e">
        <v>#N/A</v>
      </c>
      <c r="BT7372" s="6" t="e">
        <v>#N/A</v>
      </c>
      <c r="BU7372" s="6">
        <v>0</v>
      </c>
      <c r="BV7372" s="8" t="e">
        <v>#N/A</v>
      </c>
      <c r="BW7372" s="8" t="s">
        <v>113</v>
      </c>
    </row>
    <row r="7373" spans="1:75" x14ac:dyDescent="0.25">
      <c r="A7373" s="1"/>
      <c r="C7373" s="1"/>
      <c r="M7373" s="2"/>
      <c r="N7373" s="3"/>
      <c r="O7373" s="3"/>
      <c r="P7373" s="3"/>
      <c r="Q7373" s="3"/>
      <c r="R7373" s="3"/>
      <c r="S7373" s="3"/>
      <c r="AQ7373" s="1"/>
      <c r="AV7373" s="1"/>
      <c r="BM7373" s="5" t="e">
        <v>#N/A</v>
      </c>
      <c r="BN7373" t="e">
        <v>#N/A</v>
      </c>
      <c r="BO7373" t="e">
        <v>#N/A</v>
      </c>
      <c r="BP7373" s="4" t="e">
        <v>#N/A</v>
      </c>
      <c r="BQ7373" s="4" t="s">
        <v>147</v>
      </c>
      <c r="BR7373" s="4">
        <v>0</v>
      </c>
      <c r="BS7373" s="4" t="e">
        <v>#N/A</v>
      </c>
      <c r="BT7373" s="6" t="e">
        <v>#N/A</v>
      </c>
      <c r="BU7373" s="6">
        <v>0</v>
      </c>
      <c r="BV7373" s="8" t="e">
        <v>#N/A</v>
      </c>
      <c r="BW7373" s="8" t="s">
        <v>113</v>
      </c>
    </row>
    <row r="7374" spans="1:75" x14ac:dyDescent="0.25">
      <c r="A7374" s="1"/>
      <c r="C7374" s="1"/>
      <c r="M7374" s="2"/>
      <c r="N7374" s="3"/>
      <c r="O7374" s="3"/>
      <c r="P7374" s="3"/>
      <c r="Q7374" s="3"/>
      <c r="R7374" s="3"/>
      <c r="S7374" s="3"/>
      <c r="AQ7374" s="1"/>
      <c r="AV7374" s="1"/>
      <c r="BM7374" s="5" t="e">
        <v>#N/A</v>
      </c>
      <c r="BN7374" t="e">
        <v>#N/A</v>
      </c>
      <c r="BO7374" t="e">
        <v>#N/A</v>
      </c>
      <c r="BP7374" s="4" t="e">
        <v>#N/A</v>
      </c>
      <c r="BQ7374" s="4" t="s">
        <v>147</v>
      </c>
      <c r="BR7374" s="4">
        <v>0</v>
      </c>
      <c r="BS7374" s="4" t="e">
        <v>#N/A</v>
      </c>
      <c r="BT7374" s="6" t="e">
        <v>#N/A</v>
      </c>
      <c r="BU7374" s="6">
        <v>0</v>
      </c>
      <c r="BV7374" s="8" t="e">
        <v>#N/A</v>
      </c>
      <c r="BW7374" s="8" t="s">
        <v>113</v>
      </c>
    </row>
    <row r="7375" spans="1:75" x14ac:dyDescent="0.25">
      <c r="A7375" s="1"/>
      <c r="C7375" s="1"/>
      <c r="M7375" s="2"/>
      <c r="N7375" s="3"/>
      <c r="O7375" s="3"/>
      <c r="P7375" s="3"/>
      <c r="Q7375" s="3"/>
      <c r="R7375" s="3"/>
      <c r="S7375" s="3"/>
      <c r="AQ7375" s="1"/>
      <c r="AV7375" s="1"/>
      <c r="BM7375" s="5" t="e">
        <v>#N/A</v>
      </c>
      <c r="BN7375" t="e">
        <v>#N/A</v>
      </c>
      <c r="BO7375" t="e">
        <v>#N/A</v>
      </c>
      <c r="BP7375" s="4" t="e">
        <v>#N/A</v>
      </c>
      <c r="BQ7375" s="4" t="s">
        <v>147</v>
      </c>
      <c r="BR7375" s="4">
        <v>0</v>
      </c>
      <c r="BS7375" s="4" t="e">
        <v>#N/A</v>
      </c>
      <c r="BT7375" s="6" t="e">
        <v>#N/A</v>
      </c>
      <c r="BU7375" s="6">
        <v>0</v>
      </c>
      <c r="BV7375" s="8" t="e">
        <v>#N/A</v>
      </c>
      <c r="BW7375" s="8" t="s">
        <v>113</v>
      </c>
    </row>
    <row r="7376" spans="1:75" x14ac:dyDescent="0.25">
      <c r="A7376" s="1"/>
      <c r="C7376" s="1"/>
      <c r="M7376" s="2"/>
      <c r="N7376" s="3"/>
      <c r="O7376" s="3"/>
      <c r="P7376" s="3"/>
      <c r="Q7376" s="3"/>
      <c r="R7376" s="3"/>
      <c r="S7376" s="3"/>
      <c r="AQ7376" s="1"/>
      <c r="AV7376" s="1"/>
      <c r="BM7376" s="5" t="e">
        <v>#N/A</v>
      </c>
      <c r="BN7376" t="e">
        <v>#N/A</v>
      </c>
      <c r="BO7376" t="e">
        <v>#N/A</v>
      </c>
      <c r="BP7376" s="4" t="e">
        <v>#N/A</v>
      </c>
      <c r="BQ7376" s="4" t="s">
        <v>147</v>
      </c>
      <c r="BR7376" s="4">
        <v>0</v>
      </c>
      <c r="BS7376" s="4" t="e">
        <v>#N/A</v>
      </c>
      <c r="BT7376" s="6" t="e">
        <v>#N/A</v>
      </c>
      <c r="BU7376" s="6">
        <v>0</v>
      </c>
      <c r="BV7376" s="8" t="e">
        <v>#N/A</v>
      </c>
      <c r="BW7376" s="8" t="s">
        <v>113</v>
      </c>
    </row>
    <row r="7377" spans="1:75" x14ac:dyDescent="0.25">
      <c r="A7377" s="1"/>
      <c r="C7377" s="1"/>
      <c r="M7377" s="2"/>
      <c r="N7377" s="3"/>
      <c r="O7377" s="3"/>
      <c r="P7377" s="3"/>
      <c r="Q7377" s="3"/>
      <c r="R7377" s="3"/>
      <c r="S7377" s="3"/>
      <c r="AQ7377" s="1"/>
      <c r="AV7377" s="1"/>
      <c r="BM7377" s="5" t="e">
        <v>#N/A</v>
      </c>
      <c r="BN7377" t="e">
        <v>#N/A</v>
      </c>
      <c r="BO7377" t="e">
        <v>#N/A</v>
      </c>
      <c r="BP7377" s="4" t="e">
        <v>#N/A</v>
      </c>
      <c r="BQ7377" s="4" t="s">
        <v>147</v>
      </c>
      <c r="BR7377" s="4">
        <v>0</v>
      </c>
      <c r="BS7377" s="4" t="e">
        <v>#N/A</v>
      </c>
      <c r="BT7377" s="6" t="e">
        <v>#N/A</v>
      </c>
      <c r="BU7377" s="6">
        <v>0</v>
      </c>
      <c r="BV7377" s="8" t="e">
        <v>#N/A</v>
      </c>
      <c r="BW7377" s="8" t="s">
        <v>113</v>
      </c>
    </row>
    <row r="7378" spans="1:75" x14ac:dyDescent="0.25">
      <c r="A7378" s="1"/>
      <c r="C7378" s="1"/>
      <c r="M7378" s="2"/>
      <c r="N7378" s="3"/>
      <c r="O7378" s="3"/>
      <c r="P7378" s="3"/>
      <c r="Q7378" s="3"/>
      <c r="R7378" s="3"/>
      <c r="S7378" s="3"/>
      <c r="AQ7378" s="1"/>
      <c r="AV7378" s="1"/>
      <c r="BM7378" s="5" t="e">
        <v>#N/A</v>
      </c>
      <c r="BN7378" t="e">
        <v>#N/A</v>
      </c>
      <c r="BO7378" t="e">
        <v>#N/A</v>
      </c>
      <c r="BP7378" s="4" t="e">
        <v>#N/A</v>
      </c>
      <c r="BQ7378" s="4" t="s">
        <v>147</v>
      </c>
      <c r="BR7378" s="4">
        <v>0</v>
      </c>
      <c r="BS7378" s="4" t="e">
        <v>#N/A</v>
      </c>
      <c r="BT7378" s="6" t="e">
        <v>#N/A</v>
      </c>
      <c r="BU7378" s="6">
        <v>0</v>
      </c>
      <c r="BV7378" s="8" t="e">
        <v>#N/A</v>
      </c>
      <c r="BW7378" s="8" t="s">
        <v>113</v>
      </c>
    </row>
    <row r="7379" spans="1:75" x14ac:dyDescent="0.25">
      <c r="A7379" s="1"/>
      <c r="C7379" s="1"/>
      <c r="M7379" s="2"/>
      <c r="N7379" s="3"/>
      <c r="O7379" s="3"/>
      <c r="P7379" s="3"/>
      <c r="Q7379" s="3"/>
      <c r="R7379" s="3"/>
      <c r="S7379" s="3"/>
      <c r="AQ7379" s="1"/>
      <c r="AV7379" s="1"/>
      <c r="BM7379" s="5" t="e">
        <v>#N/A</v>
      </c>
      <c r="BN7379" t="e">
        <v>#N/A</v>
      </c>
      <c r="BO7379" t="e">
        <v>#N/A</v>
      </c>
      <c r="BP7379" s="4" t="e">
        <v>#N/A</v>
      </c>
      <c r="BQ7379" s="4" t="s">
        <v>147</v>
      </c>
      <c r="BR7379" s="4">
        <v>0</v>
      </c>
      <c r="BS7379" s="4" t="e">
        <v>#N/A</v>
      </c>
      <c r="BT7379" s="6" t="e">
        <v>#N/A</v>
      </c>
      <c r="BU7379" s="6">
        <v>0</v>
      </c>
      <c r="BV7379" s="8" t="e">
        <v>#N/A</v>
      </c>
      <c r="BW7379" s="8" t="s">
        <v>113</v>
      </c>
    </row>
    <row r="7380" spans="1:75" x14ac:dyDescent="0.25">
      <c r="A7380" s="1"/>
      <c r="C7380" s="1"/>
      <c r="M7380" s="2"/>
      <c r="N7380" s="3"/>
      <c r="O7380" s="3"/>
      <c r="P7380" s="3"/>
      <c r="Q7380" s="3"/>
      <c r="R7380" s="3"/>
      <c r="S7380" s="3"/>
      <c r="AQ7380" s="1"/>
      <c r="AV7380" s="1"/>
      <c r="BM7380" s="5" t="e">
        <v>#N/A</v>
      </c>
      <c r="BN7380" t="e">
        <v>#N/A</v>
      </c>
      <c r="BO7380" t="e">
        <v>#N/A</v>
      </c>
      <c r="BP7380" s="4" t="e">
        <v>#N/A</v>
      </c>
      <c r="BQ7380" s="4" t="s">
        <v>147</v>
      </c>
      <c r="BR7380" s="4">
        <v>0</v>
      </c>
      <c r="BS7380" s="4" t="e">
        <v>#N/A</v>
      </c>
      <c r="BT7380" s="6" t="e">
        <v>#N/A</v>
      </c>
      <c r="BU7380" s="6">
        <v>0</v>
      </c>
      <c r="BV7380" s="8" t="e">
        <v>#N/A</v>
      </c>
      <c r="BW7380" s="8" t="s">
        <v>113</v>
      </c>
    </row>
    <row r="7381" spans="1:75" x14ac:dyDescent="0.25">
      <c r="A7381" s="1"/>
      <c r="C7381" s="1"/>
      <c r="M7381" s="2"/>
      <c r="N7381" s="3"/>
      <c r="O7381" s="3"/>
      <c r="P7381" s="3"/>
      <c r="Q7381" s="3"/>
      <c r="R7381" s="3"/>
      <c r="S7381" s="3"/>
      <c r="AQ7381" s="1"/>
      <c r="AV7381" s="1"/>
      <c r="BM7381" s="5" t="e">
        <v>#N/A</v>
      </c>
      <c r="BN7381" t="e">
        <v>#N/A</v>
      </c>
      <c r="BO7381" t="e">
        <v>#N/A</v>
      </c>
      <c r="BP7381" s="4" t="e">
        <v>#N/A</v>
      </c>
      <c r="BQ7381" s="4" t="s">
        <v>147</v>
      </c>
      <c r="BR7381" s="4">
        <v>0</v>
      </c>
      <c r="BS7381" s="4" t="e">
        <v>#N/A</v>
      </c>
      <c r="BT7381" s="6" t="e">
        <v>#N/A</v>
      </c>
      <c r="BU7381" s="6">
        <v>0</v>
      </c>
      <c r="BV7381" s="8" t="e">
        <v>#N/A</v>
      </c>
      <c r="BW7381" s="8" t="s">
        <v>113</v>
      </c>
    </row>
    <row r="7382" spans="1:75" x14ac:dyDescent="0.25">
      <c r="A7382" s="1"/>
      <c r="C7382" s="1"/>
      <c r="M7382" s="2"/>
      <c r="N7382" s="3"/>
      <c r="O7382" s="3"/>
      <c r="P7382" s="3"/>
      <c r="Q7382" s="3"/>
      <c r="R7382" s="3"/>
      <c r="S7382" s="3"/>
      <c r="AQ7382" s="1"/>
      <c r="AV7382" s="1"/>
      <c r="BM7382" s="5" t="e">
        <v>#N/A</v>
      </c>
      <c r="BN7382" t="e">
        <v>#N/A</v>
      </c>
      <c r="BO7382" t="e">
        <v>#N/A</v>
      </c>
      <c r="BP7382" s="4" t="e">
        <v>#N/A</v>
      </c>
      <c r="BQ7382" s="4" t="s">
        <v>147</v>
      </c>
      <c r="BR7382" s="4">
        <v>0</v>
      </c>
      <c r="BS7382" s="4" t="e">
        <v>#N/A</v>
      </c>
      <c r="BT7382" s="6" t="e">
        <v>#N/A</v>
      </c>
      <c r="BU7382" s="6">
        <v>0</v>
      </c>
      <c r="BV7382" s="8" t="e">
        <v>#N/A</v>
      </c>
      <c r="BW7382" s="8" t="s">
        <v>113</v>
      </c>
    </row>
    <row r="7383" spans="1:75" x14ac:dyDescent="0.25">
      <c r="A7383" s="1"/>
      <c r="C7383" s="1"/>
      <c r="M7383" s="2"/>
      <c r="N7383" s="3"/>
      <c r="O7383" s="3"/>
      <c r="P7383" s="3"/>
      <c r="Q7383" s="3"/>
      <c r="R7383" s="3"/>
      <c r="S7383" s="3"/>
      <c r="AQ7383" s="1"/>
      <c r="AV7383" s="1"/>
      <c r="BM7383" s="5" t="e">
        <v>#N/A</v>
      </c>
      <c r="BN7383" t="e">
        <v>#N/A</v>
      </c>
      <c r="BO7383" t="e">
        <v>#N/A</v>
      </c>
      <c r="BP7383" s="4" t="e">
        <v>#N/A</v>
      </c>
      <c r="BQ7383" s="4" t="s">
        <v>147</v>
      </c>
      <c r="BR7383" s="4">
        <v>0</v>
      </c>
      <c r="BS7383" s="4" t="e">
        <v>#N/A</v>
      </c>
      <c r="BT7383" s="6" t="e">
        <v>#N/A</v>
      </c>
      <c r="BU7383" s="6">
        <v>0</v>
      </c>
      <c r="BV7383" s="8" t="e">
        <v>#N/A</v>
      </c>
      <c r="BW7383" s="8" t="s">
        <v>113</v>
      </c>
    </row>
    <row r="7384" spans="1:75" x14ac:dyDescent="0.25">
      <c r="A7384" s="1"/>
      <c r="C7384" s="1"/>
      <c r="M7384" s="2"/>
      <c r="N7384" s="3"/>
      <c r="O7384" s="3"/>
      <c r="P7384" s="3"/>
      <c r="Q7384" s="3"/>
      <c r="R7384" s="3"/>
      <c r="S7384" s="3"/>
      <c r="AQ7384" s="1"/>
      <c r="AV7384" s="1"/>
      <c r="BM7384" s="5" t="e">
        <v>#N/A</v>
      </c>
      <c r="BN7384" t="e">
        <v>#N/A</v>
      </c>
      <c r="BO7384" t="e">
        <v>#N/A</v>
      </c>
      <c r="BP7384" s="4" t="e">
        <v>#N/A</v>
      </c>
      <c r="BQ7384" s="4" t="s">
        <v>147</v>
      </c>
      <c r="BR7384" s="4">
        <v>0</v>
      </c>
      <c r="BS7384" s="4" t="e">
        <v>#N/A</v>
      </c>
      <c r="BT7384" s="6" t="e">
        <v>#N/A</v>
      </c>
      <c r="BU7384" s="6">
        <v>0</v>
      </c>
      <c r="BV7384" s="8" t="e">
        <v>#N/A</v>
      </c>
      <c r="BW7384" s="8" t="s">
        <v>113</v>
      </c>
    </row>
    <row r="7385" spans="1:75" x14ac:dyDescent="0.25">
      <c r="A7385" s="1"/>
      <c r="C7385" s="1"/>
      <c r="M7385" s="2"/>
      <c r="N7385" s="3"/>
      <c r="O7385" s="3"/>
      <c r="P7385" s="3"/>
      <c r="Q7385" s="3"/>
      <c r="R7385" s="3"/>
      <c r="S7385" s="3"/>
      <c r="AQ7385" s="1"/>
      <c r="AV7385" s="1"/>
      <c r="BM7385" s="5" t="e">
        <v>#N/A</v>
      </c>
      <c r="BN7385" t="e">
        <v>#N/A</v>
      </c>
      <c r="BO7385" t="e">
        <v>#N/A</v>
      </c>
      <c r="BP7385" s="4" t="e">
        <v>#N/A</v>
      </c>
      <c r="BQ7385" s="4" t="s">
        <v>147</v>
      </c>
      <c r="BR7385" s="4">
        <v>0</v>
      </c>
      <c r="BS7385" s="4" t="e">
        <v>#N/A</v>
      </c>
      <c r="BT7385" s="6" t="e">
        <v>#N/A</v>
      </c>
      <c r="BU7385" s="6">
        <v>0</v>
      </c>
      <c r="BV7385" s="8" t="e">
        <v>#N/A</v>
      </c>
      <c r="BW7385" s="8" t="s">
        <v>113</v>
      </c>
    </row>
    <row r="7386" spans="1:75" x14ac:dyDescent="0.25">
      <c r="A7386" s="1"/>
      <c r="C7386" s="1"/>
      <c r="M7386" s="2"/>
      <c r="N7386" s="3"/>
      <c r="O7386" s="3"/>
      <c r="P7386" s="3"/>
      <c r="Q7386" s="3"/>
      <c r="R7386" s="3"/>
      <c r="S7386" s="3"/>
      <c r="AQ7386" s="1"/>
      <c r="AV7386" s="1"/>
      <c r="BM7386" s="5" t="e">
        <v>#N/A</v>
      </c>
      <c r="BN7386" t="e">
        <v>#N/A</v>
      </c>
      <c r="BO7386" t="e">
        <v>#N/A</v>
      </c>
      <c r="BP7386" s="4" t="e">
        <v>#N/A</v>
      </c>
      <c r="BQ7386" s="4" t="s">
        <v>147</v>
      </c>
      <c r="BR7386" s="4">
        <v>0</v>
      </c>
      <c r="BS7386" s="4" t="e">
        <v>#N/A</v>
      </c>
      <c r="BT7386" s="6" t="e">
        <v>#N/A</v>
      </c>
      <c r="BU7386" s="6">
        <v>0</v>
      </c>
      <c r="BV7386" s="8" t="e">
        <v>#N/A</v>
      </c>
      <c r="BW7386" s="8" t="s">
        <v>113</v>
      </c>
    </row>
    <row r="7387" spans="1:75" x14ac:dyDescent="0.25">
      <c r="A7387" s="1"/>
      <c r="C7387" s="1"/>
      <c r="M7387" s="2"/>
      <c r="N7387" s="3"/>
      <c r="O7387" s="3"/>
      <c r="P7387" s="3"/>
      <c r="Q7387" s="3"/>
      <c r="R7387" s="3"/>
      <c r="S7387" s="3"/>
      <c r="AQ7387" s="1"/>
      <c r="AV7387" s="1"/>
      <c r="BM7387" s="5" t="e">
        <v>#N/A</v>
      </c>
      <c r="BN7387" t="e">
        <v>#N/A</v>
      </c>
      <c r="BO7387" t="e">
        <v>#N/A</v>
      </c>
      <c r="BP7387" s="4" t="e">
        <v>#N/A</v>
      </c>
      <c r="BQ7387" s="4" t="s">
        <v>147</v>
      </c>
      <c r="BR7387" s="4">
        <v>0</v>
      </c>
      <c r="BS7387" s="4" t="e">
        <v>#N/A</v>
      </c>
      <c r="BT7387" s="6" t="e">
        <v>#N/A</v>
      </c>
      <c r="BU7387" s="6">
        <v>0</v>
      </c>
      <c r="BV7387" s="8" t="e">
        <v>#N/A</v>
      </c>
      <c r="BW7387" s="8" t="s">
        <v>113</v>
      </c>
    </row>
    <row r="7388" spans="1:75" x14ac:dyDescent="0.25">
      <c r="A7388" s="1"/>
      <c r="C7388" s="1"/>
      <c r="M7388" s="2"/>
      <c r="N7388" s="3"/>
      <c r="O7388" s="3"/>
      <c r="P7388" s="3"/>
      <c r="Q7388" s="3"/>
      <c r="R7388" s="3"/>
      <c r="S7388" s="3"/>
      <c r="AQ7388" s="1"/>
      <c r="AV7388" s="1"/>
      <c r="BM7388" s="5" t="e">
        <v>#N/A</v>
      </c>
      <c r="BN7388" t="e">
        <v>#N/A</v>
      </c>
      <c r="BO7388" t="e">
        <v>#N/A</v>
      </c>
      <c r="BP7388" s="4" t="e">
        <v>#N/A</v>
      </c>
      <c r="BQ7388" s="4" t="s">
        <v>147</v>
      </c>
      <c r="BR7388" s="4">
        <v>0</v>
      </c>
      <c r="BS7388" s="4" t="e">
        <v>#N/A</v>
      </c>
      <c r="BT7388" s="6" t="e">
        <v>#N/A</v>
      </c>
      <c r="BU7388" s="6">
        <v>0</v>
      </c>
      <c r="BV7388" s="8" t="e">
        <v>#N/A</v>
      </c>
      <c r="BW7388" s="8" t="s">
        <v>113</v>
      </c>
    </row>
    <row r="7389" spans="1:75" x14ac:dyDescent="0.25">
      <c r="A7389" s="1"/>
      <c r="C7389" s="1"/>
      <c r="M7389" s="2"/>
      <c r="N7389" s="3"/>
      <c r="O7389" s="3"/>
      <c r="P7389" s="3"/>
      <c r="Q7389" s="3"/>
      <c r="R7389" s="3"/>
      <c r="S7389" s="3"/>
      <c r="AQ7389" s="1"/>
      <c r="AV7389" s="1"/>
      <c r="BM7389" s="5" t="e">
        <v>#N/A</v>
      </c>
      <c r="BN7389" t="e">
        <v>#N/A</v>
      </c>
      <c r="BO7389" t="e">
        <v>#N/A</v>
      </c>
      <c r="BP7389" s="4" t="e">
        <v>#N/A</v>
      </c>
      <c r="BQ7389" s="4" t="s">
        <v>147</v>
      </c>
      <c r="BR7389" s="4">
        <v>0</v>
      </c>
      <c r="BS7389" s="4" t="e">
        <v>#N/A</v>
      </c>
      <c r="BT7389" s="6" t="e">
        <v>#N/A</v>
      </c>
      <c r="BU7389" s="6">
        <v>0</v>
      </c>
      <c r="BV7389" s="8" t="e">
        <v>#N/A</v>
      </c>
      <c r="BW7389" s="8" t="s">
        <v>113</v>
      </c>
    </row>
    <row r="7390" spans="1:75" x14ac:dyDescent="0.25">
      <c r="A7390" s="1"/>
      <c r="C7390" s="1"/>
      <c r="M7390" s="2"/>
      <c r="N7390" s="3"/>
      <c r="O7390" s="3"/>
      <c r="P7390" s="3"/>
      <c r="Q7390" s="3"/>
      <c r="R7390" s="3"/>
      <c r="S7390" s="3"/>
      <c r="AQ7390" s="1"/>
      <c r="AV7390" s="1"/>
      <c r="BM7390" s="5" t="e">
        <v>#N/A</v>
      </c>
      <c r="BN7390" t="e">
        <v>#N/A</v>
      </c>
      <c r="BO7390" t="e">
        <v>#N/A</v>
      </c>
      <c r="BP7390" s="4" t="e">
        <v>#N/A</v>
      </c>
      <c r="BQ7390" s="4" t="s">
        <v>147</v>
      </c>
      <c r="BR7390" s="4">
        <v>0</v>
      </c>
      <c r="BS7390" s="4" t="e">
        <v>#N/A</v>
      </c>
      <c r="BT7390" s="6" t="e">
        <v>#N/A</v>
      </c>
      <c r="BU7390" s="6">
        <v>0</v>
      </c>
      <c r="BV7390" s="8" t="e">
        <v>#N/A</v>
      </c>
      <c r="BW7390" s="8" t="s">
        <v>113</v>
      </c>
    </row>
    <row r="7391" spans="1:75" x14ac:dyDescent="0.25">
      <c r="A7391" s="1"/>
      <c r="C7391" s="1"/>
      <c r="M7391" s="2"/>
      <c r="N7391" s="3"/>
      <c r="O7391" s="3"/>
      <c r="P7391" s="3"/>
      <c r="Q7391" s="3"/>
      <c r="R7391" s="3"/>
      <c r="S7391" s="3"/>
      <c r="AQ7391" s="1"/>
      <c r="AV7391" s="1"/>
      <c r="BM7391" s="5" t="e">
        <v>#N/A</v>
      </c>
      <c r="BN7391" t="e">
        <v>#N/A</v>
      </c>
      <c r="BO7391" t="e">
        <v>#N/A</v>
      </c>
      <c r="BP7391" s="4" t="e">
        <v>#N/A</v>
      </c>
      <c r="BQ7391" s="4" t="s">
        <v>147</v>
      </c>
      <c r="BR7391" s="4">
        <v>0</v>
      </c>
      <c r="BS7391" s="4" t="e">
        <v>#N/A</v>
      </c>
      <c r="BT7391" s="6" t="e">
        <v>#N/A</v>
      </c>
      <c r="BU7391" s="6">
        <v>0</v>
      </c>
      <c r="BV7391" s="8" t="e">
        <v>#N/A</v>
      </c>
      <c r="BW7391" s="8" t="s">
        <v>113</v>
      </c>
    </row>
    <row r="7392" spans="1:75" x14ac:dyDescent="0.25">
      <c r="A7392" s="1"/>
      <c r="C7392" s="1"/>
      <c r="M7392" s="2"/>
      <c r="N7392" s="3"/>
      <c r="O7392" s="3"/>
      <c r="P7392" s="3"/>
      <c r="Q7392" s="3"/>
      <c r="R7392" s="3"/>
      <c r="S7392" s="3"/>
      <c r="AQ7392" s="1"/>
      <c r="AV7392" s="1"/>
      <c r="BM7392" s="5" t="e">
        <v>#N/A</v>
      </c>
      <c r="BN7392" t="e">
        <v>#N/A</v>
      </c>
      <c r="BO7392" t="e">
        <v>#N/A</v>
      </c>
      <c r="BP7392" s="4" t="e">
        <v>#N/A</v>
      </c>
      <c r="BQ7392" s="4" t="s">
        <v>147</v>
      </c>
      <c r="BR7392" s="4">
        <v>0</v>
      </c>
      <c r="BS7392" s="4" t="e">
        <v>#N/A</v>
      </c>
      <c r="BT7392" s="6" t="e">
        <v>#N/A</v>
      </c>
      <c r="BU7392" s="6">
        <v>0</v>
      </c>
      <c r="BV7392" s="8" t="e">
        <v>#N/A</v>
      </c>
      <c r="BW7392" s="8" t="s">
        <v>113</v>
      </c>
    </row>
    <row r="7393" spans="1:75" x14ac:dyDescent="0.25">
      <c r="A7393" s="1"/>
      <c r="C7393" s="1"/>
      <c r="M7393" s="2"/>
      <c r="N7393" s="3"/>
      <c r="O7393" s="3"/>
      <c r="P7393" s="3"/>
      <c r="Q7393" s="3"/>
      <c r="R7393" s="3"/>
      <c r="S7393" s="3"/>
      <c r="AQ7393" s="1"/>
      <c r="AV7393" s="1"/>
      <c r="BM7393" s="5" t="e">
        <v>#N/A</v>
      </c>
      <c r="BN7393" t="e">
        <v>#N/A</v>
      </c>
      <c r="BO7393" t="e">
        <v>#N/A</v>
      </c>
      <c r="BP7393" s="4" t="e">
        <v>#N/A</v>
      </c>
      <c r="BQ7393" s="4" t="s">
        <v>147</v>
      </c>
      <c r="BR7393" s="4">
        <v>0</v>
      </c>
      <c r="BS7393" s="4" t="e">
        <v>#N/A</v>
      </c>
      <c r="BT7393" s="6" t="e">
        <v>#N/A</v>
      </c>
      <c r="BU7393" s="6">
        <v>0</v>
      </c>
      <c r="BV7393" s="8" t="e">
        <v>#N/A</v>
      </c>
      <c r="BW7393" s="8" t="s">
        <v>113</v>
      </c>
    </row>
    <row r="7394" spans="1:75" x14ac:dyDescent="0.25">
      <c r="A7394" s="1"/>
      <c r="C7394" s="1"/>
      <c r="M7394" s="2"/>
      <c r="N7394" s="3"/>
      <c r="O7394" s="3"/>
      <c r="P7394" s="3"/>
      <c r="Q7394" s="3"/>
      <c r="R7394" s="3"/>
      <c r="S7394" s="3"/>
      <c r="AQ7394" s="1"/>
      <c r="AV7394" s="1"/>
      <c r="BM7394" s="5" t="e">
        <v>#N/A</v>
      </c>
      <c r="BN7394" t="e">
        <v>#N/A</v>
      </c>
      <c r="BO7394" t="e">
        <v>#N/A</v>
      </c>
      <c r="BP7394" s="4" t="e">
        <v>#N/A</v>
      </c>
      <c r="BQ7394" s="4" t="s">
        <v>147</v>
      </c>
      <c r="BR7394" s="4">
        <v>0</v>
      </c>
      <c r="BS7394" s="4" t="e">
        <v>#N/A</v>
      </c>
      <c r="BT7394" s="6" t="e">
        <v>#N/A</v>
      </c>
      <c r="BU7394" s="6">
        <v>0</v>
      </c>
      <c r="BV7394" s="8" t="e">
        <v>#N/A</v>
      </c>
      <c r="BW7394" s="8" t="s">
        <v>113</v>
      </c>
    </row>
    <row r="7395" spans="1:75" x14ac:dyDescent="0.25">
      <c r="A7395" s="1"/>
      <c r="C7395" s="1"/>
      <c r="M7395" s="2"/>
      <c r="N7395" s="3"/>
      <c r="O7395" s="3"/>
      <c r="P7395" s="3"/>
      <c r="Q7395" s="3"/>
      <c r="R7395" s="3"/>
      <c r="S7395" s="3"/>
      <c r="AQ7395" s="1"/>
      <c r="AV7395" s="1"/>
      <c r="BM7395" s="5" t="e">
        <v>#N/A</v>
      </c>
      <c r="BN7395" t="e">
        <v>#N/A</v>
      </c>
      <c r="BO7395" t="e">
        <v>#N/A</v>
      </c>
      <c r="BP7395" s="4" t="e">
        <v>#N/A</v>
      </c>
      <c r="BQ7395" s="4" t="s">
        <v>147</v>
      </c>
      <c r="BR7395" s="4">
        <v>0</v>
      </c>
      <c r="BS7395" s="4" t="e">
        <v>#N/A</v>
      </c>
      <c r="BT7395" s="6" t="e">
        <v>#N/A</v>
      </c>
      <c r="BU7395" s="6">
        <v>0</v>
      </c>
      <c r="BV7395" s="8" t="e">
        <v>#N/A</v>
      </c>
      <c r="BW7395" s="8" t="s">
        <v>113</v>
      </c>
    </row>
    <row r="7396" spans="1:75" x14ac:dyDescent="0.25">
      <c r="A7396" s="1"/>
      <c r="C7396" s="1"/>
      <c r="M7396" s="2"/>
      <c r="N7396" s="3"/>
      <c r="O7396" s="3"/>
      <c r="P7396" s="3"/>
      <c r="Q7396" s="3"/>
      <c r="R7396" s="3"/>
      <c r="S7396" s="3"/>
      <c r="AQ7396" s="1"/>
      <c r="AV7396" s="1"/>
      <c r="BM7396" s="5" t="e">
        <v>#N/A</v>
      </c>
      <c r="BN7396" t="e">
        <v>#N/A</v>
      </c>
      <c r="BO7396" t="e">
        <v>#N/A</v>
      </c>
      <c r="BP7396" s="4" t="e">
        <v>#N/A</v>
      </c>
      <c r="BQ7396" s="4" t="s">
        <v>147</v>
      </c>
      <c r="BR7396" s="4">
        <v>0</v>
      </c>
      <c r="BS7396" s="4" t="e">
        <v>#N/A</v>
      </c>
      <c r="BT7396" s="6" t="e">
        <v>#N/A</v>
      </c>
      <c r="BU7396" s="6">
        <v>0</v>
      </c>
      <c r="BV7396" s="8" t="e">
        <v>#N/A</v>
      </c>
      <c r="BW7396" s="8" t="s">
        <v>113</v>
      </c>
    </row>
    <row r="7397" spans="1:75" x14ac:dyDescent="0.25">
      <c r="A7397" s="1"/>
      <c r="C7397" s="1"/>
      <c r="M7397" s="2"/>
      <c r="N7397" s="3"/>
      <c r="O7397" s="3"/>
      <c r="P7397" s="3"/>
      <c r="Q7397" s="3"/>
      <c r="R7397" s="3"/>
      <c r="S7397" s="3"/>
      <c r="AQ7397" s="1"/>
      <c r="AV7397" s="1"/>
      <c r="BM7397" s="5" t="e">
        <v>#N/A</v>
      </c>
      <c r="BN7397" t="e">
        <v>#N/A</v>
      </c>
      <c r="BO7397" t="e">
        <v>#N/A</v>
      </c>
      <c r="BP7397" s="4" t="e">
        <v>#N/A</v>
      </c>
      <c r="BQ7397" s="4" t="s">
        <v>147</v>
      </c>
      <c r="BR7397" s="4">
        <v>0</v>
      </c>
      <c r="BS7397" s="4" t="e">
        <v>#N/A</v>
      </c>
      <c r="BT7397" s="6" t="e">
        <v>#N/A</v>
      </c>
      <c r="BU7397" s="6">
        <v>0</v>
      </c>
      <c r="BV7397" s="8" t="e">
        <v>#N/A</v>
      </c>
      <c r="BW7397" s="8" t="s">
        <v>113</v>
      </c>
    </row>
    <row r="7398" spans="1:75" x14ac:dyDescent="0.25">
      <c r="A7398" s="1"/>
      <c r="C7398" s="1"/>
      <c r="M7398" s="2"/>
      <c r="N7398" s="3"/>
      <c r="O7398" s="3"/>
      <c r="P7398" s="3"/>
      <c r="Q7398" s="3"/>
      <c r="R7398" s="3"/>
      <c r="S7398" s="3"/>
      <c r="AQ7398" s="1"/>
      <c r="AV7398" s="1"/>
      <c r="BM7398" s="5" t="e">
        <v>#N/A</v>
      </c>
      <c r="BN7398" t="e">
        <v>#N/A</v>
      </c>
      <c r="BO7398" t="e">
        <v>#N/A</v>
      </c>
      <c r="BP7398" s="4" t="e">
        <v>#N/A</v>
      </c>
      <c r="BQ7398" s="4" t="s">
        <v>147</v>
      </c>
      <c r="BR7398" s="4">
        <v>0</v>
      </c>
      <c r="BS7398" s="4" t="e">
        <v>#N/A</v>
      </c>
      <c r="BT7398" s="6" t="e">
        <v>#N/A</v>
      </c>
      <c r="BU7398" s="6">
        <v>0</v>
      </c>
      <c r="BV7398" s="8" t="e">
        <v>#N/A</v>
      </c>
      <c r="BW7398" s="8" t="s">
        <v>113</v>
      </c>
    </row>
    <row r="7399" spans="1:75" x14ac:dyDescent="0.25">
      <c r="A7399" s="1"/>
      <c r="C7399" s="1"/>
      <c r="M7399" s="2"/>
      <c r="N7399" s="3"/>
      <c r="O7399" s="3"/>
      <c r="P7399" s="3"/>
      <c r="Q7399" s="3"/>
      <c r="R7399" s="3"/>
      <c r="S7399" s="3"/>
      <c r="AQ7399" s="1"/>
      <c r="AV7399" s="1"/>
      <c r="BM7399" s="5" t="e">
        <v>#N/A</v>
      </c>
      <c r="BN7399" t="e">
        <v>#N/A</v>
      </c>
      <c r="BO7399" t="e">
        <v>#N/A</v>
      </c>
      <c r="BP7399" s="4" t="e">
        <v>#N/A</v>
      </c>
      <c r="BQ7399" s="4" t="s">
        <v>147</v>
      </c>
      <c r="BR7399" s="4">
        <v>0</v>
      </c>
      <c r="BS7399" s="4" t="e">
        <v>#N/A</v>
      </c>
      <c r="BT7399" s="6" t="e">
        <v>#N/A</v>
      </c>
      <c r="BU7399" s="6">
        <v>0</v>
      </c>
      <c r="BV7399" s="8" t="e">
        <v>#N/A</v>
      </c>
      <c r="BW7399" s="8" t="s">
        <v>113</v>
      </c>
    </row>
    <row r="7400" spans="1:75" x14ac:dyDescent="0.25">
      <c r="A7400" s="1"/>
      <c r="C7400" s="1"/>
      <c r="M7400" s="2"/>
      <c r="N7400" s="3"/>
      <c r="O7400" s="3"/>
      <c r="P7400" s="3"/>
      <c r="Q7400" s="3"/>
      <c r="R7400" s="3"/>
      <c r="S7400" s="3"/>
      <c r="AQ7400" s="1"/>
      <c r="AV7400" s="1"/>
      <c r="BM7400" s="5" t="e">
        <v>#N/A</v>
      </c>
      <c r="BN7400" t="e">
        <v>#N/A</v>
      </c>
      <c r="BO7400" t="e">
        <v>#N/A</v>
      </c>
      <c r="BP7400" s="4" t="e">
        <v>#N/A</v>
      </c>
      <c r="BQ7400" s="4" t="s">
        <v>147</v>
      </c>
      <c r="BR7400" s="4">
        <v>0</v>
      </c>
      <c r="BS7400" s="4" t="e">
        <v>#N/A</v>
      </c>
      <c r="BT7400" s="6" t="e">
        <v>#N/A</v>
      </c>
      <c r="BU7400" s="6">
        <v>0</v>
      </c>
      <c r="BV7400" s="8" t="e">
        <v>#N/A</v>
      </c>
      <c r="BW7400" s="8" t="s">
        <v>113</v>
      </c>
    </row>
    <row r="7401" spans="1:75" x14ac:dyDescent="0.25">
      <c r="A7401" s="1"/>
      <c r="C7401" s="1"/>
      <c r="M7401" s="2"/>
      <c r="N7401" s="3"/>
      <c r="O7401" s="3"/>
      <c r="P7401" s="3"/>
      <c r="Q7401" s="3"/>
      <c r="R7401" s="3"/>
      <c r="S7401" s="3"/>
      <c r="AQ7401" s="1"/>
      <c r="AV7401" s="1"/>
      <c r="BM7401" s="5" t="e">
        <v>#N/A</v>
      </c>
      <c r="BN7401" t="e">
        <v>#N/A</v>
      </c>
      <c r="BO7401" t="e">
        <v>#N/A</v>
      </c>
      <c r="BP7401" s="4" t="e">
        <v>#N/A</v>
      </c>
      <c r="BQ7401" s="4" t="s">
        <v>147</v>
      </c>
      <c r="BR7401" s="4">
        <v>0</v>
      </c>
      <c r="BS7401" s="4" t="e">
        <v>#N/A</v>
      </c>
      <c r="BT7401" s="6" t="e">
        <v>#N/A</v>
      </c>
      <c r="BU7401" s="6">
        <v>0</v>
      </c>
      <c r="BV7401" s="8" t="e">
        <v>#N/A</v>
      </c>
      <c r="BW7401" s="8" t="s">
        <v>113</v>
      </c>
    </row>
    <row r="7402" spans="1:75" x14ac:dyDescent="0.25">
      <c r="A7402" s="1"/>
      <c r="C7402" s="1"/>
      <c r="M7402" s="2"/>
      <c r="N7402" s="3"/>
      <c r="O7402" s="3"/>
      <c r="P7402" s="3"/>
      <c r="Q7402" s="3"/>
      <c r="R7402" s="3"/>
      <c r="S7402" s="3"/>
      <c r="AQ7402" s="1"/>
      <c r="AV7402" s="1"/>
      <c r="BM7402" s="5" t="e">
        <v>#N/A</v>
      </c>
      <c r="BN7402" t="e">
        <v>#N/A</v>
      </c>
      <c r="BO7402" t="e">
        <v>#N/A</v>
      </c>
      <c r="BP7402" s="4" t="e">
        <v>#N/A</v>
      </c>
      <c r="BQ7402" s="4" t="s">
        <v>147</v>
      </c>
      <c r="BR7402" s="4">
        <v>0</v>
      </c>
      <c r="BS7402" s="4" t="e">
        <v>#N/A</v>
      </c>
      <c r="BT7402" s="6" t="e">
        <v>#N/A</v>
      </c>
      <c r="BU7402" s="6">
        <v>0</v>
      </c>
      <c r="BV7402" s="8" t="e">
        <v>#N/A</v>
      </c>
      <c r="BW7402" s="8" t="s">
        <v>113</v>
      </c>
    </row>
    <row r="7403" spans="1:75" x14ac:dyDescent="0.25">
      <c r="A7403" s="1"/>
      <c r="C7403" s="1"/>
      <c r="M7403" s="2"/>
      <c r="N7403" s="3"/>
      <c r="O7403" s="3"/>
      <c r="P7403" s="3"/>
      <c r="Q7403" s="3"/>
      <c r="R7403" s="3"/>
      <c r="S7403" s="3"/>
      <c r="AQ7403" s="1"/>
      <c r="AV7403" s="1"/>
      <c r="BM7403" s="5" t="e">
        <v>#N/A</v>
      </c>
      <c r="BN7403" t="e">
        <v>#N/A</v>
      </c>
      <c r="BO7403" t="e">
        <v>#N/A</v>
      </c>
      <c r="BP7403" s="4" t="e">
        <v>#N/A</v>
      </c>
      <c r="BQ7403" s="4" t="s">
        <v>147</v>
      </c>
      <c r="BR7403" s="4">
        <v>0</v>
      </c>
      <c r="BS7403" s="4" t="e">
        <v>#N/A</v>
      </c>
      <c r="BT7403" s="6" t="e">
        <v>#N/A</v>
      </c>
      <c r="BU7403" s="6">
        <v>0</v>
      </c>
      <c r="BV7403" s="8" t="e">
        <v>#N/A</v>
      </c>
      <c r="BW7403" s="8" t="s">
        <v>113</v>
      </c>
    </row>
    <row r="7404" spans="1:75" x14ac:dyDescent="0.25">
      <c r="A7404" s="1"/>
      <c r="C7404" s="1"/>
      <c r="M7404" s="2"/>
      <c r="N7404" s="3"/>
      <c r="O7404" s="3"/>
      <c r="P7404" s="3"/>
      <c r="Q7404" s="3"/>
      <c r="R7404" s="3"/>
      <c r="S7404" s="3"/>
      <c r="AQ7404" s="1"/>
      <c r="AV7404" s="1"/>
      <c r="BM7404" s="5" t="e">
        <v>#N/A</v>
      </c>
      <c r="BN7404" t="e">
        <v>#N/A</v>
      </c>
      <c r="BO7404" t="e">
        <v>#N/A</v>
      </c>
      <c r="BP7404" s="4" t="e">
        <v>#N/A</v>
      </c>
      <c r="BQ7404" s="4" t="s">
        <v>147</v>
      </c>
      <c r="BR7404" s="4">
        <v>0</v>
      </c>
      <c r="BS7404" s="4" t="e">
        <v>#N/A</v>
      </c>
      <c r="BT7404" s="6" t="e">
        <v>#N/A</v>
      </c>
      <c r="BU7404" s="6">
        <v>0</v>
      </c>
      <c r="BV7404" s="8" t="e">
        <v>#N/A</v>
      </c>
      <c r="BW7404" s="8" t="s">
        <v>113</v>
      </c>
    </row>
    <row r="7405" spans="1:75" x14ac:dyDescent="0.25">
      <c r="A7405" s="1"/>
      <c r="C7405" s="1"/>
      <c r="M7405" s="2"/>
      <c r="N7405" s="3"/>
      <c r="O7405" s="3"/>
      <c r="P7405" s="3"/>
      <c r="Q7405" s="3"/>
      <c r="R7405" s="3"/>
      <c r="S7405" s="3"/>
      <c r="AQ7405" s="1"/>
      <c r="AV7405" s="1"/>
      <c r="BM7405" s="5" t="e">
        <v>#N/A</v>
      </c>
      <c r="BN7405" t="e">
        <v>#N/A</v>
      </c>
      <c r="BO7405" t="e">
        <v>#N/A</v>
      </c>
      <c r="BP7405" s="4" t="e">
        <v>#N/A</v>
      </c>
      <c r="BQ7405" s="4" t="s">
        <v>147</v>
      </c>
      <c r="BR7405" s="4">
        <v>0</v>
      </c>
      <c r="BS7405" s="4" t="e">
        <v>#N/A</v>
      </c>
      <c r="BT7405" s="6" t="e">
        <v>#N/A</v>
      </c>
      <c r="BU7405" s="6">
        <v>0</v>
      </c>
      <c r="BV7405" s="8" t="e">
        <v>#N/A</v>
      </c>
      <c r="BW7405" s="8" t="s">
        <v>113</v>
      </c>
    </row>
    <row r="7406" spans="1:75" x14ac:dyDescent="0.25">
      <c r="A7406" s="1"/>
      <c r="C7406" s="1"/>
      <c r="M7406" s="2"/>
      <c r="N7406" s="3"/>
      <c r="O7406" s="3"/>
      <c r="P7406" s="3"/>
      <c r="Q7406" s="3"/>
      <c r="R7406" s="3"/>
      <c r="S7406" s="3"/>
      <c r="AQ7406" s="1"/>
      <c r="AV7406" s="1"/>
      <c r="BM7406" s="5" t="e">
        <v>#N/A</v>
      </c>
      <c r="BN7406" t="e">
        <v>#N/A</v>
      </c>
      <c r="BO7406" t="e">
        <v>#N/A</v>
      </c>
      <c r="BP7406" s="4" t="e">
        <v>#N/A</v>
      </c>
      <c r="BQ7406" s="4" t="s">
        <v>147</v>
      </c>
      <c r="BR7406" s="4">
        <v>0</v>
      </c>
      <c r="BS7406" s="4" t="e">
        <v>#N/A</v>
      </c>
      <c r="BT7406" s="6" t="e">
        <v>#N/A</v>
      </c>
      <c r="BU7406" s="6">
        <v>0</v>
      </c>
      <c r="BV7406" s="8" t="e">
        <v>#N/A</v>
      </c>
      <c r="BW7406" s="8" t="s">
        <v>113</v>
      </c>
    </row>
    <row r="7407" spans="1:75" x14ac:dyDescent="0.25">
      <c r="A7407" s="1"/>
      <c r="C7407" s="1"/>
      <c r="M7407" s="2"/>
      <c r="N7407" s="3"/>
      <c r="O7407" s="3"/>
      <c r="P7407" s="3"/>
      <c r="Q7407" s="3"/>
      <c r="R7407" s="3"/>
      <c r="S7407" s="3"/>
      <c r="AQ7407" s="1"/>
      <c r="AV7407" s="1"/>
      <c r="BM7407" s="5" t="e">
        <v>#N/A</v>
      </c>
      <c r="BN7407" t="e">
        <v>#N/A</v>
      </c>
      <c r="BO7407" t="e">
        <v>#N/A</v>
      </c>
      <c r="BP7407" s="4" t="e">
        <v>#N/A</v>
      </c>
      <c r="BQ7407" s="4" t="s">
        <v>147</v>
      </c>
      <c r="BR7407" s="4">
        <v>0</v>
      </c>
      <c r="BS7407" s="4" t="e">
        <v>#N/A</v>
      </c>
      <c r="BT7407" s="6" t="e">
        <v>#N/A</v>
      </c>
      <c r="BU7407" s="6">
        <v>0</v>
      </c>
      <c r="BV7407" s="8" t="e">
        <v>#N/A</v>
      </c>
      <c r="BW7407" s="8" t="s">
        <v>113</v>
      </c>
    </row>
    <row r="7408" spans="1:75" x14ac:dyDescent="0.25">
      <c r="A7408" s="1"/>
      <c r="C7408" s="1"/>
      <c r="M7408" s="2"/>
      <c r="N7408" s="3"/>
      <c r="O7408" s="3"/>
      <c r="P7408" s="3"/>
      <c r="Q7408" s="3"/>
      <c r="R7408" s="3"/>
      <c r="S7408" s="3"/>
      <c r="AQ7408" s="1"/>
      <c r="AV7408" s="1"/>
      <c r="BM7408" s="5" t="e">
        <v>#N/A</v>
      </c>
      <c r="BN7408" t="e">
        <v>#N/A</v>
      </c>
      <c r="BO7408" t="e">
        <v>#N/A</v>
      </c>
      <c r="BP7408" s="4" t="e">
        <v>#N/A</v>
      </c>
      <c r="BQ7408" s="4" t="s">
        <v>147</v>
      </c>
      <c r="BR7408" s="4">
        <v>0</v>
      </c>
      <c r="BS7408" s="4" t="e">
        <v>#N/A</v>
      </c>
      <c r="BT7408" s="6" t="e">
        <v>#N/A</v>
      </c>
      <c r="BU7408" s="6">
        <v>0</v>
      </c>
      <c r="BV7408" s="8" t="e">
        <v>#N/A</v>
      </c>
      <c r="BW7408" s="8" t="s">
        <v>113</v>
      </c>
    </row>
    <row r="7409" spans="1:75" x14ac:dyDescent="0.25">
      <c r="A7409" s="1"/>
      <c r="C7409" s="1"/>
      <c r="M7409" s="2"/>
      <c r="N7409" s="3"/>
      <c r="O7409" s="3"/>
      <c r="P7409" s="3"/>
      <c r="Q7409" s="3"/>
      <c r="R7409" s="3"/>
      <c r="S7409" s="3"/>
      <c r="AQ7409" s="1"/>
      <c r="AV7409" s="1"/>
      <c r="BM7409" s="5" t="e">
        <v>#N/A</v>
      </c>
      <c r="BN7409" t="e">
        <v>#N/A</v>
      </c>
      <c r="BO7409" t="e">
        <v>#N/A</v>
      </c>
      <c r="BP7409" s="4" t="e">
        <v>#N/A</v>
      </c>
      <c r="BQ7409" s="4" t="s">
        <v>147</v>
      </c>
      <c r="BR7409" s="4">
        <v>0</v>
      </c>
      <c r="BS7409" s="4" t="e">
        <v>#N/A</v>
      </c>
      <c r="BT7409" s="6" t="e">
        <v>#N/A</v>
      </c>
      <c r="BU7409" s="6">
        <v>0</v>
      </c>
      <c r="BV7409" s="8" t="e">
        <v>#N/A</v>
      </c>
      <c r="BW7409" s="8" t="s">
        <v>113</v>
      </c>
    </row>
    <row r="7410" spans="1:75" x14ac:dyDescent="0.25">
      <c r="A7410" s="1"/>
      <c r="C7410" s="1"/>
      <c r="M7410" s="2"/>
      <c r="N7410" s="3"/>
      <c r="O7410" s="3"/>
      <c r="P7410" s="3"/>
      <c r="Q7410" s="3"/>
      <c r="R7410" s="3"/>
      <c r="S7410" s="3"/>
      <c r="AQ7410" s="1"/>
      <c r="AV7410" s="1"/>
      <c r="BM7410" s="5" t="e">
        <v>#N/A</v>
      </c>
      <c r="BN7410" t="e">
        <v>#N/A</v>
      </c>
      <c r="BO7410" t="e">
        <v>#N/A</v>
      </c>
      <c r="BP7410" s="4" t="e">
        <v>#N/A</v>
      </c>
      <c r="BQ7410" s="4" t="s">
        <v>147</v>
      </c>
      <c r="BR7410" s="4">
        <v>0</v>
      </c>
      <c r="BS7410" s="4" t="e">
        <v>#N/A</v>
      </c>
      <c r="BT7410" s="6" t="e">
        <v>#N/A</v>
      </c>
      <c r="BU7410" s="6">
        <v>0</v>
      </c>
      <c r="BV7410" s="8" t="e">
        <v>#N/A</v>
      </c>
      <c r="BW7410" s="8" t="s">
        <v>113</v>
      </c>
    </row>
    <row r="7411" spans="1:75" x14ac:dyDescent="0.25">
      <c r="A7411" s="1"/>
      <c r="C7411" s="1"/>
      <c r="M7411" s="2"/>
      <c r="N7411" s="3"/>
      <c r="O7411" s="3"/>
      <c r="P7411" s="3"/>
      <c r="Q7411" s="3"/>
      <c r="R7411" s="3"/>
      <c r="S7411" s="3"/>
      <c r="AQ7411" s="1"/>
      <c r="AV7411" s="1"/>
      <c r="BM7411" s="5" t="e">
        <v>#N/A</v>
      </c>
      <c r="BN7411" t="e">
        <v>#N/A</v>
      </c>
      <c r="BO7411" t="e">
        <v>#N/A</v>
      </c>
      <c r="BP7411" s="4" t="e">
        <v>#N/A</v>
      </c>
      <c r="BQ7411" s="4" t="s">
        <v>147</v>
      </c>
      <c r="BR7411" s="4">
        <v>0</v>
      </c>
      <c r="BS7411" s="4" t="e">
        <v>#N/A</v>
      </c>
      <c r="BT7411" s="6" t="e">
        <v>#N/A</v>
      </c>
      <c r="BU7411" s="6">
        <v>0</v>
      </c>
      <c r="BV7411" s="8" t="e">
        <v>#N/A</v>
      </c>
      <c r="BW7411" s="8" t="s">
        <v>113</v>
      </c>
    </row>
    <row r="7412" spans="1:75" x14ac:dyDescent="0.25">
      <c r="A7412" s="1"/>
      <c r="C7412" s="1"/>
      <c r="M7412" s="2"/>
      <c r="N7412" s="3"/>
      <c r="O7412" s="3"/>
      <c r="P7412" s="3"/>
      <c r="Q7412" s="3"/>
      <c r="R7412" s="3"/>
      <c r="S7412" s="3"/>
      <c r="AQ7412" s="1"/>
      <c r="AV7412" s="1"/>
      <c r="BM7412" s="5" t="e">
        <v>#N/A</v>
      </c>
      <c r="BN7412" t="e">
        <v>#N/A</v>
      </c>
      <c r="BO7412" t="e">
        <v>#N/A</v>
      </c>
      <c r="BP7412" s="4" t="e">
        <v>#N/A</v>
      </c>
      <c r="BQ7412" s="4" t="s">
        <v>147</v>
      </c>
      <c r="BR7412" s="4">
        <v>0</v>
      </c>
      <c r="BS7412" s="4" t="e">
        <v>#N/A</v>
      </c>
      <c r="BT7412" s="6" t="e">
        <v>#N/A</v>
      </c>
      <c r="BU7412" s="6">
        <v>0</v>
      </c>
      <c r="BV7412" s="8" t="e">
        <v>#N/A</v>
      </c>
      <c r="BW7412" s="8" t="s">
        <v>113</v>
      </c>
    </row>
    <row r="7413" spans="1:75" x14ac:dyDescent="0.25">
      <c r="A7413" s="1"/>
      <c r="C7413" s="1"/>
      <c r="M7413" s="2"/>
      <c r="N7413" s="3"/>
      <c r="O7413" s="3"/>
      <c r="P7413" s="3"/>
      <c r="Q7413" s="3"/>
      <c r="R7413" s="3"/>
      <c r="S7413" s="3"/>
      <c r="AQ7413" s="1"/>
      <c r="AV7413" s="1"/>
      <c r="BM7413" s="5" t="e">
        <v>#N/A</v>
      </c>
      <c r="BN7413" t="e">
        <v>#N/A</v>
      </c>
      <c r="BO7413" t="e">
        <v>#N/A</v>
      </c>
      <c r="BP7413" s="4" t="e">
        <v>#N/A</v>
      </c>
      <c r="BQ7413" s="4" t="s">
        <v>147</v>
      </c>
      <c r="BR7413" s="4">
        <v>0</v>
      </c>
      <c r="BS7413" s="4" t="e">
        <v>#N/A</v>
      </c>
      <c r="BT7413" s="6" t="e">
        <v>#N/A</v>
      </c>
      <c r="BU7413" s="6">
        <v>0</v>
      </c>
      <c r="BV7413" s="8" t="e">
        <v>#N/A</v>
      </c>
      <c r="BW7413" s="8" t="s">
        <v>113</v>
      </c>
    </row>
    <row r="7414" spans="1:75" x14ac:dyDescent="0.25">
      <c r="A7414" s="1"/>
      <c r="C7414" s="1"/>
      <c r="M7414" s="2"/>
      <c r="N7414" s="3"/>
      <c r="O7414" s="3"/>
      <c r="P7414" s="3"/>
      <c r="Q7414" s="3"/>
      <c r="R7414" s="3"/>
      <c r="S7414" s="3"/>
      <c r="AQ7414" s="1"/>
      <c r="AV7414" s="1"/>
      <c r="BM7414" s="5" t="e">
        <v>#N/A</v>
      </c>
      <c r="BN7414" t="e">
        <v>#N/A</v>
      </c>
      <c r="BO7414" t="e">
        <v>#N/A</v>
      </c>
      <c r="BP7414" s="4" t="e">
        <v>#N/A</v>
      </c>
      <c r="BQ7414" s="4" t="s">
        <v>147</v>
      </c>
      <c r="BR7414" s="4">
        <v>0</v>
      </c>
      <c r="BS7414" s="4" t="e">
        <v>#N/A</v>
      </c>
      <c r="BT7414" s="6" t="e">
        <v>#N/A</v>
      </c>
      <c r="BU7414" s="6">
        <v>0</v>
      </c>
      <c r="BV7414" s="8" t="e">
        <v>#N/A</v>
      </c>
      <c r="BW7414" s="8" t="s">
        <v>113</v>
      </c>
    </row>
    <row r="7415" spans="1:75" x14ac:dyDescent="0.25">
      <c r="A7415" s="1"/>
      <c r="C7415" s="1"/>
      <c r="M7415" s="2"/>
      <c r="N7415" s="3"/>
      <c r="O7415" s="3"/>
      <c r="P7415" s="3"/>
      <c r="Q7415" s="3"/>
      <c r="R7415" s="3"/>
      <c r="S7415" s="3"/>
      <c r="AQ7415" s="1"/>
      <c r="AV7415" s="1"/>
      <c r="BM7415" s="5" t="e">
        <v>#N/A</v>
      </c>
      <c r="BN7415" t="e">
        <v>#N/A</v>
      </c>
      <c r="BO7415" t="e">
        <v>#N/A</v>
      </c>
      <c r="BP7415" s="4" t="e">
        <v>#N/A</v>
      </c>
      <c r="BQ7415" s="4" t="s">
        <v>147</v>
      </c>
      <c r="BR7415" s="4">
        <v>0</v>
      </c>
      <c r="BS7415" s="4" t="e">
        <v>#N/A</v>
      </c>
      <c r="BT7415" s="6" t="e">
        <v>#N/A</v>
      </c>
      <c r="BU7415" s="6">
        <v>0</v>
      </c>
      <c r="BV7415" s="8" t="e">
        <v>#N/A</v>
      </c>
      <c r="BW7415" s="8" t="s">
        <v>113</v>
      </c>
    </row>
    <row r="7416" spans="1:75" x14ac:dyDescent="0.25">
      <c r="A7416" s="1"/>
      <c r="C7416" s="1"/>
      <c r="M7416" s="2"/>
      <c r="N7416" s="3"/>
      <c r="O7416" s="3"/>
      <c r="P7416" s="3"/>
      <c r="Q7416" s="3"/>
      <c r="R7416" s="3"/>
      <c r="S7416" s="3"/>
      <c r="AQ7416" s="1"/>
      <c r="AV7416" s="1"/>
      <c r="BM7416" s="5" t="e">
        <v>#N/A</v>
      </c>
      <c r="BN7416" t="e">
        <v>#N/A</v>
      </c>
      <c r="BO7416" t="e">
        <v>#N/A</v>
      </c>
      <c r="BP7416" s="4" t="e">
        <v>#N/A</v>
      </c>
      <c r="BQ7416" s="4" t="s">
        <v>147</v>
      </c>
      <c r="BR7416" s="4">
        <v>0</v>
      </c>
      <c r="BS7416" s="4" t="e">
        <v>#N/A</v>
      </c>
      <c r="BT7416" s="6" t="e">
        <v>#N/A</v>
      </c>
      <c r="BU7416" s="6">
        <v>0</v>
      </c>
      <c r="BV7416" s="8" t="e">
        <v>#N/A</v>
      </c>
      <c r="BW7416" s="8" t="s">
        <v>113</v>
      </c>
    </row>
    <row r="7417" spans="1:75" x14ac:dyDescent="0.25">
      <c r="A7417" s="1"/>
      <c r="C7417" s="1"/>
      <c r="M7417" s="2"/>
      <c r="N7417" s="3"/>
      <c r="O7417" s="3"/>
      <c r="P7417" s="3"/>
      <c r="Q7417" s="3"/>
      <c r="R7417" s="3"/>
      <c r="S7417" s="3"/>
      <c r="AQ7417" s="1"/>
      <c r="AV7417" s="1"/>
      <c r="BM7417" s="5" t="e">
        <v>#N/A</v>
      </c>
      <c r="BN7417" t="e">
        <v>#N/A</v>
      </c>
      <c r="BO7417" t="e">
        <v>#N/A</v>
      </c>
      <c r="BP7417" s="4" t="e">
        <v>#N/A</v>
      </c>
      <c r="BQ7417" s="4" t="s">
        <v>147</v>
      </c>
      <c r="BR7417" s="4">
        <v>0</v>
      </c>
      <c r="BS7417" s="4" t="e">
        <v>#N/A</v>
      </c>
      <c r="BT7417" s="6" t="e">
        <v>#N/A</v>
      </c>
      <c r="BU7417" s="6">
        <v>0</v>
      </c>
      <c r="BV7417" s="8" t="e">
        <v>#N/A</v>
      </c>
      <c r="BW7417" s="8" t="s">
        <v>113</v>
      </c>
    </row>
    <row r="7418" spans="1:75" x14ac:dyDescent="0.25">
      <c r="A7418" s="1"/>
      <c r="C7418" s="1"/>
      <c r="M7418" s="2"/>
      <c r="N7418" s="3"/>
      <c r="O7418" s="3"/>
      <c r="P7418" s="3"/>
      <c r="Q7418" s="3"/>
      <c r="R7418" s="3"/>
      <c r="S7418" s="3"/>
      <c r="AQ7418" s="1"/>
      <c r="AV7418" s="1"/>
      <c r="BM7418" s="5" t="e">
        <v>#N/A</v>
      </c>
      <c r="BN7418" t="e">
        <v>#N/A</v>
      </c>
      <c r="BO7418" t="e">
        <v>#N/A</v>
      </c>
      <c r="BP7418" s="4" t="e">
        <v>#N/A</v>
      </c>
      <c r="BQ7418" s="4" t="s">
        <v>147</v>
      </c>
      <c r="BR7418" s="4">
        <v>0</v>
      </c>
      <c r="BS7418" s="4" t="e">
        <v>#N/A</v>
      </c>
      <c r="BT7418" s="6" t="e">
        <v>#N/A</v>
      </c>
      <c r="BU7418" s="6">
        <v>0</v>
      </c>
      <c r="BV7418" s="8" t="e">
        <v>#N/A</v>
      </c>
      <c r="BW7418" s="8" t="s">
        <v>113</v>
      </c>
    </row>
    <row r="7419" spans="1:75" x14ac:dyDescent="0.25">
      <c r="A7419" s="1"/>
      <c r="C7419" s="1"/>
      <c r="M7419" s="2"/>
      <c r="N7419" s="3"/>
      <c r="O7419" s="3"/>
      <c r="P7419" s="3"/>
      <c r="Q7419" s="3"/>
      <c r="R7419" s="3"/>
      <c r="S7419" s="3"/>
      <c r="AQ7419" s="1"/>
      <c r="AV7419" s="1"/>
      <c r="BM7419" s="5" t="e">
        <v>#N/A</v>
      </c>
      <c r="BN7419" t="e">
        <v>#N/A</v>
      </c>
      <c r="BO7419" t="e">
        <v>#N/A</v>
      </c>
      <c r="BP7419" s="4" t="e">
        <v>#N/A</v>
      </c>
      <c r="BQ7419" s="4" t="s">
        <v>147</v>
      </c>
      <c r="BR7419" s="4">
        <v>0</v>
      </c>
      <c r="BS7419" s="4" t="e">
        <v>#N/A</v>
      </c>
      <c r="BT7419" s="6" t="e">
        <v>#N/A</v>
      </c>
      <c r="BU7419" s="6">
        <v>0</v>
      </c>
      <c r="BV7419" s="8" t="e">
        <v>#N/A</v>
      </c>
      <c r="BW7419" s="8" t="s">
        <v>113</v>
      </c>
    </row>
    <row r="7420" spans="1:75" x14ac:dyDescent="0.25">
      <c r="A7420" s="1"/>
      <c r="C7420" s="1"/>
      <c r="M7420" s="2"/>
      <c r="N7420" s="3"/>
      <c r="O7420" s="3"/>
      <c r="P7420" s="3"/>
      <c r="Q7420" s="3"/>
      <c r="R7420" s="3"/>
      <c r="S7420" s="3"/>
      <c r="AQ7420" s="1"/>
      <c r="AV7420" s="1"/>
      <c r="BM7420" s="5" t="e">
        <v>#N/A</v>
      </c>
      <c r="BN7420" t="e">
        <v>#N/A</v>
      </c>
      <c r="BO7420" t="e">
        <v>#N/A</v>
      </c>
      <c r="BP7420" s="4" t="e">
        <v>#N/A</v>
      </c>
      <c r="BQ7420" s="4" t="s">
        <v>147</v>
      </c>
      <c r="BR7420" s="4">
        <v>0</v>
      </c>
      <c r="BS7420" s="4" t="e">
        <v>#N/A</v>
      </c>
      <c r="BT7420" s="6" t="e">
        <v>#N/A</v>
      </c>
      <c r="BU7420" s="6">
        <v>0</v>
      </c>
      <c r="BV7420" s="8" t="e">
        <v>#N/A</v>
      </c>
      <c r="BW7420" s="8" t="s">
        <v>113</v>
      </c>
    </row>
    <row r="7421" spans="1:75" x14ac:dyDescent="0.25">
      <c r="A7421" s="1"/>
      <c r="C7421" s="1"/>
      <c r="M7421" s="2"/>
      <c r="N7421" s="3"/>
      <c r="O7421" s="3"/>
      <c r="P7421" s="3"/>
      <c r="Q7421" s="3"/>
      <c r="R7421" s="3"/>
      <c r="S7421" s="3"/>
      <c r="AQ7421" s="1"/>
      <c r="AV7421" s="1"/>
      <c r="BM7421" s="5" t="e">
        <v>#N/A</v>
      </c>
      <c r="BN7421" t="e">
        <v>#N/A</v>
      </c>
      <c r="BO7421" t="e">
        <v>#N/A</v>
      </c>
      <c r="BP7421" s="4" t="e">
        <v>#N/A</v>
      </c>
      <c r="BQ7421" s="4" t="s">
        <v>147</v>
      </c>
      <c r="BR7421" s="4">
        <v>0</v>
      </c>
      <c r="BS7421" s="4" t="e">
        <v>#N/A</v>
      </c>
      <c r="BT7421" s="6" t="e">
        <v>#N/A</v>
      </c>
      <c r="BU7421" s="6">
        <v>0</v>
      </c>
      <c r="BV7421" s="8" t="e">
        <v>#N/A</v>
      </c>
      <c r="BW7421" s="8" t="s">
        <v>113</v>
      </c>
    </row>
    <row r="7422" spans="1:75" x14ac:dyDescent="0.25">
      <c r="A7422" s="1"/>
      <c r="C7422" s="1"/>
      <c r="M7422" s="2"/>
      <c r="N7422" s="3"/>
      <c r="O7422" s="3"/>
      <c r="P7422" s="3"/>
      <c r="Q7422" s="3"/>
      <c r="R7422" s="3"/>
      <c r="S7422" s="3"/>
      <c r="AQ7422" s="1"/>
      <c r="AV7422" s="1"/>
      <c r="BM7422" s="5" t="e">
        <v>#N/A</v>
      </c>
      <c r="BN7422" t="e">
        <v>#N/A</v>
      </c>
      <c r="BO7422" t="e">
        <v>#N/A</v>
      </c>
      <c r="BP7422" s="4" t="e">
        <v>#N/A</v>
      </c>
      <c r="BQ7422" s="4" t="s">
        <v>147</v>
      </c>
      <c r="BR7422" s="4">
        <v>0</v>
      </c>
      <c r="BS7422" s="4" t="e">
        <v>#N/A</v>
      </c>
      <c r="BT7422" s="6" t="e">
        <v>#N/A</v>
      </c>
      <c r="BU7422" s="6">
        <v>0</v>
      </c>
      <c r="BV7422" s="8" t="e">
        <v>#N/A</v>
      </c>
      <c r="BW7422" s="8" t="s">
        <v>113</v>
      </c>
    </row>
    <row r="7423" spans="1:75" x14ac:dyDescent="0.25">
      <c r="A7423" s="1"/>
      <c r="C7423" s="1"/>
      <c r="M7423" s="2"/>
      <c r="N7423" s="3"/>
      <c r="O7423" s="3"/>
      <c r="P7423" s="3"/>
      <c r="Q7423" s="3"/>
      <c r="R7423" s="3"/>
      <c r="S7423" s="3"/>
      <c r="AQ7423" s="1"/>
      <c r="AV7423" s="1"/>
      <c r="BM7423" s="5" t="e">
        <v>#N/A</v>
      </c>
      <c r="BN7423" t="e">
        <v>#N/A</v>
      </c>
      <c r="BO7423" t="e">
        <v>#N/A</v>
      </c>
      <c r="BP7423" s="4" t="e">
        <v>#N/A</v>
      </c>
      <c r="BQ7423" s="4" t="s">
        <v>147</v>
      </c>
      <c r="BR7423" s="4">
        <v>0</v>
      </c>
      <c r="BS7423" s="4" t="e">
        <v>#N/A</v>
      </c>
      <c r="BT7423" s="6" t="e">
        <v>#N/A</v>
      </c>
      <c r="BU7423" s="6">
        <v>0</v>
      </c>
      <c r="BV7423" s="8" t="e">
        <v>#N/A</v>
      </c>
      <c r="BW7423" s="8" t="s">
        <v>113</v>
      </c>
    </row>
    <row r="7424" spans="1:75" x14ac:dyDescent="0.25">
      <c r="A7424" s="1"/>
      <c r="C7424" s="1"/>
      <c r="M7424" s="2"/>
      <c r="N7424" s="3"/>
      <c r="O7424" s="3"/>
      <c r="P7424" s="3"/>
      <c r="Q7424" s="3"/>
      <c r="R7424" s="3"/>
      <c r="S7424" s="3"/>
      <c r="AQ7424" s="1"/>
      <c r="AV7424" s="1"/>
      <c r="BM7424" s="5" t="e">
        <v>#N/A</v>
      </c>
      <c r="BN7424" t="e">
        <v>#N/A</v>
      </c>
      <c r="BO7424" t="e">
        <v>#N/A</v>
      </c>
      <c r="BP7424" s="4" t="e">
        <v>#N/A</v>
      </c>
      <c r="BQ7424" s="4" t="s">
        <v>147</v>
      </c>
      <c r="BR7424" s="4">
        <v>0</v>
      </c>
      <c r="BS7424" s="4" t="e">
        <v>#N/A</v>
      </c>
      <c r="BT7424" s="6" t="e">
        <v>#N/A</v>
      </c>
      <c r="BU7424" s="6">
        <v>0</v>
      </c>
      <c r="BV7424" s="8" t="e">
        <v>#N/A</v>
      </c>
      <c r="BW7424" s="8" t="s">
        <v>113</v>
      </c>
    </row>
    <row r="7425" spans="1:75" x14ac:dyDescent="0.25">
      <c r="A7425" s="1"/>
      <c r="C7425" s="1"/>
      <c r="M7425" s="2"/>
      <c r="N7425" s="3"/>
      <c r="O7425" s="3"/>
      <c r="P7425" s="3"/>
      <c r="Q7425" s="3"/>
      <c r="R7425" s="3"/>
      <c r="S7425" s="3"/>
      <c r="AQ7425" s="1"/>
      <c r="AV7425" s="1"/>
      <c r="BM7425" s="5" t="e">
        <v>#N/A</v>
      </c>
      <c r="BN7425" t="e">
        <v>#N/A</v>
      </c>
      <c r="BO7425" t="e">
        <v>#N/A</v>
      </c>
      <c r="BP7425" s="4" t="e">
        <v>#N/A</v>
      </c>
      <c r="BQ7425" s="4" t="s">
        <v>147</v>
      </c>
      <c r="BR7425" s="4">
        <v>0</v>
      </c>
      <c r="BS7425" s="4" t="e">
        <v>#N/A</v>
      </c>
      <c r="BT7425" s="6" t="e">
        <v>#N/A</v>
      </c>
      <c r="BU7425" s="6">
        <v>0</v>
      </c>
      <c r="BV7425" s="8" t="e">
        <v>#N/A</v>
      </c>
      <c r="BW7425" s="8" t="s">
        <v>113</v>
      </c>
    </row>
    <row r="7426" spans="1:75" x14ac:dyDescent="0.25">
      <c r="A7426" s="1"/>
      <c r="C7426" s="1"/>
      <c r="M7426" s="2"/>
      <c r="N7426" s="3"/>
      <c r="O7426" s="3"/>
      <c r="P7426" s="3"/>
      <c r="Q7426" s="3"/>
      <c r="R7426" s="3"/>
      <c r="S7426" s="3"/>
      <c r="AQ7426" s="1"/>
      <c r="AV7426" s="1"/>
      <c r="BM7426" s="5" t="e">
        <v>#N/A</v>
      </c>
      <c r="BN7426" t="e">
        <v>#N/A</v>
      </c>
      <c r="BO7426" t="e">
        <v>#N/A</v>
      </c>
      <c r="BP7426" s="4" t="e">
        <v>#N/A</v>
      </c>
      <c r="BQ7426" s="4" t="s">
        <v>147</v>
      </c>
      <c r="BR7426" s="4">
        <v>0</v>
      </c>
      <c r="BS7426" s="4" t="e">
        <v>#N/A</v>
      </c>
      <c r="BT7426" s="6" t="e">
        <v>#N/A</v>
      </c>
      <c r="BU7426" s="6">
        <v>0</v>
      </c>
      <c r="BV7426" s="8" t="e">
        <v>#N/A</v>
      </c>
      <c r="BW7426" s="8" t="s">
        <v>113</v>
      </c>
    </row>
    <row r="7427" spans="1:75" x14ac:dyDescent="0.25">
      <c r="A7427" s="1"/>
      <c r="C7427" s="1"/>
      <c r="M7427" s="2"/>
      <c r="N7427" s="3"/>
      <c r="O7427" s="3"/>
      <c r="P7427" s="3"/>
      <c r="Q7427" s="3"/>
      <c r="R7427" s="3"/>
      <c r="S7427" s="3"/>
      <c r="AQ7427" s="1"/>
      <c r="AV7427" s="1"/>
      <c r="BM7427" s="5" t="e">
        <v>#N/A</v>
      </c>
      <c r="BN7427" t="e">
        <v>#N/A</v>
      </c>
      <c r="BO7427" t="e">
        <v>#N/A</v>
      </c>
      <c r="BP7427" s="4" t="e">
        <v>#N/A</v>
      </c>
      <c r="BQ7427" s="4" t="s">
        <v>147</v>
      </c>
      <c r="BR7427" s="4">
        <v>0</v>
      </c>
      <c r="BS7427" s="4" t="e">
        <v>#N/A</v>
      </c>
      <c r="BT7427" s="6" t="e">
        <v>#N/A</v>
      </c>
      <c r="BU7427" s="6">
        <v>0</v>
      </c>
      <c r="BV7427" s="8" t="e">
        <v>#N/A</v>
      </c>
      <c r="BW7427" s="8" t="s">
        <v>113</v>
      </c>
    </row>
    <row r="7428" spans="1:75" x14ac:dyDescent="0.25">
      <c r="A7428" s="1"/>
      <c r="C7428" s="1"/>
      <c r="M7428" s="2"/>
      <c r="N7428" s="3"/>
      <c r="O7428" s="3"/>
      <c r="P7428" s="3"/>
      <c r="Q7428" s="3"/>
      <c r="R7428" s="3"/>
      <c r="S7428" s="3"/>
      <c r="AQ7428" s="1"/>
      <c r="AV7428" s="1"/>
      <c r="BM7428" s="5" t="e">
        <v>#N/A</v>
      </c>
      <c r="BN7428" t="e">
        <v>#N/A</v>
      </c>
      <c r="BO7428" t="e">
        <v>#N/A</v>
      </c>
      <c r="BP7428" s="4" t="e">
        <v>#N/A</v>
      </c>
      <c r="BQ7428" s="4" t="s">
        <v>147</v>
      </c>
      <c r="BR7428" s="4">
        <v>0</v>
      </c>
      <c r="BS7428" s="4" t="e">
        <v>#N/A</v>
      </c>
      <c r="BT7428" s="6" t="e">
        <v>#N/A</v>
      </c>
      <c r="BU7428" s="6">
        <v>0</v>
      </c>
      <c r="BV7428" s="8" t="e">
        <v>#N/A</v>
      </c>
      <c r="BW7428" s="8" t="s">
        <v>113</v>
      </c>
    </row>
    <row r="7429" spans="1:75" x14ac:dyDescent="0.25">
      <c r="A7429" s="1"/>
      <c r="C7429" s="1"/>
      <c r="M7429" s="2"/>
      <c r="N7429" s="3"/>
      <c r="O7429" s="3"/>
      <c r="P7429" s="3"/>
      <c r="Q7429" s="3"/>
      <c r="R7429" s="3"/>
      <c r="S7429" s="3"/>
      <c r="AQ7429" s="1"/>
      <c r="AV7429" s="1"/>
      <c r="BM7429" s="5" t="e">
        <v>#N/A</v>
      </c>
      <c r="BN7429" t="e">
        <v>#N/A</v>
      </c>
      <c r="BO7429" t="e">
        <v>#N/A</v>
      </c>
      <c r="BP7429" s="4" t="e">
        <v>#N/A</v>
      </c>
      <c r="BQ7429" s="4" t="s">
        <v>147</v>
      </c>
      <c r="BR7429" s="4">
        <v>0</v>
      </c>
      <c r="BS7429" s="4" t="e">
        <v>#N/A</v>
      </c>
      <c r="BT7429" s="6" t="e">
        <v>#N/A</v>
      </c>
      <c r="BU7429" s="6">
        <v>0</v>
      </c>
      <c r="BV7429" s="8" t="e">
        <v>#N/A</v>
      </c>
      <c r="BW7429" s="8" t="s">
        <v>113</v>
      </c>
    </row>
    <row r="7430" spans="1:75" x14ac:dyDescent="0.25">
      <c r="A7430" s="1"/>
      <c r="C7430" s="1"/>
      <c r="M7430" s="2"/>
      <c r="N7430" s="3"/>
      <c r="O7430" s="3"/>
      <c r="P7430" s="3"/>
      <c r="Q7430" s="3"/>
      <c r="R7430" s="3"/>
      <c r="S7430" s="3"/>
      <c r="AQ7430" s="1"/>
      <c r="AV7430" s="1"/>
      <c r="BM7430" s="5" t="e">
        <v>#N/A</v>
      </c>
      <c r="BN7430" t="e">
        <v>#N/A</v>
      </c>
      <c r="BO7430" t="e">
        <v>#N/A</v>
      </c>
      <c r="BP7430" s="4" t="e">
        <v>#N/A</v>
      </c>
      <c r="BQ7430" s="4" t="s">
        <v>147</v>
      </c>
      <c r="BR7430" s="4">
        <v>0</v>
      </c>
      <c r="BS7430" s="4" t="e">
        <v>#N/A</v>
      </c>
      <c r="BT7430" s="6" t="e">
        <v>#N/A</v>
      </c>
      <c r="BU7430" s="6">
        <v>0</v>
      </c>
      <c r="BV7430" s="8" t="e">
        <v>#N/A</v>
      </c>
      <c r="BW7430" s="8" t="s">
        <v>113</v>
      </c>
    </row>
    <row r="7431" spans="1:75" x14ac:dyDescent="0.25">
      <c r="A7431" s="1"/>
      <c r="C7431" s="1"/>
      <c r="M7431" s="2"/>
      <c r="N7431" s="3"/>
      <c r="O7431" s="3"/>
      <c r="P7431" s="3"/>
      <c r="Q7431" s="3"/>
      <c r="R7431" s="3"/>
      <c r="S7431" s="3"/>
      <c r="AQ7431" s="1"/>
      <c r="AV7431" s="1"/>
      <c r="BM7431" s="5" t="e">
        <v>#N/A</v>
      </c>
      <c r="BN7431" t="e">
        <v>#N/A</v>
      </c>
      <c r="BO7431" t="e">
        <v>#N/A</v>
      </c>
      <c r="BP7431" s="4" t="e">
        <v>#N/A</v>
      </c>
      <c r="BQ7431" s="4" t="s">
        <v>147</v>
      </c>
      <c r="BR7431" s="4">
        <v>0</v>
      </c>
      <c r="BS7431" s="4" t="e">
        <v>#N/A</v>
      </c>
      <c r="BT7431" s="6" t="e">
        <v>#N/A</v>
      </c>
      <c r="BU7431" s="6">
        <v>0</v>
      </c>
      <c r="BV7431" s="8" t="e">
        <v>#N/A</v>
      </c>
      <c r="BW7431" s="8" t="s">
        <v>113</v>
      </c>
    </row>
    <row r="7432" spans="1:75" x14ac:dyDescent="0.25">
      <c r="A7432" s="1"/>
      <c r="C7432" s="1"/>
      <c r="M7432" s="2"/>
      <c r="N7432" s="3"/>
      <c r="O7432" s="3"/>
      <c r="P7432" s="3"/>
      <c r="Q7432" s="3"/>
      <c r="R7432" s="3"/>
      <c r="S7432" s="3"/>
      <c r="AQ7432" s="1"/>
      <c r="AV7432" s="1"/>
      <c r="BM7432" s="5" t="e">
        <v>#N/A</v>
      </c>
      <c r="BN7432" t="e">
        <v>#N/A</v>
      </c>
      <c r="BO7432" t="e">
        <v>#N/A</v>
      </c>
      <c r="BP7432" s="4" t="e">
        <v>#N/A</v>
      </c>
      <c r="BQ7432" s="4" t="s">
        <v>147</v>
      </c>
      <c r="BR7432" s="4">
        <v>0</v>
      </c>
      <c r="BS7432" s="4" t="e">
        <v>#N/A</v>
      </c>
      <c r="BT7432" s="6" t="e">
        <v>#N/A</v>
      </c>
      <c r="BU7432" s="6">
        <v>0</v>
      </c>
      <c r="BV7432" s="8" t="e">
        <v>#N/A</v>
      </c>
      <c r="BW7432" s="8" t="s">
        <v>113</v>
      </c>
    </row>
    <row r="7433" spans="1:75" x14ac:dyDescent="0.25">
      <c r="A7433" s="1"/>
      <c r="C7433" s="1"/>
      <c r="M7433" s="2"/>
      <c r="N7433" s="3"/>
      <c r="O7433" s="3"/>
      <c r="P7433" s="3"/>
      <c r="Q7433" s="3"/>
      <c r="R7433" s="3"/>
      <c r="S7433" s="3"/>
      <c r="AQ7433" s="1"/>
      <c r="AV7433" s="1"/>
      <c r="BM7433" s="5" t="e">
        <v>#N/A</v>
      </c>
      <c r="BN7433" t="e">
        <v>#N/A</v>
      </c>
      <c r="BO7433" t="e">
        <v>#N/A</v>
      </c>
      <c r="BP7433" s="4" t="e">
        <v>#N/A</v>
      </c>
      <c r="BQ7433" s="4" t="s">
        <v>147</v>
      </c>
      <c r="BR7433" s="4">
        <v>0</v>
      </c>
      <c r="BS7433" s="4" t="e">
        <v>#N/A</v>
      </c>
      <c r="BT7433" s="6" t="e">
        <v>#N/A</v>
      </c>
      <c r="BU7433" s="6">
        <v>0</v>
      </c>
      <c r="BV7433" s="8" t="e">
        <v>#N/A</v>
      </c>
      <c r="BW7433" s="8" t="s">
        <v>113</v>
      </c>
    </row>
    <row r="7434" spans="1:75" x14ac:dyDescent="0.25">
      <c r="A7434" s="1"/>
      <c r="C7434" s="1"/>
      <c r="M7434" s="2"/>
      <c r="N7434" s="3"/>
      <c r="O7434" s="3"/>
      <c r="P7434" s="3"/>
      <c r="Q7434" s="3"/>
      <c r="R7434" s="3"/>
      <c r="S7434" s="3"/>
      <c r="AQ7434" s="1"/>
      <c r="AV7434" s="1"/>
      <c r="BM7434" s="5" t="e">
        <v>#N/A</v>
      </c>
      <c r="BN7434" t="e">
        <v>#N/A</v>
      </c>
      <c r="BO7434" t="e">
        <v>#N/A</v>
      </c>
      <c r="BP7434" s="4" t="e">
        <v>#N/A</v>
      </c>
      <c r="BQ7434" s="4" t="s">
        <v>147</v>
      </c>
      <c r="BR7434" s="4">
        <v>0</v>
      </c>
      <c r="BS7434" s="4" t="e">
        <v>#N/A</v>
      </c>
      <c r="BT7434" s="6" t="e">
        <v>#N/A</v>
      </c>
      <c r="BU7434" s="6">
        <v>0</v>
      </c>
      <c r="BV7434" s="8" t="e">
        <v>#N/A</v>
      </c>
      <c r="BW7434" s="8" t="s">
        <v>113</v>
      </c>
    </row>
    <row r="7435" spans="1:75" x14ac:dyDescent="0.25">
      <c r="A7435" s="1"/>
      <c r="C7435" s="1"/>
      <c r="M7435" s="2"/>
      <c r="N7435" s="3"/>
      <c r="O7435" s="3"/>
      <c r="P7435" s="3"/>
      <c r="Q7435" s="3"/>
      <c r="R7435" s="3"/>
      <c r="S7435" s="3"/>
      <c r="AQ7435" s="1"/>
      <c r="AV7435" s="1"/>
      <c r="BM7435" s="5" t="e">
        <v>#N/A</v>
      </c>
      <c r="BN7435" t="e">
        <v>#N/A</v>
      </c>
      <c r="BO7435" t="e">
        <v>#N/A</v>
      </c>
      <c r="BP7435" s="4" t="e">
        <v>#N/A</v>
      </c>
      <c r="BQ7435" s="4" t="s">
        <v>147</v>
      </c>
      <c r="BR7435" s="4">
        <v>0</v>
      </c>
      <c r="BS7435" s="4" t="e">
        <v>#N/A</v>
      </c>
      <c r="BT7435" s="6" t="e">
        <v>#N/A</v>
      </c>
      <c r="BU7435" s="6">
        <v>0</v>
      </c>
      <c r="BV7435" s="8" t="e">
        <v>#N/A</v>
      </c>
      <c r="BW7435" s="8" t="s">
        <v>113</v>
      </c>
    </row>
    <row r="7436" spans="1:75" x14ac:dyDescent="0.25">
      <c r="A7436" s="1"/>
      <c r="C7436" s="1"/>
      <c r="M7436" s="2"/>
      <c r="N7436" s="3"/>
      <c r="O7436" s="3"/>
      <c r="P7436" s="3"/>
      <c r="Q7436" s="3"/>
      <c r="R7436" s="3"/>
      <c r="S7436" s="3"/>
      <c r="AQ7436" s="1"/>
      <c r="AV7436" s="1"/>
      <c r="BM7436" s="5" t="e">
        <v>#N/A</v>
      </c>
      <c r="BN7436" t="e">
        <v>#N/A</v>
      </c>
      <c r="BO7436" t="e">
        <v>#N/A</v>
      </c>
      <c r="BP7436" s="4" t="e">
        <v>#N/A</v>
      </c>
      <c r="BQ7436" s="4" t="s">
        <v>147</v>
      </c>
      <c r="BR7436" s="4">
        <v>0</v>
      </c>
      <c r="BS7436" s="4" t="e">
        <v>#N/A</v>
      </c>
      <c r="BT7436" s="6" t="e">
        <v>#N/A</v>
      </c>
      <c r="BU7436" s="6">
        <v>0</v>
      </c>
      <c r="BV7436" s="8" t="e">
        <v>#N/A</v>
      </c>
      <c r="BW7436" s="8" t="s">
        <v>113</v>
      </c>
    </row>
    <row r="7437" spans="1:75" x14ac:dyDescent="0.25">
      <c r="A7437" s="1"/>
      <c r="C7437" s="1"/>
      <c r="M7437" s="2"/>
      <c r="N7437" s="3"/>
      <c r="O7437" s="3"/>
      <c r="P7437" s="3"/>
      <c r="Q7437" s="3"/>
      <c r="R7437" s="3"/>
      <c r="S7437" s="3"/>
      <c r="AQ7437" s="1"/>
      <c r="AV7437" s="1"/>
      <c r="BM7437" s="5" t="e">
        <v>#N/A</v>
      </c>
      <c r="BN7437" t="e">
        <v>#N/A</v>
      </c>
      <c r="BO7437" t="e">
        <v>#N/A</v>
      </c>
      <c r="BP7437" s="4" t="e">
        <v>#N/A</v>
      </c>
      <c r="BQ7437" s="4" t="s">
        <v>147</v>
      </c>
      <c r="BR7437" s="4">
        <v>0</v>
      </c>
      <c r="BS7437" s="4" t="e">
        <v>#N/A</v>
      </c>
      <c r="BT7437" s="6" t="e">
        <v>#N/A</v>
      </c>
      <c r="BU7437" s="6">
        <v>0</v>
      </c>
      <c r="BV7437" s="8" t="e">
        <v>#N/A</v>
      </c>
      <c r="BW7437" s="8" t="s">
        <v>113</v>
      </c>
    </row>
    <row r="7438" spans="1:75" x14ac:dyDescent="0.25">
      <c r="A7438" s="1"/>
      <c r="C7438" s="1"/>
      <c r="M7438" s="2"/>
      <c r="N7438" s="3"/>
      <c r="O7438" s="3"/>
      <c r="P7438" s="3"/>
      <c r="Q7438" s="3"/>
      <c r="R7438" s="3"/>
      <c r="S7438" s="3"/>
      <c r="AQ7438" s="1"/>
      <c r="AV7438" s="1"/>
      <c r="BM7438" s="5" t="e">
        <v>#N/A</v>
      </c>
      <c r="BN7438" t="e">
        <v>#N/A</v>
      </c>
      <c r="BO7438" t="e">
        <v>#N/A</v>
      </c>
      <c r="BP7438" s="4" t="e">
        <v>#N/A</v>
      </c>
      <c r="BQ7438" s="4" t="s">
        <v>147</v>
      </c>
      <c r="BR7438" s="4">
        <v>0</v>
      </c>
      <c r="BS7438" s="4" t="e">
        <v>#N/A</v>
      </c>
      <c r="BT7438" s="6" t="e">
        <v>#N/A</v>
      </c>
      <c r="BU7438" s="6">
        <v>0</v>
      </c>
      <c r="BV7438" s="8" t="e">
        <v>#N/A</v>
      </c>
      <c r="BW7438" s="8" t="s">
        <v>113</v>
      </c>
    </row>
    <row r="7439" spans="1:75" x14ac:dyDescent="0.25">
      <c r="A7439" s="1"/>
      <c r="C7439" s="1"/>
      <c r="M7439" s="2"/>
      <c r="N7439" s="3"/>
      <c r="O7439" s="3"/>
      <c r="P7439" s="3"/>
      <c r="Q7439" s="3"/>
      <c r="R7439" s="3"/>
      <c r="S7439" s="3"/>
      <c r="AQ7439" s="1"/>
      <c r="AV7439" s="1"/>
      <c r="BM7439" s="5" t="e">
        <v>#N/A</v>
      </c>
      <c r="BN7439" t="e">
        <v>#N/A</v>
      </c>
      <c r="BO7439" t="e">
        <v>#N/A</v>
      </c>
      <c r="BP7439" s="4" t="e">
        <v>#N/A</v>
      </c>
      <c r="BQ7439" s="4" t="s">
        <v>147</v>
      </c>
      <c r="BR7439" s="4">
        <v>0</v>
      </c>
      <c r="BS7439" s="4" t="e">
        <v>#N/A</v>
      </c>
      <c r="BT7439" s="6" t="e">
        <v>#N/A</v>
      </c>
      <c r="BU7439" s="6">
        <v>0</v>
      </c>
      <c r="BV7439" s="8" t="e">
        <v>#N/A</v>
      </c>
      <c r="BW7439" s="8" t="s">
        <v>113</v>
      </c>
    </row>
    <row r="7440" spans="1:75" x14ac:dyDescent="0.25">
      <c r="A7440" s="1"/>
      <c r="C7440" s="1"/>
      <c r="M7440" s="2"/>
      <c r="N7440" s="3"/>
      <c r="O7440" s="3"/>
      <c r="P7440" s="3"/>
      <c r="Q7440" s="3"/>
      <c r="R7440" s="3"/>
      <c r="S7440" s="3"/>
      <c r="AQ7440" s="1"/>
      <c r="AV7440" s="1"/>
      <c r="BM7440" s="5" t="e">
        <v>#N/A</v>
      </c>
      <c r="BN7440" t="e">
        <v>#N/A</v>
      </c>
      <c r="BO7440" t="e">
        <v>#N/A</v>
      </c>
      <c r="BP7440" s="4" t="e">
        <v>#N/A</v>
      </c>
      <c r="BQ7440" s="4" t="s">
        <v>147</v>
      </c>
      <c r="BR7440" s="4">
        <v>0</v>
      </c>
      <c r="BS7440" s="4" t="e">
        <v>#N/A</v>
      </c>
      <c r="BT7440" s="6" t="e">
        <v>#N/A</v>
      </c>
      <c r="BU7440" s="6">
        <v>0</v>
      </c>
      <c r="BV7440" s="8" t="e">
        <v>#N/A</v>
      </c>
      <c r="BW7440" s="8" t="s">
        <v>113</v>
      </c>
    </row>
    <row r="7441" spans="1:75" x14ac:dyDescent="0.25">
      <c r="A7441" s="1"/>
      <c r="C7441" s="1"/>
      <c r="M7441" s="2"/>
      <c r="N7441" s="3"/>
      <c r="O7441" s="3"/>
      <c r="P7441" s="3"/>
      <c r="Q7441" s="3"/>
      <c r="R7441" s="3"/>
      <c r="S7441" s="3"/>
      <c r="AQ7441" s="1"/>
      <c r="AV7441" s="1"/>
      <c r="BM7441" s="5" t="e">
        <v>#N/A</v>
      </c>
      <c r="BN7441" t="e">
        <v>#N/A</v>
      </c>
      <c r="BO7441" t="e">
        <v>#N/A</v>
      </c>
      <c r="BP7441" s="4" t="e">
        <v>#N/A</v>
      </c>
      <c r="BQ7441" s="4" t="s">
        <v>147</v>
      </c>
      <c r="BR7441" s="4">
        <v>0</v>
      </c>
      <c r="BS7441" s="4" t="e">
        <v>#N/A</v>
      </c>
      <c r="BT7441" s="6" t="e">
        <v>#N/A</v>
      </c>
      <c r="BU7441" s="6">
        <v>0</v>
      </c>
      <c r="BV7441" s="8" t="e">
        <v>#N/A</v>
      </c>
      <c r="BW7441" s="8" t="s">
        <v>113</v>
      </c>
    </row>
    <row r="7442" spans="1:75" x14ac:dyDescent="0.25">
      <c r="A7442" s="1"/>
      <c r="C7442" s="1"/>
      <c r="M7442" s="2"/>
      <c r="N7442" s="3"/>
      <c r="O7442" s="3"/>
      <c r="P7442" s="3"/>
      <c r="Q7442" s="3"/>
      <c r="R7442" s="3"/>
      <c r="S7442" s="3"/>
      <c r="AQ7442" s="1"/>
      <c r="AV7442" s="1"/>
      <c r="BM7442" s="5" t="e">
        <v>#N/A</v>
      </c>
      <c r="BN7442" t="e">
        <v>#N/A</v>
      </c>
      <c r="BO7442" t="e">
        <v>#N/A</v>
      </c>
      <c r="BP7442" s="4" t="e">
        <v>#N/A</v>
      </c>
      <c r="BQ7442" s="4" t="s">
        <v>147</v>
      </c>
      <c r="BR7442" s="4">
        <v>0</v>
      </c>
      <c r="BS7442" s="4" t="e">
        <v>#N/A</v>
      </c>
      <c r="BT7442" s="6" t="e">
        <v>#N/A</v>
      </c>
      <c r="BU7442" s="6">
        <v>0</v>
      </c>
      <c r="BV7442" s="8" t="e">
        <v>#N/A</v>
      </c>
      <c r="BW7442" s="8" t="s">
        <v>113</v>
      </c>
    </row>
    <row r="7443" spans="1:75" x14ac:dyDescent="0.25">
      <c r="A7443" s="1"/>
      <c r="C7443" s="1"/>
      <c r="M7443" s="2"/>
      <c r="N7443" s="3"/>
      <c r="O7443" s="3"/>
      <c r="P7443" s="3"/>
      <c r="Q7443" s="3"/>
      <c r="R7443" s="3"/>
      <c r="S7443" s="3"/>
      <c r="AQ7443" s="1"/>
      <c r="AV7443" s="1"/>
      <c r="BM7443" s="5" t="e">
        <v>#N/A</v>
      </c>
      <c r="BN7443" t="e">
        <v>#N/A</v>
      </c>
      <c r="BO7443" t="e">
        <v>#N/A</v>
      </c>
      <c r="BP7443" s="4" t="e">
        <v>#N/A</v>
      </c>
      <c r="BQ7443" s="4" t="s">
        <v>147</v>
      </c>
      <c r="BR7443" s="4">
        <v>0</v>
      </c>
      <c r="BS7443" s="4" t="e">
        <v>#N/A</v>
      </c>
      <c r="BT7443" s="6" t="e">
        <v>#N/A</v>
      </c>
      <c r="BU7443" s="6">
        <v>0</v>
      </c>
      <c r="BV7443" s="8" t="e">
        <v>#N/A</v>
      </c>
      <c r="BW7443" s="8" t="s">
        <v>113</v>
      </c>
    </row>
    <row r="7444" spans="1:75" x14ac:dyDescent="0.25">
      <c r="A7444" s="1"/>
      <c r="C7444" s="1"/>
      <c r="M7444" s="2"/>
      <c r="N7444" s="3"/>
      <c r="O7444" s="3"/>
      <c r="P7444" s="3"/>
      <c r="Q7444" s="3"/>
      <c r="R7444" s="3"/>
      <c r="S7444" s="3"/>
      <c r="AQ7444" s="1"/>
      <c r="AV7444" s="1"/>
      <c r="BM7444" s="5" t="e">
        <v>#N/A</v>
      </c>
      <c r="BN7444" t="e">
        <v>#N/A</v>
      </c>
      <c r="BO7444" t="e">
        <v>#N/A</v>
      </c>
      <c r="BP7444" s="4" t="e">
        <v>#N/A</v>
      </c>
      <c r="BQ7444" s="4" t="s">
        <v>147</v>
      </c>
      <c r="BR7444" s="4">
        <v>0</v>
      </c>
      <c r="BS7444" s="4" t="e">
        <v>#N/A</v>
      </c>
      <c r="BT7444" s="6" t="e">
        <v>#N/A</v>
      </c>
      <c r="BU7444" s="6">
        <v>0</v>
      </c>
      <c r="BV7444" s="8" t="e">
        <v>#N/A</v>
      </c>
      <c r="BW7444" s="8" t="s">
        <v>113</v>
      </c>
    </row>
    <row r="7445" spans="1:75" x14ac:dyDescent="0.25">
      <c r="A7445" s="1"/>
      <c r="C7445" s="1"/>
      <c r="M7445" s="2"/>
      <c r="N7445" s="3"/>
      <c r="O7445" s="3"/>
      <c r="P7445" s="3"/>
      <c r="Q7445" s="3"/>
      <c r="R7445" s="3"/>
      <c r="S7445" s="3"/>
      <c r="AQ7445" s="1"/>
      <c r="AV7445" s="1"/>
      <c r="BM7445" s="5" t="e">
        <v>#N/A</v>
      </c>
      <c r="BN7445" t="e">
        <v>#N/A</v>
      </c>
      <c r="BO7445" t="e">
        <v>#N/A</v>
      </c>
      <c r="BP7445" s="4" t="e">
        <v>#N/A</v>
      </c>
      <c r="BQ7445" s="4" t="s">
        <v>147</v>
      </c>
      <c r="BR7445" s="4">
        <v>0</v>
      </c>
      <c r="BS7445" s="4" t="e">
        <v>#N/A</v>
      </c>
      <c r="BT7445" s="6" t="e">
        <v>#N/A</v>
      </c>
      <c r="BU7445" s="6">
        <v>0</v>
      </c>
      <c r="BV7445" s="8" t="e">
        <v>#N/A</v>
      </c>
      <c r="BW7445" s="8" t="s">
        <v>113</v>
      </c>
    </row>
    <row r="7446" spans="1:75" x14ac:dyDescent="0.25">
      <c r="A7446" s="1"/>
      <c r="C7446" s="1"/>
      <c r="M7446" s="2"/>
      <c r="N7446" s="3"/>
      <c r="O7446" s="3"/>
      <c r="P7446" s="3"/>
      <c r="Q7446" s="3"/>
      <c r="R7446" s="3"/>
      <c r="S7446" s="3"/>
      <c r="AQ7446" s="1"/>
      <c r="AV7446" s="1"/>
      <c r="BM7446" s="5" t="e">
        <v>#N/A</v>
      </c>
      <c r="BN7446" t="e">
        <v>#N/A</v>
      </c>
      <c r="BO7446" t="e">
        <v>#N/A</v>
      </c>
      <c r="BP7446" s="4" t="e">
        <v>#N/A</v>
      </c>
      <c r="BQ7446" s="4" t="s">
        <v>147</v>
      </c>
      <c r="BR7446" s="4">
        <v>0</v>
      </c>
      <c r="BS7446" s="4" t="e">
        <v>#N/A</v>
      </c>
      <c r="BT7446" s="6" t="e">
        <v>#N/A</v>
      </c>
      <c r="BU7446" s="6">
        <v>0</v>
      </c>
      <c r="BV7446" s="8" t="e">
        <v>#N/A</v>
      </c>
      <c r="BW7446" s="8" t="s">
        <v>113</v>
      </c>
    </row>
    <row r="7447" spans="1:75" x14ac:dyDescent="0.25">
      <c r="A7447" s="1"/>
      <c r="C7447" s="1"/>
      <c r="M7447" s="2"/>
      <c r="N7447" s="3"/>
      <c r="O7447" s="3"/>
      <c r="P7447" s="3"/>
      <c r="Q7447" s="3"/>
      <c r="R7447" s="3"/>
      <c r="S7447" s="3"/>
      <c r="AQ7447" s="1"/>
      <c r="AV7447" s="1"/>
      <c r="BM7447" s="5" t="e">
        <v>#N/A</v>
      </c>
      <c r="BN7447" t="e">
        <v>#N/A</v>
      </c>
      <c r="BO7447" t="e">
        <v>#N/A</v>
      </c>
      <c r="BP7447" s="4" t="e">
        <v>#N/A</v>
      </c>
      <c r="BQ7447" s="4" t="s">
        <v>147</v>
      </c>
      <c r="BR7447" s="4">
        <v>0</v>
      </c>
      <c r="BS7447" s="4" t="e">
        <v>#N/A</v>
      </c>
      <c r="BT7447" s="6" t="e">
        <v>#N/A</v>
      </c>
      <c r="BU7447" s="6">
        <v>0</v>
      </c>
      <c r="BV7447" s="8" t="e">
        <v>#N/A</v>
      </c>
      <c r="BW7447" s="8" t="s">
        <v>113</v>
      </c>
    </row>
    <row r="7448" spans="1:75" x14ac:dyDescent="0.25">
      <c r="A7448" s="1"/>
      <c r="C7448" s="1"/>
      <c r="M7448" s="2"/>
      <c r="N7448" s="3"/>
      <c r="O7448" s="3"/>
      <c r="P7448" s="3"/>
      <c r="Q7448" s="3"/>
      <c r="R7448" s="3"/>
      <c r="S7448" s="3"/>
      <c r="AQ7448" s="1"/>
      <c r="AV7448" s="1"/>
      <c r="BM7448" s="5" t="e">
        <v>#N/A</v>
      </c>
      <c r="BN7448" t="e">
        <v>#N/A</v>
      </c>
      <c r="BO7448" t="e">
        <v>#N/A</v>
      </c>
      <c r="BP7448" s="4" t="e">
        <v>#N/A</v>
      </c>
      <c r="BQ7448" s="4" t="s">
        <v>147</v>
      </c>
      <c r="BR7448" s="4">
        <v>0</v>
      </c>
      <c r="BS7448" s="4" t="e">
        <v>#N/A</v>
      </c>
      <c r="BT7448" s="6" t="e">
        <v>#N/A</v>
      </c>
      <c r="BU7448" s="6">
        <v>0</v>
      </c>
      <c r="BV7448" s="8" t="e">
        <v>#N/A</v>
      </c>
      <c r="BW7448" s="8" t="s">
        <v>113</v>
      </c>
    </row>
    <row r="7449" spans="1:75" x14ac:dyDescent="0.25">
      <c r="A7449" s="1"/>
      <c r="C7449" s="1"/>
      <c r="M7449" s="2"/>
      <c r="N7449" s="3"/>
      <c r="O7449" s="3"/>
      <c r="P7449" s="3"/>
      <c r="Q7449" s="3"/>
      <c r="R7449" s="3"/>
      <c r="S7449" s="3"/>
      <c r="AQ7449" s="1"/>
      <c r="AV7449" s="1"/>
      <c r="BM7449" s="5" t="e">
        <v>#N/A</v>
      </c>
      <c r="BN7449" t="e">
        <v>#N/A</v>
      </c>
      <c r="BO7449" t="e">
        <v>#N/A</v>
      </c>
      <c r="BP7449" s="4" t="e">
        <v>#N/A</v>
      </c>
      <c r="BQ7449" s="4" t="s">
        <v>147</v>
      </c>
      <c r="BR7449" s="4">
        <v>0</v>
      </c>
      <c r="BS7449" s="4" t="e">
        <v>#N/A</v>
      </c>
      <c r="BT7449" s="6" t="e">
        <v>#N/A</v>
      </c>
      <c r="BU7449" s="6">
        <v>0</v>
      </c>
      <c r="BV7449" s="8" t="e">
        <v>#N/A</v>
      </c>
      <c r="BW7449" s="8" t="s">
        <v>113</v>
      </c>
    </row>
    <row r="7450" spans="1:75" x14ac:dyDescent="0.25">
      <c r="A7450" s="1"/>
      <c r="C7450" s="1"/>
      <c r="M7450" s="2"/>
      <c r="N7450" s="3"/>
      <c r="O7450" s="3"/>
      <c r="P7450" s="3"/>
      <c r="Q7450" s="3"/>
      <c r="R7450" s="3"/>
      <c r="S7450" s="3"/>
      <c r="AQ7450" s="1"/>
      <c r="AV7450" s="1"/>
      <c r="BM7450" s="5" t="e">
        <v>#N/A</v>
      </c>
      <c r="BN7450" t="e">
        <v>#N/A</v>
      </c>
      <c r="BO7450" t="e">
        <v>#N/A</v>
      </c>
      <c r="BP7450" s="4" t="e">
        <v>#N/A</v>
      </c>
      <c r="BQ7450" s="4" t="s">
        <v>147</v>
      </c>
      <c r="BR7450" s="4">
        <v>0</v>
      </c>
      <c r="BS7450" s="4" t="e">
        <v>#N/A</v>
      </c>
      <c r="BT7450" s="6" t="e">
        <v>#N/A</v>
      </c>
      <c r="BU7450" s="6">
        <v>0</v>
      </c>
      <c r="BV7450" s="8" t="e">
        <v>#N/A</v>
      </c>
      <c r="BW7450" s="8" t="s">
        <v>113</v>
      </c>
    </row>
    <row r="7451" spans="1:75" x14ac:dyDescent="0.25">
      <c r="A7451" s="1"/>
      <c r="C7451" s="1"/>
      <c r="M7451" s="2"/>
      <c r="N7451" s="3"/>
      <c r="O7451" s="3"/>
      <c r="P7451" s="3"/>
      <c r="Q7451" s="3"/>
      <c r="R7451" s="3"/>
      <c r="S7451" s="3"/>
      <c r="AQ7451" s="1"/>
      <c r="AV7451" s="1"/>
      <c r="BM7451" s="5" t="e">
        <v>#N/A</v>
      </c>
      <c r="BN7451" t="e">
        <v>#N/A</v>
      </c>
      <c r="BO7451" t="e">
        <v>#N/A</v>
      </c>
      <c r="BP7451" s="4" t="e">
        <v>#N/A</v>
      </c>
      <c r="BQ7451" s="4" t="s">
        <v>147</v>
      </c>
      <c r="BR7451" s="4">
        <v>0</v>
      </c>
      <c r="BS7451" s="4" t="e">
        <v>#N/A</v>
      </c>
      <c r="BT7451" s="6" t="e">
        <v>#N/A</v>
      </c>
      <c r="BU7451" s="6">
        <v>0</v>
      </c>
      <c r="BV7451" s="8" t="e">
        <v>#N/A</v>
      </c>
      <c r="BW7451" s="8" t="s">
        <v>113</v>
      </c>
    </row>
    <row r="7452" spans="1:75" x14ac:dyDescent="0.25">
      <c r="A7452" s="1"/>
      <c r="C7452" s="1"/>
      <c r="M7452" s="2"/>
      <c r="N7452" s="3"/>
      <c r="O7452" s="3"/>
      <c r="P7452" s="3"/>
      <c r="Q7452" s="3"/>
      <c r="R7452" s="3"/>
      <c r="S7452" s="3"/>
      <c r="AQ7452" s="1"/>
      <c r="AV7452" s="1"/>
      <c r="BM7452" s="5" t="e">
        <v>#N/A</v>
      </c>
      <c r="BN7452" t="e">
        <v>#N/A</v>
      </c>
      <c r="BO7452" t="e">
        <v>#N/A</v>
      </c>
      <c r="BP7452" s="4" t="e">
        <v>#N/A</v>
      </c>
      <c r="BQ7452" s="4" t="s">
        <v>147</v>
      </c>
      <c r="BR7452" s="4">
        <v>0</v>
      </c>
      <c r="BS7452" s="4" t="e">
        <v>#N/A</v>
      </c>
      <c r="BT7452" s="6" t="e">
        <v>#N/A</v>
      </c>
      <c r="BU7452" s="6">
        <v>0</v>
      </c>
      <c r="BV7452" s="8" t="e">
        <v>#N/A</v>
      </c>
      <c r="BW7452" s="8" t="s">
        <v>113</v>
      </c>
    </row>
    <row r="7453" spans="1:75" x14ac:dyDescent="0.25">
      <c r="A7453" s="1"/>
      <c r="C7453" s="1"/>
      <c r="M7453" s="2"/>
      <c r="N7453" s="3"/>
      <c r="O7453" s="3"/>
      <c r="P7453" s="3"/>
      <c r="Q7453" s="3"/>
      <c r="R7453" s="3"/>
      <c r="S7453" s="3"/>
      <c r="AQ7453" s="1"/>
      <c r="AV7453" s="1"/>
      <c r="BM7453" s="5" t="e">
        <v>#N/A</v>
      </c>
      <c r="BN7453" t="e">
        <v>#N/A</v>
      </c>
      <c r="BO7453" t="e">
        <v>#N/A</v>
      </c>
      <c r="BP7453" s="4" t="e">
        <v>#N/A</v>
      </c>
      <c r="BQ7453" s="4" t="s">
        <v>147</v>
      </c>
      <c r="BR7453" s="4">
        <v>0</v>
      </c>
      <c r="BS7453" s="4" t="e">
        <v>#N/A</v>
      </c>
      <c r="BT7453" s="6" t="e">
        <v>#N/A</v>
      </c>
      <c r="BU7453" s="6">
        <v>0</v>
      </c>
      <c r="BV7453" s="8" t="e">
        <v>#N/A</v>
      </c>
      <c r="BW7453" s="8" t="s">
        <v>113</v>
      </c>
    </row>
    <row r="7454" spans="1:75" x14ac:dyDescent="0.25">
      <c r="A7454" s="1"/>
      <c r="C7454" s="1"/>
      <c r="M7454" s="2"/>
      <c r="N7454" s="3"/>
      <c r="O7454" s="3"/>
      <c r="P7454" s="3"/>
      <c r="Q7454" s="3"/>
      <c r="R7454" s="3"/>
      <c r="S7454" s="3"/>
      <c r="AQ7454" s="1"/>
      <c r="AV7454" s="1"/>
      <c r="BM7454" s="5" t="e">
        <v>#N/A</v>
      </c>
      <c r="BN7454" t="e">
        <v>#N/A</v>
      </c>
      <c r="BO7454" t="e">
        <v>#N/A</v>
      </c>
      <c r="BP7454" s="4" t="e">
        <v>#N/A</v>
      </c>
      <c r="BQ7454" s="4" t="s">
        <v>147</v>
      </c>
      <c r="BR7454" s="4">
        <v>0</v>
      </c>
      <c r="BS7454" s="4" t="e">
        <v>#N/A</v>
      </c>
      <c r="BT7454" s="6" t="e">
        <v>#N/A</v>
      </c>
      <c r="BU7454" s="6">
        <v>0</v>
      </c>
      <c r="BV7454" s="8" t="e">
        <v>#N/A</v>
      </c>
      <c r="BW7454" s="8" t="s">
        <v>113</v>
      </c>
    </row>
    <row r="7455" spans="1:75" x14ac:dyDescent="0.25">
      <c r="A7455" s="1"/>
      <c r="C7455" s="1"/>
      <c r="M7455" s="2"/>
      <c r="N7455" s="3"/>
      <c r="O7455" s="3"/>
      <c r="P7455" s="3"/>
      <c r="Q7455" s="3"/>
      <c r="R7455" s="3"/>
      <c r="S7455" s="3"/>
      <c r="AQ7455" s="1"/>
      <c r="AV7455" s="1"/>
      <c r="BM7455" s="5" t="e">
        <v>#N/A</v>
      </c>
      <c r="BN7455" t="e">
        <v>#N/A</v>
      </c>
      <c r="BO7455" t="e">
        <v>#N/A</v>
      </c>
      <c r="BP7455" s="4" t="e">
        <v>#N/A</v>
      </c>
      <c r="BQ7455" s="4" t="s">
        <v>147</v>
      </c>
      <c r="BR7455" s="4">
        <v>0</v>
      </c>
      <c r="BS7455" s="4" t="e">
        <v>#N/A</v>
      </c>
      <c r="BT7455" s="6" t="e">
        <v>#N/A</v>
      </c>
      <c r="BU7455" s="6">
        <v>0</v>
      </c>
      <c r="BV7455" s="8" t="e">
        <v>#N/A</v>
      </c>
      <c r="BW7455" s="8" t="s">
        <v>113</v>
      </c>
    </row>
    <row r="7456" spans="1:75" x14ac:dyDescent="0.25">
      <c r="A7456" s="1"/>
      <c r="C7456" s="1"/>
      <c r="M7456" s="2"/>
      <c r="N7456" s="3"/>
      <c r="O7456" s="3"/>
      <c r="P7456" s="3"/>
      <c r="Q7456" s="3"/>
      <c r="R7456" s="3"/>
      <c r="S7456" s="3"/>
      <c r="AQ7456" s="1"/>
      <c r="AV7456" s="1"/>
      <c r="BM7456" s="5" t="e">
        <v>#N/A</v>
      </c>
      <c r="BN7456" t="e">
        <v>#N/A</v>
      </c>
      <c r="BO7456" t="e">
        <v>#N/A</v>
      </c>
      <c r="BP7456" s="4" t="e">
        <v>#N/A</v>
      </c>
      <c r="BQ7456" s="4" t="s">
        <v>147</v>
      </c>
      <c r="BR7456" s="4">
        <v>0</v>
      </c>
      <c r="BS7456" s="4" t="e">
        <v>#N/A</v>
      </c>
      <c r="BT7456" s="6" t="e">
        <v>#N/A</v>
      </c>
      <c r="BU7456" s="6">
        <v>0</v>
      </c>
      <c r="BV7456" s="8" t="e">
        <v>#N/A</v>
      </c>
      <c r="BW7456" s="8" t="s">
        <v>113</v>
      </c>
    </row>
    <row r="7457" spans="1:75" x14ac:dyDescent="0.25">
      <c r="A7457" s="1"/>
      <c r="C7457" s="1"/>
      <c r="M7457" s="2"/>
      <c r="N7457" s="3"/>
      <c r="O7457" s="3"/>
      <c r="P7457" s="3"/>
      <c r="Q7457" s="3"/>
      <c r="R7457" s="3"/>
      <c r="S7457" s="3"/>
      <c r="AQ7457" s="1"/>
      <c r="AV7457" s="1"/>
      <c r="BM7457" s="5" t="e">
        <v>#N/A</v>
      </c>
      <c r="BN7457" t="e">
        <v>#N/A</v>
      </c>
      <c r="BO7457" t="e">
        <v>#N/A</v>
      </c>
      <c r="BP7457" s="4" t="e">
        <v>#N/A</v>
      </c>
      <c r="BQ7457" s="4" t="s">
        <v>147</v>
      </c>
      <c r="BR7457" s="4">
        <v>0</v>
      </c>
      <c r="BS7457" s="4" t="e">
        <v>#N/A</v>
      </c>
      <c r="BT7457" s="6" t="e">
        <v>#N/A</v>
      </c>
      <c r="BU7457" s="6">
        <v>0</v>
      </c>
      <c r="BV7457" s="8" t="e">
        <v>#N/A</v>
      </c>
      <c r="BW7457" s="8" t="s">
        <v>113</v>
      </c>
    </row>
    <row r="7458" spans="1:75" x14ac:dyDescent="0.25">
      <c r="A7458" s="1"/>
      <c r="C7458" s="1"/>
      <c r="M7458" s="2"/>
      <c r="N7458" s="3"/>
      <c r="O7458" s="3"/>
      <c r="P7458" s="3"/>
      <c r="Q7458" s="3"/>
      <c r="R7458" s="3"/>
      <c r="S7458" s="3"/>
      <c r="AQ7458" s="1"/>
      <c r="AV7458" s="1"/>
      <c r="BM7458" s="5" t="e">
        <v>#N/A</v>
      </c>
      <c r="BN7458" t="e">
        <v>#N/A</v>
      </c>
      <c r="BO7458" t="e">
        <v>#N/A</v>
      </c>
      <c r="BP7458" s="4" t="e">
        <v>#N/A</v>
      </c>
      <c r="BQ7458" s="4" t="s">
        <v>147</v>
      </c>
      <c r="BR7458" s="4">
        <v>0</v>
      </c>
      <c r="BS7458" s="4" t="e">
        <v>#N/A</v>
      </c>
      <c r="BT7458" s="6" t="e">
        <v>#N/A</v>
      </c>
      <c r="BU7458" s="6">
        <v>0</v>
      </c>
      <c r="BV7458" s="8" t="e">
        <v>#N/A</v>
      </c>
      <c r="BW7458" s="8" t="s">
        <v>113</v>
      </c>
    </row>
    <row r="7459" spans="1:75" x14ac:dyDescent="0.25">
      <c r="A7459" s="1"/>
      <c r="C7459" s="1"/>
      <c r="M7459" s="2"/>
      <c r="N7459" s="3"/>
      <c r="O7459" s="3"/>
      <c r="P7459" s="3"/>
      <c r="Q7459" s="3"/>
      <c r="R7459" s="3"/>
      <c r="S7459" s="3"/>
      <c r="AQ7459" s="1"/>
      <c r="AV7459" s="1"/>
      <c r="BM7459" s="5" t="e">
        <v>#N/A</v>
      </c>
      <c r="BN7459" t="e">
        <v>#N/A</v>
      </c>
      <c r="BO7459" t="e">
        <v>#N/A</v>
      </c>
      <c r="BP7459" s="4" t="e">
        <v>#N/A</v>
      </c>
      <c r="BQ7459" s="4" t="s">
        <v>147</v>
      </c>
      <c r="BR7459" s="4">
        <v>0</v>
      </c>
      <c r="BS7459" s="4" t="e">
        <v>#N/A</v>
      </c>
      <c r="BT7459" s="6" t="e">
        <v>#N/A</v>
      </c>
      <c r="BU7459" s="6">
        <v>0</v>
      </c>
      <c r="BV7459" s="8" t="e">
        <v>#N/A</v>
      </c>
      <c r="BW7459" s="8" t="s">
        <v>113</v>
      </c>
    </row>
    <row r="7460" spans="1:75" x14ac:dyDescent="0.25">
      <c r="A7460" s="1"/>
      <c r="C7460" s="1"/>
      <c r="M7460" s="2"/>
      <c r="N7460" s="3"/>
      <c r="O7460" s="3"/>
      <c r="P7460" s="3"/>
      <c r="Q7460" s="3"/>
      <c r="R7460" s="3"/>
      <c r="S7460" s="3"/>
      <c r="AQ7460" s="1"/>
      <c r="AV7460" s="1"/>
      <c r="BM7460" s="5" t="e">
        <v>#N/A</v>
      </c>
      <c r="BN7460" t="e">
        <v>#N/A</v>
      </c>
      <c r="BO7460" t="e">
        <v>#N/A</v>
      </c>
      <c r="BP7460" s="4" t="e">
        <v>#N/A</v>
      </c>
      <c r="BQ7460" s="4" t="s">
        <v>147</v>
      </c>
      <c r="BR7460" s="4">
        <v>0</v>
      </c>
      <c r="BS7460" s="4" t="e">
        <v>#N/A</v>
      </c>
      <c r="BT7460" s="6" t="e">
        <v>#N/A</v>
      </c>
      <c r="BU7460" s="6">
        <v>0</v>
      </c>
      <c r="BV7460" s="8" t="e">
        <v>#N/A</v>
      </c>
      <c r="BW7460" s="8" t="s">
        <v>113</v>
      </c>
    </row>
    <row r="7461" spans="1:75" x14ac:dyDescent="0.25">
      <c r="A7461" s="1"/>
      <c r="C7461" s="1"/>
      <c r="M7461" s="2"/>
      <c r="N7461" s="3"/>
      <c r="O7461" s="3"/>
      <c r="P7461" s="3"/>
      <c r="Q7461" s="3"/>
      <c r="R7461" s="3"/>
      <c r="S7461" s="3"/>
      <c r="AQ7461" s="1"/>
      <c r="AV7461" s="1"/>
      <c r="BM7461" s="5" t="e">
        <v>#N/A</v>
      </c>
      <c r="BN7461" t="e">
        <v>#N/A</v>
      </c>
      <c r="BO7461" t="e">
        <v>#N/A</v>
      </c>
      <c r="BP7461" s="4" t="e">
        <v>#N/A</v>
      </c>
      <c r="BQ7461" s="4" t="s">
        <v>147</v>
      </c>
      <c r="BR7461" s="4">
        <v>0</v>
      </c>
      <c r="BS7461" s="4" t="e">
        <v>#N/A</v>
      </c>
      <c r="BT7461" s="6" t="e">
        <v>#N/A</v>
      </c>
      <c r="BU7461" s="6">
        <v>0</v>
      </c>
      <c r="BV7461" s="8" t="e">
        <v>#N/A</v>
      </c>
      <c r="BW7461" s="8" t="s">
        <v>113</v>
      </c>
    </row>
    <row r="7462" spans="1:75" x14ac:dyDescent="0.25">
      <c r="A7462" s="1"/>
      <c r="C7462" s="1"/>
      <c r="M7462" s="2"/>
      <c r="N7462" s="3"/>
      <c r="O7462" s="3"/>
      <c r="P7462" s="3"/>
      <c r="Q7462" s="3"/>
      <c r="R7462" s="3"/>
      <c r="S7462" s="3"/>
      <c r="AQ7462" s="1"/>
      <c r="AV7462" s="1"/>
      <c r="BM7462" s="5" t="e">
        <v>#N/A</v>
      </c>
      <c r="BN7462" t="e">
        <v>#N/A</v>
      </c>
      <c r="BO7462" t="e">
        <v>#N/A</v>
      </c>
      <c r="BP7462" s="4" t="e">
        <v>#N/A</v>
      </c>
      <c r="BQ7462" s="4" t="s">
        <v>147</v>
      </c>
      <c r="BR7462" s="4">
        <v>0</v>
      </c>
      <c r="BS7462" s="4" t="e">
        <v>#N/A</v>
      </c>
      <c r="BT7462" s="6" t="e">
        <v>#N/A</v>
      </c>
      <c r="BU7462" s="6">
        <v>0</v>
      </c>
      <c r="BV7462" s="8" t="e">
        <v>#N/A</v>
      </c>
      <c r="BW7462" s="8" t="s">
        <v>113</v>
      </c>
    </row>
    <row r="7463" spans="1:75" x14ac:dyDescent="0.25">
      <c r="A7463" s="1"/>
      <c r="C7463" s="1"/>
      <c r="M7463" s="2"/>
      <c r="N7463" s="3"/>
      <c r="O7463" s="3"/>
      <c r="P7463" s="3"/>
      <c r="Q7463" s="3"/>
      <c r="R7463" s="3"/>
      <c r="S7463" s="3"/>
      <c r="AQ7463" s="1"/>
      <c r="AV7463" s="1"/>
      <c r="BM7463" s="5" t="e">
        <v>#N/A</v>
      </c>
      <c r="BN7463" t="e">
        <v>#N/A</v>
      </c>
      <c r="BO7463" t="e">
        <v>#N/A</v>
      </c>
      <c r="BP7463" s="4" t="e">
        <v>#N/A</v>
      </c>
      <c r="BQ7463" s="4" t="s">
        <v>147</v>
      </c>
      <c r="BR7463" s="4">
        <v>0</v>
      </c>
      <c r="BS7463" s="4" t="e">
        <v>#N/A</v>
      </c>
      <c r="BT7463" s="6" t="e">
        <v>#N/A</v>
      </c>
      <c r="BU7463" s="6">
        <v>0</v>
      </c>
      <c r="BV7463" s="8" t="e">
        <v>#N/A</v>
      </c>
      <c r="BW7463" s="8" t="s">
        <v>113</v>
      </c>
    </row>
    <row r="7464" spans="1:75" x14ac:dyDescent="0.25">
      <c r="A7464" s="1"/>
      <c r="C7464" s="1"/>
      <c r="M7464" s="2"/>
      <c r="N7464" s="3"/>
      <c r="O7464" s="3"/>
      <c r="P7464" s="3"/>
      <c r="Q7464" s="3"/>
      <c r="R7464" s="3"/>
      <c r="S7464" s="3"/>
      <c r="AQ7464" s="1"/>
      <c r="AV7464" s="1"/>
      <c r="BM7464" s="5" t="e">
        <v>#N/A</v>
      </c>
      <c r="BN7464" t="e">
        <v>#N/A</v>
      </c>
      <c r="BO7464" t="e">
        <v>#N/A</v>
      </c>
      <c r="BP7464" s="4" t="e">
        <v>#N/A</v>
      </c>
      <c r="BQ7464" s="4" t="s">
        <v>147</v>
      </c>
      <c r="BR7464" s="4">
        <v>0</v>
      </c>
      <c r="BS7464" s="4" t="e">
        <v>#N/A</v>
      </c>
      <c r="BT7464" s="6" t="e">
        <v>#N/A</v>
      </c>
      <c r="BU7464" s="6">
        <v>0</v>
      </c>
      <c r="BV7464" s="8" t="e">
        <v>#N/A</v>
      </c>
      <c r="BW7464" s="8" t="s">
        <v>113</v>
      </c>
    </row>
    <row r="7465" spans="1:75" x14ac:dyDescent="0.25">
      <c r="A7465" s="1"/>
      <c r="C7465" s="1"/>
      <c r="M7465" s="2"/>
      <c r="N7465" s="3"/>
      <c r="O7465" s="3"/>
      <c r="P7465" s="3"/>
      <c r="Q7465" s="3"/>
      <c r="R7465" s="3"/>
      <c r="S7465" s="3"/>
      <c r="AQ7465" s="1"/>
      <c r="AV7465" s="1"/>
      <c r="BM7465" s="5" t="e">
        <v>#N/A</v>
      </c>
      <c r="BN7465" t="e">
        <v>#N/A</v>
      </c>
      <c r="BO7465" t="e">
        <v>#N/A</v>
      </c>
      <c r="BP7465" s="4" t="e">
        <v>#N/A</v>
      </c>
      <c r="BQ7465" s="4" t="s">
        <v>147</v>
      </c>
      <c r="BR7465" s="4">
        <v>0</v>
      </c>
      <c r="BS7465" s="4" t="e">
        <v>#N/A</v>
      </c>
      <c r="BT7465" s="6" t="e">
        <v>#N/A</v>
      </c>
      <c r="BU7465" s="6">
        <v>0</v>
      </c>
      <c r="BV7465" s="8" t="e">
        <v>#N/A</v>
      </c>
      <c r="BW7465" s="8" t="s">
        <v>113</v>
      </c>
    </row>
    <row r="7466" spans="1:75" x14ac:dyDescent="0.25">
      <c r="A7466" s="1"/>
      <c r="C7466" s="1"/>
      <c r="M7466" s="2"/>
      <c r="N7466" s="3"/>
      <c r="O7466" s="3"/>
      <c r="P7466" s="3"/>
      <c r="Q7466" s="3"/>
      <c r="R7466" s="3"/>
      <c r="S7466" s="3"/>
      <c r="AQ7466" s="1"/>
      <c r="AV7466" s="1"/>
      <c r="BM7466" s="5" t="e">
        <v>#N/A</v>
      </c>
      <c r="BN7466" t="e">
        <v>#N/A</v>
      </c>
      <c r="BO7466" t="e">
        <v>#N/A</v>
      </c>
      <c r="BP7466" s="4" t="e">
        <v>#N/A</v>
      </c>
      <c r="BQ7466" s="4" t="s">
        <v>147</v>
      </c>
      <c r="BR7466" s="4">
        <v>0</v>
      </c>
      <c r="BS7466" s="4" t="e">
        <v>#N/A</v>
      </c>
      <c r="BT7466" s="6" t="e">
        <v>#N/A</v>
      </c>
      <c r="BU7466" s="6">
        <v>0</v>
      </c>
      <c r="BV7466" s="8" t="e">
        <v>#N/A</v>
      </c>
      <c r="BW7466" s="8" t="s">
        <v>113</v>
      </c>
    </row>
    <row r="7467" spans="1:75" x14ac:dyDescent="0.25">
      <c r="A7467" s="1"/>
      <c r="C7467" s="1"/>
      <c r="M7467" s="2"/>
      <c r="N7467" s="3"/>
      <c r="O7467" s="3"/>
      <c r="P7467" s="3"/>
      <c r="Q7467" s="3"/>
      <c r="R7467" s="3"/>
      <c r="S7467" s="3"/>
      <c r="AQ7467" s="1"/>
      <c r="AV7467" s="1"/>
      <c r="BM7467" s="5" t="e">
        <v>#N/A</v>
      </c>
      <c r="BN7467" t="e">
        <v>#N/A</v>
      </c>
      <c r="BO7467" t="e">
        <v>#N/A</v>
      </c>
      <c r="BP7467" s="4" t="e">
        <v>#N/A</v>
      </c>
      <c r="BQ7467" s="4" t="s">
        <v>147</v>
      </c>
      <c r="BR7467" s="4">
        <v>0</v>
      </c>
      <c r="BS7467" s="4" t="e">
        <v>#N/A</v>
      </c>
      <c r="BT7467" s="6" t="e">
        <v>#N/A</v>
      </c>
      <c r="BU7467" s="6">
        <v>0</v>
      </c>
      <c r="BV7467" s="8" t="e">
        <v>#N/A</v>
      </c>
      <c r="BW7467" s="8" t="s">
        <v>113</v>
      </c>
    </row>
    <row r="7468" spans="1:75" x14ac:dyDescent="0.25">
      <c r="A7468" s="1"/>
      <c r="C7468" s="1"/>
      <c r="M7468" s="2"/>
      <c r="N7468" s="3"/>
      <c r="O7468" s="3"/>
      <c r="P7468" s="3"/>
      <c r="Q7468" s="3"/>
      <c r="R7468" s="3"/>
      <c r="S7468" s="3"/>
      <c r="AQ7468" s="1"/>
      <c r="AV7468" s="1"/>
      <c r="BM7468" s="5" t="e">
        <v>#N/A</v>
      </c>
      <c r="BN7468" t="e">
        <v>#N/A</v>
      </c>
      <c r="BO7468" t="e">
        <v>#N/A</v>
      </c>
      <c r="BP7468" s="4" t="e">
        <v>#N/A</v>
      </c>
      <c r="BQ7468" s="4" t="s">
        <v>147</v>
      </c>
      <c r="BR7468" s="4">
        <v>0</v>
      </c>
      <c r="BS7468" s="4" t="e">
        <v>#N/A</v>
      </c>
      <c r="BT7468" s="6" t="e">
        <v>#N/A</v>
      </c>
      <c r="BU7468" s="6">
        <v>0</v>
      </c>
      <c r="BV7468" s="8" t="e">
        <v>#N/A</v>
      </c>
      <c r="BW7468" s="8" t="s">
        <v>113</v>
      </c>
    </row>
    <row r="7469" spans="1:75" x14ac:dyDescent="0.25">
      <c r="A7469" s="1"/>
      <c r="C7469" s="1"/>
      <c r="M7469" s="2"/>
      <c r="N7469" s="3"/>
      <c r="O7469" s="3"/>
      <c r="P7469" s="3"/>
      <c r="Q7469" s="3"/>
      <c r="R7469" s="3"/>
      <c r="S7469" s="3"/>
      <c r="AQ7469" s="1"/>
      <c r="AV7469" s="1"/>
      <c r="BM7469" s="5" t="e">
        <v>#N/A</v>
      </c>
      <c r="BN7469" t="e">
        <v>#N/A</v>
      </c>
      <c r="BO7469" t="e">
        <v>#N/A</v>
      </c>
      <c r="BP7469" s="4" t="e">
        <v>#N/A</v>
      </c>
      <c r="BQ7469" s="4" t="s">
        <v>147</v>
      </c>
      <c r="BR7469" s="4">
        <v>0</v>
      </c>
      <c r="BS7469" s="4" t="e">
        <v>#N/A</v>
      </c>
      <c r="BT7469" s="6" t="e">
        <v>#N/A</v>
      </c>
      <c r="BU7469" s="6">
        <v>0</v>
      </c>
      <c r="BV7469" s="8" t="e">
        <v>#N/A</v>
      </c>
      <c r="BW7469" s="8" t="s">
        <v>113</v>
      </c>
    </row>
    <row r="7470" spans="1:75" x14ac:dyDescent="0.25">
      <c r="A7470" s="1"/>
      <c r="C7470" s="1"/>
      <c r="M7470" s="2"/>
      <c r="N7470" s="3"/>
      <c r="O7470" s="3"/>
      <c r="P7470" s="3"/>
      <c r="Q7470" s="3"/>
      <c r="R7470" s="3"/>
      <c r="S7470" s="3"/>
      <c r="AQ7470" s="1"/>
      <c r="AV7470" s="1"/>
      <c r="BM7470" s="5" t="e">
        <v>#N/A</v>
      </c>
      <c r="BN7470" t="e">
        <v>#N/A</v>
      </c>
      <c r="BO7470" t="e">
        <v>#N/A</v>
      </c>
      <c r="BP7470" s="4" t="e">
        <v>#N/A</v>
      </c>
      <c r="BQ7470" s="4" t="s">
        <v>147</v>
      </c>
      <c r="BR7470" s="4">
        <v>0</v>
      </c>
      <c r="BS7470" s="4" t="e">
        <v>#N/A</v>
      </c>
      <c r="BT7470" s="6" t="e">
        <v>#N/A</v>
      </c>
      <c r="BU7470" s="6">
        <v>0</v>
      </c>
      <c r="BV7470" s="8" t="e">
        <v>#N/A</v>
      </c>
      <c r="BW7470" s="8" t="s">
        <v>113</v>
      </c>
    </row>
    <row r="7471" spans="1:75" x14ac:dyDescent="0.25">
      <c r="A7471" s="1"/>
      <c r="C7471" s="1"/>
      <c r="M7471" s="2"/>
      <c r="N7471" s="3"/>
      <c r="O7471" s="3"/>
      <c r="P7471" s="3"/>
      <c r="Q7471" s="3"/>
      <c r="R7471" s="3"/>
      <c r="S7471" s="3"/>
      <c r="AQ7471" s="1"/>
      <c r="AV7471" s="1"/>
      <c r="BM7471" s="5" t="e">
        <v>#N/A</v>
      </c>
      <c r="BN7471" t="e">
        <v>#N/A</v>
      </c>
      <c r="BO7471" t="e">
        <v>#N/A</v>
      </c>
      <c r="BP7471" s="4" t="e">
        <v>#N/A</v>
      </c>
      <c r="BQ7471" s="4" t="s">
        <v>147</v>
      </c>
      <c r="BR7471" s="4">
        <v>0</v>
      </c>
      <c r="BS7471" s="4" t="e">
        <v>#N/A</v>
      </c>
      <c r="BT7471" s="6" t="e">
        <v>#N/A</v>
      </c>
      <c r="BU7471" s="6">
        <v>0</v>
      </c>
      <c r="BV7471" s="8" t="e">
        <v>#N/A</v>
      </c>
      <c r="BW7471" s="8" t="s">
        <v>113</v>
      </c>
    </row>
    <row r="7472" spans="1:75" x14ac:dyDescent="0.25">
      <c r="A7472" s="1"/>
      <c r="C7472" s="1"/>
      <c r="M7472" s="2"/>
      <c r="N7472" s="3"/>
      <c r="O7472" s="3"/>
      <c r="P7472" s="3"/>
      <c r="Q7472" s="3"/>
      <c r="R7472" s="3"/>
      <c r="S7472" s="3"/>
      <c r="AQ7472" s="1"/>
      <c r="AV7472" s="1"/>
      <c r="BM7472" s="5" t="e">
        <v>#N/A</v>
      </c>
      <c r="BN7472" t="e">
        <v>#N/A</v>
      </c>
      <c r="BO7472" t="e">
        <v>#N/A</v>
      </c>
      <c r="BP7472" s="4" t="e">
        <v>#N/A</v>
      </c>
      <c r="BQ7472" s="4" t="s">
        <v>147</v>
      </c>
      <c r="BR7472" s="4">
        <v>0</v>
      </c>
      <c r="BS7472" s="4" t="e">
        <v>#N/A</v>
      </c>
      <c r="BT7472" s="6" t="e">
        <v>#N/A</v>
      </c>
      <c r="BU7472" s="6">
        <v>0</v>
      </c>
      <c r="BV7472" s="8" t="e">
        <v>#N/A</v>
      </c>
      <c r="BW7472" s="8" t="s">
        <v>113</v>
      </c>
    </row>
    <row r="7473" spans="1:75" x14ac:dyDescent="0.25">
      <c r="A7473" s="1"/>
      <c r="C7473" s="1"/>
      <c r="M7473" s="2"/>
      <c r="N7473" s="3"/>
      <c r="O7473" s="3"/>
      <c r="P7473" s="3"/>
      <c r="Q7473" s="3"/>
      <c r="R7473" s="3"/>
      <c r="S7473" s="3"/>
      <c r="AQ7473" s="1"/>
      <c r="AV7473" s="1"/>
      <c r="BM7473" s="5" t="e">
        <v>#N/A</v>
      </c>
      <c r="BN7473" t="e">
        <v>#N/A</v>
      </c>
      <c r="BO7473" t="e">
        <v>#N/A</v>
      </c>
      <c r="BP7473" s="4" t="e">
        <v>#N/A</v>
      </c>
      <c r="BQ7473" s="4" t="s">
        <v>147</v>
      </c>
      <c r="BR7473" s="4">
        <v>0</v>
      </c>
      <c r="BS7473" s="4" t="e">
        <v>#N/A</v>
      </c>
      <c r="BT7473" s="6" t="e">
        <v>#N/A</v>
      </c>
      <c r="BU7473" s="6">
        <v>0</v>
      </c>
      <c r="BV7473" s="8" t="e">
        <v>#N/A</v>
      </c>
      <c r="BW7473" s="8" t="s">
        <v>113</v>
      </c>
    </row>
    <row r="7474" spans="1:75" x14ac:dyDescent="0.25">
      <c r="A7474" s="1"/>
      <c r="C7474" s="1"/>
      <c r="M7474" s="2"/>
      <c r="N7474" s="3"/>
      <c r="O7474" s="3"/>
      <c r="P7474" s="3"/>
      <c r="Q7474" s="3"/>
      <c r="R7474" s="3"/>
      <c r="S7474" s="3"/>
      <c r="AQ7474" s="1"/>
      <c r="AV7474" s="1"/>
      <c r="BM7474" s="5" t="e">
        <v>#N/A</v>
      </c>
      <c r="BN7474" t="e">
        <v>#N/A</v>
      </c>
      <c r="BO7474" t="e">
        <v>#N/A</v>
      </c>
      <c r="BP7474" s="4" t="e">
        <v>#N/A</v>
      </c>
      <c r="BQ7474" s="4" t="s">
        <v>147</v>
      </c>
      <c r="BR7474" s="4">
        <v>0</v>
      </c>
      <c r="BS7474" s="4" t="e">
        <v>#N/A</v>
      </c>
      <c r="BT7474" s="6" t="e">
        <v>#N/A</v>
      </c>
      <c r="BU7474" s="6">
        <v>0</v>
      </c>
      <c r="BV7474" s="8" t="e">
        <v>#N/A</v>
      </c>
      <c r="BW7474" s="8" t="s">
        <v>113</v>
      </c>
    </row>
    <row r="7475" spans="1:75" x14ac:dyDescent="0.25">
      <c r="A7475" s="1"/>
      <c r="C7475" s="1"/>
      <c r="M7475" s="2"/>
      <c r="N7475" s="3"/>
      <c r="O7475" s="3"/>
      <c r="P7475" s="3"/>
      <c r="Q7475" s="3"/>
      <c r="R7475" s="3"/>
      <c r="S7475" s="3"/>
      <c r="AQ7475" s="1"/>
      <c r="AV7475" s="1"/>
      <c r="BM7475" s="5" t="e">
        <v>#N/A</v>
      </c>
      <c r="BN7475" t="e">
        <v>#N/A</v>
      </c>
      <c r="BO7475" t="e">
        <v>#N/A</v>
      </c>
      <c r="BP7475" s="4" t="e">
        <v>#N/A</v>
      </c>
      <c r="BQ7475" s="4" t="s">
        <v>147</v>
      </c>
      <c r="BR7475" s="4">
        <v>0</v>
      </c>
      <c r="BS7475" s="4" t="e">
        <v>#N/A</v>
      </c>
      <c r="BT7475" s="6" t="e">
        <v>#N/A</v>
      </c>
      <c r="BU7475" s="6">
        <v>0</v>
      </c>
      <c r="BV7475" s="8" t="e">
        <v>#N/A</v>
      </c>
      <c r="BW7475" s="8" t="s">
        <v>113</v>
      </c>
    </row>
    <row r="7476" spans="1:75" x14ac:dyDescent="0.25">
      <c r="A7476" s="1"/>
      <c r="C7476" s="1"/>
      <c r="M7476" s="2"/>
      <c r="N7476" s="3"/>
      <c r="O7476" s="3"/>
      <c r="P7476" s="3"/>
      <c r="Q7476" s="3"/>
      <c r="R7476" s="3"/>
      <c r="S7476" s="3"/>
      <c r="AQ7476" s="1"/>
      <c r="AV7476" s="1"/>
      <c r="BM7476" s="5" t="e">
        <v>#N/A</v>
      </c>
      <c r="BN7476" t="e">
        <v>#N/A</v>
      </c>
      <c r="BO7476" t="e">
        <v>#N/A</v>
      </c>
      <c r="BP7476" s="4" t="e">
        <v>#N/A</v>
      </c>
      <c r="BQ7476" s="4" t="s">
        <v>147</v>
      </c>
      <c r="BR7476" s="4">
        <v>0</v>
      </c>
      <c r="BS7476" s="4" t="e">
        <v>#N/A</v>
      </c>
      <c r="BT7476" s="6" t="e">
        <v>#N/A</v>
      </c>
      <c r="BU7476" s="6">
        <v>0</v>
      </c>
      <c r="BV7476" s="8" t="e">
        <v>#N/A</v>
      </c>
      <c r="BW7476" s="8" t="s">
        <v>113</v>
      </c>
    </row>
    <row r="7477" spans="1:75" x14ac:dyDescent="0.25">
      <c r="A7477" s="1"/>
      <c r="C7477" s="1"/>
      <c r="M7477" s="2"/>
      <c r="N7477" s="3"/>
      <c r="O7477" s="3"/>
      <c r="P7477" s="3"/>
      <c r="Q7477" s="3"/>
      <c r="R7477" s="3"/>
      <c r="S7477" s="3"/>
      <c r="AQ7477" s="1"/>
      <c r="AV7477" s="1"/>
      <c r="BM7477" s="5" t="e">
        <v>#N/A</v>
      </c>
      <c r="BN7477" t="e">
        <v>#N/A</v>
      </c>
      <c r="BO7477" t="e">
        <v>#N/A</v>
      </c>
      <c r="BP7477" s="4" t="e">
        <v>#N/A</v>
      </c>
      <c r="BQ7477" s="4" t="s">
        <v>147</v>
      </c>
      <c r="BR7477" s="4">
        <v>0</v>
      </c>
      <c r="BS7477" s="4" t="e">
        <v>#N/A</v>
      </c>
      <c r="BT7477" s="6" t="e">
        <v>#N/A</v>
      </c>
      <c r="BU7477" s="6">
        <v>0</v>
      </c>
      <c r="BV7477" s="8" t="e">
        <v>#N/A</v>
      </c>
      <c r="BW7477" s="8" t="s">
        <v>113</v>
      </c>
    </row>
    <row r="7478" spans="1:75" x14ac:dyDescent="0.25">
      <c r="A7478" s="1"/>
      <c r="C7478" s="1"/>
      <c r="M7478" s="2"/>
      <c r="N7478" s="3"/>
      <c r="O7478" s="3"/>
      <c r="P7478" s="3"/>
      <c r="Q7478" s="3"/>
      <c r="R7478" s="3"/>
      <c r="S7478" s="3"/>
      <c r="AQ7478" s="1"/>
      <c r="AV7478" s="1"/>
      <c r="BM7478" s="5" t="e">
        <v>#N/A</v>
      </c>
      <c r="BN7478" t="e">
        <v>#N/A</v>
      </c>
      <c r="BO7478" t="e">
        <v>#N/A</v>
      </c>
      <c r="BP7478" s="4" t="e">
        <v>#N/A</v>
      </c>
      <c r="BQ7478" s="4" t="s">
        <v>147</v>
      </c>
      <c r="BR7478" s="4">
        <v>0</v>
      </c>
      <c r="BS7478" s="4" t="e">
        <v>#N/A</v>
      </c>
      <c r="BT7478" s="6" t="e">
        <v>#N/A</v>
      </c>
      <c r="BU7478" s="6">
        <v>0</v>
      </c>
      <c r="BV7478" s="8" t="e">
        <v>#N/A</v>
      </c>
      <c r="BW7478" s="8" t="s">
        <v>113</v>
      </c>
    </row>
    <row r="7479" spans="1:75" x14ac:dyDescent="0.25">
      <c r="A7479" s="1"/>
      <c r="C7479" s="1"/>
      <c r="M7479" s="2"/>
      <c r="N7479" s="3"/>
      <c r="O7479" s="3"/>
      <c r="P7479" s="3"/>
      <c r="Q7479" s="3"/>
      <c r="R7479" s="3"/>
      <c r="S7479" s="3"/>
      <c r="AQ7479" s="1"/>
      <c r="AV7479" s="1"/>
      <c r="BM7479" s="5" t="e">
        <v>#N/A</v>
      </c>
      <c r="BN7479" t="e">
        <v>#N/A</v>
      </c>
      <c r="BO7479" t="e">
        <v>#N/A</v>
      </c>
      <c r="BP7479" s="4" t="e">
        <v>#N/A</v>
      </c>
      <c r="BQ7479" s="4" t="s">
        <v>147</v>
      </c>
      <c r="BR7479" s="4">
        <v>0</v>
      </c>
      <c r="BS7479" s="4" t="e">
        <v>#N/A</v>
      </c>
      <c r="BT7479" s="6" t="e">
        <v>#N/A</v>
      </c>
      <c r="BU7479" s="6">
        <v>0</v>
      </c>
      <c r="BV7479" s="8" t="e">
        <v>#N/A</v>
      </c>
      <c r="BW7479" s="8" t="s">
        <v>113</v>
      </c>
    </row>
    <row r="7480" spans="1:75" x14ac:dyDescent="0.25">
      <c r="A7480" s="1"/>
      <c r="C7480" s="1"/>
      <c r="M7480" s="2"/>
      <c r="N7480" s="3"/>
      <c r="O7480" s="3"/>
      <c r="P7480" s="3"/>
      <c r="Q7480" s="3"/>
      <c r="R7480" s="3"/>
      <c r="S7480" s="3"/>
      <c r="AQ7480" s="1"/>
      <c r="AV7480" s="1"/>
      <c r="BM7480" s="5" t="e">
        <v>#N/A</v>
      </c>
      <c r="BN7480" t="e">
        <v>#N/A</v>
      </c>
      <c r="BO7480" t="e">
        <v>#N/A</v>
      </c>
      <c r="BP7480" s="4" t="e">
        <v>#N/A</v>
      </c>
      <c r="BQ7480" s="4" t="s">
        <v>147</v>
      </c>
      <c r="BR7480" s="4">
        <v>0</v>
      </c>
      <c r="BS7480" s="4" t="e">
        <v>#N/A</v>
      </c>
      <c r="BT7480" s="6" t="e">
        <v>#N/A</v>
      </c>
      <c r="BU7480" s="6">
        <v>0</v>
      </c>
      <c r="BV7480" s="8" t="e">
        <v>#N/A</v>
      </c>
      <c r="BW7480" s="8" t="s">
        <v>113</v>
      </c>
    </row>
    <row r="7481" spans="1:75" x14ac:dyDescent="0.25">
      <c r="A7481" s="1"/>
      <c r="C7481" s="1"/>
      <c r="M7481" s="2"/>
      <c r="N7481" s="3"/>
      <c r="O7481" s="3"/>
      <c r="P7481" s="3"/>
      <c r="Q7481" s="3"/>
      <c r="R7481" s="3"/>
      <c r="S7481" s="3"/>
      <c r="AQ7481" s="1"/>
      <c r="AV7481" s="1"/>
      <c r="BM7481" s="5" t="e">
        <v>#N/A</v>
      </c>
      <c r="BN7481" t="e">
        <v>#N/A</v>
      </c>
      <c r="BO7481" t="e">
        <v>#N/A</v>
      </c>
      <c r="BP7481" s="4" t="e">
        <v>#N/A</v>
      </c>
      <c r="BQ7481" s="4" t="s">
        <v>147</v>
      </c>
      <c r="BR7481" s="4">
        <v>0</v>
      </c>
      <c r="BS7481" s="4" t="e">
        <v>#N/A</v>
      </c>
      <c r="BT7481" s="6" t="e">
        <v>#N/A</v>
      </c>
      <c r="BU7481" s="6">
        <v>0</v>
      </c>
      <c r="BV7481" s="8" t="e">
        <v>#N/A</v>
      </c>
      <c r="BW7481" s="8" t="s">
        <v>113</v>
      </c>
    </row>
    <row r="7482" spans="1:75" x14ac:dyDescent="0.25">
      <c r="A7482" s="1"/>
      <c r="C7482" s="1"/>
      <c r="M7482" s="2"/>
      <c r="N7482" s="3"/>
      <c r="O7482" s="3"/>
      <c r="P7482" s="3"/>
      <c r="Q7482" s="3"/>
      <c r="R7482" s="3"/>
      <c r="S7482" s="3"/>
      <c r="AQ7482" s="1"/>
      <c r="AV7482" s="1"/>
      <c r="BM7482" s="5" t="e">
        <v>#N/A</v>
      </c>
      <c r="BN7482" t="e">
        <v>#N/A</v>
      </c>
      <c r="BO7482" t="e">
        <v>#N/A</v>
      </c>
      <c r="BP7482" s="4" t="e">
        <v>#N/A</v>
      </c>
      <c r="BQ7482" s="4" t="s">
        <v>147</v>
      </c>
      <c r="BR7482" s="4">
        <v>0</v>
      </c>
      <c r="BS7482" s="4" t="e">
        <v>#N/A</v>
      </c>
      <c r="BT7482" s="6" t="e">
        <v>#N/A</v>
      </c>
      <c r="BU7482" s="6">
        <v>0</v>
      </c>
      <c r="BV7482" s="8" t="e">
        <v>#N/A</v>
      </c>
      <c r="BW7482" s="8" t="s">
        <v>113</v>
      </c>
    </row>
    <row r="7483" spans="1:75" x14ac:dyDescent="0.25">
      <c r="A7483" s="1"/>
      <c r="C7483" s="1"/>
      <c r="M7483" s="2"/>
      <c r="N7483" s="3"/>
      <c r="O7483" s="3"/>
      <c r="P7483" s="3"/>
      <c r="Q7483" s="3"/>
      <c r="R7483" s="3"/>
      <c r="S7483" s="3"/>
      <c r="AQ7483" s="1"/>
      <c r="AV7483" s="1"/>
      <c r="BM7483" s="5" t="e">
        <v>#N/A</v>
      </c>
      <c r="BN7483" t="e">
        <v>#N/A</v>
      </c>
      <c r="BO7483" t="e">
        <v>#N/A</v>
      </c>
      <c r="BP7483" s="4" t="e">
        <v>#N/A</v>
      </c>
      <c r="BQ7483" s="4" t="s">
        <v>147</v>
      </c>
      <c r="BR7483" s="4">
        <v>0</v>
      </c>
      <c r="BS7483" s="4" t="e">
        <v>#N/A</v>
      </c>
      <c r="BT7483" s="6" t="e">
        <v>#N/A</v>
      </c>
      <c r="BU7483" s="6">
        <v>0</v>
      </c>
      <c r="BV7483" s="8" t="e">
        <v>#N/A</v>
      </c>
      <c r="BW7483" s="8" t="s">
        <v>113</v>
      </c>
    </row>
    <row r="7484" spans="1:75" x14ac:dyDescent="0.25">
      <c r="A7484" s="1"/>
      <c r="C7484" s="1"/>
      <c r="M7484" s="2"/>
      <c r="N7484" s="3"/>
      <c r="O7484" s="3"/>
      <c r="P7484" s="3"/>
      <c r="Q7484" s="3"/>
      <c r="R7484" s="3"/>
      <c r="S7484" s="3"/>
      <c r="AQ7484" s="1"/>
      <c r="AV7484" s="1"/>
      <c r="BM7484" s="5" t="e">
        <v>#N/A</v>
      </c>
      <c r="BN7484" t="e">
        <v>#N/A</v>
      </c>
      <c r="BO7484" t="e">
        <v>#N/A</v>
      </c>
      <c r="BP7484" s="4" t="e">
        <v>#N/A</v>
      </c>
      <c r="BQ7484" s="4" t="s">
        <v>147</v>
      </c>
      <c r="BR7484" s="4">
        <v>0</v>
      </c>
      <c r="BS7484" s="4" t="e">
        <v>#N/A</v>
      </c>
      <c r="BT7484" s="6" t="e">
        <v>#N/A</v>
      </c>
      <c r="BU7484" s="6">
        <v>0</v>
      </c>
      <c r="BV7484" s="8" t="e">
        <v>#N/A</v>
      </c>
      <c r="BW7484" s="8" t="s">
        <v>113</v>
      </c>
    </row>
    <row r="7485" spans="1:75" x14ac:dyDescent="0.25">
      <c r="A7485" s="1"/>
      <c r="C7485" s="1"/>
      <c r="M7485" s="2"/>
      <c r="N7485" s="3"/>
      <c r="O7485" s="3"/>
      <c r="P7485" s="3"/>
      <c r="Q7485" s="3"/>
      <c r="R7485" s="3"/>
      <c r="S7485" s="3"/>
      <c r="AQ7485" s="1"/>
      <c r="AV7485" s="1"/>
      <c r="BM7485" s="5" t="e">
        <v>#N/A</v>
      </c>
      <c r="BN7485" t="e">
        <v>#N/A</v>
      </c>
      <c r="BO7485" t="e">
        <v>#N/A</v>
      </c>
      <c r="BP7485" s="4" t="e">
        <v>#N/A</v>
      </c>
      <c r="BQ7485" s="4" t="s">
        <v>147</v>
      </c>
      <c r="BR7485" s="4">
        <v>0</v>
      </c>
      <c r="BS7485" s="4" t="e">
        <v>#N/A</v>
      </c>
      <c r="BT7485" s="6" t="e">
        <v>#N/A</v>
      </c>
      <c r="BU7485" s="6">
        <v>0</v>
      </c>
      <c r="BV7485" s="8" t="e">
        <v>#N/A</v>
      </c>
      <c r="BW7485" s="8" t="s">
        <v>113</v>
      </c>
    </row>
    <row r="7486" spans="1:75" x14ac:dyDescent="0.25">
      <c r="A7486" s="1"/>
      <c r="C7486" s="1"/>
      <c r="M7486" s="2"/>
      <c r="N7486" s="3"/>
      <c r="O7486" s="3"/>
      <c r="P7486" s="3"/>
      <c r="Q7486" s="3"/>
      <c r="R7486" s="3"/>
      <c r="S7486" s="3"/>
      <c r="AQ7486" s="1"/>
      <c r="AV7486" s="1"/>
      <c r="BM7486" s="5" t="e">
        <v>#N/A</v>
      </c>
      <c r="BN7486" t="e">
        <v>#N/A</v>
      </c>
      <c r="BO7486" t="e">
        <v>#N/A</v>
      </c>
      <c r="BP7486" s="4" t="e">
        <v>#N/A</v>
      </c>
      <c r="BQ7486" s="4" t="s">
        <v>147</v>
      </c>
      <c r="BR7486" s="4">
        <v>0</v>
      </c>
      <c r="BS7486" s="4" t="e">
        <v>#N/A</v>
      </c>
      <c r="BT7486" s="6" t="e">
        <v>#N/A</v>
      </c>
      <c r="BU7486" s="6">
        <v>0</v>
      </c>
      <c r="BV7486" s="8" t="e">
        <v>#N/A</v>
      </c>
      <c r="BW7486" s="8" t="s">
        <v>113</v>
      </c>
    </row>
    <row r="7487" spans="1:75" x14ac:dyDescent="0.25">
      <c r="A7487" s="1"/>
      <c r="C7487" s="1"/>
      <c r="M7487" s="2"/>
      <c r="N7487" s="3"/>
      <c r="O7487" s="3"/>
      <c r="P7487" s="3"/>
      <c r="Q7487" s="3"/>
      <c r="R7487" s="3"/>
      <c r="S7487" s="3"/>
      <c r="AQ7487" s="1"/>
      <c r="AV7487" s="1"/>
      <c r="BM7487" s="5" t="e">
        <v>#N/A</v>
      </c>
      <c r="BN7487" t="e">
        <v>#N/A</v>
      </c>
      <c r="BO7487" t="e">
        <v>#N/A</v>
      </c>
      <c r="BP7487" s="4" t="e">
        <v>#N/A</v>
      </c>
      <c r="BQ7487" s="4" t="s">
        <v>147</v>
      </c>
      <c r="BR7487" s="4">
        <v>0</v>
      </c>
      <c r="BS7487" s="4" t="e">
        <v>#N/A</v>
      </c>
      <c r="BT7487" s="6" t="e">
        <v>#N/A</v>
      </c>
      <c r="BU7487" s="6">
        <v>0</v>
      </c>
      <c r="BV7487" s="8" t="e">
        <v>#N/A</v>
      </c>
      <c r="BW7487" s="8" t="s">
        <v>113</v>
      </c>
    </row>
    <row r="7488" spans="1:75" x14ac:dyDescent="0.25">
      <c r="A7488" s="1"/>
      <c r="C7488" s="1"/>
      <c r="M7488" s="2"/>
      <c r="N7488" s="3"/>
      <c r="O7488" s="3"/>
      <c r="P7488" s="3"/>
      <c r="Q7488" s="3"/>
      <c r="R7488" s="3"/>
      <c r="S7488" s="3"/>
      <c r="AQ7488" s="1"/>
      <c r="AV7488" s="1"/>
      <c r="BM7488" s="5" t="e">
        <v>#N/A</v>
      </c>
      <c r="BN7488" t="e">
        <v>#N/A</v>
      </c>
      <c r="BO7488" t="e">
        <v>#N/A</v>
      </c>
      <c r="BP7488" s="4" t="e">
        <v>#N/A</v>
      </c>
      <c r="BQ7488" s="4" t="s">
        <v>147</v>
      </c>
      <c r="BR7488" s="4">
        <v>0</v>
      </c>
      <c r="BS7488" s="4" t="e">
        <v>#N/A</v>
      </c>
      <c r="BT7488" s="6" t="e">
        <v>#N/A</v>
      </c>
      <c r="BU7488" s="6">
        <v>0</v>
      </c>
      <c r="BV7488" s="8" t="e">
        <v>#N/A</v>
      </c>
      <c r="BW7488" s="8" t="s">
        <v>113</v>
      </c>
    </row>
    <row r="7489" spans="1:75" x14ac:dyDescent="0.25">
      <c r="A7489" s="1"/>
      <c r="C7489" s="1"/>
      <c r="M7489" s="2"/>
      <c r="N7489" s="3"/>
      <c r="O7489" s="3"/>
      <c r="P7489" s="3"/>
      <c r="Q7489" s="3"/>
      <c r="R7489" s="3"/>
      <c r="S7489" s="3"/>
      <c r="AQ7489" s="1"/>
      <c r="AV7489" s="1"/>
      <c r="BM7489" s="5" t="e">
        <v>#N/A</v>
      </c>
      <c r="BN7489" t="e">
        <v>#N/A</v>
      </c>
      <c r="BO7489" t="e">
        <v>#N/A</v>
      </c>
      <c r="BP7489" s="4" t="e">
        <v>#N/A</v>
      </c>
      <c r="BQ7489" s="4" t="s">
        <v>147</v>
      </c>
      <c r="BR7489" s="4">
        <v>0</v>
      </c>
      <c r="BS7489" s="4" t="e">
        <v>#N/A</v>
      </c>
      <c r="BT7489" s="6" t="e">
        <v>#N/A</v>
      </c>
      <c r="BU7489" s="6">
        <v>0</v>
      </c>
      <c r="BV7489" s="8" t="e">
        <v>#N/A</v>
      </c>
      <c r="BW7489" s="8" t="s">
        <v>113</v>
      </c>
    </row>
    <row r="7490" spans="1:75" x14ac:dyDescent="0.25">
      <c r="A7490" s="1"/>
      <c r="C7490" s="1"/>
      <c r="M7490" s="2"/>
      <c r="N7490" s="3"/>
      <c r="O7490" s="3"/>
      <c r="P7490" s="3"/>
      <c r="Q7490" s="3"/>
      <c r="R7490" s="3"/>
      <c r="S7490" s="3"/>
      <c r="AQ7490" s="1"/>
      <c r="AV7490" s="1"/>
      <c r="BM7490" s="5" t="e">
        <v>#N/A</v>
      </c>
      <c r="BN7490" t="e">
        <v>#N/A</v>
      </c>
      <c r="BO7490" t="e">
        <v>#N/A</v>
      </c>
      <c r="BP7490" s="4" t="e">
        <v>#N/A</v>
      </c>
      <c r="BQ7490" s="4" t="s">
        <v>147</v>
      </c>
      <c r="BR7490" s="4">
        <v>0</v>
      </c>
      <c r="BS7490" s="4" t="e">
        <v>#N/A</v>
      </c>
      <c r="BT7490" s="6" t="e">
        <v>#N/A</v>
      </c>
      <c r="BU7490" s="6">
        <v>0</v>
      </c>
      <c r="BV7490" s="8" t="e">
        <v>#N/A</v>
      </c>
      <c r="BW7490" s="8" t="s">
        <v>113</v>
      </c>
    </row>
    <row r="7491" spans="1:75" x14ac:dyDescent="0.25">
      <c r="A7491" s="1"/>
      <c r="C7491" s="1"/>
      <c r="M7491" s="2"/>
      <c r="N7491" s="3"/>
      <c r="O7491" s="3"/>
      <c r="P7491" s="3"/>
      <c r="Q7491" s="3"/>
      <c r="R7491" s="3"/>
      <c r="S7491" s="3"/>
      <c r="AQ7491" s="1"/>
      <c r="AV7491" s="1"/>
      <c r="BM7491" s="5" t="e">
        <v>#N/A</v>
      </c>
      <c r="BN7491" t="e">
        <v>#N/A</v>
      </c>
      <c r="BO7491" t="e">
        <v>#N/A</v>
      </c>
      <c r="BP7491" s="4" t="e">
        <v>#N/A</v>
      </c>
      <c r="BQ7491" s="4" t="s">
        <v>147</v>
      </c>
      <c r="BR7491" s="4">
        <v>0</v>
      </c>
      <c r="BS7491" s="4" t="e">
        <v>#N/A</v>
      </c>
      <c r="BT7491" s="6" t="e">
        <v>#N/A</v>
      </c>
      <c r="BU7491" s="6">
        <v>0</v>
      </c>
      <c r="BV7491" s="8" t="e">
        <v>#N/A</v>
      </c>
      <c r="BW7491" s="8" t="s">
        <v>113</v>
      </c>
    </row>
    <row r="7492" spans="1:75" x14ac:dyDescent="0.25">
      <c r="A7492" s="1"/>
      <c r="C7492" s="1"/>
      <c r="M7492" s="2"/>
      <c r="N7492" s="3"/>
      <c r="O7492" s="3"/>
      <c r="P7492" s="3"/>
      <c r="Q7492" s="3"/>
      <c r="R7492" s="3"/>
      <c r="S7492" s="3"/>
      <c r="AQ7492" s="1"/>
      <c r="AV7492" s="1"/>
      <c r="BM7492" s="5" t="e">
        <v>#N/A</v>
      </c>
      <c r="BN7492" t="e">
        <v>#N/A</v>
      </c>
      <c r="BO7492" t="e">
        <v>#N/A</v>
      </c>
      <c r="BP7492" s="4" t="e">
        <v>#N/A</v>
      </c>
      <c r="BQ7492" s="4" t="s">
        <v>147</v>
      </c>
      <c r="BR7492" s="4">
        <v>0</v>
      </c>
      <c r="BS7492" s="4" t="e">
        <v>#N/A</v>
      </c>
      <c r="BT7492" s="6" t="e">
        <v>#N/A</v>
      </c>
      <c r="BU7492" s="6">
        <v>0</v>
      </c>
      <c r="BV7492" s="8" t="e">
        <v>#N/A</v>
      </c>
      <c r="BW7492" s="8" t="s">
        <v>113</v>
      </c>
    </row>
    <row r="7493" spans="1:75" x14ac:dyDescent="0.25">
      <c r="A7493" s="1"/>
      <c r="C7493" s="1"/>
      <c r="M7493" s="2"/>
      <c r="N7493" s="3"/>
      <c r="O7493" s="3"/>
      <c r="P7493" s="3"/>
      <c r="Q7493" s="3"/>
      <c r="R7493" s="3"/>
      <c r="S7493" s="3"/>
      <c r="AQ7493" s="1"/>
      <c r="AV7493" s="1"/>
      <c r="BM7493" s="5" t="e">
        <v>#N/A</v>
      </c>
      <c r="BN7493" t="e">
        <v>#N/A</v>
      </c>
      <c r="BO7493" t="e">
        <v>#N/A</v>
      </c>
      <c r="BP7493" s="4" t="e">
        <v>#N/A</v>
      </c>
      <c r="BQ7493" s="4" t="s">
        <v>147</v>
      </c>
      <c r="BR7493" s="4">
        <v>0</v>
      </c>
      <c r="BS7493" s="4" t="e">
        <v>#N/A</v>
      </c>
      <c r="BT7493" s="6" t="e">
        <v>#N/A</v>
      </c>
      <c r="BU7493" s="6">
        <v>0</v>
      </c>
      <c r="BV7493" s="8" t="e">
        <v>#N/A</v>
      </c>
      <c r="BW7493" s="8" t="s">
        <v>113</v>
      </c>
    </row>
    <row r="7494" spans="1:75" x14ac:dyDescent="0.25">
      <c r="A7494" s="1"/>
      <c r="C7494" s="1"/>
      <c r="M7494" s="2"/>
      <c r="N7494" s="3"/>
      <c r="O7494" s="3"/>
      <c r="P7494" s="3"/>
      <c r="Q7494" s="3"/>
      <c r="R7494" s="3"/>
      <c r="S7494" s="3"/>
      <c r="AQ7494" s="1"/>
      <c r="AV7494" s="1"/>
      <c r="BM7494" s="5" t="e">
        <v>#N/A</v>
      </c>
      <c r="BN7494" t="e">
        <v>#N/A</v>
      </c>
      <c r="BO7494" t="e">
        <v>#N/A</v>
      </c>
      <c r="BP7494" s="4" t="e">
        <v>#N/A</v>
      </c>
      <c r="BQ7494" s="4" t="s">
        <v>147</v>
      </c>
      <c r="BR7494" s="4">
        <v>0</v>
      </c>
      <c r="BS7494" s="4" t="e">
        <v>#N/A</v>
      </c>
      <c r="BT7494" s="6" t="e">
        <v>#N/A</v>
      </c>
      <c r="BU7494" s="6">
        <v>0</v>
      </c>
      <c r="BV7494" s="8" t="e">
        <v>#N/A</v>
      </c>
      <c r="BW7494" s="8" t="s">
        <v>113</v>
      </c>
    </row>
    <row r="7495" spans="1:75" x14ac:dyDescent="0.25">
      <c r="A7495" s="1"/>
      <c r="C7495" s="1"/>
      <c r="M7495" s="2"/>
      <c r="N7495" s="3"/>
      <c r="O7495" s="3"/>
      <c r="P7495" s="3"/>
      <c r="Q7495" s="3"/>
      <c r="R7495" s="3"/>
      <c r="S7495" s="3"/>
      <c r="AQ7495" s="1"/>
      <c r="AV7495" s="1"/>
      <c r="BM7495" s="5" t="e">
        <v>#N/A</v>
      </c>
      <c r="BN7495" t="e">
        <v>#N/A</v>
      </c>
      <c r="BO7495" t="e">
        <v>#N/A</v>
      </c>
      <c r="BP7495" s="4" t="e">
        <v>#N/A</v>
      </c>
      <c r="BQ7495" s="4" t="s">
        <v>147</v>
      </c>
      <c r="BR7495" s="4">
        <v>0</v>
      </c>
      <c r="BS7495" s="4" t="e">
        <v>#N/A</v>
      </c>
      <c r="BT7495" s="6" t="e">
        <v>#N/A</v>
      </c>
      <c r="BU7495" s="6">
        <v>0</v>
      </c>
      <c r="BV7495" s="8" t="e">
        <v>#N/A</v>
      </c>
      <c r="BW7495" s="8" t="s">
        <v>113</v>
      </c>
    </row>
    <row r="7496" spans="1:75" x14ac:dyDescent="0.25">
      <c r="A7496" s="1"/>
      <c r="C7496" s="1"/>
      <c r="M7496" s="2"/>
      <c r="N7496" s="3"/>
      <c r="O7496" s="3"/>
      <c r="P7496" s="3"/>
      <c r="Q7496" s="3"/>
      <c r="R7496" s="3"/>
      <c r="S7496" s="3"/>
      <c r="AQ7496" s="1"/>
      <c r="AV7496" s="1"/>
      <c r="BM7496" s="5" t="e">
        <v>#N/A</v>
      </c>
      <c r="BN7496" t="e">
        <v>#N/A</v>
      </c>
      <c r="BO7496" t="e">
        <v>#N/A</v>
      </c>
      <c r="BP7496" s="4" t="e">
        <v>#N/A</v>
      </c>
      <c r="BQ7496" s="4" t="s">
        <v>147</v>
      </c>
      <c r="BR7496" s="4">
        <v>0</v>
      </c>
      <c r="BS7496" s="4" t="e">
        <v>#N/A</v>
      </c>
      <c r="BT7496" s="6" t="e">
        <v>#N/A</v>
      </c>
      <c r="BU7496" s="6">
        <v>0</v>
      </c>
      <c r="BV7496" s="8" t="e">
        <v>#N/A</v>
      </c>
      <c r="BW7496" s="8" t="s">
        <v>113</v>
      </c>
    </row>
    <row r="7497" spans="1:75" x14ac:dyDescent="0.25">
      <c r="A7497" s="1"/>
      <c r="C7497" s="1"/>
      <c r="M7497" s="2"/>
      <c r="N7497" s="3"/>
      <c r="O7497" s="3"/>
      <c r="P7497" s="3"/>
      <c r="Q7497" s="3"/>
      <c r="R7497" s="3"/>
      <c r="S7497" s="3"/>
      <c r="AQ7497" s="1"/>
      <c r="AV7497" s="1"/>
      <c r="BM7497" s="5" t="e">
        <v>#N/A</v>
      </c>
      <c r="BN7497" t="e">
        <v>#N/A</v>
      </c>
      <c r="BO7497" t="e">
        <v>#N/A</v>
      </c>
      <c r="BP7497" s="4" t="e">
        <v>#N/A</v>
      </c>
      <c r="BQ7497" s="4" t="s">
        <v>147</v>
      </c>
      <c r="BR7497" s="4">
        <v>0</v>
      </c>
      <c r="BS7497" s="4" t="e">
        <v>#N/A</v>
      </c>
      <c r="BT7497" s="6" t="e">
        <v>#N/A</v>
      </c>
      <c r="BU7497" s="6">
        <v>0</v>
      </c>
      <c r="BV7497" s="8" t="e">
        <v>#N/A</v>
      </c>
      <c r="BW7497" s="8" t="s">
        <v>113</v>
      </c>
    </row>
    <row r="7498" spans="1:75" x14ac:dyDescent="0.25">
      <c r="A7498" s="1"/>
      <c r="C7498" s="1"/>
      <c r="M7498" s="2"/>
      <c r="N7498" s="3"/>
      <c r="O7498" s="3"/>
      <c r="P7498" s="3"/>
      <c r="Q7498" s="3"/>
      <c r="R7498" s="3"/>
      <c r="S7498" s="3"/>
      <c r="AQ7498" s="1"/>
      <c r="AV7498" s="1"/>
      <c r="BM7498" s="5" t="e">
        <v>#N/A</v>
      </c>
      <c r="BN7498" t="e">
        <v>#N/A</v>
      </c>
      <c r="BO7498" t="e">
        <v>#N/A</v>
      </c>
      <c r="BP7498" s="4" t="e">
        <v>#N/A</v>
      </c>
      <c r="BQ7498" s="4" t="s">
        <v>147</v>
      </c>
      <c r="BR7498" s="4">
        <v>0</v>
      </c>
      <c r="BS7498" s="4" t="e">
        <v>#N/A</v>
      </c>
      <c r="BT7498" s="6" t="e">
        <v>#N/A</v>
      </c>
      <c r="BU7498" s="6">
        <v>0</v>
      </c>
      <c r="BV7498" s="8" t="e">
        <v>#N/A</v>
      </c>
      <c r="BW7498" s="8" t="s">
        <v>113</v>
      </c>
    </row>
    <row r="7499" spans="1:75" x14ac:dyDescent="0.25">
      <c r="A7499" s="1"/>
      <c r="C7499" s="1"/>
      <c r="M7499" s="2"/>
      <c r="N7499" s="3"/>
      <c r="O7499" s="3"/>
      <c r="P7499" s="3"/>
      <c r="Q7499" s="3"/>
      <c r="R7499" s="3"/>
      <c r="S7499" s="3"/>
      <c r="AQ7499" s="1"/>
      <c r="AV7499" s="1"/>
      <c r="BM7499" s="5" t="e">
        <v>#N/A</v>
      </c>
      <c r="BN7499" t="e">
        <v>#N/A</v>
      </c>
      <c r="BO7499" t="e">
        <v>#N/A</v>
      </c>
      <c r="BP7499" s="4" t="e">
        <v>#N/A</v>
      </c>
      <c r="BQ7499" s="4" t="s">
        <v>147</v>
      </c>
      <c r="BR7499" s="4">
        <v>0</v>
      </c>
      <c r="BS7499" s="4" t="e">
        <v>#N/A</v>
      </c>
      <c r="BT7499" s="6" t="e">
        <v>#N/A</v>
      </c>
      <c r="BU7499" s="6">
        <v>0</v>
      </c>
      <c r="BV7499" s="8" t="e">
        <v>#N/A</v>
      </c>
      <c r="BW7499" s="8" t="s">
        <v>113</v>
      </c>
    </row>
    <row r="7500" spans="1:75" x14ac:dyDescent="0.25">
      <c r="A7500" s="1"/>
      <c r="C7500" s="1"/>
      <c r="M7500" s="2"/>
      <c r="N7500" s="3"/>
      <c r="O7500" s="3"/>
      <c r="P7500" s="3"/>
      <c r="Q7500" s="3"/>
      <c r="R7500" s="3"/>
      <c r="S7500" s="3"/>
      <c r="AQ7500" s="1"/>
      <c r="AV7500" s="1"/>
      <c r="BM7500" s="5" t="e">
        <v>#N/A</v>
      </c>
      <c r="BN7500" t="e">
        <v>#N/A</v>
      </c>
      <c r="BO7500" t="e">
        <v>#N/A</v>
      </c>
      <c r="BP7500" s="4" t="e">
        <v>#N/A</v>
      </c>
      <c r="BQ7500" s="4" t="s">
        <v>147</v>
      </c>
      <c r="BR7500" s="4">
        <v>0</v>
      </c>
      <c r="BS7500" s="4" t="e">
        <v>#N/A</v>
      </c>
      <c r="BT7500" s="6" t="e">
        <v>#N/A</v>
      </c>
      <c r="BU7500" s="6">
        <v>0</v>
      </c>
      <c r="BV7500" s="8" t="e">
        <v>#N/A</v>
      </c>
      <c r="BW7500" s="8" t="s">
        <v>113</v>
      </c>
    </row>
    <row r="7501" spans="1:75" x14ac:dyDescent="0.25">
      <c r="A7501" s="1"/>
      <c r="C7501" s="1"/>
      <c r="M7501" s="2"/>
      <c r="N7501" s="3"/>
      <c r="O7501" s="3"/>
      <c r="P7501" s="3"/>
      <c r="Q7501" s="3"/>
      <c r="R7501" s="3"/>
      <c r="S7501" s="3"/>
      <c r="AQ7501" s="1"/>
      <c r="AV7501" s="1"/>
      <c r="BM7501" s="5" t="e">
        <v>#N/A</v>
      </c>
      <c r="BN7501" t="e">
        <v>#N/A</v>
      </c>
      <c r="BO7501" t="e">
        <v>#N/A</v>
      </c>
      <c r="BP7501" s="4" t="e">
        <v>#N/A</v>
      </c>
      <c r="BQ7501" s="4" t="s">
        <v>147</v>
      </c>
      <c r="BR7501" s="4">
        <v>0</v>
      </c>
      <c r="BS7501" s="4" t="e">
        <v>#N/A</v>
      </c>
      <c r="BT7501" s="6" t="e">
        <v>#N/A</v>
      </c>
      <c r="BU7501" s="6">
        <v>0</v>
      </c>
      <c r="BV7501" s="8" t="e">
        <v>#N/A</v>
      </c>
      <c r="BW7501" s="8" t="s">
        <v>113</v>
      </c>
    </row>
    <row r="7502" spans="1:75" x14ac:dyDescent="0.25">
      <c r="A7502" s="1"/>
      <c r="C7502" s="1"/>
      <c r="M7502" s="2"/>
      <c r="N7502" s="3"/>
      <c r="O7502" s="3"/>
      <c r="P7502" s="3"/>
      <c r="Q7502" s="3"/>
      <c r="R7502" s="3"/>
      <c r="S7502" s="3"/>
      <c r="AQ7502" s="1"/>
      <c r="AV7502" s="1"/>
      <c r="BM7502" s="5" t="e">
        <v>#N/A</v>
      </c>
      <c r="BN7502" t="e">
        <v>#N/A</v>
      </c>
      <c r="BO7502" t="e">
        <v>#N/A</v>
      </c>
      <c r="BP7502" s="4" t="e">
        <v>#N/A</v>
      </c>
      <c r="BQ7502" s="4" t="s">
        <v>147</v>
      </c>
      <c r="BR7502" s="4">
        <v>0</v>
      </c>
      <c r="BS7502" s="4" t="e">
        <v>#N/A</v>
      </c>
      <c r="BT7502" s="6" t="e">
        <v>#N/A</v>
      </c>
      <c r="BU7502" s="6">
        <v>0</v>
      </c>
      <c r="BV7502" s="8" t="e">
        <v>#N/A</v>
      </c>
      <c r="BW7502" s="8" t="s">
        <v>113</v>
      </c>
    </row>
    <row r="7503" spans="1:75" x14ac:dyDescent="0.25">
      <c r="A7503" s="1"/>
      <c r="C7503" s="1"/>
      <c r="M7503" s="2"/>
      <c r="N7503" s="3"/>
      <c r="O7503" s="3"/>
      <c r="P7503" s="3"/>
      <c r="Q7503" s="3"/>
      <c r="R7503" s="3"/>
      <c r="S7503" s="3"/>
      <c r="AQ7503" s="1"/>
      <c r="AV7503" s="1"/>
      <c r="BM7503" s="5" t="e">
        <v>#N/A</v>
      </c>
      <c r="BN7503" t="e">
        <v>#N/A</v>
      </c>
      <c r="BO7503" t="e">
        <v>#N/A</v>
      </c>
      <c r="BP7503" s="4" t="e">
        <v>#N/A</v>
      </c>
      <c r="BQ7503" s="4" t="s">
        <v>147</v>
      </c>
      <c r="BR7503" s="4">
        <v>0</v>
      </c>
      <c r="BS7503" s="4" t="e">
        <v>#N/A</v>
      </c>
      <c r="BT7503" s="6" t="e">
        <v>#N/A</v>
      </c>
      <c r="BU7503" s="6">
        <v>0</v>
      </c>
      <c r="BV7503" s="8" t="e">
        <v>#N/A</v>
      </c>
      <c r="BW7503" s="8" t="s">
        <v>113</v>
      </c>
    </row>
    <row r="7504" spans="1:75" x14ac:dyDescent="0.25">
      <c r="A7504" s="1"/>
      <c r="C7504" s="1"/>
      <c r="M7504" s="2"/>
      <c r="N7504" s="3"/>
      <c r="O7504" s="3"/>
      <c r="P7504" s="3"/>
      <c r="Q7504" s="3"/>
      <c r="R7504" s="3"/>
      <c r="S7504" s="3"/>
      <c r="AQ7504" s="1"/>
      <c r="AV7504" s="1"/>
      <c r="BM7504" s="5" t="e">
        <v>#N/A</v>
      </c>
      <c r="BN7504" t="e">
        <v>#N/A</v>
      </c>
      <c r="BO7504" t="e">
        <v>#N/A</v>
      </c>
      <c r="BP7504" s="4" t="e">
        <v>#N/A</v>
      </c>
      <c r="BQ7504" s="4" t="s">
        <v>147</v>
      </c>
      <c r="BR7504" s="4">
        <v>0</v>
      </c>
      <c r="BS7504" s="4" t="e">
        <v>#N/A</v>
      </c>
      <c r="BT7504" s="6" t="e">
        <v>#N/A</v>
      </c>
      <c r="BU7504" s="6">
        <v>0</v>
      </c>
      <c r="BV7504" s="8" t="e">
        <v>#N/A</v>
      </c>
      <c r="BW7504" s="8" t="s">
        <v>113</v>
      </c>
    </row>
    <row r="7505" spans="1:75" x14ac:dyDescent="0.25">
      <c r="A7505" s="1"/>
      <c r="C7505" s="1"/>
      <c r="M7505" s="2"/>
      <c r="N7505" s="3"/>
      <c r="O7505" s="3"/>
      <c r="P7505" s="3"/>
      <c r="Q7505" s="3"/>
      <c r="R7505" s="3"/>
      <c r="S7505" s="3"/>
      <c r="AQ7505" s="1"/>
      <c r="AV7505" s="1"/>
      <c r="BM7505" s="5" t="e">
        <v>#N/A</v>
      </c>
      <c r="BN7505" t="e">
        <v>#N/A</v>
      </c>
      <c r="BO7505" t="e">
        <v>#N/A</v>
      </c>
      <c r="BP7505" s="4" t="e">
        <v>#N/A</v>
      </c>
      <c r="BQ7505" s="4" t="s">
        <v>147</v>
      </c>
      <c r="BR7505" s="4">
        <v>0</v>
      </c>
      <c r="BS7505" s="4" t="e">
        <v>#N/A</v>
      </c>
      <c r="BT7505" s="6" t="e">
        <v>#N/A</v>
      </c>
      <c r="BU7505" s="6">
        <v>0</v>
      </c>
      <c r="BV7505" s="8" t="e">
        <v>#N/A</v>
      </c>
      <c r="BW7505" s="8" t="s">
        <v>113</v>
      </c>
    </row>
    <row r="7506" spans="1:75" x14ac:dyDescent="0.25">
      <c r="A7506" s="1"/>
      <c r="C7506" s="1"/>
      <c r="M7506" s="2"/>
      <c r="N7506" s="3"/>
      <c r="O7506" s="3"/>
      <c r="P7506" s="3"/>
      <c r="Q7506" s="3"/>
      <c r="R7506" s="3"/>
      <c r="S7506" s="3"/>
      <c r="AQ7506" s="1"/>
      <c r="AV7506" s="1"/>
      <c r="BM7506" s="5" t="e">
        <v>#N/A</v>
      </c>
      <c r="BN7506" t="e">
        <v>#N/A</v>
      </c>
      <c r="BO7506" t="e">
        <v>#N/A</v>
      </c>
      <c r="BP7506" s="4" t="e">
        <v>#N/A</v>
      </c>
      <c r="BQ7506" s="4" t="s">
        <v>147</v>
      </c>
      <c r="BR7506" s="4">
        <v>0</v>
      </c>
      <c r="BS7506" s="4" t="e">
        <v>#N/A</v>
      </c>
      <c r="BT7506" s="6" t="e">
        <v>#N/A</v>
      </c>
      <c r="BU7506" s="6">
        <v>0</v>
      </c>
      <c r="BV7506" s="8" t="e">
        <v>#N/A</v>
      </c>
      <c r="BW7506" s="8" t="s">
        <v>113</v>
      </c>
    </row>
    <row r="7507" spans="1:75" x14ac:dyDescent="0.25">
      <c r="A7507" s="1"/>
      <c r="C7507" s="1"/>
      <c r="M7507" s="2"/>
      <c r="N7507" s="3"/>
      <c r="O7507" s="3"/>
      <c r="P7507" s="3"/>
      <c r="Q7507" s="3"/>
      <c r="R7507" s="3"/>
      <c r="S7507" s="3"/>
      <c r="AQ7507" s="1"/>
      <c r="AV7507" s="1"/>
      <c r="BM7507" s="5" t="e">
        <v>#N/A</v>
      </c>
      <c r="BN7507" t="e">
        <v>#N/A</v>
      </c>
      <c r="BO7507" t="e">
        <v>#N/A</v>
      </c>
      <c r="BP7507" s="4" t="e">
        <v>#N/A</v>
      </c>
      <c r="BQ7507" s="4" t="s">
        <v>147</v>
      </c>
      <c r="BR7507" s="4">
        <v>0</v>
      </c>
      <c r="BS7507" s="4" t="e">
        <v>#N/A</v>
      </c>
      <c r="BT7507" s="6" t="e">
        <v>#N/A</v>
      </c>
      <c r="BU7507" s="6">
        <v>0</v>
      </c>
      <c r="BV7507" s="8" t="e">
        <v>#N/A</v>
      </c>
      <c r="BW7507" s="8" t="s">
        <v>113</v>
      </c>
    </row>
    <row r="7508" spans="1:75" x14ac:dyDescent="0.25">
      <c r="A7508" s="1"/>
      <c r="C7508" s="1"/>
      <c r="M7508" s="2"/>
      <c r="N7508" s="3"/>
      <c r="O7508" s="3"/>
      <c r="P7508" s="3"/>
      <c r="Q7508" s="3"/>
      <c r="R7508" s="3"/>
      <c r="S7508" s="3"/>
      <c r="AQ7508" s="1"/>
      <c r="AV7508" s="1"/>
      <c r="BM7508" s="5" t="e">
        <v>#N/A</v>
      </c>
      <c r="BN7508" t="e">
        <v>#N/A</v>
      </c>
      <c r="BO7508" t="e">
        <v>#N/A</v>
      </c>
      <c r="BP7508" s="4" t="e">
        <v>#N/A</v>
      </c>
      <c r="BQ7508" s="4" t="s">
        <v>147</v>
      </c>
      <c r="BR7508" s="4">
        <v>0</v>
      </c>
      <c r="BS7508" s="4" t="e">
        <v>#N/A</v>
      </c>
      <c r="BT7508" s="6" t="e">
        <v>#N/A</v>
      </c>
      <c r="BU7508" s="6">
        <v>0</v>
      </c>
      <c r="BV7508" s="8" t="e">
        <v>#N/A</v>
      </c>
      <c r="BW7508" s="8" t="s">
        <v>113</v>
      </c>
    </row>
    <row r="7509" spans="1:75" x14ac:dyDescent="0.25">
      <c r="A7509" s="1"/>
      <c r="C7509" s="1"/>
      <c r="M7509" s="2"/>
      <c r="N7509" s="3"/>
      <c r="O7509" s="3"/>
      <c r="P7509" s="3"/>
      <c r="Q7509" s="3"/>
      <c r="R7509" s="3"/>
      <c r="S7509" s="3"/>
      <c r="AQ7509" s="1"/>
      <c r="AV7509" s="1"/>
      <c r="BM7509" s="5" t="e">
        <v>#N/A</v>
      </c>
      <c r="BN7509" t="e">
        <v>#N/A</v>
      </c>
      <c r="BO7509" t="e">
        <v>#N/A</v>
      </c>
      <c r="BP7509" s="4" t="e">
        <v>#N/A</v>
      </c>
      <c r="BQ7509" s="4" t="s">
        <v>147</v>
      </c>
      <c r="BR7509" s="4">
        <v>0</v>
      </c>
      <c r="BS7509" s="4" t="e">
        <v>#N/A</v>
      </c>
      <c r="BT7509" s="6" t="e">
        <v>#N/A</v>
      </c>
      <c r="BU7509" s="6">
        <v>0</v>
      </c>
      <c r="BV7509" s="8" t="e">
        <v>#N/A</v>
      </c>
      <c r="BW7509" s="8" t="s">
        <v>113</v>
      </c>
    </row>
    <row r="7510" spans="1:75" x14ac:dyDescent="0.25">
      <c r="A7510" s="1"/>
      <c r="C7510" s="1"/>
      <c r="M7510" s="2"/>
      <c r="N7510" s="3"/>
      <c r="O7510" s="3"/>
      <c r="P7510" s="3"/>
      <c r="Q7510" s="3"/>
      <c r="R7510" s="3"/>
      <c r="S7510" s="3"/>
      <c r="AQ7510" s="1"/>
      <c r="AV7510" s="1"/>
      <c r="BM7510" s="5" t="e">
        <v>#N/A</v>
      </c>
      <c r="BN7510" t="e">
        <v>#N/A</v>
      </c>
      <c r="BO7510" t="e">
        <v>#N/A</v>
      </c>
      <c r="BP7510" s="4" t="e">
        <v>#N/A</v>
      </c>
      <c r="BQ7510" s="4" t="s">
        <v>147</v>
      </c>
      <c r="BR7510" s="4">
        <v>0</v>
      </c>
      <c r="BS7510" s="4" t="e">
        <v>#N/A</v>
      </c>
      <c r="BT7510" s="6" t="e">
        <v>#N/A</v>
      </c>
      <c r="BU7510" s="6">
        <v>0</v>
      </c>
      <c r="BV7510" s="8" t="e">
        <v>#N/A</v>
      </c>
      <c r="BW7510" s="8" t="s">
        <v>113</v>
      </c>
    </row>
    <row r="7511" spans="1:75" x14ac:dyDescent="0.25">
      <c r="A7511" s="1"/>
      <c r="C7511" s="1"/>
      <c r="M7511" s="2"/>
      <c r="N7511" s="3"/>
      <c r="O7511" s="3"/>
      <c r="P7511" s="3"/>
      <c r="Q7511" s="3"/>
      <c r="R7511" s="3"/>
      <c r="S7511" s="3"/>
      <c r="AQ7511" s="1"/>
      <c r="AV7511" s="1"/>
      <c r="BM7511" s="5" t="e">
        <v>#N/A</v>
      </c>
      <c r="BN7511" t="e">
        <v>#N/A</v>
      </c>
      <c r="BO7511" t="e">
        <v>#N/A</v>
      </c>
      <c r="BP7511" s="4" t="e">
        <v>#N/A</v>
      </c>
      <c r="BQ7511" s="4" t="s">
        <v>147</v>
      </c>
      <c r="BR7511" s="4">
        <v>0</v>
      </c>
      <c r="BS7511" s="4" t="e">
        <v>#N/A</v>
      </c>
      <c r="BT7511" s="6" t="e">
        <v>#N/A</v>
      </c>
      <c r="BU7511" s="6">
        <v>0</v>
      </c>
      <c r="BV7511" s="8" t="e">
        <v>#N/A</v>
      </c>
      <c r="BW7511" s="8" t="s">
        <v>113</v>
      </c>
    </row>
    <row r="7512" spans="1:75" x14ac:dyDescent="0.25">
      <c r="A7512" s="1"/>
      <c r="C7512" s="1"/>
      <c r="M7512" s="2"/>
      <c r="N7512" s="3"/>
      <c r="O7512" s="3"/>
      <c r="P7512" s="3"/>
      <c r="Q7512" s="3"/>
      <c r="R7512" s="3"/>
      <c r="S7512" s="3"/>
      <c r="AQ7512" s="1"/>
      <c r="AV7512" s="1"/>
      <c r="BM7512" s="5" t="e">
        <v>#N/A</v>
      </c>
      <c r="BN7512" t="e">
        <v>#N/A</v>
      </c>
      <c r="BO7512" t="e">
        <v>#N/A</v>
      </c>
      <c r="BP7512" s="4" t="e">
        <v>#N/A</v>
      </c>
      <c r="BQ7512" s="4" t="s">
        <v>147</v>
      </c>
      <c r="BR7512" s="4">
        <v>0</v>
      </c>
      <c r="BS7512" s="4" t="e">
        <v>#N/A</v>
      </c>
      <c r="BT7512" s="6" t="e">
        <v>#N/A</v>
      </c>
      <c r="BU7512" s="6">
        <v>0</v>
      </c>
      <c r="BV7512" s="8" t="e">
        <v>#N/A</v>
      </c>
      <c r="BW7512" s="8" t="s">
        <v>113</v>
      </c>
    </row>
    <row r="7513" spans="1:75" x14ac:dyDescent="0.25">
      <c r="A7513" s="1"/>
      <c r="C7513" s="1"/>
      <c r="M7513" s="2"/>
      <c r="N7513" s="3"/>
      <c r="O7513" s="3"/>
      <c r="P7513" s="3"/>
      <c r="Q7513" s="3"/>
      <c r="R7513" s="3"/>
      <c r="S7513" s="3"/>
      <c r="AQ7513" s="1"/>
      <c r="AV7513" s="1"/>
      <c r="BM7513" s="5" t="e">
        <v>#N/A</v>
      </c>
      <c r="BN7513" t="e">
        <v>#N/A</v>
      </c>
      <c r="BO7513" t="e">
        <v>#N/A</v>
      </c>
      <c r="BP7513" s="4" t="e">
        <v>#N/A</v>
      </c>
      <c r="BQ7513" s="4" t="s">
        <v>147</v>
      </c>
      <c r="BR7513" s="4">
        <v>0</v>
      </c>
      <c r="BS7513" s="4" t="e">
        <v>#N/A</v>
      </c>
      <c r="BT7513" s="6" t="e">
        <v>#N/A</v>
      </c>
      <c r="BU7513" s="6">
        <v>0</v>
      </c>
      <c r="BV7513" s="8" t="e">
        <v>#N/A</v>
      </c>
      <c r="BW7513" s="8" t="s">
        <v>113</v>
      </c>
    </row>
    <row r="7514" spans="1:75" x14ac:dyDescent="0.25">
      <c r="A7514" s="1"/>
      <c r="C7514" s="1"/>
      <c r="M7514" s="2"/>
      <c r="N7514" s="3"/>
      <c r="O7514" s="3"/>
      <c r="P7514" s="3"/>
      <c r="Q7514" s="3"/>
      <c r="R7514" s="3"/>
      <c r="S7514" s="3"/>
      <c r="AQ7514" s="1"/>
      <c r="AV7514" s="1"/>
      <c r="BM7514" s="5" t="e">
        <v>#N/A</v>
      </c>
      <c r="BN7514" t="e">
        <v>#N/A</v>
      </c>
      <c r="BO7514" t="e">
        <v>#N/A</v>
      </c>
      <c r="BP7514" s="4" t="e">
        <v>#N/A</v>
      </c>
      <c r="BQ7514" s="4" t="s">
        <v>147</v>
      </c>
      <c r="BR7514" s="4">
        <v>0</v>
      </c>
      <c r="BS7514" s="4" t="e">
        <v>#N/A</v>
      </c>
      <c r="BT7514" s="6" t="e">
        <v>#N/A</v>
      </c>
      <c r="BU7514" s="6">
        <v>0</v>
      </c>
      <c r="BV7514" s="8" t="e">
        <v>#N/A</v>
      </c>
      <c r="BW7514" s="8" t="s">
        <v>113</v>
      </c>
    </row>
    <row r="7515" spans="1:75" x14ac:dyDescent="0.25">
      <c r="A7515" s="1"/>
      <c r="C7515" s="1"/>
      <c r="M7515" s="2"/>
      <c r="N7515" s="3"/>
      <c r="O7515" s="3"/>
      <c r="P7515" s="3"/>
      <c r="Q7515" s="3"/>
      <c r="R7515" s="3"/>
      <c r="S7515" s="3"/>
      <c r="AQ7515" s="1"/>
      <c r="AV7515" s="1"/>
      <c r="BM7515" s="5" t="e">
        <v>#N/A</v>
      </c>
      <c r="BN7515" t="e">
        <v>#N/A</v>
      </c>
      <c r="BO7515" t="e">
        <v>#N/A</v>
      </c>
      <c r="BP7515" s="4" t="e">
        <v>#N/A</v>
      </c>
      <c r="BQ7515" s="4" t="s">
        <v>147</v>
      </c>
      <c r="BR7515" s="4">
        <v>0</v>
      </c>
      <c r="BS7515" s="4" t="e">
        <v>#N/A</v>
      </c>
      <c r="BT7515" s="6" t="e">
        <v>#N/A</v>
      </c>
      <c r="BU7515" s="6">
        <v>0</v>
      </c>
      <c r="BV7515" s="8" t="e">
        <v>#N/A</v>
      </c>
      <c r="BW7515" s="8" t="s">
        <v>113</v>
      </c>
    </row>
    <row r="7516" spans="1:75" x14ac:dyDescent="0.25">
      <c r="A7516" s="1"/>
      <c r="C7516" s="1"/>
      <c r="M7516" s="2"/>
      <c r="N7516" s="3"/>
      <c r="O7516" s="3"/>
      <c r="P7516" s="3"/>
      <c r="Q7516" s="3"/>
      <c r="R7516" s="3"/>
      <c r="S7516" s="3"/>
      <c r="AQ7516" s="1"/>
      <c r="AV7516" s="1"/>
      <c r="BM7516" s="5" t="e">
        <v>#N/A</v>
      </c>
      <c r="BN7516" t="e">
        <v>#N/A</v>
      </c>
      <c r="BO7516" t="e">
        <v>#N/A</v>
      </c>
      <c r="BP7516" s="4" t="e">
        <v>#N/A</v>
      </c>
      <c r="BQ7516" s="4" t="s">
        <v>147</v>
      </c>
      <c r="BR7516" s="4">
        <v>0</v>
      </c>
      <c r="BS7516" s="4" t="e">
        <v>#N/A</v>
      </c>
      <c r="BT7516" s="6" t="e">
        <v>#N/A</v>
      </c>
      <c r="BU7516" s="6">
        <v>0</v>
      </c>
      <c r="BV7516" s="8" t="e">
        <v>#N/A</v>
      </c>
      <c r="BW7516" s="8" t="s">
        <v>113</v>
      </c>
    </row>
    <row r="7517" spans="1:75" x14ac:dyDescent="0.25">
      <c r="A7517" s="1"/>
      <c r="C7517" s="1"/>
      <c r="M7517" s="2"/>
      <c r="N7517" s="3"/>
      <c r="O7517" s="3"/>
      <c r="P7517" s="3"/>
      <c r="Q7517" s="3"/>
      <c r="R7517" s="3"/>
      <c r="S7517" s="3"/>
      <c r="AQ7517" s="1"/>
      <c r="AV7517" s="1"/>
      <c r="BM7517" s="5" t="e">
        <v>#N/A</v>
      </c>
      <c r="BN7517" t="e">
        <v>#N/A</v>
      </c>
      <c r="BO7517" t="e">
        <v>#N/A</v>
      </c>
      <c r="BP7517" s="4" t="e">
        <v>#N/A</v>
      </c>
      <c r="BQ7517" s="4" t="s">
        <v>147</v>
      </c>
      <c r="BR7517" s="4">
        <v>0</v>
      </c>
      <c r="BS7517" s="4" t="e">
        <v>#N/A</v>
      </c>
      <c r="BT7517" s="6" t="e">
        <v>#N/A</v>
      </c>
      <c r="BU7517" s="6">
        <v>0</v>
      </c>
      <c r="BV7517" s="8" t="e">
        <v>#N/A</v>
      </c>
      <c r="BW7517" s="8" t="s">
        <v>113</v>
      </c>
    </row>
    <row r="7518" spans="1:75" x14ac:dyDescent="0.25">
      <c r="A7518" s="1"/>
      <c r="C7518" s="1"/>
      <c r="M7518" s="2"/>
      <c r="N7518" s="3"/>
      <c r="O7518" s="3"/>
      <c r="P7518" s="3"/>
      <c r="Q7518" s="3"/>
      <c r="R7518" s="3"/>
      <c r="S7518" s="3"/>
      <c r="AQ7518" s="1"/>
      <c r="AV7518" s="1"/>
      <c r="BM7518" s="5" t="e">
        <v>#N/A</v>
      </c>
      <c r="BN7518" t="e">
        <v>#N/A</v>
      </c>
      <c r="BO7518" t="e">
        <v>#N/A</v>
      </c>
      <c r="BP7518" s="4" t="e">
        <v>#N/A</v>
      </c>
      <c r="BQ7518" s="4" t="s">
        <v>147</v>
      </c>
      <c r="BR7518" s="4">
        <v>0</v>
      </c>
      <c r="BS7518" s="4" t="e">
        <v>#N/A</v>
      </c>
      <c r="BT7518" s="6" t="e">
        <v>#N/A</v>
      </c>
      <c r="BU7518" s="6">
        <v>0</v>
      </c>
      <c r="BV7518" s="8" t="e">
        <v>#N/A</v>
      </c>
      <c r="BW7518" s="8" t="s">
        <v>113</v>
      </c>
    </row>
    <row r="7519" spans="1:75" x14ac:dyDescent="0.25">
      <c r="A7519" s="1"/>
      <c r="C7519" s="1"/>
      <c r="M7519" s="2"/>
      <c r="N7519" s="3"/>
      <c r="O7519" s="3"/>
      <c r="P7519" s="3"/>
      <c r="Q7519" s="3"/>
      <c r="R7519" s="3"/>
      <c r="S7519" s="3"/>
      <c r="AQ7519" s="1"/>
      <c r="AV7519" s="1"/>
      <c r="BM7519" s="5" t="e">
        <v>#N/A</v>
      </c>
      <c r="BN7519" t="e">
        <v>#N/A</v>
      </c>
      <c r="BO7519" t="e">
        <v>#N/A</v>
      </c>
      <c r="BP7519" s="4" t="e">
        <v>#N/A</v>
      </c>
      <c r="BQ7519" s="4" t="s">
        <v>147</v>
      </c>
      <c r="BR7519" s="4">
        <v>0</v>
      </c>
      <c r="BS7519" s="4" t="e">
        <v>#N/A</v>
      </c>
      <c r="BT7519" s="6" t="e">
        <v>#N/A</v>
      </c>
      <c r="BU7519" s="6">
        <v>0</v>
      </c>
      <c r="BV7519" s="8" t="e">
        <v>#N/A</v>
      </c>
      <c r="BW7519" s="8" t="s">
        <v>113</v>
      </c>
    </row>
    <row r="7520" spans="1:75" x14ac:dyDescent="0.25">
      <c r="A7520" s="1"/>
      <c r="C7520" s="1"/>
      <c r="M7520" s="2"/>
      <c r="N7520" s="3"/>
      <c r="O7520" s="3"/>
      <c r="P7520" s="3"/>
      <c r="Q7520" s="3"/>
      <c r="R7520" s="3"/>
      <c r="S7520" s="3"/>
      <c r="AQ7520" s="1"/>
      <c r="AV7520" s="1"/>
      <c r="BM7520" s="5" t="e">
        <v>#N/A</v>
      </c>
      <c r="BN7520" t="e">
        <v>#N/A</v>
      </c>
      <c r="BO7520" t="e">
        <v>#N/A</v>
      </c>
      <c r="BP7520" s="4" t="e">
        <v>#N/A</v>
      </c>
      <c r="BQ7520" s="4" t="s">
        <v>147</v>
      </c>
      <c r="BR7520" s="4">
        <v>0</v>
      </c>
      <c r="BS7520" s="4" t="e">
        <v>#N/A</v>
      </c>
      <c r="BT7520" s="6" t="e">
        <v>#N/A</v>
      </c>
      <c r="BU7520" s="6">
        <v>0</v>
      </c>
      <c r="BV7520" s="8" t="e">
        <v>#N/A</v>
      </c>
      <c r="BW7520" s="8" t="s">
        <v>113</v>
      </c>
    </row>
    <row r="7521" spans="1:75" x14ac:dyDescent="0.25">
      <c r="A7521" s="1"/>
      <c r="C7521" s="1"/>
      <c r="M7521" s="2"/>
      <c r="N7521" s="3"/>
      <c r="O7521" s="3"/>
      <c r="P7521" s="3"/>
      <c r="Q7521" s="3"/>
      <c r="R7521" s="3"/>
      <c r="S7521" s="3"/>
      <c r="AQ7521" s="1"/>
      <c r="AV7521" s="1"/>
      <c r="BM7521" s="5" t="e">
        <v>#N/A</v>
      </c>
      <c r="BN7521" t="e">
        <v>#N/A</v>
      </c>
      <c r="BO7521" t="e">
        <v>#N/A</v>
      </c>
      <c r="BP7521" s="4" t="e">
        <v>#N/A</v>
      </c>
      <c r="BQ7521" s="4" t="s">
        <v>147</v>
      </c>
      <c r="BR7521" s="4">
        <v>0</v>
      </c>
      <c r="BS7521" s="4" t="e">
        <v>#N/A</v>
      </c>
      <c r="BT7521" s="6" t="e">
        <v>#N/A</v>
      </c>
      <c r="BU7521" s="6">
        <v>0</v>
      </c>
      <c r="BV7521" s="8" t="e">
        <v>#N/A</v>
      </c>
      <c r="BW7521" s="8" t="s">
        <v>113</v>
      </c>
    </row>
    <row r="7522" spans="1:75" x14ac:dyDescent="0.25">
      <c r="A7522" s="1"/>
      <c r="C7522" s="1"/>
      <c r="M7522" s="2"/>
      <c r="N7522" s="3"/>
      <c r="O7522" s="3"/>
      <c r="P7522" s="3"/>
      <c r="Q7522" s="3"/>
      <c r="R7522" s="3"/>
      <c r="S7522" s="3"/>
      <c r="AQ7522" s="1"/>
      <c r="AV7522" s="1"/>
      <c r="BM7522" s="5" t="e">
        <v>#N/A</v>
      </c>
      <c r="BN7522" t="e">
        <v>#N/A</v>
      </c>
      <c r="BO7522" t="e">
        <v>#N/A</v>
      </c>
      <c r="BP7522" s="4" t="e">
        <v>#N/A</v>
      </c>
      <c r="BQ7522" s="4" t="s">
        <v>147</v>
      </c>
      <c r="BR7522" s="4">
        <v>0</v>
      </c>
      <c r="BS7522" s="4" t="e">
        <v>#N/A</v>
      </c>
      <c r="BT7522" s="6" t="e">
        <v>#N/A</v>
      </c>
      <c r="BU7522" s="6">
        <v>0</v>
      </c>
      <c r="BV7522" s="8" t="e">
        <v>#N/A</v>
      </c>
      <c r="BW7522" s="8" t="s">
        <v>113</v>
      </c>
    </row>
    <row r="7523" spans="1:75" x14ac:dyDescent="0.25">
      <c r="A7523" s="1"/>
      <c r="C7523" s="1"/>
      <c r="M7523" s="2"/>
      <c r="N7523" s="3"/>
      <c r="O7523" s="3"/>
      <c r="P7523" s="3"/>
      <c r="Q7523" s="3"/>
      <c r="R7523" s="3"/>
      <c r="S7523" s="3"/>
      <c r="AQ7523" s="1"/>
      <c r="AV7523" s="1"/>
      <c r="BM7523" s="5" t="e">
        <v>#N/A</v>
      </c>
      <c r="BN7523" t="e">
        <v>#N/A</v>
      </c>
      <c r="BO7523" t="e">
        <v>#N/A</v>
      </c>
      <c r="BP7523" s="4" t="e">
        <v>#N/A</v>
      </c>
      <c r="BQ7523" s="4" t="s">
        <v>147</v>
      </c>
      <c r="BR7523" s="4">
        <v>0</v>
      </c>
      <c r="BS7523" s="4" t="e">
        <v>#N/A</v>
      </c>
      <c r="BT7523" s="6" t="e">
        <v>#N/A</v>
      </c>
      <c r="BU7523" s="6">
        <v>0</v>
      </c>
      <c r="BV7523" s="8" t="e">
        <v>#N/A</v>
      </c>
      <c r="BW7523" s="8" t="s">
        <v>113</v>
      </c>
    </row>
    <row r="7524" spans="1:75" x14ac:dyDescent="0.25">
      <c r="A7524" s="1"/>
      <c r="C7524" s="1"/>
      <c r="M7524" s="2"/>
      <c r="N7524" s="3"/>
      <c r="O7524" s="3"/>
      <c r="P7524" s="3"/>
      <c r="Q7524" s="3"/>
      <c r="R7524" s="3"/>
      <c r="S7524" s="3"/>
      <c r="AQ7524" s="1"/>
      <c r="AV7524" s="1"/>
      <c r="BM7524" s="5" t="e">
        <v>#N/A</v>
      </c>
      <c r="BN7524" t="e">
        <v>#N/A</v>
      </c>
      <c r="BO7524" t="e">
        <v>#N/A</v>
      </c>
      <c r="BP7524" s="4" t="e">
        <v>#N/A</v>
      </c>
      <c r="BQ7524" s="4" t="s">
        <v>147</v>
      </c>
      <c r="BR7524" s="4">
        <v>0</v>
      </c>
      <c r="BS7524" s="4" t="e">
        <v>#N/A</v>
      </c>
      <c r="BT7524" s="6" t="e">
        <v>#N/A</v>
      </c>
      <c r="BU7524" s="6">
        <v>0</v>
      </c>
      <c r="BV7524" s="8" t="e">
        <v>#N/A</v>
      </c>
      <c r="BW7524" s="8" t="s">
        <v>113</v>
      </c>
    </row>
    <row r="7525" spans="1:75" x14ac:dyDescent="0.25">
      <c r="A7525" s="1"/>
      <c r="C7525" s="1"/>
      <c r="M7525" s="2"/>
      <c r="N7525" s="3"/>
      <c r="O7525" s="3"/>
      <c r="P7525" s="3"/>
      <c r="Q7525" s="3"/>
      <c r="R7525" s="3"/>
      <c r="S7525" s="3"/>
      <c r="AQ7525" s="1"/>
      <c r="AV7525" s="1"/>
      <c r="BM7525" s="5" t="e">
        <v>#N/A</v>
      </c>
      <c r="BN7525" t="e">
        <v>#N/A</v>
      </c>
      <c r="BO7525" t="e">
        <v>#N/A</v>
      </c>
      <c r="BP7525" s="4" t="e">
        <v>#N/A</v>
      </c>
      <c r="BQ7525" s="4" t="s">
        <v>147</v>
      </c>
      <c r="BR7525" s="4">
        <v>0</v>
      </c>
      <c r="BS7525" s="4" t="e">
        <v>#N/A</v>
      </c>
      <c r="BT7525" s="6" t="e">
        <v>#N/A</v>
      </c>
      <c r="BU7525" s="6">
        <v>0</v>
      </c>
      <c r="BV7525" s="8" t="e">
        <v>#N/A</v>
      </c>
      <c r="BW7525" s="8" t="s">
        <v>113</v>
      </c>
    </row>
    <row r="7526" spans="1:75" x14ac:dyDescent="0.25">
      <c r="A7526" s="1"/>
      <c r="C7526" s="1"/>
      <c r="M7526" s="2"/>
      <c r="N7526" s="3"/>
      <c r="O7526" s="3"/>
      <c r="P7526" s="3"/>
      <c r="Q7526" s="3"/>
      <c r="R7526" s="3"/>
      <c r="S7526" s="3"/>
      <c r="AQ7526" s="1"/>
      <c r="AV7526" s="1"/>
      <c r="BM7526" s="5" t="e">
        <v>#N/A</v>
      </c>
      <c r="BN7526" t="e">
        <v>#N/A</v>
      </c>
      <c r="BO7526" t="e">
        <v>#N/A</v>
      </c>
      <c r="BP7526" s="4" t="e">
        <v>#N/A</v>
      </c>
      <c r="BQ7526" s="4" t="s">
        <v>147</v>
      </c>
      <c r="BR7526" s="4">
        <v>0</v>
      </c>
      <c r="BS7526" s="4" t="e">
        <v>#N/A</v>
      </c>
      <c r="BT7526" s="6" t="e">
        <v>#N/A</v>
      </c>
      <c r="BU7526" s="6">
        <v>0</v>
      </c>
      <c r="BV7526" s="8" t="e">
        <v>#N/A</v>
      </c>
      <c r="BW7526" s="8" t="s">
        <v>113</v>
      </c>
    </row>
    <row r="7527" spans="1:75" x14ac:dyDescent="0.25">
      <c r="A7527" s="1"/>
      <c r="C7527" s="1"/>
      <c r="M7527" s="2"/>
      <c r="N7527" s="3"/>
      <c r="O7527" s="3"/>
      <c r="P7527" s="3"/>
      <c r="Q7527" s="3"/>
      <c r="R7527" s="3"/>
      <c r="S7527" s="3"/>
      <c r="AQ7527" s="1"/>
      <c r="AV7527" s="1"/>
      <c r="BM7527" s="5" t="e">
        <v>#N/A</v>
      </c>
      <c r="BN7527" t="e">
        <v>#N/A</v>
      </c>
      <c r="BO7527" t="e">
        <v>#N/A</v>
      </c>
      <c r="BP7527" s="4" t="e">
        <v>#N/A</v>
      </c>
      <c r="BQ7527" s="4" t="s">
        <v>147</v>
      </c>
      <c r="BR7527" s="4">
        <v>0</v>
      </c>
      <c r="BS7527" s="4" t="e">
        <v>#N/A</v>
      </c>
      <c r="BT7527" s="6" t="e">
        <v>#N/A</v>
      </c>
      <c r="BU7527" s="6">
        <v>0</v>
      </c>
      <c r="BV7527" s="8" t="e">
        <v>#N/A</v>
      </c>
      <c r="BW7527" s="8" t="s">
        <v>113</v>
      </c>
    </row>
    <row r="7528" spans="1:75" x14ac:dyDescent="0.25">
      <c r="A7528" s="1"/>
      <c r="C7528" s="1"/>
      <c r="M7528" s="2"/>
      <c r="N7528" s="3"/>
      <c r="O7528" s="3"/>
      <c r="P7528" s="3"/>
      <c r="Q7528" s="3"/>
      <c r="R7528" s="3"/>
      <c r="S7528" s="3"/>
      <c r="AQ7528" s="1"/>
      <c r="AV7528" s="1"/>
      <c r="BM7528" s="5" t="e">
        <v>#N/A</v>
      </c>
      <c r="BN7528" t="e">
        <v>#N/A</v>
      </c>
      <c r="BO7528" t="e">
        <v>#N/A</v>
      </c>
      <c r="BP7528" s="4" t="e">
        <v>#N/A</v>
      </c>
      <c r="BQ7528" s="4" t="s">
        <v>147</v>
      </c>
      <c r="BR7528" s="4">
        <v>0</v>
      </c>
      <c r="BS7528" s="4" t="e">
        <v>#N/A</v>
      </c>
      <c r="BT7528" s="6" t="e">
        <v>#N/A</v>
      </c>
      <c r="BU7528" s="6">
        <v>0</v>
      </c>
      <c r="BV7528" s="8" t="e">
        <v>#N/A</v>
      </c>
      <c r="BW7528" s="8" t="s">
        <v>113</v>
      </c>
    </row>
    <row r="7529" spans="1:75" x14ac:dyDescent="0.25">
      <c r="A7529" s="1"/>
      <c r="C7529" s="1"/>
      <c r="M7529" s="2"/>
      <c r="N7529" s="3"/>
      <c r="O7529" s="3"/>
      <c r="P7529" s="3"/>
      <c r="Q7529" s="3"/>
      <c r="R7529" s="3"/>
      <c r="S7529" s="3"/>
      <c r="AQ7529" s="1"/>
      <c r="AV7529" s="1"/>
      <c r="BM7529" s="5" t="e">
        <v>#N/A</v>
      </c>
      <c r="BN7529" t="e">
        <v>#N/A</v>
      </c>
      <c r="BO7529" t="e">
        <v>#N/A</v>
      </c>
      <c r="BP7529" s="4" t="e">
        <v>#N/A</v>
      </c>
      <c r="BQ7529" s="4" t="s">
        <v>147</v>
      </c>
      <c r="BR7529" s="4">
        <v>0</v>
      </c>
      <c r="BS7529" s="4" t="e">
        <v>#N/A</v>
      </c>
      <c r="BT7529" s="6" t="e">
        <v>#N/A</v>
      </c>
      <c r="BU7529" s="6">
        <v>0</v>
      </c>
      <c r="BV7529" s="8" t="e">
        <v>#N/A</v>
      </c>
      <c r="BW7529" s="8" t="s">
        <v>113</v>
      </c>
    </row>
    <row r="7530" spans="1:75" x14ac:dyDescent="0.25">
      <c r="A7530" s="1"/>
      <c r="C7530" s="1"/>
      <c r="M7530" s="2"/>
      <c r="N7530" s="3"/>
      <c r="O7530" s="3"/>
      <c r="P7530" s="3"/>
      <c r="Q7530" s="3"/>
      <c r="R7530" s="3"/>
      <c r="S7530" s="3"/>
      <c r="AQ7530" s="1"/>
      <c r="AV7530" s="1"/>
      <c r="BM7530" s="5" t="e">
        <v>#N/A</v>
      </c>
      <c r="BN7530" t="e">
        <v>#N/A</v>
      </c>
      <c r="BO7530" t="e">
        <v>#N/A</v>
      </c>
      <c r="BP7530" s="4" t="e">
        <v>#N/A</v>
      </c>
      <c r="BQ7530" s="4" t="s">
        <v>147</v>
      </c>
      <c r="BR7530" s="4">
        <v>0</v>
      </c>
      <c r="BS7530" s="4" t="e">
        <v>#N/A</v>
      </c>
      <c r="BT7530" s="6" t="e">
        <v>#N/A</v>
      </c>
      <c r="BU7530" s="6">
        <v>0</v>
      </c>
      <c r="BV7530" s="8" t="e">
        <v>#N/A</v>
      </c>
      <c r="BW7530" s="8" t="s">
        <v>113</v>
      </c>
    </row>
    <row r="7531" spans="1:75" x14ac:dyDescent="0.25">
      <c r="A7531" s="1"/>
      <c r="C7531" s="1"/>
      <c r="M7531" s="2"/>
      <c r="N7531" s="3"/>
      <c r="O7531" s="3"/>
      <c r="P7531" s="3"/>
      <c r="Q7531" s="3"/>
      <c r="R7531" s="3"/>
      <c r="S7531" s="3"/>
      <c r="AQ7531" s="1"/>
      <c r="AV7531" s="1"/>
      <c r="BM7531" s="5" t="e">
        <v>#N/A</v>
      </c>
      <c r="BN7531" t="e">
        <v>#N/A</v>
      </c>
      <c r="BO7531" t="e">
        <v>#N/A</v>
      </c>
      <c r="BP7531" s="4" t="e">
        <v>#N/A</v>
      </c>
      <c r="BQ7531" s="4" t="s">
        <v>147</v>
      </c>
      <c r="BR7531" s="4">
        <v>0</v>
      </c>
      <c r="BS7531" s="4" t="e">
        <v>#N/A</v>
      </c>
      <c r="BT7531" s="6" t="e">
        <v>#N/A</v>
      </c>
      <c r="BU7531" s="6">
        <v>0</v>
      </c>
      <c r="BV7531" s="8" t="e">
        <v>#N/A</v>
      </c>
      <c r="BW7531" s="8" t="s">
        <v>113</v>
      </c>
    </row>
    <row r="7532" spans="1:75" x14ac:dyDescent="0.25">
      <c r="A7532" s="1"/>
      <c r="C7532" s="1"/>
      <c r="M7532" s="2"/>
      <c r="N7532" s="3"/>
      <c r="O7532" s="3"/>
      <c r="P7532" s="3"/>
      <c r="Q7532" s="3"/>
      <c r="R7532" s="3"/>
      <c r="S7532" s="3"/>
      <c r="AQ7532" s="1"/>
      <c r="AV7532" s="1"/>
      <c r="BM7532" s="5" t="e">
        <v>#N/A</v>
      </c>
      <c r="BN7532" t="e">
        <v>#N/A</v>
      </c>
      <c r="BO7532" t="e">
        <v>#N/A</v>
      </c>
      <c r="BP7532" s="4" t="e">
        <v>#N/A</v>
      </c>
      <c r="BQ7532" s="4" t="s">
        <v>147</v>
      </c>
      <c r="BR7532" s="4">
        <v>0</v>
      </c>
      <c r="BS7532" s="4" t="e">
        <v>#N/A</v>
      </c>
      <c r="BT7532" s="6" t="e">
        <v>#N/A</v>
      </c>
      <c r="BU7532" s="6">
        <v>0</v>
      </c>
      <c r="BV7532" s="8" t="e">
        <v>#N/A</v>
      </c>
      <c r="BW7532" s="8" t="s">
        <v>113</v>
      </c>
    </row>
    <row r="7533" spans="1:75" x14ac:dyDescent="0.25">
      <c r="A7533" s="1"/>
      <c r="C7533" s="1"/>
      <c r="M7533" s="2"/>
      <c r="N7533" s="3"/>
      <c r="O7533" s="3"/>
      <c r="P7533" s="3"/>
      <c r="Q7533" s="3"/>
      <c r="R7533" s="3"/>
      <c r="S7533" s="3"/>
      <c r="AQ7533" s="1"/>
      <c r="AV7533" s="1"/>
      <c r="BM7533" s="5" t="e">
        <v>#N/A</v>
      </c>
      <c r="BN7533" t="e">
        <v>#N/A</v>
      </c>
      <c r="BO7533" t="e">
        <v>#N/A</v>
      </c>
      <c r="BP7533" s="4" t="e">
        <v>#N/A</v>
      </c>
      <c r="BQ7533" s="4" t="s">
        <v>147</v>
      </c>
      <c r="BR7533" s="4">
        <v>0</v>
      </c>
      <c r="BS7533" s="4" t="e">
        <v>#N/A</v>
      </c>
      <c r="BT7533" s="6" t="e">
        <v>#N/A</v>
      </c>
      <c r="BU7533" s="6">
        <v>0</v>
      </c>
      <c r="BV7533" s="8" t="e">
        <v>#N/A</v>
      </c>
      <c r="BW7533" s="8" t="s">
        <v>113</v>
      </c>
    </row>
    <row r="7534" spans="1:75" x14ac:dyDescent="0.25">
      <c r="A7534" s="1"/>
      <c r="C7534" s="1"/>
      <c r="M7534" s="2"/>
      <c r="N7534" s="3"/>
      <c r="O7534" s="3"/>
      <c r="P7534" s="3"/>
      <c r="Q7534" s="3"/>
      <c r="R7534" s="3"/>
      <c r="S7534" s="3"/>
      <c r="AQ7534" s="1"/>
      <c r="AV7534" s="1"/>
      <c r="BM7534" s="5" t="e">
        <v>#N/A</v>
      </c>
      <c r="BN7534" t="e">
        <v>#N/A</v>
      </c>
      <c r="BO7534" t="e">
        <v>#N/A</v>
      </c>
      <c r="BP7534" s="4" t="e">
        <v>#N/A</v>
      </c>
      <c r="BQ7534" s="4" t="s">
        <v>147</v>
      </c>
      <c r="BR7534" s="4">
        <v>0</v>
      </c>
      <c r="BS7534" s="4" t="e">
        <v>#N/A</v>
      </c>
      <c r="BT7534" s="6" t="e">
        <v>#N/A</v>
      </c>
      <c r="BU7534" s="6">
        <v>0</v>
      </c>
      <c r="BV7534" s="8" t="e">
        <v>#N/A</v>
      </c>
      <c r="BW7534" s="8" t="s">
        <v>113</v>
      </c>
    </row>
    <row r="7535" spans="1:75" x14ac:dyDescent="0.25">
      <c r="A7535" s="1"/>
      <c r="C7535" s="1"/>
      <c r="M7535" s="2"/>
      <c r="N7535" s="3"/>
      <c r="O7535" s="3"/>
      <c r="P7535" s="3"/>
      <c r="Q7535" s="3"/>
      <c r="R7535" s="3"/>
      <c r="S7535" s="3"/>
      <c r="AQ7535" s="1"/>
      <c r="AV7535" s="1"/>
      <c r="BM7535" s="5" t="e">
        <v>#N/A</v>
      </c>
      <c r="BN7535" t="e">
        <v>#N/A</v>
      </c>
      <c r="BO7535" t="e">
        <v>#N/A</v>
      </c>
      <c r="BP7535" s="4" t="e">
        <v>#N/A</v>
      </c>
      <c r="BQ7535" s="4" t="s">
        <v>147</v>
      </c>
      <c r="BR7535" s="4">
        <v>0</v>
      </c>
      <c r="BS7535" s="4" t="e">
        <v>#N/A</v>
      </c>
      <c r="BT7535" s="6" t="e">
        <v>#N/A</v>
      </c>
      <c r="BU7535" s="6">
        <v>0</v>
      </c>
      <c r="BV7535" s="8" t="e">
        <v>#N/A</v>
      </c>
      <c r="BW7535" s="8" t="s">
        <v>113</v>
      </c>
    </row>
    <row r="7536" spans="1:75" x14ac:dyDescent="0.25">
      <c r="A7536" s="1"/>
      <c r="C7536" s="1"/>
      <c r="M7536" s="2"/>
      <c r="N7536" s="3"/>
      <c r="O7536" s="3"/>
      <c r="P7536" s="3"/>
      <c r="Q7536" s="3"/>
      <c r="R7536" s="3"/>
      <c r="S7536" s="3"/>
      <c r="AQ7536" s="1"/>
      <c r="AV7536" s="1"/>
      <c r="BM7536" s="5" t="e">
        <v>#N/A</v>
      </c>
      <c r="BN7536" t="e">
        <v>#N/A</v>
      </c>
      <c r="BO7536" t="e">
        <v>#N/A</v>
      </c>
      <c r="BP7536" s="4" t="e">
        <v>#N/A</v>
      </c>
      <c r="BQ7536" s="4" t="s">
        <v>147</v>
      </c>
      <c r="BR7536" s="4">
        <v>0</v>
      </c>
      <c r="BS7536" s="4" t="e">
        <v>#N/A</v>
      </c>
      <c r="BT7536" s="6" t="e">
        <v>#N/A</v>
      </c>
      <c r="BU7536" s="6">
        <v>0</v>
      </c>
      <c r="BV7536" s="8" t="e">
        <v>#N/A</v>
      </c>
      <c r="BW7536" s="8" t="s">
        <v>113</v>
      </c>
    </row>
    <row r="7537" spans="1:75" x14ac:dyDescent="0.25">
      <c r="A7537" s="1"/>
      <c r="C7537" s="1"/>
      <c r="M7537" s="2"/>
      <c r="N7537" s="3"/>
      <c r="O7537" s="3"/>
      <c r="P7537" s="3"/>
      <c r="Q7537" s="3"/>
      <c r="R7537" s="3"/>
      <c r="S7537" s="3"/>
      <c r="AQ7537" s="1"/>
      <c r="AV7537" s="1"/>
      <c r="BM7537" s="5" t="e">
        <v>#N/A</v>
      </c>
      <c r="BN7537" t="e">
        <v>#N/A</v>
      </c>
      <c r="BO7537" t="e">
        <v>#N/A</v>
      </c>
      <c r="BP7537" s="4" t="e">
        <v>#N/A</v>
      </c>
      <c r="BQ7537" s="4" t="s">
        <v>147</v>
      </c>
      <c r="BR7537" s="4">
        <v>0</v>
      </c>
      <c r="BS7537" s="4" t="e">
        <v>#N/A</v>
      </c>
      <c r="BT7537" s="6" t="e">
        <v>#N/A</v>
      </c>
      <c r="BU7537" s="6">
        <v>0</v>
      </c>
      <c r="BV7537" s="8" t="e">
        <v>#N/A</v>
      </c>
      <c r="BW7537" s="8" t="s">
        <v>113</v>
      </c>
    </row>
    <row r="7538" spans="1:75" x14ac:dyDescent="0.25">
      <c r="A7538" s="1"/>
      <c r="C7538" s="1"/>
      <c r="M7538" s="2"/>
      <c r="N7538" s="3"/>
      <c r="O7538" s="3"/>
      <c r="P7538" s="3"/>
      <c r="Q7538" s="3"/>
      <c r="R7538" s="3"/>
      <c r="S7538" s="3"/>
      <c r="AQ7538" s="1"/>
      <c r="AV7538" s="1"/>
      <c r="BM7538" s="5" t="e">
        <v>#N/A</v>
      </c>
      <c r="BN7538" t="e">
        <v>#N/A</v>
      </c>
      <c r="BO7538" t="e">
        <v>#N/A</v>
      </c>
      <c r="BP7538" s="4" t="e">
        <v>#N/A</v>
      </c>
      <c r="BQ7538" s="4" t="s">
        <v>147</v>
      </c>
      <c r="BR7538" s="4">
        <v>0</v>
      </c>
      <c r="BS7538" s="4" t="e">
        <v>#N/A</v>
      </c>
      <c r="BT7538" s="6" t="e">
        <v>#N/A</v>
      </c>
      <c r="BU7538" s="6">
        <v>0</v>
      </c>
      <c r="BV7538" s="8" t="e">
        <v>#N/A</v>
      </c>
      <c r="BW7538" s="8" t="s">
        <v>113</v>
      </c>
    </row>
    <row r="7539" spans="1:75" x14ac:dyDescent="0.25">
      <c r="A7539" s="1"/>
      <c r="C7539" s="1"/>
      <c r="M7539" s="2"/>
      <c r="N7539" s="3"/>
      <c r="O7539" s="3"/>
      <c r="P7539" s="3"/>
      <c r="Q7539" s="3"/>
      <c r="R7539" s="3"/>
      <c r="S7539" s="3"/>
      <c r="AQ7539" s="1"/>
      <c r="AV7539" s="1"/>
      <c r="BM7539" s="5" t="e">
        <v>#N/A</v>
      </c>
      <c r="BN7539" t="e">
        <v>#N/A</v>
      </c>
      <c r="BO7539" t="e">
        <v>#N/A</v>
      </c>
      <c r="BP7539" s="4" t="e">
        <v>#N/A</v>
      </c>
      <c r="BQ7539" s="4" t="s">
        <v>147</v>
      </c>
      <c r="BR7539" s="4">
        <v>0</v>
      </c>
      <c r="BS7539" s="4" t="e">
        <v>#N/A</v>
      </c>
      <c r="BT7539" s="6" t="e">
        <v>#N/A</v>
      </c>
      <c r="BU7539" s="6">
        <v>0</v>
      </c>
      <c r="BV7539" s="8" t="e">
        <v>#N/A</v>
      </c>
      <c r="BW7539" s="8" t="s">
        <v>113</v>
      </c>
    </row>
    <row r="7540" spans="1:75" x14ac:dyDescent="0.25">
      <c r="A7540" s="1"/>
      <c r="C7540" s="1"/>
      <c r="M7540" s="2"/>
      <c r="N7540" s="3"/>
      <c r="O7540" s="3"/>
      <c r="P7540" s="3"/>
      <c r="Q7540" s="3"/>
      <c r="R7540" s="3"/>
      <c r="S7540" s="3"/>
      <c r="AQ7540" s="1"/>
      <c r="AV7540" s="1"/>
      <c r="BM7540" s="5" t="e">
        <v>#N/A</v>
      </c>
      <c r="BN7540" t="e">
        <v>#N/A</v>
      </c>
      <c r="BO7540" t="e">
        <v>#N/A</v>
      </c>
      <c r="BP7540" s="4" t="e">
        <v>#N/A</v>
      </c>
      <c r="BQ7540" s="4" t="s">
        <v>147</v>
      </c>
      <c r="BR7540" s="4">
        <v>0</v>
      </c>
      <c r="BS7540" s="4" t="e">
        <v>#N/A</v>
      </c>
      <c r="BT7540" s="6" t="e">
        <v>#N/A</v>
      </c>
      <c r="BU7540" s="6">
        <v>0</v>
      </c>
      <c r="BV7540" s="8" t="e">
        <v>#N/A</v>
      </c>
      <c r="BW7540" s="8" t="s">
        <v>113</v>
      </c>
    </row>
    <row r="7541" spans="1:75" x14ac:dyDescent="0.25">
      <c r="A7541" s="1"/>
      <c r="C7541" s="1"/>
      <c r="M7541" s="2"/>
      <c r="N7541" s="3"/>
      <c r="O7541" s="3"/>
      <c r="P7541" s="3"/>
      <c r="Q7541" s="3"/>
      <c r="R7541" s="3"/>
      <c r="S7541" s="3"/>
      <c r="AQ7541" s="1"/>
      <c r="AV7541" s="1"/>
      <c r="BM7541" s="5" t="e">
        <v>#N/A</v>
      </c>
      <c r="BN7541" t="e">
        <v>#N/A</v>
      </c>
      <c r="BO7541" t="e">
        <v>#N/A</v>
      </c>
      <c r="BP7541" s="4" t="e">
        <v>#N/A</v>
      </c>
      <c r="BQ7541" s="4" t="s">
        <v>147</v>
      </c>
      <c r="BR7541" s="4">
        <v>0</v>
      </c>
      <c r="BS7541" s="4" t="e">
        <v>#N/A</v>
      </c>
      <c r="BT7541" s="6" t="e">
        <v>#N/A</v>
      </c>
      <c r="BU7541" s="6">
        <v>0</v>
      </c>
      <c r="BV7541" s="8" t="e">
        <v>#N/A</v>
      </c>
      <c r="BW7541" s="8" t="s">
        <v>113</v>
      </c>
    </row>
    <row r="7542" spans="1:75" x14ac:dyDescent="0.25">
      <c r="A7542" s="1"/>
      <c r="C7542" s="1"/>
      <c r="M7542" s="2"/>
      <c r="N7542" s="3"/>
      <c r="O7542" s="3"/>
      <c r="P7542" s="3"/>
      <c r="Q7542" s="3"/>
      <c r="R7542" s="3"/>
      <c r="S7542" s="3"/>
      <c r="AQ7542" s="1"/>
      <c r="AV7542" s="1"/>
      <c r="BM7542" s="5" t="e">
        <v>#N/A</v>
      </c>
      <c r="BN7542" t="e">
        <v>#N/A</v>
      </c>
      <c r="BO7542" t="e">
        <v>#N/A</v>
      </c>
      <c r="BP7542" s="4" t="e">
        <v>#N/A</v>
      </c>
      <c r="BQ7542" s="4" t="s">
        <v>147</v>
      </c>
      <c r="BR7542" s="4">
        <v>0</v>
      </c>
      <c r="BS7542" s="4" t="e">
        <v>#N/A</v>
      </c>
      <c r="BT7542" s="6" t="e">
        <v>#N/A</v>
      </c>
      <c r="BU7542" s="6">
        <v>0</v>
      </c>
      <c r="BV7542" s="8" t="e">
        <v>#N/A</v>
      </c>
      <c r="BW7542" s="8" t="s">
        <v>113</v>
      </c>
    </row>
    <row r="7543" spans="1:75" x14ac:dyDescent="0.25">
      <c r="A7543" s="1"/>
      <c r="C7543" s="1"/>
      <c r="M7543" s="2"/>
      <c r="N7543" s="3"/>
      <c r="O7543" s="3"/>
      <c r="P7543" s="3"/>
      <c r="Q7543" s="3"/>
      <c r="R7543" s="3"/>
      <c r="S7543" s="3"/>
      <c r="AQ7543" s="1"/>
      <c r="AV7543" s="1"/>
      <c r="BM7543" s="5" t="e">
        <v>#N/A</v>
      </c>
      <c r="BN7543" t="e">
        <v>#N/A</v>
      </c>
      <c r="BO7543" t="e">
        <v>#N/A</v>
      </c>
      <c r="BP7543" s="4" t="e">
        <v>#N/A</v>
      </c>
      <c r="BQ7543" s="4" t="s">
        <v>147</v>
      </c>
      <c r="BR7543" s="4">
        <v>0</v>
      </c>
      <c r="BS7543" s="4" t="e">
        <v>#N/A</v>
      </c>
      <c r="BT7543" s="6" t="e">
        <v>#N/A</v>
      </c>
      <c r="BU7543" s="6">
        <v>0</v>
      </c>
      <c r="BV7543" s="8" t="e">
        <v>#N/A</v>
      </c>
      <c r="BW7543" s="8" t="s">
        <v>113</v>
      </c>
    </row>
    <row r="7544" spans="1:75" x14ac:dyDescent="0.25">
      <c r="A7544" s="1"/>
      <c r="C7544" s="1"/>
      <c r="M7544" s="2"/>
      <c r="N7544" s="3"/>
      <c r="O7544" s="3"/>
      <c r="P7544" s="3"/>
      <c r="Q7544" s="3"/>
      <c r="R7544" s="3"/>
      <c r="S7544" s="3"/>
      <c r="AQ7544" s="1"/>
      <c r="AV7544" s="1"/>
      <c r="BM7544" s="5" t="e">
        <v>#N/A</v>
      </c>
      <c r="BN7544" t="e">
        <v>#N/A</v>
      </c>
      <c r="BO7544" t="e">
        <v>#N/A</v>
      </c>
      <c r="BP7544" s="4" t="e">
        <v>#N/A</v>
      </c>
      <c r="BQ7544" s="4" t="s">
        <v>147</v>
      </c>
      <c r="BR7544" s="4">
        <v>0</v>
      </c>
      <c r="BS7544" s="4" t="e">
        <v>#N/A</v>
      </c>
      <c r="BT7544" s="6" t="e">
        <v>#N/A</v>
      </c>
      <c r="BU7544" s="6">
        <v>0</v>
      </c>
      <c r="BV7544" s="8" t="e">
        <v>#N/A</v>
      </c>
      <c r="BW7544" s="8" t="s">
        <v>113</v>
      </c>
    </row>
    <row r="7545" spans="1:75" x14ac:dyDescent="0.25">
      <c r="A7545" s="1"/>
      <c r="C7545" s="1"/>
      <c r="M7545" s="2"/>
      <c r="N7545" s="3"/>
      <c r="O7545" s="3"/>
      <c r="P7545" s="3"/>
      <c r="Q7545" s="3"/>
      <c r="R7545" s="3"/>
      <c r="S7545" s="3"/>
      <c r="AQ7545" s="1"/>
      <c r="AV7545" s="1"/>
      <c r="BM7545" s="5" t="e">
        <v>#N/A</v>
      </c>
      <c r="BN7545" t="e">
        <v>#N/A</v>
      </c>
      <c r="BO7545" t="e">
        <v>#N/A</v>
      </c>
      <c r="BP7545" s="4" t="e">
        <v>#N/A</v>
      </c>
      <c r="BQ7545" s="4" t="s">
        <v>147</v>
      </c>
      <c r="BR7545" s="4">
        <v>0</v>
      </c>
      <c r="BS7545" s="4" t="e">
        <v>#N/A</v>
      </c>
      <c r="BT7545" s="6" t="e">
        <v>#N/A</v>
      </c>
      <c r="BU7545" s="6">
        <v>0</v>
      </c>
      <c r="BV7545" s="8" t="e">
        <v>#N/A</v>
      </c>
      <c r="BW7545" s="8" t="s">
        <v>113</v>
      </c>
    </row>
    <row r="7546" spans="1:75" x14ac:dyDescent="0.25">
      <c r="A7546" s="1"/>
      <c r="C7546" s="1"/>
      <c r="M7546" s="2"/>
      <c r="N7546" s="3"/>
      <c r="O7546" s="3"/>
      <c r="P7546" s="3"/>
      <c r="Q7546" s="3"/>
      <c r="R7546" s="3"/>
      <c r="S7546" s="3"/>
      <c r="AQ7546" s="1"/>
      <c r="AV7546" s="1"/>
      <c r="BM7546" s="5" t="e">
        <v>#N/A</v>
      </c>
      <c r="BN7546" t="e">
        <v>#N/A</v>
      </c>
      <c r="BO7546" t="e">
        <v>#N/A</v>
      </c>
      <c r="BP7546" s="4" t="e">
        <v>#N/A</v>
      </c>
      <c r="BQ7546" s="4" t="s">
        <v>147</v>
      </c>
      <c r="BR7546" s="4">
        <v>0</v>
      </c>
      <c r="BS7546" s="4" t="e">
        <v>#N/A</v>
      </c>
      <c r="BT7546" s="6" t="e">
        <v>#N/A</v>
      </c>
      <c r="BU7546" s="6">
        <v>0</v>
      </c>
      <c r="BV7546" s="8" t="e">
        <v>#N/A</v>
      </c>
      <c r="BW7546" s="8" t="s">
        <v>113</v>
      </c>
    </row>
    <row r="7547" spans="1:75" x14ac:dyDescent="0.25">
      <c r="A7547" s="1"/>
      <c r="C7547" s="1"/>
      <c r="M7547" s="2"/>
      <c r="N7547" s="3"/>
      <c r="O7547" s="3"/>
      <c r="P7547" s="3"/>
      <c r="Q7547" s="3"/>
      <c r="R7547" s="3"/>
      <c r="S7547" s="3"/>
      <c r="AQ7547" s="1"/>
      <c r="AV7547" s="1"/>
      <c r="BM7547" s="5" t="e">
        <v>#N/A</v>
      </c>
      <c r="BN7547" t="e">
        <v>#N/A</v>
      </c>
      <c r="BO7547" t="e">
        <v>#N/A</v>
      </c>
      <c r="BP7547" s="4" t="e">
        <v>#N/A</v>
      </c>
      <c r="BQ7547" s="4" t="s">
        <v>147</v>
      </c>
      <c r="BR7547" s="4">
        <v>0</v>
      </c>
      <c r="BS7547" s="4" t="e">
        <v>#N/A</v>
      </c>
      <c r="BT7547" s="6" t="e">
        <v>#N/A</v>
      </c>
      <c r="BU7547" s="6">
        <v>0</v>
      </c>
      <c r="BV7547" s="8" t="e">
        <v>#N/A</v>
      </c>
      <c r="BW7547" s="8" t="s">
        <v>113</v>
      </c>
    </row>
    <row r="7548" spans="1:75" x14ac:dyDescent="0.25">
      <c r="A7548" s="1"/>
      <c r="C7548" s="1"/>
      <c r="M7548" s="2"/>
      <c r="N7548" s="3"/>
      <c r="O7548" s="3"/>
      <c r="P7548" s="3"/>
      <c r="Q7548" s="3"/>
      <c r="R7548" s="3"/>
      <c r="S7548" s="3"/>
      <c r="AQ7548" s="1"/>
      <c r="AV7548" s="1"/>
      <c r="BM7548" s="5" t="e">
        <v>#N/A</v>
      </c>
      <c r="BN7548" t="e">
        <v>#N/A</v>
      </c>
      <c r="BO7548" t="e">
        <v>#N/A</v>
      </c>
      <c r="BP7548" s="4" t="e">
        <v>#N/A</v>
      </c>
      <c r="BQ7548" s="4" t="s">
        <v>147</v>
      </c>
      <c r="BR7548" s="4">
        <v>0</v>
      </c>
      <c r="BS7548" s="4" t="e">
        <v>#N/A</v>
      </c>
      <c r="BT7548" s="6" t="e">
        <v>#N/A</v>
      </c>
      <c r="BU7548" s="6">
        <v>0</v>
      </c>
      <c r="BV7548" s="8" t="e">
        <v>#N/A</v>
      </c>
      <c r="BW7548" s="8" t="s">
        <v>113</v>
      </c>
    </row>
    <row r="7549" spans="1:75" x14ac:dyDescent="0.25">
      <c r="A7549" s="1"/>
      <c r="C7549" s="1"/>
      <c r="M7549" s="2"/>
      <c r="N7549" s="3"/>
      <c r="O7549" s="3"/>
      <c r="P7549" s="3"/>
      <c r="Q7549" s="3"/>
      <c r="R7549" s="3"/>
      <c r="S7549" s="3"/>
      <c r="AQ7549" s="1"/>
      <c r="AV7549" s="1"/>
      <c r="BM7549" s="5" t="e">
        <v>#N/A</v>
      </c>
      <c r="BN7549" t="e">
        <v>#N/A</v>
      </c>
      <c r="BO7549" t="e">
        <v>#N/A</v>
      </c>
      <c r="BP7549" s="4" t="e">
        <v>#N/A</v>
      </c>
      <c r="BQ7549" s="4" t="s">
        <v>147</v>
      </c>
      <c r="BR7549" s="4">
        <v>0</v>
      </c>
      <c r="BS7549" s="4" t="e">
        <v>#N/A</v>
      </c>
      <c r="BT7549" s="6" t="e">
        <v>#N/A</v>
      </c>
      <c r="BU7549" s="6">
        <v>0</v>
      </c>
      <c r="BV7549" s="8" t="e">
        <v>#N/A</v>
      </c>
      <c r="BW7549" s="8" t="s">
        <v>113</v>
      </c>
    </row>
    <row r="7550" spans="1:75" x14ac:dyDescent="0.25">
      <c r="A7550" s="1"/>
      <c r="C7550" s="1"/>
      <c r="M7550" s="2"/>
      <c r="N7550" s="3"/>
      <c r="O7550" s="3"/>
      <c r="P7550" s="3"/>
      <c r="Q7550" s="3"/>
      <c r="R7550" s="3"/>
      <c r="S7550" s="3"/>
      <c r="AQ7550" s="1"/>
      <c r="AV7550" s="1"/>
      <c r="BM7550" s="5" t="e">
        <v>#N/A</v>
      </c>
      <c r="BN7550" t="e">
        <v>#N/A</v>
      </c>
      <c r="BO7550" t="e">
        <v>#N/A</v>
      </c>
      <c r="BP7550" s="4" t="e">
        <v>#N/A</v>
      </c>
      <c r="BQ7550" s="4" t="s">
        <v>147</v>
      </c>
      <c r="BR7550" s="4">
        <v>0</v>
      </c>
      <c r="BS7550" s="4" t="e">
        <v>#N/A</v>
      </c>
      <c r="BT7550" s="6" t="e">
        <v>#N/A</v>
      </c>
      <c r="BU7550" s="6">
        <v>0</v>
      </c>
      <c r="BV7550" s="8" t="e">
        <v>#N/A</v>
      </c>
      <c r="BW7550" s="8" t="s">
        <v>113</v>
      </c>
    </row>
    <row r="7551" spans="1:75" x14ac:dyDescent="0.25">
      <c r="A7551" s="1"/>
      <c r="C7551" s="1"/>
      <c r="M7551" s="2"/>
      <c r="N7551" s="3"/>
      <c r="O7551" s="3"/>
      <c r="P7551" s="3"/>
      <c r="Q7551" s="3"/>
      <c r="R7551" s="3"/>
      <c r="S7551" s="3"/>
      <c r="AQ7551" s="1"/>
      <c r="AV7551" s="1"/>
      <c r="BM7551" s="5" t="e">
        <v>#N/A</v>
      </c>
      <c r="BN7551" t="e">
        <v>#N/A</v>
      </c>
      <c r="BO7551" t="e">
        <v>#N/A</v>
      </c>
      <c r="BP7551" s="4" t="e">
        <v>#N/A</v>
      </c>
      <c r="BQ7551" s="4" t="s">
        <v>147</v>
      </c>
      <c r="BR7551" s="4">
        <v>0</v>
      </c>
      <c r="BS7551" s="4" t="e">
        <v>#N/A</v>
      </c>
      <c r="BT7551" s="6" t="e">
        <v>#N/A</v>
      </c>
      <c r="BU7551" s="6">
        <v>0</v>
      </c>
      <c r="BV7551" s="8" t="e">
        <v>#N/A</v>
      </c>
      <c r="BW7551" s="8" t="s">
        <v>113</v>
      </c>
    </row>
    <row r="7552" spans="1:75" x14ac:dyDescent="0.25">
      <c r="A7552" s="1"/>
      <c r="C7552" s="1"/>
      <c r="M7552" s="2"/>
      <c r="N7552" s="3"/>
      <c r="O7552" s="3"/>
      <c r="P7552" s="3"/>
      <c r="Q7552" s="3"/>
      <c r="R7552" s="3"/>
      <c r="S7552" s="3"/>
      <c r="AQ7552" s="1"/>
      <c r="AV7552" s="1"/>
      <c r="BM7552" s="5" t="e">
        <v>#N/A</v>
      </c>
      <c r="BN7552" t="e">
        <v>#N/A</v>
      </c>
      <c r="BO7552" t="e">
        <v>#N/A</v>
      </c>
      <c r="BP7552" s="4" t="e">
        <v>#N/A</v>
      </c>
      <c r="BQ7552" s="4" t="s">
        <v>147</v>
      </c>
      <c r="BR7552" s="4">
        <v>0</v>
      </c>
      <c r="BS7552" s="4" t="e">
        <v>#N/A</v>
      </c>
      <c r="BT7552" s="6" t="e">
        <v>#N/A</v>
      </c>
      <c r="BU7552" s="6">
        <v>0</v>
      </c>
      <c r="BV7552" s="8" t="e">
        <v>#N/A</v>
      </c>
      <c r="BW7552" s="8" t="s">
        <v>113</v>
      </c>
    </row>
    <row r="7553" spans="1:75" x14ac:dyDescent="0.25">
      <c r="A7553" s="1"/>
      <c r="C7553" s="1"/>
      <c r="M7553" s="2"/>
      <c r="N7553" s="3"/>
      <c r="O7553" s="3"/>
      <c r="P7553" s="3"/>
      <c r="Q7553" s="3"/>
      <c r="R7553" s="3"/>
      <c r="S7553" s="3"/>
      <c r="AQ7553" s="1"/>
      <c r="AV7553" s="1"/>
      <c r="BM7553" s="5" t="e">
        <v>#N/A</v>
      </c>
      <c r="BN7553" t="e">
        <v>#N/A</v>
      </c>
      <c r="BO7553" t="e">
        <v>#N/A</v>
      </c>
      <c r="BP7553" s="4" t="e">
        <v>#N/A</v>
      </c>
      <c r="BQ7553" s="4" t="s">
        <v>147</v>
      </c>
      <c r="BR7553" s="4">
        <v>0</v>
      </c>
      <c r="BS7553" s="4" t="e">
        <v>#N/A</v>
      </c>
      <c r="BT7553" s="6" t="e">
        <v>#N/A</v>
      </c>
      <c r="BU7553" s="6">
        <v>0</v>
      </c>
      <c r="BV7553" s="8" t="e">
        <v>#N/A</v>
      </c>
      <c r="BW7553" s="8" t="s">
        <v>113</v>
      </c>
    </row>
    <row r="7554" spans="1:75" x14ac:dyDescent="0.25">
      <c r="A7554" s="1"/>
      <c r="C7554" s="1"/>
      <c r="M7554" s="2"/>
      <c r="N7554" s="3"/>
      <c r="O7554" s="3"/>
      <c r="P7554" s="3"/>
      <c r="Q7554" s="3"/>
      <c r="R7554" s="3"/>
      <c r="S7554" s="3"/>
      <c r="AQ7554" s="1"/>
      <c r="AV7554" s="1"/>
      <c r="BM7554" s="5" t="e">
        <v>#N/A</v>
      </c>
      <c r="BN7554" t="e">
        <v>#N/A</v>
      </c>
      <c r="BO7554" t="e">
        <v>#N/A</v>
      </c>
      <c r="BP7554" s="4" t="e">
        <v>#N/A</v>
      </c>
      <c r="BQ7554" s="4" t="s">
        <v>147</v>
      </c>
      <c r="BR7554" s="4">
        <v>0</v>
      </c>
      <c r="BS7554" s="4" t="e">
        <v>#N/A</v>
      </c>
      <c r="BT7554" s="6" t="e">
        <v>#N/A</v>
      </c>
      <c r="BU7554" s="6">
        <v>0</v>
      </c>
      <c r="BV7554" s="8" t="e">
        <v>#N/A</v>
      </c>
      <c r="BW7554" s="8" t="s">
        <v>113</v>
      </c>
    </row>
    <row r="7555" spans="1:75" x14ac:dyDescent="0.25">
      <c r="A7555" s="1"/>
      <c r="C7555" s="1"/>
      <c r="M7555" s="2"/>
      <c r="N7555" s="3"/>
      <c r="O7555" s="3"/>
      <c r="P7555" s="3"/>
      <c r="Q7555" s="3"/>
      <c r="R7555" s="3"/>
      <c r="S7555" s="3"/>
      <c r="AQ7555" s="1"/>
      <c r="AV7555" s="1"/>
      <c r="BM7555" s="5" t="e">
        <v>#N/A</v>
      </c>
      <c r="BN7555" t="e">
        <v>#N/A</v>
      </c>
      <c r="BO7555" t="e">
        <v>#N/A</v>
      </c>
      <c r="BP7555" s="4" t="e">
        <v>#N/A</v>
      </c>
      <c r="BQ7555" s="4" t="s">
        <v>147</v>
      </c>
      <c r="BR7555" s="4">
        <v>0</v>
      </c>
      <c r="BS7555" s="4" t="e">
        <v>#N/A</v>
      </c>
      <c r="BT7555" s="6" t="e">
        <v>#N/A</v>
      </c>
      <c r="BU7555" s="6">
        <v>0</v>
      </c>
      <c r="BV7555" s="8" t="e">
        <v>#N/A</v>
      </c>
      <c r="BW7555" s="8" t="s">
        <v>113</v>
      </c>
    </row>
    <row r="7556" spans="1:75" x14ac:dyDescent="0.25">
      <c r="A7556" s="1"/>
      <c r="C7556" s="1"/>
      <c r="M7556" s="2"/>
      <c r="N7556" s="3"/>
      <c r="O7556" s="3"/>
      <c r="P7556" s="3"/>
      <c r="Q7556" s="3"/>
      <c r="R7556" s="3"/>
      <c r="S7556" s="3"/>
      <c r="AQ7556" s="1"/>
      <c r="AV7556" s="1"/>
      <c r="BM7556" s="5" t="e">
        <v>#N/A</v>
      </c>
      <c r="BN7556" t="e">
        <v>#N/A</v>
      </c>
      <c r="BO7556" t="e">
        <v>#N/A</v>
      </c>
      <c r="BP7556" s="4" t="e">
        <v>#N/A</v>
      </c>
      <c r="BQ7556" s="4" t="s">
        <v>147</v>
      </c>
      <c r="BR7556" s="4">
        <v>0</v>
      </c>
      <c r="BS7556" s="4" t="e">
        <v>#N/A</v>
      </c>
      <c r="BT7556" s="6" t="e">
        <v>#N/A</v>
      </c>
      <c r="BU7556" s="6">
        <v>0</v>
      </c>
      <c r="BV7556" s="8" t="e">
        <v>#N/A</v>
      </c>
      <c r="BW7556" s="8" t="s">
        <v>113</v>
      </c>
    </row>
    <row r="7557" spans="1:75" x14ac:dyDescent="0.25">
      <c r="A7557" s="1"/>
      <c r="C7557" s="1"/>
      <c r="M7557" s="2"/>
      <c r="N7557" s="3"/>
      <c r="O7557" s="3"/>
      <c r="P7557" s="3"/>
      <c r="Q7557" s="3"/>
      <c r="R7557" s="3"/>
      <c r="S7557" s="3"/>
      <c r="AQ7557" s="1"/>
      <c r="AV7557" s="1"/>
      <c r="BM7557" s="5" t="e">
        <v>#N/A</v>
      </c>
      <c r="BN7557" t="e">
        <v>#N/A</v>
      </c>
      <c r="BO7557" t="e">
        <v>#N/A</v>
      </c>
      <c r="BP7557" s="4" t="e">
        <v>#N/A</v>
      </c>
      <c r="BQ7557" s="4" t="s">
        <v>147</v>
      </c>
      <c r="BR7557" s="4">
        <v>0</v>
      </c>
      <c r="BS7557" s="4" t="e">
        <v>#N/A</v>
      </c>
      <c r="BT7557" s="6" t="e">
        <v>#N/A</v>
      </c>
      <c r="BU7557" s="6">
        <v>0</v>
      </c>
      <c r="BV7557" s="8" t="e">
        <v>#N/A</v>
      </c>
      <c r="BW7557" s="8" t="s">
        <v>113</v>
      </c>
    </row>
    <row r="7558" spans="1:75" x14ac:dyDescent="0.25">
      <c r="A7558" s="1"/>
      <c r="C7558" s="1"/>
      <c r="M7558" s="2"/>
      <c r="N7558" s="3"/>
      <c r="O7558" s="3"/>
      <c r="P7558" s="3"/>
      <c r="Q7558" s="3"/>
      <c r="R7558" s="3"/>
      <c r="S7558" s="3"/>
      <c r="AQ7558" s="1"/>
      <c r="AV7558" s="1"/>
      <c r="BM7558" s="5" t="e">
        <v>#N/A</v>
      </c>
      <c r="BN7558" t="e">
        <v>#N/A</v>
      </c>
      <c r="BO7558" t="e">
        <v>#N/A</v>
      </c>
      <c r="BP7558" s="4" t="e">
        <v>#N/A</v>
      </c>
      <c r="BQ7558" s="4" t="s">
        <v>147</v>
      </c>
      <c r="BR7558" s="4">
        <v>0</v>
      </c>
      <c r="BS7558" s="4" t="e">
        <v>#N/A</v>
      </c>
      <c r="BT7558" s="6" t="e">
        <v>#N/A</v>
      </c>
      <c r="BU7558" s="6">
        <v>0</v>
      </c>
      <c r="BV7558" s="8" t="e">
        <v>#N/A</v>
      </c>
      <c r="BW7558" s="8" t="s">
        <v>113</v>
      </c>
    </row>
    <row r="7559" spans="1:75" x14ac:dyDescent="0.25">
      <c r="A7559" s="1"/>
      <c r="C7559" s="1"/>
      <c r="M7559" s="2"/>
      <c r="N7559" s="3"/>
      <c r="O7559" s="3"/>
      <c r="P7559" s="3"/>
      <c r="Q7559" s="3"/>
      <c r="R7559" s="3"/>
      <c r="S7559" s="3"/>
      <c r="AQ7559" s="1"/>
      <c r="AV7559" s="1"/>
      <c r="BM7559" s="5" t="e">
        <v>#N/A</v>
      </c>
      <c r="BN7559" t="e">
        <v>#N/A</v>
      </c>
      <c r="BO7559" t="e">
        <v>#N/A</v>
      </c>
      <c r="BP7559" s="4" t="e">
        <v>#N/A</v>
      </c>
      <c r="BQ7559" s="4" t="s">
        <v>147</v>
      </c>
      <c r="BR7559" s="4">
        <v>0</v>
      </c>
      <c r="BS7559" s="4" t="e">
        <v>#N/A</v>
      </c>
      <c r="BT7559" s="6" t="e">
        <v>#N/A</v>
      </c>
      <c r="BU7559" s="6">
        <v>0</v>
      </c>
      <c r="BV7559" s="8" t="e">
        <v>#N/A</v>
      </c>
      <c r="BW7559" s="8" t="s">
        <v>113</v>
      </c>
    </row>
    <row r="7560" spans="1:75" x14ac:dyDescent="0.25">
      <c r="A7560" s="1"/>
      <c r="C7560" s="1"/>
      <c r="M7560" s="2"/>
      <c r="N7560" s="3"/>
      <c r="O7560" s="3"/>
      <c r="P7560" s="3"/>
      <c r="Q7560" s="3"/>
      <c r="R7560" s="3"/>
      <c r="S7560" s="3"/>
      <c r="AQ7560" s="1"/>
      <c r="AV7560" s="1"/>
      <c r="BM7560" s="5" t="e">
        <v>#N/A</v>
      </c>
      <c r="BN7560" t="e">
        <v>#N/A</v>
      </c>
      <c r="BO7560" t="e">
        <v>#N/A</v>
      </c>
      <c r="BP7560" s="4" t="e">
        <v>#N/A</v>
      </c>
      <c r="BQ7560" s="4" t="s">
        <v>147</v>
      </c>
      <c r="BR7560" s="4">
        <v>0</v>
      </c>
      <c r="BS7560" s="4" t="e">
        <v>#N/A</v>
      </c>
      <c r="BT7560" s="6" t="e">
        <v>#N/A</v>
      </c>
      <c r="BU7560" s="6">
        <v>0</v>
      </c>
      <c r="BV7560" s="8" t="e">
        <v>#N/A</v>
      </c>
      <c r="BW7560" s="8" t="s">
        <v>113</v>
      </c>
    </row>
    <row r="7561" spans="1:75" x14ac:dyDescent="0.25">
      <c r="A7561" s="1"/>
      <c r="C7561" s="1"/>
      <c r="M7561" s="2"/>
      <c r="N7561" s="3"/>
      <c r="O7561" s="3"/>
      <c r="P7561" s="3"/>
      <c r="Q7561" s="3"/>
      <c r="R7561" s="3"/>
      <c r="S7561" s="3"/>
      <c r="AQ7561" s="1"/>
      <c r="AV7561" s="1"/>
      <c r="BM7561" s="5" t="e">
        <v>#N/A</v>
      </c>
      <c r="BN7561" t="e">
        <v>#N/A</v>
      </c>
      <c r="BO7561" t="e">
        <v>#N/A</v>
      </c>
      <c r="BP7561" s="4" t="e">
        <v>#N/A</v>
      </c>
      <c r="BQ7561" s="4" t="s">
        <v>147</v>
      </c>
      <c r="BR7561" s="4">
        <v>0</v>
      </c>
      <c r="BS7561" s="4" t="e">
        <v>#N/A</v>
      </c>
      <c r="BT7561" s="6" t="e">
        <v>#N/A</v>
      </c>
      <c r="BU7561" s="6">
        <v>0</v>
      </c>
      <c r="BV7561" s="8" t="e">
        <v>#N/A</v>
      </c>
      <c r="BW7561" s="8" t="s">
        <v>113</v>
      </c>
    </row>
    <row r="7562" spans="1:75" x14ac:dyDescent="0.25">
      <c r="A7562" s="1"/>
      <c r="C7562" s="1"/>
      <c r="M7562" s="2"/>
      <c r="N7562" s="3"/>
      <c r="O7562" s="3"/>
      <c r="P7562" s="3"/>
      <c r="Q7562" s="3"/>
      <c r="R7562" s="3"/>
      <c r="S7562" s="3"/>
      <c r="AQ7562" s="1"/>
      <c r="AV7562" s="1"/>
      <c r="BM7562" s="5" t="e">
        <v>#N/A</v>
      </c>
      <c r="BN7562" t="e">
        <v>#N/A</v>
      </c>
      <c r="BO7562" t="e">
        <v>#N/A</v>
      </c>
      <c r="BP7562" s="4" t="e">
        <v>#N/A</v>
      </c>
      <c r="BQ7562" s="4" t="s">
        <v>147</v>
      </c>
      <c r="BR7562" s="4">
        <v>0</v>
      </c>
      <c r="BS7562" s="4" t="e">
        <v>#N/A</v>
      </c>
      <c r="BT7562" s="6" t="e">
        <v>#N/A</v>
      </c>
      <c r="BU7562" s="6">
        <v>0</v>
      </c>
      <c r="BV7562" s="8" t="e">
        <v>#N/A</v>
      </c>
      <c r="BW7562" s="8" t="s">
        <v>113</v>
      </c>
    </row>
    <row r="7563" spans="1:75" x14ac:dyDescent="0.25">
      <c r="A7563" s="1"/>
      <c r="C7563" s="1"/>
      <c r="M7563" s="2"/>
      <c r="N7563" s="3"/>
      <c r="O7563" s="3"/>
      <c r="P7563" s="3"/>
      <c r="Q7563" s="3"/>
      <c r="R7563" s="3"/>
      <c r="S7563" s="3"/>
      <c r="AQ7563" s="1"/>
      <c r="AV7563" s="1"/>
      <c r="BM7563" s="5" t="e">
        <v>#N/A</v>
      </c>
      <c r="BN7563" t="e">
        <v>#N/A</v>
      </c>
      <c r="BO7563" t="e">
        <v>#N/A</v>
      </c>
      <c r="BP7563" s="4" t="e">
        <v>#N/A</v>
      </c>
      <c r="BQ7563" s="4" t="s">
        <v>147</v>
      </c>
      <c r="BR7563" s="4">
        <v>0</v>
      </c>
      <c r="BS7563" s="4" t="e">
        <v>#N/A</v>
      </c>
      <c r="BT7563" s="6" t="e">
        <v>#N/A</v>
      </c>
      <c r="BU7563" s="6">
        <v>0</v>
      </c>
      <c r="BV7563" s="8" t="e">
        <v>#N/A</v>
      </c>
      <c r="BW7563" s="8" t="s">
        <v>113</v>
      </c>
    </row>
    <row r="7564" spans="1:75" x14ac:dyDescent="0.25">
      <c r="A7564" s="1"/>
      <c r="C7564" s="1"/>
      <c r="M7564" s="2"/>
      <c r="N7564" s="3"/>
      <c r="O7564" s="3"/>
      <c r="P7564" s="3"/>
      <c r="Q7564" s="3"/>
      <c r="R7564" s="3"/>
      <c r="S7564" s="3"/>
      <c r="AQ7564" s="1"/>
      <c r="AV7564" s="1"/>
      <c r="BM7564" s="5" t="e">
        <v>#N/A</v>
      </c>
      <c r="BN7564" t="e">
        <v>#N/A</v>
      </c>
      <c r="BO7564" t="e">
        <v>#N/A</v>
      </c>
      <c r="BP7564" s="4" t="e">
        <v>#N/A</v>
      </c>
      <c r="BQ7564" s="4" t="s">
        <v>147</v>
      </c>
      <c r="BR7564" s="4">
        <v>0</v>
      </c>
      <c r="BS7564" s="4" t="e">
        <v>#N/A</v>
      </c>
      <c r="BT7564" s="6" t="e">
        <v>#N/A</v>
      </c>
      <c r="BU7564" s="6">
        <v>0</v>
      </c>
      <c r="BV7564" s="8" t="e">
        <v>#N/A</v>
      </c>
      <c r="BW7564" s="8" t="s">
        <v>113</v>
      </c>
    </row>
    <row r="7565" spans="1:75" x14ac:dyDescent="0.25">
      <c r="A7565" s="1"/>
      <c r="C7565" s="1"/>
      <c r="M7565" s="2"/>
      <c r="N7565" s="3"/>
      <c r="O7565" s="3"/>
      <c r="P7565" s="3"/>
      <c r="Q7565" s="3"/>
      <c r="R7565" s="3"/>
      <c r="S7565" s="3"/>
      <c r="AQ7565" s="1"/>
      <c r="AV7565" s="1"/>
      <c r="BM7565" s="5" t="e">
        <v>#N/A</v>
      </c>
      <c r="BN7565" t="e">
        <v>#N/A</v>
      </c>
      <c r="BO7565" t="e">
        <v>#N/A</v>
      </c>
      <c r="BP7565" s="4" t="e">
        <v>#N/A</v>
      </c>
      <c r="BQ7565" s="4" t="s">
        <v>147</v>
      </c>
      <c r="BR7565" s="4">
        <v>0</v>
      </c>
      <c r="BS7565" s="4" t="e">
        <v>#N/A</v>
      </c>
      <c r="BT7565" s="6" t="e">
        <v>#N/A</v>
      </c>
      <c r="BU7565" s="6">
        <v>0</v>
      </c>
      <c r="BV7565" s="8" t="e">
        <v>#N/A</v>
      </c>
      <c r="BW7565" s="8" t="s">
        <v>113</v>
      </c>
    </row>
    <row r="7566" spans="1:75" x14ac:dyDescent="0.25">
      <c r="A7566" s="1"/>
      <c r="C7566" s="1"/>
      <c r="M7566" s="2"/>
      <c r="N7566" s="3"/>
      <c r="O7566" s="3"/>
      <c r="P7566" s="3"/>
      <c r="Q7566" s="3"/>
      <c r="R7566" s="3"/>
      <c r="S7566" s="3"/>
      <c r="AQ7566" s="1"/>
      <c r="AV7566" s="1"/>
      <c r="BM7566" s="5" t="e">
        <v>#N/A</v>
      </c>
      <c r="BN7566" t="e">
        <v>#N/A</v>
      </c>
      <c r="BO7566" t="e">
        <v>#N/A</v>
      </c>
      <c r="BP7566" s="4" t="e">
        <v>#N/A</v>
      </c>
      <c r="BQ7566" s="4" t="s">
        <v>147</v>
      </c>
      <c r="BR7566" s="4">
        <v>0</v>
      </c>
      <c r="BS7566" s="4" t="e">
        <v>#N/A</v>
      </c>
      <c r="BT7566" s="6" t="e">
        <v>#N/A</v>
      </c>
      <c r="BU7566" s="6">
        <v>0</v>
      </c>
      <c r="BV7566" s="8" t="e">
        <v>#N/A</v>
      </c>
      <c r="BW7566" s="8" t="s">
        <v>113</v>
      </c>
    </row>
    <row r="7567" spans="1:75" x14ac:dyDescent="0.25">
      <c r="A7567" s="1"/>
      <c r="C7567" s="1"/>
      <c r="M7567" s="2"/>
      <c r="N7567" s="3"/>
      <c r="O7567" s="3"/>
      <c r="P7567" s="3"/>
      <c r="Q7567" s="3"/>
      <c r="R7567" s="3"/>
      <c r="S7567" s="3"/>
      <c r="AQ7567" s="1"/>
      <c r="AV7567" s="1"/>
      <c r="BM7567" s="5" t="e">
        <v>#N/A</v>
      </c>
      <c r="BN7567" t="e">
        <v>#N/A</v>
      </c>
      <c r="BO7567" t="e">
        <v>#N/A</v>
      </c>
      <c r="BP7567" s="4" t="e">
        <v>#N/A</v>
      </c>
      <c r="BQ7567" s="4" t="s">
        <v>147</v>
      </c>
      <c r="BR7567" s="4">
        <v>0</v>
      </c>
      <c r="BS7567" s="4" t="e">
        <v>#N/A</v>
      </c>
      <c r="BT7567" s="6" t="e">
        <v>#N/A</v>
      </c>
      <c r="BU7567" s="6">
        <v>0</v>
      </c>
      <c r="BV7567" s="8" t="e">
        <v>#N/A</v>
      </c>
      <c r="BW7567" s="8" t="s">
        <v>113</v>
      </c>
    </row>
    <row r="7568" spans="1:75" x14ac:dyDescent="0.25">
      <c r="A7568" s="1"/>
      <c r="C7568" s="1"/>
      <c r="M7568" s="2"/>
      <c r="N7568" s="3"/>
      <c r="O7568" s="3"/>
      <c r="P7568" s="3"/>
      <c r="Q7568" s="3"/>
      <c r="R7568" s="3"/>
      <c r="S7568" s="3"/>
      <c r="AQ7568" s="1"/>
      <c r="AV7568" s="1"/>
      <c r="BM7568" s="5" t="e">
        <v>#N/A</v>
      </c>
      <c r="BN7568" t="e">
        <v>#N/A</v>
      </c>
      <c r="BO7568" t="e">
        <v>#N/A</v>
      </c>
      <c r="BP7568" s="4" t="e">
        <v>#N/A</v>
      </c>
      <c r="BQ7568" s="4" t="s">
        <v>147</v>
      </c>
      <c r="BR7568" s="4">
        <v>0</v>
      </c>
      <c r="BS7568" s="4" t="e">
        <v>#N/A</v>
      </c>
      <c r="BT7568" s="6" t="e">
        <v>#N/A</v>
      </c>
      <c r="BU7568" s="6">
        <v>0</v>
      </c>
      <c r="BV7568" s="8" t="e">
        <v>#N/A</v>
      </c>
      <c r="BW7568" s="8" t="s">
        <v>113</v>
      </c>
    </row>
    <row r="7569" spans="1:75" x14ac:dyDescent="0.25">
      <c r="A7569" s="1"/>
      <c r="C7569" s="1"/>
      <c r="M7569" s="2"/>
      <c r="N7569" s="3"/>
      <c r="O7569" s="3"/>
      <c r="P7569" s="3"/>
      <c r="Q7569" s="3"/>
      <c r="R7569" s="3"/>
      <c r="S7569" s="3"/>
      <c r="AQ7569" s="1"/>
      <c r="AV7569" s="1"/>
      <c r="BM7569" s="5" t="e">
        <v>#N/A</v>
      </c>
      <c r="BN7569" t="e">
        <v>#N/A</v>
      </c>
      <c r="BO7569" t="e">
        <v>#N/A</v>
      </c>
      <c r="BP7569" s="4" t="e">
        <v>#N/A</v>
      </c>
      <c r="BQ7569" s="4" t="s">
        <v>147</v>
      </c>
      <c r="BR7569" s="4">
        <v>0</v>
      </c>
      <c r="BS7569" s="4" t="e">
        <v>#N/A</v>
      </c>
      <c r="BT7569" s="6" t="e">
        <v>#N/A</v>
      </c>
      <c r="BU7569" s="6">
        <v>0</v>
      </c>
      <c r="BV7569" s="8" t="e">
        <v>#N/A</v>
      </c>
      <c r="BW7569" s="8" t="s">
        <v>113</v>
      </c>
    </row>
    <row r="7570" spans="1:75" x14ac:dyDescent="0.25">
      <c r="A7570" s="1"/>
      <c r="C7570" s="1"/>
      <c r="M7570" s="2"/>
      <c r="N7570" s="3"/>
      <c r="O7570" s="3"/>
      <c r="P7570" s="3"/>
      <c r="Q7570" s="3"/>
      <c r="R7570" s="3"/>
      <c r="S7570" s="3"/>
      <c r="AQ7570" s="1"/>
      <c r="AV7570" s="1"/>
      <c r="BM7570" s="5" t="e">
        <v>#N/A</v>
      </c>
      <c r="BN7570" t="e">
        <v>#N/A</v>
      </c>
      <c r="BO7570" t="e">
        <v>#N/A</v>
      </c>
      <c r="BP7570" s="4" t="e">
        <v>#N/A</v>
      </c>
      <c r="BQ7570" s="4" t="s">
        <v>147</v>
      </c>
      <c r="BR7570" s="4">
        <v>0</v>
      </c>
      <c r="BS7570" s="4" t="e">
        <v>#N/A</v>
      </c>
      <c r="BT7570" s="6" t="e">
        <v>#N/A</v>
      </c>
      <c r="BU7570" s="6">
        <v>0</v>
      </c>
      <c r="BV7570" s="8" t="e">
        <v>#N/A</v>
      </c>
      <c r="BW7570" s="8" t="s">
        <v>113</v>
      </c>
    </row>
    <row r="7571" spans="1:75" x14ac:dyDescent="0.25">
      <c r="A7571" s="1"/>
      <c r="C7571" s="1"/>
      <c r="M7571" s="2"/>
      <c r="N7571" s="3"/>
      <c r="O7571" s="3"/>
      <c r="P7571" s="3"/>
      <c r="Q7571" s="3"/>
      <c r="R7571" s="3"/>
      <c r="S7571" s="3"/>
      <c r="AQ7571" s="1"/>
      <c r="AV7571" s="1"/>
      <c r="BM7571" s="5" t="e">
        <v>#N/A</v>
      </c>
      <c r="BN7571" t="e">
        <v>#N/A</v>
      </c>
      <c r="BO7571" t="e">
        <v>#N/A</v>
      </c>
      <c r="BP7571" s="4" t="e">
        <v>#N/A</v>
      </c>
      <c r="BQ7571" s="4" t="s">
        <v>147</v>
      </c>
      <c r="BR7571" s="4">
        <v>0</v>
      </c>
      <c r="BS7571" s="4" t="e">
        <v>#N/A</v>
      </c>
      <c r="BT7571" s="6" t="e">
        <v>#N/A</v>
      </c>
      <c r="BU7571" s="6">
        <v>0</v>
      </c>
      <c r="BV7571" s="8" t="e">
        <v>#N/A</v>
      </c>
      <c r="BW7571" s="8" t="s">
        <v>113</v>
      </c>
    </row>
    <row r="7572" spans="1:75" x14ac:dyDescent="0.25">
      <c r="A7572" s="1"/>
      <c r="C7572" s="1"/>
      <c r="M7572" s="2"/>
      <c r="N7572" s="3"/>
      <c r="O7572" s="3"/>
      <c r="P7572" s="3"/>
      <c r="Q7572" s="3"/>
      <c r="R7572" s="3"/>
      <c r="S7572" s="3"/>
      <c r="AQ7572" s="1"/>
      <c r="AV7572" s="1"/>
      <c r="BM7572" s="5" t="e">
        <v>#N/A</v>
      </c>
      <c r="BN7572" t="e">
        <v>#N/A</v>
      </c>
      <c r="BO7572" t="e">
        <v>#N/A</v>
      </c>
      <c r="BP7572" s="4" t="e">
        <v>#N/A</v>
      </c>
      <c r="BQ7572" s="4" t="s">
        <v>147</v>
      </c>
      <c r="BR7572" s="4">
        <v>0</v>
      </c>
      <c r="BS7572" s="4" t="e">
        <v>#N/A</v>
      </c>
      <c r="BT7572" s="6" t="e">
        <v>#N/A</v>
      </c>
      <c r="BU7572" s="6">
        <v>0</v>
      </c>
      <c r="BV7572" s="8" t="e">
        <v>#N/A</v>
      </c>
      <c r="BW7572" s="8" t="s">
        <v>113</v>
      </c>
    </row>
    <row r="7573" spans="1:75" x14ac:dyDescent="0.25">
      <c r="A7573" s="1"/>
      <c r="C7573" s="1"/>
      <c r="M7573" s="2"/>
      <c r="N7573" s="3"/>
      <c r="O7573" s="3"/>
      <c r="P7573" s="3"/>
      <c r="Q7573" s="3"/>
      <c r="R7573" s="3"/>
      <c r="S7573" s="3"/>
      <c r="AQ7573" s="1"/>
      <c r="AV7573" s="1"/>
      <c r="BM7573" s="5" t="e">
        <v>#N/A</v>
      </c>
      <c r="BN7573" t="e">
        <v>#N/A</v>
      </c>
      <c r="BO7573" t="e">
        <v>#N/A</v>
      </c>
      <c r="BP7573" s="4" t="e">
        <v>#N/A</v>
      </c>
      <c r="BQ7573" s="4" t="s">
        <v>147</v>
      </c>
      <c r="BR7573" s="4">
        <v>0</v>
      </c>
      <c r="BS7573" s="4" t="e">
        <v>#N/A</v>
      </c>
      <c r="BT7573" s="6" t="e">
        <v>#N/A</v>
      </c>
      <c r="BU7573" s="6">
        <v>0</v>
      </c>
      <c r="BV7573" s="8" t="e">
        <v>#N/A</v>
      </c>
      <c r="BW7573" s="8" t="s">
        <v>113</v>
      </c>
    </row>
    <row r="7574" spans="1:75" x14ac:dyDescent="0.25">
      <c r="A7574" s="1"/>
      <c r="C7574" s="1"/>
      <c r="M7574" s="2"/>
      <c r="N7574" s="3"/>
      <c r="O7574" s="3"/>
      <c r="P7574" s="3"/>
      <c r="Q7574" s="3"/>
      <c r="R7574" s="3"/>
      <c r="S7574" s="3"/>
      <c r="AQ7574" s="1"/>
      <c r="AV7574" s="1"/>
      <c r="BM7574" s="5" t="e">
        <v>#N/A</v>
      </c>
      <c r="BN7574" t="e">
        <v>#N/A</v>
      </c>
      <c r="BO7574" t="e">
        <v>#N/A</v>
      </c>
      <c r="BP7574" s="4" t="e">
        <v>#N/A</v>
      </c>
      <c r="BQ7574" s="4" t="s">
        <v>147</v>
      </c>
      <c r="BR7574" s="4">
        <v>0</v>
      </c>
      <c r="BS7574" s="4" t="e">
        <v>#N/A</v>
      </c>
      <c r="BT7574" s="6" t="e">
        <v>#N/A</v>
      </c>
      <c r="BU7574" s="6">
        <v>0</v>
      </c>
      <c r="BV7574" s="8" t="e">
        <v>#N/A</v>
      </c>
      <c r="BW7574" s="8" t="s">
        <v>113</v>
      </c>
    </row>
    <row r="7575" spans="1:75" x14ac:dyDescent="0.25">
      <c r="A7575" s="1"/>
      <c r="C7575" s="1"/>
      <c r="M7575" s="2"/>
      <c r="N7575" s="3"/>
      <c r="O7575" s="3"/>
      <c r="P7575" s="3"/>
      <c r="Q7575" s="3"/>
      <c r="R7575" s="3"/>
      <c r="S7575" s="3"/>
      <c r="AQ7575" s="1"/>
      <c r="AV7575" s="1"/>
      <c r="BM7575" s="5" t="e">
        <v>#N/A</v>
      </c>
      <c r="BN7575" t="e">
        <v>#N/A</v>
      </c>
      <c r="BO7575" t="e">
        <v>#N/A</v>
      </c>
      <c r="BP7575" s="4" t="e">
        <v>#N/A</v>
      </c>
      <c r="BQ7575" s="4" t="s">
        <v>147</v>
      </c>
      <c r="BR7575" s="4">
        <v>0</v>
      </c>
      <c r="BS7575" s="4" t="e">
        <v>#N/A</v>
      </c>
      <c r="BT7575" s="6" t="e">
        <v>#N/A</v>
      </c>
      <c r="BU7575" s="6">
        <v>0</v>
      </c>
      <c r="BV7575" s="8" t="e">
        <v>#N/A</v>
      </c>
      <c r="BW7575" s="8" t="s">
        <v>113</v>
      </c>
    </row>
    <row r="7576" spans="1:75" x14ac:dyDescent="0.25">
      <c r="A7576" s="1"/>
      <c r="C7576" s="1"/>
      <c r="M7576" s="2"/>
      <c r="N7576" s="3"/>
      <c r="O7576" s="3"/>
      <c r="P7576" s="3"/>
      <c r="Q7576" s="3"/>
      <c r="R7576" s="3"/>
      <c r="S7576" s="3"/>
      <c r="AQ7576" s="1"/>
      <c r="AV7576" s="1"/>
      <c r="BM7576" s="5" t="e">
        <v>#N/A</v>
      </c>
      <c r="BN7576" t="e">
        <v>#N/A</v>
      </c>
      <c r="BO7576" t="e">
        <v>#N/A</v>
      </c>
      <c r="BP7576" s="4" t="e">
        <v>#N/A</v>
      </c>
      <c r="BQ7576" s="4" t="s">
        <v>147</v>
      </c>
      <c r="BR7576" s="4">
        <v>0</v>
      </c>
      <c r="BS7576" s="4" t="e">
        <v>#N/A</v>
      </c>
      <c r="BT7576" s="6" t="e">
        <v>#N/A</v>
      </c>
      <c r="BU7576" s="6">
        <v>0</v>
      </c>
      <c r="BV7576" s="8" t="e">
        <v>#N/A</v>
      </c>
      <c r="BW7576" s="8" t="s">
        <v>113</v>
      </c>
    </row>
    <row r="7577" spans="1:75" x14ac:dyDescent="0.25">
      <c r="A7577" s="1"/>
      <c r="C7577" s="1"/>
      <c r="M7577" s="2"/>
      <c r="N7577" s="3"/>
      <c r="O7577" s="3"/>
      <c r="P7577" s="3"/>
      <c r="Q7577" s="3"/>
      <c r="R7577" s="3"/>
      <c r="S7577" s="3"/>
      <c r="AQ7577" s="1"/>
      <c r="AV7577" s="1"/>
      <c r="BM7577" s="5" t="e">
        <v>#N/A</v>
      </c>
      <c r="BN7577" t="e">
        <v>#N/A</v>
      </c>
      <c r="BO7577" t="e">
        <v>#N/A</v>
      </c>
      <c r="BP7577" s="4" t="e">
        <v>#N/A</v>
      </c>
      <c r="BQ7577" s="4" t="s">
        <v>147</v>
      </c>
      <c r="BR7577" s="4">
        <v>0</v>
      </c>
      <c r="BS7577" s="4" t="e">
        <v>#N/A</v>
      </c>
      <c r="BT7577" s="6" t="e">
        <v>#N/A</v>
      </c>
      <c r="BU7577" s="6">
        <v>0</v>
      </c>
      <c r="BV7577" s="8" t="e">
        <v>#N/A</v>
      </c>
      <c r="BW7577" s="8" t="s">
        <v>113</v>
      </c>
    </row>
    <row r="7578" spans="1:75" x14ac:dyDescent="0.25">
      <c r="A7578" s="1"/>
      <c r="C7578" s="1"/>
      <c r="M7578" s="2"/>
      <c r="N7578" s="3"/>
      <c r="O7578" s="3"/>
      <c r="P7578" s="3"/>
      <c r="Q7578" s="3"/>
      <c r="R7578" s="3"/>
      <c r="S7578" s="3"/>
      <c r="AQ7578" s="1"/>
      <c r="AV7578" s="1"/>
      <c r="BM7578" s="5" t="e">
        <v>#N/A</v>
      </c>
      <c r="BN7578" t="e">
        <v>#N/A</v>
      </c>
      <c r="BO7578" t="e">
        <v>#N/A</v>
      </c>
      <c r="BP7578" s="4" t="e">
        <v>#N/A</v>
      </c>
      <c r="BQ7578" s="4" t="s">
        <v>147</v>
      </c>
      <c r="BR7578" s="4">
        <v>0</v>
      </c>
      <c r="BS7578" s="4" t="e">
        <v>#N/A</v>
      </c>
      <c r="BT7578" s="6" t="e">
        <v>#N/A</v>
      </c>
      <c r="BU7578" s="6">
        <v>0</v>
      </c>
      <c r="BV7578" s="8" t="e">
        <v>#N/A</v>
      </c>
      <c r="BW7578" s="8" t="s">
        <v>113</v>
      </c>
    </row>
    <row r="7579" spans="1:75" x14ac:dyDescent="0.25">
      <c r="A7579" s="1"/>
      <c r="C7579" s="1"/>
      <c r="M7579" s="2"/>
      <c r="N7579" s="3"/>
      <c r="O7579" s="3"/>
      <c r="P7579" s="3"/>
      <c r="Q7579" s="3"/>
      <c r="R7579" s="3"/>
      <c r="S7579" s="3"/>
      <c r="AQ7579" s="1"/>
      <c r="AV7579" s="1"/>
      <c r="BM7579" s="5" t="e">
        <v>#N/A</v>
      </c>
      <c r="BN7579" t="e">
        <v>#N/A</v>
      </c>
      <c r="BO7579" t="e">
        <v>#N/A</v>
      </c>
      <c r="BP7579" s="4" t="e">
        <v>#N/A</v>
      </c>
      <c r="BQ7579" s="4" t="s">
        <v>147</v>
      </c>
      <c r="BR7579" s="4">
        <v>0</v>
      </c>
      <c r="BS7579" s="4" t="e">
        <v>#N/A</v>
      </c>
      <c r="BT7579" s="6" t="e">
        <v>#N/A</v>
      </c>
      <c r="BU7579" s="6">
        <v>0</v>
      </c>
      <c r="BV7579" s="8" t="e">
        <v>#N/A</v>
      </c>
      <c r="BW7579" s="8" t="s">
        <v>113</v>
      </c>
    </row>
    <row r="7580" spans="1:75" x14ac:dyDescent="0.25">
      <c r="A7580" s="1"/>
      <c r="C7580" s="1"/>
      <c r="M7580" s="2"/>
      <c r="N7580" s="3"/>
      <c r="O7580" s="3"/>
      <c r="P7580" s="3"/>
      <c r="Q7580" s="3"/>
      <c r="R7580" s="3"/>
      <c r="S7580" s="3"/>
      <c r="AQ7580" s="1"/>
      <c r="AV7580" s="1"/>
      <c r="BM7580" s="5" t="e">
        <v>#N/A</v>
      </c>
      <c r="BN7580" t="e">
        <v>#N/A</v>
      </c>
      <c r="BO7580" t="e">
        <v>#N/A</v>
      </c>
      <c r="BP7580" s="4" t="e">
        <v>#N/A</v>
      </c>
      <c r="BQ7580" s="4" t="s">
        <v>147</v>
      </c>
      <c r="BR7580" s="4">
        <v>0</v>
      </c>
      <c r="BS7580" s="4" t="e">
        <v>#N/A</v>
      </c>
      <c r="BT7580" s="6" t="e">
        <v>#N/A</v>
      </c>
      <c r="BU7580" s="6">
        <v>0</v>
      </c>
      <c r="BV7580" s="8" t="e">
        <v>#N/A</v>
      </c>
      <c r="BW7580" s="8" t="s">
        <v>113</v>
      </c>
    </row>
    <row r="7581" spans="1:75" x14ac:dyDescent="0.25">
      <c r="A7581" s="1"/>
      <c r="C7581" s="1"/>
      <c r="M7581" s="2"/>
      <c r="N7581" s="3"/>
      <c r="O7581" s="3"/>
      <c r="P7581" s="3"/>
      <c r="Q7581" s="3"/>
      <c r="R7581" s="3"/>
      <c r="S7581" s="3"/>
      <c r="AQ7581" s="1"/>
      <c r="AV7581" s="1"/>
      <c r="BM7581" s="5" t="e">
        <v>#N/A</v>
      </c>
      <c r="BN7581" t="e">
        <v>#N/A</v>
      </c>
      <c r="BO7581" t="e">
        <v>#N/A</v>
      </c>
      <c r="BP7581" s="4" t="e">
        <v>#N/A</v>
      </c>
      <c r="BQ7581" s="4" t="s">
        <v>147</v>
      </c>
      <c r="BR7581" s="4">
        <v>0</v>
      </c>
      <c r="BS7581" s="4" t="e">
        <v>#N/A</v>
      </c>
      <c r="BT7581" s="6" t="e">
        <v>#N/A</v>
      </c>
      <c r="BU7581" s="6">
        <v>0</v>
      </c>
      <c r="BV7581" s="8" t="e">
        <v>#N/A</v>
      </c>
      <c r="BW7581" s="8" t="s">
        <v>113</v>
      </c>
    </row>
    <row r="7582" spans="1:75" x14ac:dyDescent="0.25">
      <c r="A7582" s="1"/>
      <c r="C7582" s="1"/>
      <c r="M7582" s="2"/>
      <c r="N7582" s="3"/>
      <c r="O7582" s="3"/>
      <c r="P7582" s="3"/>
      <c r="Q7582" s="3"/>
      <c r="R7582" s="3"/>
      <c r="S7582" s="3"/>
      <c r="AQ7582" s="1"/>
      <c r="AV7582" s="1"/>
      <c r="BM7582" s="5" t="e">
        <v>#N/A</v>
      </c>
      <c r="BN7582" t="e">
        <v>#N/A</v>
      </c>
      <c r="BO7582" t="e">
        <v>#N/A</v>
      </c>
      <c r="BP7582" s="4" t="e">
        <v>#N/A</v>
      </c>
      <c r="BQ7582" s="4" t="s">
        <v>147</v>
      </c>
      <c r="BR7582" s="4">
        <v>0</v>
      </c>
      <c r="BS7582" s="4" t="e">
        <v>#N/A</v>
      </c>
      <c r="BT7582" s="6" t="e">
        <v>#N/A</v>
      </c>
      <c r="BU7582" s="6">
        <v>0</v>
      </c>
      <c r="BV7582" s="8" t="e">
        <v>#N/A</v>
      </c>
      <c r="BW7582" s="8" t="s">
        <v>113</v>
      </c>
    </row>
    <row r="7583" spans="1:75" x14ac:dyDescent="0.25">
      <c r="A7583" s="1"/>
      <c r="C7583" s="1"/>
      <c r="M7583" s="2"/>
      <c r="N7583" s="3"/>
      <c r="O7583" s="3"/>
      <c r="P7583" s="3"/>
      <c r="Q7583" s="3"/>
      <c r="R7583" s="3"/>
      <c r="S7583" s="3"/>
      <c r="AQ7583" s="1"/>
      <c r="AV7583" s="1"/>
      <c r="BM7583" s="5" t="e">
        <v>#N/A</v>
      </c>
      <c r="BN7583" t="e">
        <v>#N/A</v>
      </c>
      <c r="BO7583" t="e">
        <v>#N/A</v>
      </c>
      <c r="BP7583" s="4" t="e">
        <v>#N/A</v>
      </c>
      <c r="BQ7583" s="4" t="s">
        <v>147</v>
      </c>
      <c r="BR7583" s="4">
        <v>0</v>
      </c>
      <c r="BS7583" s="4" t="e">
        <v>#N/A</v>
      </c>
      <c r="BT7583" s="6" t="e">
        <v>#N/A</v>
      </c>
      <c r="BU7583" s="6">
        <v>0</v>
      </c>
      <c r="BV7583" s="8" t="e">
        <v>#N/A</v>
      </c>
      <c r="BW7583" s="8" t="s">
        <v>113</v>
      </c>
    </row>
    <row r="7584" spans="1:75" x14ac:dyDescent="0.25">
      <c r="A7584" s="1"/>
      <c r="C7584" s="1"/>
      <c r="M7584" s="2"/>
      <c r="N7584" s="3"/>
      <c r="O7584" s="3"/>
      <c r="P7584" s="3"/>
      <c r="Q7584" s="3"/>
      <c r="R7584" s="3"/>
      <c r="S7584" s="3"/>
      <c r="AQ7584" s="1"/>
      <c r="AV7584" s="1"/>
      <c r="BM7584" s="5" t="e">
        <v>#N/A</v>
      </c>
      <c r="BN7584" t="e">
        <v>#N/A</v>
      </c>
      <c r="BO7584" t="e">
        <v>#N/A</v>
      </c>
      <c r="BP7584" s="4" t="e">
        <v>#N/A</v>
      </c>
      <c r="BQ7584" s="4" t="s">
        <v>147</v>
      </c>
      <c r="BR7584" s="4">
        <v>0</v>
      </c>
      <c r="BS7584" s="4" t="e">
        <v>#N/A</v>
      </c>
      <c r="BT7584" s="6" t="e">
        <v>#N/A</v>
      </c>
      <c r="BU7584" s="6">
        <v>0</v>
      </c>
      <c r="BV7584" s="8" t="e">
        <v>#N/A</v>
      </c>
      <c r="BW7584" s="8" t="s">
        <v>113</v>
      </c>
    </row>
    <row r="7585" spans="1:75" x14ac:dyDescent="0.25">
      <c r="A7585" s="1"/>
      <c r="C7585" s="1"/>
      <c r="M7585" s="2"/>
      <c r="N7585" s="3"/>
      <c r="O7585" s="3"/>
      <c r="P7585" s="3"/>
      <c r="Q7585" s="3"/>
      <c r="R7585" s="3"/>
      <c r="S7585" s="3"/>
      <c r="AQ7585" s="1"/>
      <c r="AV7585" s="1"/>
      <c r="BM7585" s="5" t="e">
        <v>#N/A</v>
      </c>
      <c r="BN7585" t="e">
        <v>#N/A</v>
      </c>
      <c r="BO7585" t="e">
        <v>#N/A</v>
      </c>
      <c r="BP7585" s="4" t="e">
        <v>#N/A</v>
      </c>
      <c r="BQ7585" s="4" t="s">
        <v>147</v>
      </c>
      <c r="BR7585" s="4">
        <v>0</v>
      </c>
      <c r="BS7585" s="4" t="e">
        <v>#N/A</v>
      </c>
      <c r="BT7585" s="6" t="e">
        <v>#N/A</v>
      </c>
      <c r="BU7585" s="6">
        <v>0</v>
      </c>
      <c r="BV7585" s="8" t="e">
        <v>#N/A</v>
      </c>
      <c r="BW7585" s="8" t="s">
        <v>113</v>
      </c>
    </row>
    <row r="7586" spans="1:75" x14ac:dyDescent="0.25">
      <c r="A7586" s="1"/>
      <c r="C7586" s="1"/>
      <c r="M7586" s="2"/>
      <c r="N7586" s="3"/>
      <c r="O7586" s="3"/>
      <c r="P7586" s="3"/>
      <c r="Q7586" s="3"/>
      <c r="R7586" s="3"/>
      <c r="S7586" s="3"/>
      <c r="AQ7586" s="1"/>
      <c r="AV7586" s="1"/>
      <c r="BM7586" s="5" t="e">
        <v>#N/A</v>
      </c>
      <c r="BN7586" t="e">
        <v>#N/A</v>
      </c>
      <c r="BO7586" t="e">
        <v>#N/A</v>
      </c>
      <c r="BP7586" s="4" t="e">
        <v>#N/A</v>
      </c>
      <c r="BQ7586" s="4" t="s">
        <v>147</v>
      </c>
      <c r="BR7586" s="4">
        <v>0</v>
      </c>
      <c r="BS7586" s="4" t="e">
        <v>#N/A</v>
      </c>
      <c r="BT7586" s="6" t="e">
        <v>#N/A</v>
      </c>
      <c r="BU7586" s="6">
        <v>0</v>
      </c>
      <c r="BV7586" s="8" t="e">
        <v>#N/A</v>
      </c>
      <c r="BW7586" s="8" t="s">
        <v>113</v>
      </c>
    </row>
    <row r="7587" spans="1:75" x14ac:dyDescent="0.25">
      <c r="A7587" s="1"/>
      <c r="C7587" s="1"/>
      <c r="M7587" s="2"/>
      <c r="N7587" s="3"/>
      <c r="O7587" s="3"/>
      <c r="P7587" s="3"/>
      <c r="Q7587" s="3"/>
      <c r="R7587" s="3"/>
      <c r="S7587" s="3"/>
      <c r="AQ7587" s="1"/>
      <c r="AV7587" s="1"/>
      <c r="BM7587" s="5" t="e">
        <v>#N/A</v>
      </c>
      <c r="BN7587" t="e">
        <v>#N/A</v>
      </c>
      <c r="BO7587" t="e">
        <v>#N/A</v>
      </c>
      <c r="BP7587" s="4" t="e">
        <v>#N/A</v>
      </c>
      <c r="BQ7587" s="4" t="s">
        <v>147</v>
      </c>
      <c r="BR7587" s="4">
        <v>0</v>
      </c>
      <c r="BS7587" s="4" t="e">
        <v>#N/A</v>
      </c>
      <c r="BT7587" s="6" t="e">
        <v>#N/A</v>
      </c>
      <c r="BU7587" s="6">
        <v>0</v>
      </c>
      <c r="BV7587" s="8" t="e">
        <v>#N/A</v>
      </c>
      <c r="BW7587" s="8" t="s">
        <v>113</v>
      </c>
    </row>
    <row r="7588" spans="1:75" x14ac:dyDescent="0.25">
      <c r="A7588" s="1"/>
      <c r="C7588" s="1"/>
      <c r="M7588" s="2"/>
      <c r="N7588" s="3"/>
      <c r="O7588" s="3"/>
      <c r="P7588" s="3"/>
      <c r="Q7588" s="3"/>
      <c r="R7588" s="3"/>
      <c r="S7588" s="3"/>
      <c r="AQ7588" s="1"/>
      <c r="AV7588" s="1"/>
      <c r="BM7588" s="5" t="e">
        <v>#N/A</v>
      </c>
      <c r="BN7588" t="e">
        <v>#N/A</v>
      </c>
      <c r="BO7588" t="e">
        <v>#N/A</v>
      </c>
      <c r="BP7588" s="4" t="e">
        <v>#N/A</v>
      </c>
      <c r="BQ7588" s="4" t="s">
        <v>147</v>
      </c>
      <c r="BR7588" s="4">
        <v>0</v>
      </c>
      <c r="BS7588" s="4" t="e">
        <v>#N/A</v>
      </c>
      <c r="BT7588" s="6" t="e">
        <v>#N/A</v>
      </c>
      <c r="BU7588" s="6">
        <v>0</v>
      </c>
      <c r="BV7588" s="8" t="e">
        <v>#N/A</v>
      </c>
      <c r="BW7588" s="8" t="s">
        <v>113</v>
      </c>
    </row>
    <row r="7589" spans="1:75" x14ac:dyDescent="0.25">
      <c r="A7589" s="1"/>
      <c r="C7589" s="1"/>
      <c r="M7589" s="2"/>
      <c r="N7589" s="3"/>
      <c r="O7589" s="3"/>
      <c r="P7589" s="3"/>
      <c r="Q7589" s="3"/>
      <c r="R7589" s="3"/>
      <c r="S7589" s="3"/>
      <c r="AQ7589" s="1"/>
      <c r="AV7589" s="1"/>
      <c r="BM7589" s="5" t="e">
        <v>#N/A</v>
      </c>
      <c r="BN7589" t="e">
        <v>#N/A</v>
      </c>
      <c r="BO7589" t="e">
        <v>#N/A</v>
      </c>
      <c r="BP7589" s="4" t="e">
        <v>#N/A</v>
      </c>
      <c r="BQ7589" s="4" t="s">
        <v>147</v>
      </c>
      <c r="BR7589" s="4">
        <v>0</v>
      </c>
      <c r="BS7589" s="4" t="e">
        <v>#N/A</v>
      </c>
      <c r="BT7589" s="6" t="e">
        <v>#N/A</v>
      </c>
      <c r="BU7589" s="6">
        <v>0</v>
      </c>
      <c r="BV7589" s="8" t="e">
        <v>#N/A</v>
      </c>
      <c r="BW7589" s="8" t="s">
        <v>113</v>
      </c>
    </row>
    <row r="7590" spans="1:75" x14ac:dyDescent="0.25">
      <c r="A7590" s="1"/>
      <c r="C7590" s="1"/>
      <c r="M7590" s="2"/>
      <c r="N7590" s="3"/>
      <c r="O7590" s="3"/>
      <c r="P7590" s="3"/>
      <c r="Q7590" s="3"/>
      <c r="R7590" s="3"/>
      <c r="S7590" s="3"/>
      <c r="AQ7590" s="1"/>
      <c r="AV7590" s="1"/>
      <c r="BM7590" s="5" t="e">
        <v>#N/A</v>
      </c>
      <c r="BN7590" t="e">
        <v>#N/A</v>
      </c>
      <c r="BO7590" t="e">
        <v>#N/A</v>
      </c>
      <c r="BP7590" s="4" t="e">
        <v>#N/A</v>
      </c>
      <c r="BQ7590" s="4" t="s">
        <v>147</v>
      </c>
      <c r="BR7590" s="4">
        <v>0</v>
      </c>
      <c r="BS7590" s="4" t="e">
        <v>#N/A</v>
      </c>
      <c r="BT7590" s="6" t="e">
        <v>#N/A</v>
      </c>
      <c r="BU7590" s="6">
        <v>0</v>
      </c>
      <c r="BV7590" s="8" t="e">
        <v>#N/A</v>
      </c>
      <c r="BW7590" s="8" t="s">
        <v>113</v>
      </c>
    </row>
    <row r="7591" spans="1:75" x14ac:dyDescent="0.25">
      <c r="A7591" s="1"/>
      <c r="C7591" s="1"/>
      <c r="M7591" s="2"/>
      <c r="N7591" s="3"/>
      <c r="O7591" s="3"/>
      <c r="P7591" s="3"/>
      <c r="Q7591" s="3"/>
      <c r="R7591" s="3"/>
      <c r="S7591" s="3"/>
      <c r="AQ7591" s="1"/>
      <c r="AV7591" s="1"/>
      <c r="BM7591" s="5" t="e">
        <v>#N/A</v>
      </c>
      <c r="BN7591" t="e">
        <v>#N/A</v>
      </c>
      <c r="BO7591" t="e">
        <v>#N/A</v>
      </c>
      <c r="BP7591" s="4" t="e">
        <v>#N/A</v>
      </c>
      <c r="BQ7591" s="4" t="s">
        <v>147</v>
      </c>
      <c r="BR7591" s="4">
        <v>0</v>
      </c>
      <c r="BS7591" s="4" t="e">
        <v>#N/A</v>
      </c>
      <c r="BT7591" s="6" t="e">
        <v>#N/A</v>
      </c>
      <c r="BU7591" s="6">
        <v>0</v>
      </c>
      <c r="BV7591" s="8" t="e">
        <v>#N/A</v>
      </c>
      <c r="BW7591" s="8" t="s">
        <v>113</v>
      </c>
    </row>
    <row r="7592" spans="1:75" x14ac:dyDescent="0.25">
      <c r="A7592" s="1"/>
      <c r="C7592" s="1"/>
      <c r="M7592" s="2"/>
      <c r="N7592" s="3"/>
      <c r="O7592" s="3"/>
      <c r="P7592" s="3"/>
      <c r="Q7592" s="3"/>
      <c r="R7592" s="3"/>
      <c r="S7592" s="3"/>
      <c r="AQ7592" s="1"/>
      <c r="AV7592" s="1"/>
      <c r="BM7592" s="5" t="e">
        <v>#N/A</v>
      </c>
      <c r="BN7592" t="e">
        <v>#N/A</v>
      </c>
      <c r="BO7592" t="e">
        <v>#N/A</v>
      </c>
      <c r="BP7592" s="4" t="e">
        <v>#N/A</v>
      </c>
      <c r="BQ7592" s="4" t="s">
        <v>147</v>
      </c>
      <c r="BR7592" s="4">
        <v>0</v>
      </c>
      <c r="BS7592" s="4" t="e">
        <v>#N/A</v>
      </c>
      <c r="BT7592" s="6" t="e">
        <v>#N/A</v>
      </c>
      <c r="BU7592" s="6">
        <v>0</v>
      </c>
      <c r="BV7592" s="8" t="e">
        <v>#N/A</v>
      </c>
      <c r="BW7592" s="8" t="s">
        <v>113</v>
      </c>
    </row>
    <row r="7593" spans="1:75" x14ac:dyDescent="0.25">
      <c r="A7593" s="1"/>
      <c r="C7593" s="1"/>
      <c r="M7593" s="2"/>
      <c r="N7593" s="3"/>
      <c r="O7593" s="3"/>
      <c r="P7593" s="3"/>
      <c r="Q7593" s="3"/>
      <c r="R7593" s="3"/>
      <c r="S7593" s="3"/>
      <c r="AQ7593" s="1"/>
      <c r="AV7593" s="1"/>
      <c r="BM7593" s="5" t="e">
        <v>#N/A</v>
      </c>
      <c r="BN7593" t="e">
        <v>#N/A</v>
      </c>
      <c r="BO7593" t="e">
        <v>#N/A</v>
      </c>
      <c r="BP7593" s="4" t="e">
        <v>#N/A</v>
      </c>
      <c r="BQ7593" s="4" t="s">
        <v>147</v>
      </c>
      <c r="BR7593" s="4">
        <v>0</v>
      </c>
      <c r="BS7593" s="4" t="e">
        <v>#N/A</v>
      </c>
      <c r="BT7593" s="6" t="e">
        <v>#N/A</v>
      </c>
      <c r="BU7593" s="6">
        <v>0</v>
      </c>
      <c r="BV7593" s="8" t="e">
        <v>#N/A</v>
      </c>
      <c r="BW7593" s="8" t="s">
        <v>113</v>
      </c>
    </row>
    <row r="7594" spans="1:75" x14ac:dyDescent="0.25">
      <c r="A7594" s="1"/>
      <c r="C7594" s="1"/>
      <c r="M7594" s="2"/>
      <c r="N7594" s="3"/>
      <c r="O7594" s="3"/>
      <c r="P7594" s="3"/>
      <c r="Q7594" s="3"/>
      <c r="R7594" s="3"/>
      <c r="S7594" s="3"/>
      <c r="AQ7594" s="1"/>
      <c r="AV7594" s="1"/>
      <c r="BM7594" s="5" t="e">
        <v>#N/A</v>
      </c>
      <c r="BN7594" t="e">
        <v>#N/A</v>
      </c>
      <c r="BO7594" t="e">
        <v>#N/A</v>
      </c>
      <c r="BP7594" s="4" t="e">
        <v>#N/A</v>
      </c>
      <c r="BQ7594" s="4" t="s">
        <v>147</v>
      </c>
      <c r="BR7594" s="4">
        <v>0</v>
      </c>
      <c r="BS7594" s="4" t="e">
        <v>#N/A</v>
      </c>
      <c r="BT7594" s="6" t="e">
        <v>#N/A</v>
      </c>
      <c r="BU7594" s="6">
        <v>0</v>
      </c>
      <c r="BV7594" s="8" t="e">
        <v>#N/A</v>
      </c>
      <c r="BW7594" s="8" t="s">
        <v>113</v>
      </c>
    </row>
    <row r="7595" spans="1:75" x14ac:dyDescent="0.25">
      <c r="A7595" s="1"/>
      <c r="C7595" s="1"/>
      <c r="M7595" s="2"/>
      <c r="N7595" s="3"/>
      <c r="O7595" s="3"/>
      <c r="P7595" s="3"/>
      <c r="Q7595" s="3"/>
      <c r="R7595" s="3"/>
      <c r="S7595" s="3"/>
      <c r="AQ7595" s="1"/>
      <c r="AV7595" s="1"/>
      <c r="BM7595" s="5" t="e">
        <v>#N/A</v>
      </c>
      <c r="BN7595" t="e">
        <v>#N/A</v>
      </c>
      <c r="BO7595" t="e">
        <v>#N/A</v>
      </c>
      <c r="BP7595" s="4" t="e">
        <v>#N/A</v>
      </c>
      <c r="BQ7595" s="4" t="s">
        <v>147</v>
      </c>
      <c r="BR7595" s="4">
        <v>0</v>
      </c>
      <c r="BS7595" s="4" t="e">
        <v>#N/A</v>
      </c>
      <c r="BT7595" s="6" t="e">
        <v>#N/A</v>
      </c>
      <c r="BU7595" s="6">
        <v>0</v>
      </c>
      <c r="BV7595" s="8" t="e">
        <v>#N/A</v>
      </c>
      <c r="BW7595" s="8" t="s">
        <v>113</v>
      </c>
    </row>
    <row r="7596" spans="1:75" x14ac:dyDescent="0.25">
      <c r="A7596" s="1"/>
      <c r="C7596" s="1"/>
      <c r="M7596" s="2"/>
      <c r="N7596" s="3"/>
      <c r="O7596" s="3"/>
      <c r="P7596" s="3"/>
      <c r="Q7596" s="3"/>
      <c r="R7596" s="3"/>
      <c r="S7596" s="3"/>
      <c r="AQ7596" s="1"/>
      <c r="AV7596" s="1"/>
      <c r="BM7596" s="5" t="e">
        <v>#N/A</v>
      </c>
      <c r="BN7596" t="e">
        <v>#N/A</v>
      </c>
      <c r="BO7596" t="e">
        <v>#N/A</v>
      </c>
      <c r="BP7596" s="4" t="e">
        <v>#N/A</v>
      </c>
      <c r="BQ7596" s="4" t="s">
        <v>147</v>
      </c>
      <c r="BR7596" s="4">
        <v>0</v>
      </c>
      <c r="BS7596" s="4" t="e">
        <v>#N/A</v>
      </c>
      <c r="BT7596" s="6" t="e">
        <v>#N/A</v>
      </c>
      <c r="BU7596" s="6">
        <v>0</v>
      </c>
      <c r="BV7596" s="8" t="e">
        <v>#N/A</v>
      </c>
      <c r="BW7596" s="8" t="s">
        <v>113</v>
      </c>
    </row>
    <row r="7597" spans="1:75" x14ac:dyDescent="0.25">
      <c r="A7597" s="1"/>
      <c r="C7597" s="1"/>
      <c r="M7597" s="2"/>
      <c r="N7597" s="3"/>
      <c r="O7597" s="3"/>
      <c r="P7597" s="3"/>
      <c r="Q7597" s="3"/>
      <c r="R7597" s="3"/>
      <c r="S7597" s="3"/>
      <c r="AQ7597" s="1"/>
      <c r="AV7597" s="1"/>
      <c r="BM7597" s="5" t="e">
        <v>#N/A</v>
      </c>
      <c r="BN7597" t="e">
        <v>#N/A</v>
      </c>
      <c r="BO7597" t="e">
        <v>#N/A</v>
      </c>
      <c r="BP7597" s="4" t="e">
        <v>#N/A</v>
      </c>
      <c r="BQ7597" s="4" t="s">
        <v>147</v>
      </c>
      <c r="BR7597" s="4">
        <v>0</v>
      </c>
      <c r="BS7597" s="4" t="e">
        <v>#N/A</v>
      </c>
      <c r="BT7597" s="6" t="e">
        <v>#N/A</v>
      </c>
      <c r="BU7597" s="6">
        <v>0</v>
      </c>
      <c r="BV7597" s="8" t="e">
        <v>#N/A</v>
      </c>
      <c r="BW7597" s="8" t="s">
        <v>113</v>
      </c>
    </row>
    <row r="7598" spans="1:75" x14ac:dyDescent="0.25">
      <c r="A7598" s="1"/>
      <c r="C7598" s="1"/>
      <c r="M7598" s="2"/>
      <c r="N7598" s="3"/>
      <c r="O7598" s="3"/>
      <c r="P7598" s="3"/>
      <c r="Q7598" s="3"/>
      <c r="R7598" s="3"/>
      <c r="S7598" s="3"/>
      <c r="AQ7598" s="1"/>
      <c r="AV7598" s="1"/>
      <c r="BM7598" s="5" t="e">
        <v>#N/A</v>
      </c>
      <c r="BN7598" t="e">
        <v>#N/A</v>
      </c>
      <c r="BO7598" t="e">
        <v>#N/A</v>
      </c>
      <c r="BP7598" s="4" t="e">
        <v>#N/A</v>
      </c>
      <c r="BQ7598" s="4" t="s">
        <v>147</v>
      </c>
      <c r="BR7598" s="4">
        <v>0</v>
      </c>
      <c r="BS7598" s="4" t="e">
        <v>#N/A</v>
      </c>
      <c r="BT7598" s="6" t="e">
        <v>#N/A</v>
      </c>
      <c r="BU7598" s="6">
        <v>0</v>
      </c>
      <c r="BV7598" s="8" t="e">
        <v>#N/A</v>
      </c>
      <c r="BW7598" s="8" t="s">
        <v>113</v>
      </c>
    </row>
    <row r="7599" spans="1:75" x14ac:dyDescent="0.25">
      <c r="A7599" s="1"/>
      <c r="C7599" s="1"/>
      <c r="M7599" s="2"/>
      <c r="N7599" s="3"/>
      <c r="O7599" s="3"/>
      <c r="P7599" s="3"/>
      <c r="Q7599" s="3"/>
      <c r="R7599" s="3"/>
      <c r="S7599" s="3"/>
      <c r="AQ7599" s="1"/>
      <c r="AV7599" s="1"/>
      <c r="BM7599" s="5" t="e">
        <v>#N/A</v>
      </c>
      <c r="BN7599" t="e">
        <v>#N/A</v>
      </c>
      <c r="BO7599" t="e">
        <v>#N/A</v>
      </c>
      <c r="BP7599" s="4" t="e">
        <v>#N/A</v>
      </c>
      <c r="BQ7599" s="4" t="s">
        <v>147</v>
      </c>
      <c r="BR7599" s="4">
        <v>0</v>
      </c>
      <c r="BS7599" s="4" t="e">
        <v>#N/A</v>
      </c>
      <c r="BT7599" s="6" t="e">
        <v>#N/A</v>
      </c>
      <c r="BU7599" s="6">
        <v>0</v>
      </c>
      <c r="BV7599" s="8" t="e">
        <v>#N/A</v>
      </c>
      <c r="BW7599" s="8" t="s">
        <v>113</v>
      </c>
    </row>
    <row r="7600" spans="1:75" x14ac:dyDescent="0.25">
      <c r="A7600" s="1"/>
      <c r="C7600" s="1"/>
      <c r="M7600" s="2"/>
      <c r="N7600" s="3"/>
      <c r="O7600" s="3"/>
      <c r="P7600" s="3"/>
      <c r="Q7600" s="3"/>
      <c r="R7600" s="3"/>
      <c r="S7600" s="3"/>
      <c r="AQ7600" s="1"/>
      <c r="AV7600" s="1"/>
      <c r="BM7600" s="5" t="e">
        <v>#N/A</v>
      </c>
      <c r="BN7600" t="e">
        <v>#N/A</v>
      </c>
      <c r="BO7600" t="e">
        <v>#N/A</v>
      </c>
      <c r="BP7600" s="4" t="e">
        <v>#N/A</v>
      </c>
      <c r="BQ7600" s="4" t="s">
        <v>147</v>
      </c>
      <c r="BR7600" s="4">
        <v>0</v>
      </c>
      <c r="BS7600" s="4" t="e">
        <v>#N/A</v>
      </c>
      <c r="BT7600" s="6" t="e">
        <v>#N/A</v>
      </c>
      <c r="BU7600" s="6">
        <v>0</v>
      </c>
      <c r="BV7600" s="8" t="e">
        <v>#N/A</v>
      </c>
      <c r="BW7600" s="8" t="s">
        <v>113</v>
      </c>
    </row>
    <row r="7601" spans="1:75" x14ac:dyDescent="0.25">
      <c r="A7601" s="1"/>
      <c r="C7601" s="1"/>
      <c r="M7601" s="2"/>
      <c r="N7601" s="3"/>
      <c r="O7601" s="3"/>
      <c r="P7601" s="3"/>
      <c r="Q7601" s="3"/>
      <c r="R7601" s="3"/>
      <c r="S7601" s="3"/>
      <c r="AQ7601" s="1"/>
      <c r="AV7601" s="1"/>
      <c r="BM7601" s="5" t="e">
        <v>#N/A</v>
      </c>
      <c r="BN7601" t="e">
        <v>#N/A</v>
      </c>
      <c r="BO7601" t="e">
        <v>#N/A</v>
      </c>
      <c r="BP7601" s="4" t="e">
        <v>#N/A</v>
      </c>
      <c r="BQ7601" s="4" t="s">
        <v>147</v>
      </c>
      <c r="BR7601" s="4">
        <v>0</v>
      </c>
      <c r="BS7601" s="4" t="e">
        <v>#N/A</v>
      </c>
      <c r="BT7601" s="6" t="e">
        <v>#N/A</v>
      </c>
      <c r="BU7601" s="6">
        <v>0</v>
      </c>
      <c r="BV7601" s="8" t="e">
        <v>#N/A</v>
      </c>
      <c r="BW7601" s="8" t="s">
        <v>113</v>
      </c>
    </row>
    <row r="7602" spans="1:75" x14ac:dyDescent="0.25">
      <c r="A7602" s="1"/>
      <c r="C7602" s="1"/>
      <c r="M7602" s="2"/>
      <c r="N7602" s="3"/>
      <c r="O7602" s="3"/>
      <c r="P7602" s="3"/>
      <c r="Q7602" s="3"/>
      <c r="R7602" s="3"/>
      <c r="S7602" s="3"/>
      <c r="AQ7602" s="1"/>
      <c r="AV7602" s="1"/>
      <c r="BM7602" s="5" t="e">
        <v>#N/A</v>
      </c>
      <c r="BN7602" t="e">
        <v>#N/A</v>
      </c>
      <c r="BO7602" t="e">
        <v>#N/A</v>
      </c>
      <c r="BP7602" s="4" t="e">
        <v>#N/A</v>
      </c>
      <c r="BQ7602" s="4" t="s">
        <v>147</v>
      </c>
      <c r="BR7602" s="4">
        <v>0</v>
      </c>
      <c r="BS7602" s="4" t="e">
        <v>#N/A</v>
      </c>
      <c r="BT7602" s="6" t="e">
        <v>#N/A</v>
      </c>
      <c r="BU7602" s="6">
        <v>0</v>
      </c>
      <c r="BV7602" s="8" t="e">
        <v>#N/A</v>
      </c>
      <c r="BW7602" s="8" t="s">
        <v>113</v>
      </c>
    </row>
    <row r="7603" spans="1:75" x14ac:dyDescent="0.25">
      <c r="A7603" s="1"/>
      <c r="C7603" s="1"/>
      <c r="M7603" s="2"/>
      <c r="N7603" s="3"/>
      <c r="O7603" s="3"/>
      <c r="P7603" s="3"/>
      <c r="Q7603" s="3"/>
      <c r="R7603" s="3"/>
      <c r="S7603" s="3"/>
      <c r="AQ7603" s="1"/>
      <c r="AV7603" s="1"/>
      <c r="BM7603" s="5" t="e">
        <v>#N/A</v>
      </c>
      <c r="BN7603" t="e">
        <v>#N/A</v>
      </c>
      <c r="BO7603" t="e">
        <v>#N/A</v>
      </c>
      <c r="BP7603" s="4" t="e">
        <v>#N/A</v>
      </c>
      <c r="BQ7603" s="4" t="s">
        <v>147</v>
      </c>
      <c r="BR7603" s="4">
        <v>0</v>
      </c>
      <c r="BS7603" s="4" t="e">
        <v>#N/A</v>
      </c>
      <c r="BT7603" s="6" t="e">
        <v>#N/A</v>
      </c>
      <c r="BU7603" s="6">
        <v>0</v>
      </c>
      <c r="BV7603" s="8" t="e">
        <v>#N/A</v>
      </c>
      <c r="BW7603" s="8" t="s">
        <v>113</v>
      </c>
    </row>
    <row r="7604" spans="1:75" x14ac:dyDescent="0.25">
      <c r="A7604" s="1"/>
      <c r="C7604" s="1"/>
      <c r="M7604" s="2"/>
      <c r="N7604" s="3"/>
      <c r="O7604" s="3"/>
      <c r="P7604" s="3"/>
      <c r="Q7604" s="3"/>
      <c r="R7604" s="3"/>
      <c r="S7604" s="3"/>
      <c r="AQ7604" s="1"/>
      <c r="AV7604" s="1"/>
      <c r="BM7604" s="5" t="e">
        <v>#N/A</v>
      </c>
      <c r="BN7604" t="e">
        <v>#N/A</v>
      </c>
      <c r="BO7604" t="e">
        <v>#N/A</v>
      </c>
      <c r="BP7604" s="4" t="e">
        <v>#N/A</v>
      </c>
      <c r="BQ7604" s="4" t="s">
        <v>147</v>
      </c>
      <c r="BR7604" s="4">
        <v>0</v>
      </c>
      <c r="BS7604" s="4" t="e">
        <v>#N/A</v>
      </c>
      <c r="BT7604" s="6" t="e">
        <v>#N/A</v>
      </c>
      <c r="BU7604" s="6">
        <v>0</v>
      </c>
      <c r="BV7604" s="8" t="e">
        <v>#N/A</v>
      </c>
      <c r="BW7604" s="8" t="s">
        <v>113</v>
      </c>
    </row>
    <row r="7605" spans="1:75" x14ac:dyDescent="0.25">
      <c r="A7605" s="1"/>
      <c r="C7605" s="1"/>
      <c r="M7605" s="2"/>
      <c r="N7605" s="3"/>
      <c r="O7605" s="3"/>
      <c r="P7605" s="3"/>
      <c r="Q7605" s="3"/>
      <c r="R7605" s="3"/>
      <c r="S7605" s="3"/>
      <c r="AQ7605" s="1"/>
      <c r="AV7605" s="1"/>
      <c r="BM7605" s="5" t="e">
        <v>#N/A</v>
      </c>
      <c r="BN7605" t="e">
        <v>#N/A</v>
      </c>
      <c r="BO7605" t="e">
        <v>#N/A</v>
      </c>
      <c r="BP7605" s="4" t="e">
        <v>#N/A</v>
      </c>
      <c r="BQ7605" s="4" t="s">
        <v>147</v>
      </c>
      <c r="BR7605" s="4">
        <v>0</v>
      </c>
      <c r="BS7605" s="4" t="e">
        <v>#N/A</v>
      </c>
      <c r="BT7605" s="6" t="e">
        <v>#N/A</v>
      </c>
      <c r="BU7605" s="6">
        <v>0</v>
      </c>
      <c r="BV7605" s="8" t="e">
        <v>#N/A</v>
      </c>
      <c r="BW7605" s="8" t="s">
        <v>113</v>
      </c>
    </row>
    <row r="7606" spans="1:75" x14ac:dyDescent="0.25">
      <c r="A7606" s="1"/>
      <c r="C7606" s="1"/>
      <c r="M7606" s="2"/>
      <c r="N7606" s="3"/>
      <c r="O7606" s="3"/>
      <c r="P7606" s="3"/>
      <c r="Q7606" s="3"/>
      <c r="R7606" s="3"/>
      <c r="S7606" s="3"/>
      <c r="AQ7606" s="1"/>
      <c r="AV7606" s="1"/>
      <c r="BM7606" s="5" t="e">
        <v>#N/A</v>
      </c>
      <c r="BN7606" t="e">
        <v>#N/A</v>
      </c>
      <c r="BO7606" t="e">
        <v>#N/A</v>
      </c>
      <c r="BP7606" s="4" t="e">
        <v>#N/A</v>
      </c>
      <c r="BQ7606" s="4" t="s">
        <v>147</v>
      </c>
      <c r="BR7606" s="4">
        <v>0</v>
      </c>
      <c r="BS7606" s="4" t="e">
        <v>#N/A</v>
      </c>
      <c r="BT7606" s="6" t="e">
        <v>#N/A</v>
      </c>
      <c r="BU7606" s="6">
        <v>0</v>
      </c>
      <c r="BV7606" s="8" t="e">
        <v>#N/A</v>
      </c>
      <c r="BW7606" s="8" t="s">
        <v>113</v>
      </c>
    </row>
    <row r="7607" spans="1:75" x14ac:dyDescent="0.25">
      <c r="A7607" s="1"/>
      <c r="C7607" s="1"/>
      <c r="M7607" s="2"/>
      <c r="N7607" s="3"/>
      <c r="O7607" s="3"/>
      <c r="P7607" s="3"/>
      <c r="Q7607" s="3"/>
      <c r="R7607" s="3"/>
      <c r="S7607" s="3"/>
      <c r="AQ7607" s="1"/>
      <c r="AV7607" s="1"/>
      <c r="BM7607" s="5" t="e">
        <v>#N/A</v>
      </c>
      <c r="BN7607" t="e">
        <v>#N/A</v>
      </c>
      <c r="BO7607" t="e">
        <v>#N/A</v>
      </c>
      <c r="BP7607" s="4" t="e">
        <v>#N/A</v>
      </c>
      <c r="BQ7607" s="4" t="s">
        <v>147</v>
      </c>
      <c r="BR7607" s="4">
        <v>0</v>
      </c>
      <c r="BS7607" s="4" t="e">
        <v>#N/A</v>
      </c>
      <c r="BT7607" s="6" t="e">
        <v>#N/A</v>
      </c>
      <c r="BU7607" s="6">
        <v>0</v>
      </c>
      <c r="BV7607" s="8" t="e">
        <v>#N/A</v>
      </c>
      <c r="BW7607" s="8" t="s">
        <v>113</v>
      </c>
    </row>
    <row r="7608" spans="1:75" x14ac:dyDescent="0.25">
      <c r="A7608" s="1"/>
      <c r="C7608" s="1"/>
      <c r="M7608" s="2"/>
      <c r="N7608" s="3"/>
      <c r="O7608" s="3"/>
      <c r="P7608" s="3"/>
      <c r="Q7608" s="3"/>
      <c r="R7608" s="3"/>
      <c r="S7608" s="3"/>
      <c r="AQ7608" s="1"/>
      <c r="AV7608" s="1"/>
      <c r="BM7608" s="5" t="e">
        <v>#N/A</v>
      </c>
      <c r="BN7608" t="e">
        <v>#N/A</v>
      </c>
      <c r="BO7608" t="e">
        <v>#N/A</v>
      </c>
      <c r="BP7608" s="4" t="e">
        <v>#N/A</v>
      </c>
      <c r="BQ7608" s="4" t="s">
        <v>147</v>
      </c>
      <c r="BR7608" s="4">
        <v>0</v>
      </c>
      <c r="BS7608" s="4" t="e">
        <v>#N/A</v>
      </c>
      <c r="BT7608" s="6" t="e">
        <v>#N/A</v>
      </c>
      <c r="BU7608" s="6">
        <v>0</v>
      </c>
      <c r="BV7608" s="8" t="e">
        <v>#N/A</v>
      </c>
      <c r="BW7608" s="8" t="s">
        <v>113</v>
      </c>
    </row>
    <row r="7609" spans="1:75" x14ac:dyDescent="0.25">
      <c r="A7609" s="1"/>
      <c r="C7609" s="1"/>
      <c r="M7609" s="2"/>
      <c r="N7609" s="3"/>
      <c r="O7609" s="3"/>
      <c r="P7609" s="3"/>
      <c r="Q7609" s="3"/>
      <c r="R7609" s="3"/>
      <c r="S7609" s="3"/>
      <c r="AQ7609" s="1"/>
      <c r="AV7609" s="1"/>
      <c r="BM7609" s="5" t="e">
        <v>#N/A</v>
      </c>
      <c r="BN7609" t="e">
        <v>#N/A</v>
      </c>
      <c r="BO7609" t="e">
        <v>#N/A</v>
      </c>
      <c r="BP7609" s="4" t="e">
        <v>#N/A</v>
      </c>
      <c r="BQ7609" s="4" t="s">
        <v>147</v>
      </c>
      <c r="BR7609" s="4">
        <v>0</v>
      </c>
      <c r="BS7609" s="4" t="e">
        <v>#N/A</v>
      </c>
      <c r="BT7609" s="6" t="e">
        <v>#N/A</v>
      </c>
      <c r="BU7609" s="6">
        <v>0</v>
      </c>
      <c r="BV7609" s="8" t="e">
        <v>#N/A</v>
      </c>
      <c r="BW7609" s="8" t="s">
        <v>113</v>
      </c>
    </row>
    <row r="7610" spans="1:75" x14ac:dyDescent="0.25">
      <c r="A7610" s="1"/>
      <c r="C7610" s="1"/>
      <c r="M7610" s="2"/>
      <c r="N7610" s="3"/>
      <c r="O7610" s="3"/>
      <c r="P7610" s="3"/>
      <c r="Q7610" s="3"/>
      <c r="R7610" s="3"/>
      <c r="S7610" s="3"/>
      <c r="AQ7610" s="1"/>
      <c r="AV7610" s="1"/>
      <c r="BM7610" s="5" t="e">
        <v>#N/A</v>
      </c>
      <c r="BN7610" t="e">
        <v>#N/A</v>
      </c>
      <c r="BO7610" t="e">
        <v>#N/A</v>
      </c>
      <c r="BP7610" s="4" t="e">
        <v>#N/A</v>
      </c>
      <c r="BQ7610" s="4" t="s">
        <v>147</v>
      </c>
      <c r="BR7610" s="4">
        <v>0</v>
      </c>
      <c r="BS7610" s="4" t="e">
        <v>#N/A</v>
      </c>
      <c r="BT7610" s="6" t="e">
        <v>#N/A</v>
      </c>
      <c r="BU7610" s="6">
        <v>0</v>
      </c>
      <c r="BV7610" s="8" t="e">
        <v>#N/A</v>
      </c>
      <c r="BW7610" s="8" t="s">
        <v>113</v>
      </c>
    </row>
    <row r="7611" spans="1:75" x14ac:dyDescent="0.25">
      <c r="A7611" s="1"/>
      <c r="C7611" s="1"/>
      <c r="M7611" s="2"/>
      <c r="N7611" s="3"/>
      <c r="O7611" s="3"/>
      <c r="P7611" s="3"/>
      <c r="Q7611" s="3"/>
      <c r="R7611" s="3"/>
      <c r="S7611" s="3"/>
      <c r="AQ7611" s="1"/>
      <c r="AV7611" s="1"/>
      <c r="BM7611" s="5" t="e">
        <v>#N/A</v>
      </c>
      <c r="BN7611" t="e">
        <v>#N/A</v>
      </c>
      <c r="BO7611" t="e">
        <v>#N/A</v>
      </c>
      <c r="BP7611" s="4" t="e">
        <v>#N/A</v>
      </c>
      <c r="BQ7611" s="4" t="s">
        <v>147</v>
      </c>
      <c r="BR7611" s="4">
        <v>0</v>
      </c>
      <c r="BS7611" s="4" t="e">
        <v>#N/A</v>
      </c>
      <c r="BT7611" s="6" t="e">
        <v>#N/A</v>
      </c>
      <c r="BU7611" s="6">
        <v>0</v>
      </c>
      <c r="BV7611" s="8" t="e">
        <v>#N/A</v>
      </c>
      <c r="BW7611" s="8" t="s">
        <v>113</v>
      </c>
    </row>
    <row r="7612" spans="1:75" x14ac:dyDescent="0.25">
      <c r="A7612" s="1"/>
      <c r="C7612" s="1"/>
      <c r="M7612" s="2"/>
      <c r="N7612" s="3"/>
      <c r="O7612" s="3"/>
      <c r="P7612" s="3"/>
      <c r="Q7612" s="3"/>
      <c r="R7612" s="3"/>
      <c r="S7612" s="3"/>
      <c r="AQ7612" s="1"/>
      <c r="AV7612" s="1"/>
      <c r="BM7612" s="5" t="e">
        <v>#N/A</v>
      </c>
      <c r="BN7612" t="e">
        <v>#N/A</v>
      </c>
      <c r="BO7612" t="e">
        <v>#N/A</v>
      </c>
      <c r="BP7612" s="4" t="e">
        <v>#N/A</v>
      </c>
      <c r="BQ7612" s="4" t="s">
        <v>147</v>
      </c>
      <c r="BR7612" s="4">
        <v>0</v>
      </c>
      <c r="BS7612" s="4" t="e">
        <v>#N/A</v>
      </c>
      <c r="BT7612" s="6" t="e">
        <v>#N/A</v>
      </c>
      <c r="BU7612" s="6">
        <v>0</v>
      </c>
      <c r="BV7612" s="8" t="e">
        <v>#N/A</v>
      </c>
      <c r="BW7612" s="8" t="s">
        <v>113</v>
      </c>
    </row>
    <row r="7613" spans="1:75" x14ac:dyDescent="0.25">
      <c r="A7613" s="1"/>
      <c r="C7613" s="1"/>
      <c r="M7613" s="2"/>
      <c r="N7613" s="3"/>
      <c r="O7613" s="3"/>
      <c r="P7613" s="3"/>
      <c r="Q7613" s="3"/>
      <c r="R7613" s="3"/>
      <c r="S7613" s="3"/>
      <c r="AQ7613" s="1"/>
      <c r="AV7613" s="1"/>
      <c r="BM7613" s="5" t="e">
        <v>#N/A</v>
      </c>
      <c r="BN7613" t="e">
        <v>#N/A</v>
      </c>
      <c r="BO7613" t="e">
        <v>#N/A</v>
      </c>
      <c r="BP7613" s="4" t="e">
        <v>#N/A</v>
      </c>
      <c r="BQ7613" s="4" t="s">
        <v>147</v>
      </c>
      <c r="BR7613" s="4">
        <v>0</v>
      </c>
      <c r="BS7613" s="4" t="e">
        <v>#N/A</v>
      </c>
      <c r="BT7613" s="6" t="e">
        <v>#N/A</v>
      </c>
      <c r="BU7613" s="6">
        <v>0</v>
      </c>
      <c r="BV7613" s="8" t="e">
        <v>#N/A</v>
      </c>
      <c r="BW7613" s="8" t="s">
        <v>113</v>
      </c>
    </row>
    <row r="7614" spans="1:75" x14ac:dyDescent="0.25">
      <c r="A7614" s="1"/>
      <c r="C7614" s="1"/>
      <c r="M7614" s="2"/>
      <c r="N7614" s="3"/>
      <c r="O7614" s="3"/>
      <c r="P7614" s="3"/>
      <c r="Q7614" s="3"/>
      <c r="R7614" s="3"/>
      <c r="S7614" s="3"/>
      <c r="AQ7614" s="1"/>
      <c r="AV7614" s="1"/>
      <c r="BM7614" s="5" t="e">
        <v>#N/A</v>
      </c>
      <c r="BN7614" t="e">
        <v>#N/A</v>
      </c>
      <c r="BO7614" t="e">
        <v>#N/A</v>
      </c>
      <c r="BP7614" s="4" t="e">
        <v>#N/A</v>
      </c>
      <c r="BQ7614" s="4" t="s">
        <v>147</v>
      </c>
      <c r="BR7614" s="4">
        <v>0</v>
      </c>
      <c r="BS7614" s="4" t="e">
        <v>#N/A</v>
      </c>
      <c r="BT7614" s="6" t="e">
        <v>#N/A</v>
      </c>
      <c r="BU7614" s="6">
        <v>0</v>
      </c>
      <c r="BV7614" s="8" t="e">
        <v>#N/A</v>
      </c>
      <c r="BW7614" s="8" t="s">
        <v>113</v>
      </c>
    </row>
    <row r="7615" spans="1:75" x14ac:dyDescent="0.25">
      <c r="A7615" s="1"/>
      <c r="C7615" s="1"/>
      <c r="M7615" s="2"/>
      <c r="N7615" s="3"/>
      <c r="O7615" s="3"/>
      <c r="P7615" s="3"/>
      <c r="Q7615" s="3"/>
      <c r="R7615" s="3"/>
      <c r="S7615" s="3"/>
      <c r="AQ7615" s="1"/>
      <c r="AV7615" s="1"/>
      <c r="BM7615" s="5" t="e">
        <v>#N/A</v>
      </c>
      <c r="BN7615" t="e">
        <v>#N/A</v>
      </c>
      <c r="BO7615" t="e">
        <v>#N/A</v>
      </c>
      <c r="BP7615" s="4" t="e">
        <v>#N/A</v>
      </c>
      <c r="BQ7615" s="4" t="s">
        <v>147</v>
      </c>
      <c r="BR7615" s="4">
        <v>0</v>
      </c>
      <c r="BS7615" s="4" t="e">
        <v>#N/A</v>
      </c>
      <c r="BT7615" s="6" t="e">
        <v>#N/A</v>
      </c>
      <c r="BU7615" s="6">
        <v>0</v>
      </c>
      <c r="BV7615" s="8" t="e">
        <v>#N/A</v>
      </c>
      <c r="BW7615" s="8" t="s">
        <v>113</v>
      </c>
    </row>
    <row r="7616" spans="1:75" x14ac:dyDescent="0.25">
      <c r="A7616" s="1"/>
      <c r="C7616" s="1"/>
      <c r="M7616" s="2"/>
      <c r="N7616" s="3"/>
      <c r="O7616" s="3"/>
      <c r="P7616" s="3"/>
      <c r="Q7616" s="3"/>
      <c r="R7616" s="3"/>
      <c r="S7616" s="3"/>
      <c r="AQ7616" s="1"/>
      <c r="AV7616" s="1"/>
      <c r="BM7616" s="5" t="e">
        <v>#N/A</v>
      </c>
      <c r="BN7616" t="e">
        <v>#N/A</v>
      </c>
      <c r="BO7616" t="e">
        <v>#N/A</v>
      </c>
      <c r="BP7616" s="4" t="e">
        <v>#N/A</v>
      </c>
      <c r="BQ7616" s="4" t="s">
        <v>147</v>
      </c>
      <c r="BR7616" s="4">
        <v>0</v>
      </c>
      <c r="BS7616" s="4" t="e">
        <v>#N/A</v>
      </c>
      <c r="BT7616" s="6" t="e">
        <v>#N/A</v>
      </c>
      <c r="BU7616" s="6">
        <v>0</v>
      </c>
      <c r="BV7616" s="8" t="e">
        <v>#N/A</v>
      </c>
      <c r="BW7616" s="8" t="s">
        <v>113</v>
      </c>
    </row>
    <row r="7617" spans="1:75" x14ac:dyDescent="0.25">
      <c r="A7617" s="1"/>
      <c r="C7617" s="1"/>
      <c r="M7617" s="2"/>
      <c r="N7617" s="3"/>
      <c r="O7617" s="3"/>
      <c r="P7617" s="3"/>
      <c r="Q7617" s="3"/>
      <c r="R7617" s="3"/>
      <c r="S7617" s="3"/>
      <c r="AQ7617" s="1"/>
      <c r="AV7617" s="1"/>
      <c r="BM7617" s="5" t="e">
        <v>#N/A</v>
      </c>
      <c r="BN7617" t="e">
        <v>#N/A</v>
      </c>
      <c r="BO7617" t="e">
        <v>#N/A</v>
      </c>
      <c r="BP7617" s="4" t="e">
        <v>#N/A</v>
      </c>
      <c r="BQ7617" s="4" t="s">
        <v>147</v>
      </c>
      <c r="BR7617" s="4">
        <v>0</v>
      </c>
      <c r="BS7617" s="4" t="e">
        <v>#N/A</v>
      </c>
      <c r="BT7617" s="6" t="e">
        <v>#N/A</v>
      </c>
      <c r="BU7617" s="6">
        <v>0</v>
      </c>
      <c r="BV7617" s="8" t="e">
        <v>#N/A</v>
      </c>
      <c r="BW7617" s="8" t="s">
        <v>113</v>
      </c>
    </row>
    <row r="7618" spans="1:75" x14ac:dyDescent="0.25">
      <c r="A7618" s="1"/>
      <c r="C7618" s="1"/>
      <c r="M7618" s="2"/>
      <c r="N7618" s="3"/>
      <c r="O7618" s="3"/>
      <c r="P7618" s="3"/>
      <c r="Q7618" s="3"/>
      <c r="R7618" s="3"/>
      <c r="S7618" s="3"/>
      <c r="AQ7618" s="1"/>
      <c r="AV7618" s="1"/>
      <c r="BM7618" s="5" t="e">
        <v>#N/A</v>
      </c>
      <c r="BN7618" t="e">
        <v>#N/A</v>
      </c>
      <c r="BO7618" t="e">
        <v>#N/A</v>
      </c>
      <c r="BP7618" s="4" t="e">
        <v>#N/A</v>
      </c>
      <c r="BQ7618" s="4" t="s">
        <v>147</v>
      </c>
      <c r="BR7618" s="4">
        <v>0</v>
      </c>
      <c r="BS7618" s="4" t="e">
        <v>#N/A</v>
      </c>
      <c r="BT7618" s="6" t="e">
        <v>#N/A</v>
      </c>
      <c r="BU7618" s="6">
        <v>0</v>
      </c>
      <c r="BV7618" s="8" t="e">
        <v>#N/A</v>
      </c>
      <c r="BW7618" s="8" t="s">
        <v>113</v>
      </c>
    </row>
    <row r="7619" spans="1:75" x14ac:dyDescent="0.25">
      <c r="A7619" s="1"/>
      <c r="C7619" s="1"/>
      <c r="M7619" s="2"/>
      <c r="N7619" s="3"/>
      <c r="O7619" s="3"/>
      <c r="P7619" s="3"/>
      <c r="Q7619" s="3"/>
      <c r="R7619" s="3"/>
      <c r="S7619" s="3"/>
      <c r="AQ7619" s="1"/>
      <c r="AV7619" s="1"/>
      <c r="BM7619" s="5" t="e">
        <v>#N/A</v>
      </c>
      <c r="BN7619" t="e">
        <v>#N/A</v>
      </c>
      <c r="BO7619" t="e">
        <v>#N/A</v>
      </c>
      <c r="BP7619" s="4" t="e">
        <v>#N/A</v>
      </c>
      <c r="BQ7619" s="4" t="s">
        <v>147</v>
      </c>
      <c r="BR7619" s="4">
        <v>0</v>
      </c>
      <c r="BS7619" s="4" t="e">
        <v>#N/A</v>
      </c>
      <c r="BT7619" s="6" t="e">
        <v>#N/A</v>
      </c>
      <c r="BU7619" s="6">
        <v>0</v>
      </c>
      <c r="BV7619" s="8" t="e">
        <v>#N/A</v>
      </c>
      <c r="BW7619" s="8" t="s">
        <v>113</v>
      </c>
    </row>
    <row r="7620" spans="1:75" x14ac:dyDescent="0.25">
      <c r="A7620" s="1"/>
      <c r="C7620" s="1"/>
      <c r="M7620" s="2"/>
      <c r="N7620" s="3"/>
      <c r="O7620" s="3"/>
      <c r="P7620" s="3"/>
      <c r="Q7620" s="3"/>
      <c r="R7620" s="3"/>
      <c r="S7620" s="3"/>
      <c r="AQ7620" s="1"/>
      <c r="AV7620" s="1"/>
      <c r="BM7620" s="5" t="e">
        <v>#N/A</v>
      </c>
      <c r="BN7620" t="e">
        <v>#N/A</v>
      </c>
      <c r="BO7620" t="e">
        <v>#N/A</v>
      </c>
      <c r="BP7620" s="4" t="e">
        <v>#N/A</v>
      </c>
      <c r="BQ7620" s="4" t="s">
        <v>147</v>
      </c>
      <c r="BR7620" s="4">
        <v>0</v>
      </c>
      <c r="BS7620" s="4" t="e">
        <v>#N/A</v>
      </c>
      <c r="BT7620" s="6" t="e">
        <v>#N/A</v>
      </c>
      <c r="BU7620" s="6">
        <v>0</v>
      </c>
      <c r="BV7620" s="8" t="e">
        <v>#N/A</v>
      </c>
      <c r="BW7620" s="8" t="s">
        <v>113</v>
      </c>
    </row>
    <row r="7621" spans="1:75" x14ac:dyDescent="0.25">
      <c r="A7621" s="1"/>
      <c r="C7621" s="1"/>
      <c r="M7621" s="2"/>
      <c r="N7621" s="3"/>
      <c r="O7621" s="3"/>
      <c r="P7621" s="3"/>
      <c r="Q7621" s="3"/>
      <c r="R7621" s="3"/>
      <c r="S7621" s="3"/>
      <c r="AQ7621" s="1"/>
      <c r="AV7621" s="1"/>
      <c r="BM7621" s="5" t="e">
        <v>#N/A</v>
      </c>
      <c r="BN7621" t="e">
        <v>#N/A</v>
      </c>
      <c r="BO7621" t="e">
        <v>#N/A</v>
      </c>
      <c r="BP7621" s="4" t="e">
        <v>#N/A</v>
      </c>
      <c r="BQ7621" s="4" t="s">
        <v>147</v>
      </c>
      <c r="BR7621" s="4">
        <v>0</v>
      </c>
      <c r="BS7621" s="4" t="e">
        <v>#N/A</v>
      </c>
      <c r="BT7621" s="6" t="e">
        <v>#N/A</v>
      </c>
      <c r="BU7621" s="6">
        <v>0</v>
      </c>
      <c r="BV7621" s="8" t="e">
        <v>#N/A</v>
      </c>
      <c r="BW7621" s="8" t="s">
        <v>113</v>
      </c>
    </row>
    <row r="7622" spans="1:75" x14ac:dyDescent="0.25">
      <c r="A7622" s="1"/>
      <c r="C7622" s="1"/>
      <c r="M7622" s="2"/>
      <c r="N7622" s="3"/>
      <c r="O7622" s="3"/>
      <c r="P7622" s="3"/>
      <c r="Q7622" s="3"/>
      <c r="R7622" s="3"/>
      <c r="S7622" s="3"/>
      <c r="AQ7622" s="1"/>
      <c r="AV7622" s="1"/>
      <c r="BM7622" s="5" t="e">
        <v>#N/A</v>
      </c>
      <c r="BN7622" t="e">
        <v>#N/A</v>
      </c>
      <c r="BO7622" t="e">
        <v>#N/A</v>
      </c>
      <c r="BP7622" s="4" t="e">
        <v>#N/A</v>
      </c>
      <c r="BQ7622" s="4" t="s">
        <v>147</v>
      </c>
      <c r="BR7622" s="4">
        <v>0</v>
      </c>
      <c r="BS7622" s="4" t="e">
        <v>#N/A</v>
      </c>
      <c r="BT7622" s="6" t="e">
        <v>#N/A</v>
      </c>
      <c r="BU7622" s="6">
        <v>0</v>
      </c>
      <c r="BV7622" s="8" t="e">
        <v>#N/A</v>
      </c>
      <c r="BW7622" s="8" t="s">
        <v>113</v>
      </c>
    </row>
    <row r="7623" spans="1:75" x14ac:dyDescent="0.25">
      <c r="A7623" s="1"/>
      <c r="C7623" s="1"/>
      <c r="M7623" s="2"/>
      <c r="N7623" s="3"/>
      <c r="O7623" s="3"/>
      <c r="P7623" s="3"/>
      <c r="Q7623" s="3"/>
      <c r="R7623" s="3"/>
      <c r="S7623" s="3"/>
      <c r="AQ7623" s="1"/>
      <c r="AV7623" s="1"/>
      <c r="BM7623" s="5" t="e">
        <v>#N/A</v>
      </c>
      <c r="BN7623" t="e">
        <v>#N/A</v>
      </c>
      <c r="BO7623" t="e">
        <v>#N/A</v>
      </c>
      <c r="BP7623" s="4" t="e">
        <v>#N/A</v>
      </c>
      <c r="BQ7623" s="4" t="s">
        <v>147</v>
      </c>
      <c r="BR7623" s="4">
        <v>0</v>
      </c>
      <c r="BS7623" s="4" t="e">
        <v>#N/A</v>
      </c>
      <c r="BT7623" s="6" t="e">
        <v>#N/A</v>
      </c>
      <c r="BU7623" s="6">
        <v>0</v>
      </c>
      <c r="BV7623" s="8" t="e">
        <v>#N/A</v>
      </c>
      <c r="BW7623" s="8" t="s">
        <v>113</v>
      </c>
    </row>
    <row r="7624" spans="1:75" x14ac:dyDescent="0.25">
      <c r="A7624" s="1"/>
      <c r="C7624" s="1"/>
      <c r="M7624" s="2"/>
      <c r="N7624" s="3"/>
      <c r="O7624" s="3"/>
      <c r="P7624" s="3"/>
      <c r="Q7624" s="3"/>
      <c r="R7624" s="3"/>
      <c r="S7624" s="3"/>
      <c r="AQ7624" s="1"/>
      <c r="AV7624" s="1"/>
      <c r="BM7624" s="5" t="e">
        <v>#N/A</v>
      </c>
      <c r="BN7624" t="e">
        <v>#N/A</v>
      </c>
      <c r="BO7624" t="e">
        <v>#N/A</v>
      </c>
      <c r="BP7624" s="4" t="e">
        <v>#N/A</v>
      </c>
      <c r="BQ7624" s="4" t="s">
        <v>147</v>
      </c>
      <c r="BR7624" s="4">
        <v>0</v>
      </c>
      <c r="BS7624" s="4" t="e">
        <v>#N/A</v>
      </c>
      <c r="BT7624" s="6" t="e">
        <v>#N/A</v>
      </c>
      <c r="BU7624" s="6">
        <v>0</v>
      </c>
      <c r="BV7624" s="8" t="e">
        <v>#N/A</v>
      </c>
      <c r="BW7624" s="8" t="s">
        <v>113</v>
      </c>
    </row>
    <row r="7625" spans="1:75" x14ac:dyDescent="0.25">
      <c r="A7625" s="1"/>
      <c r="C7625" s="1"/>
      <c r="M7625" s="2"/>
      <c r="N7625" s="3"/>
      <c r="O7625" s="3"/>
      <c r="P7625" s="3"/>
      <c r="Q7625" s="3"/>
      <c r="R7625" s="3"/>
      <c r="S7625" s="3"/>
      <c r="AQ7625" s="1"/>
      <c r="AV7625" s="1"/>
      <c r="BM7625" s="5" t="e">
        <v>#N/A</v>
      </c>
      <c r="BN7625" t="e">
        <v>#N/A</v>
      </c>
      <c r="BO7625" t="e">
        <v>#N/A</v>
      </c>
      <c r="BP7625" s="4" t="e">
        <v>#N/A</v>
      </c>
      <c r="BQ7625" s="4" t="s">
        <v>147</v>
      </c>
      <c r="BR7625" s="4">
        <v>0</v>
      </c>
      <c r="BS7625" s="4" t="e">
        <v>#N/A</v>
      </c>
      <c r="BT7625" s="6" t="e">
        <v>#N/A</v>
      </c>
      <c r="BU7625" s="6">
        <v>0</v>
      </c>
      <c r="BV7625" s="8" t="e">
        <v>#N/A</v>
      </c>
      <c r="BW7625" s="8" t="s">
        <v>113</v>
      </c>
    </row>
    <row r="7626" spans="1:75" x14ac:dyDescent="0.25">
      <c r="A7626" s="1"/>
      <c r="C7626" s="1"/>
      <c r="M7626" s="2"/>
      <c r="N7626" s="3"/>
      <c r="O7626" s="3"/>
      <c r="P7626" s="3"/>
      <c r="Q7626" s="3"/>
      <c r="R7626" s="3"/>
      <c r="S7626" s="3"/>
      <c r="AQ7626" s="1"/>
      <c r="AV7626" s="1"/>
      <c r="BM7626" s="5" t="e">
        <v>#N/A</v>
      </c>
      <c r="BN7626" t="e">
        <v>#N/A</v>
      </c>
      <c r="BO7626" t="e">
        <v>#N/A</v>
      </c>
      <c r="BP7626" s="4" t="e">
        <v>#N/A</v>
      </c>
      <c r="BQ7626" s="4" t="s">
        <v>147</v>
      </c>
      <c r="BR7626" s="4">
        <v>0</v>
      </c>
      <c r="BS7626" s="4" t="e">
        <v>#N/A</v>
      </c>
      <c r="BT7626" s="6" t="e">
        <v>#N/A</v>
      </c>
      <c r="BU7626" s="6">
        <v>0</v>
      </c>
      <c r="BV7626" s="8" t="e">
        <v>#N/A</v>
      </c>
      <c r="BW7626" s="8" t="s">
        <v>113</v>
      </c>
    </row>
    <row r="7627" spans="1:75" x14ac:dyDescent="0.25">
      <c r="A7627" s="1"/>
      <c r="C7627" s="1"/>
      <c r="M7627" s="2"/>
      <c r="N7627" s="3"/>
      <c r="O7627" s="3"/>
      <c r="P7627" s="3"/>
      <c r="Q7627" s="3"/>
      <c r="R7627" s="3"/>
      <c r="S7627" s="3"/>
      <c r="AQ7627" s="1"/>
      <c r="AV7627" s="1"/>
      <c r="BM7627" s="5" t="e">
        <v>#N/A</v>
      </c>
      <c r="BN7627" t="e">
        <v>#N/A</v>
      </c>
      <c r="BO7627" t="e">
        <v>#N/A</v>
      </c>
      <c r="BP7627" s="4" t="e">
        <v>#N/A</v>
      </c>
      <c r="BQ7627" s="4" t="s">
        <v>147</v>
      </c>
      <c r="BR7627" s="4">
        <v>0</v>
      </c>
      <c r="BS7627" s="4" t="e">
        <v>#N/A</v>
      </c>
      <c r="BT7627" s="6" t="e">
        <v>#N/A</v>
      </c>
      <c r="BU7627" s="6">
        <v>0</v>
      </c>
      <c r="BV7627" s="8" t="e">
        <v>#N/A</v>
      </c>
      <c r="BW7627" s="8" t="s">
        <v>113</v>
      </c>
    </row>
    <row r="7628" spans="1:75" x14ac:dyDescent="0.25">
      <c r="A7628" s="1"/>
      <c r="C7628" s="1"/>
      <c r="M7628" s="2"/>
      <c r="N7628" s="3"/>
      <c r="O7628" s="3"/>
      <c r="P7628" s="3"/>
      <c r="Q7628" s="3"/>
      <c r="R7628" s="3"/>
      <c r="S7628" s="3"/>
      <c r="AQ7628" s="1"/>
      <c r="AV7628" s="1"/>
      <c r="BM7628" s="5" t="e">
        <v>#N/A</v>
      </c>
      <c r="BN7628" t="e">
        <v>#N/A</v>
      </c>
      <c r="BO7628" t="e">
        <v>#N/A</v>
      </c>
      <c r="BP7628" s="4" t="e">
        <v>#N/A</v>
      </c>
      <c r="BQ7628" s="4" t="s">
        <v>147</v>
      </c>
      <c r="BR7628" s="4">
        <v>0</v>
      </c>
      <c r="BS7628" s="4" t="e">
        <v>#N/A</v>
      </c>
      <c r="BT7628" s="6" t="e">
        <v>#N/A</v>
      </c>
      <c r="BU7628" s="6">
        <v>0</v>
      </c>
      <c r="BV7628" s="8" t="e">
        <v>#N/A</v>
      </c>
      <c r="BW7628" s="8" t="s">
        <v>113</v>
      </c>
    </row>
    <row r="7629" spans="1:75" x14ac:dyDescent="0.25">
      <c r="A7629" s="1"/>
      <c r="C7629" s="1"/>
      <c r="M7629" s="2"/>
      <c r="N7629" s="3"/>
      <c r="O7629" s="3"/>
      <c r="P7629" s="3"/>
      <c r="Q7629" s="3"/>
      <c r="R7629" s="3"/>
      <c r="S7629" s="3"/>
      <c r="AQ7629" s="1"/>
      <c r="AV7629" s="1"/>
      <c r="BM7629" s="5" t="e">
        <v>#N/A</v>
      </c>
      <c r="BN7629" t="e">
        <v>#N/A</v>
      </c>
      <c r="BO7629" t="e">
        <v>#N/A</v>
      </c>
      <c r="BP7629" s="4" t="e">
        <v>#N/A</v>
      </c>
      <c r="BQ7629" s="4" t="s">
        <v>147</v>
      </c>
      <c r="BR7629" s="4">
        <v>0</v>
      </c>
      <c r="BS7629" s="4" t="e">
        <v>#N/A</v>
      </c>
      <c r="BT7629" s="6" t="e">
        <v>#N/A</v>
      </c>
      <c r="BU7629" s="6">
        <v>0</v>
      </c>
      <c r="BV7629" s="8" t="e">
        <v>#N/A</v>
      </c>
      <c r="BW7629" s="8" t="s">
        <v>113</v>
      </c>
    </row>
    <row r="7630" spans="1:75" x14ac:dyDescent="0.25">
      <c r="A7630" s="1"/>
      <c r="C7630" s="1"/>
      <c r="M7630" s="2"/>
      <c r="N7630" s="3"/>
      <c r="O7630" s="3"/>
      <c r="P7630" s="3"/>
      <c r="Q7630" s="3"/>
      <c r="R7630" s="3"/>
      <c r="S7630" s="3"/>
      <c r="AQ7630" s="1"/>
      <c r="AV7630" s="1"/>
      <c r="BM7630" s="5" t="e">
        <v>#N/A</v>
      </c>
      <c r="BN7630" t="e">
        <v>#N/A</v>
      </c>
      <c r="BO7630" t="e">
        <v>#N/A</v>
      </c>
      <c r="BP7630" s="4" t="e">
        <v>#N/A</v>
      </c>
      <c r="BQ7630" s="4" t="s">
        <v>147</v>
      </c>
      <c r="BR7630" s="4">
        <v>0</v>
      </c>
      <c r="BS7630" s="4" t="e">
        <v>#N/A</v>
      </c>
      <c r="BT7630" s="6" t="e">
        <v>#N/A</v>
      </c>
      <c r="BU7630" s="6">
        <v>0</v>
      </c>
      <c r="BV7630" s="8" t="e">
        <v>#N/A</v>
      </c>
      <c r="BW7630" s="8" t="s">
        <v>113</v>
      </c>
    </row>
    <row r="7631" spans="1:75" x14ac:dyDescent="0.25">
      <c r="A7631" s="1"/>
      <c r="C7631" s="1"/>
      <c r="M7631" s="2"/>
      <c r="N7631" s="3"/>
      <c r="O7631" s="3"/>
      <c r="P7631" s="3"/>
      <c r="Q7631" s="3"/>
      <c r="R7631" s="3"/>
      <c r="S7631" s="3"/>
      <c r="AQ7631" s="1"/>
      <c r="AV7631" s="1"/>
      <c r="BM7631" s="5" t="e">
        <v>#N/A</v>
      </c>
      <c r="BN7631" t="e">
        <v>#N/A</v>
      </c>
      <c r="BO7631" t="e">
        <v>#N/A</v>
      </c>
      <c r="BP7631" s="4" t="e">
        <v>#N/A</v>
      </c>
      <c r="BQ7631" s="4" t="s">
        <v>147</v>
      </c>
      <c r="BR7631" s="4">
        <v>0</v>
      </c>
      <c r="BS7631" s="4" t="e">
        <v>#N/A</v>
      </c>
      <c r="BT7631" s="6" t="e">
        <v>#N/A</v>
      </c>
      <c r="BU7631" s="6">
        <v>0</v>
      </c>
      <c r="BV7631" s="8" t="e">
        <v>#N/A</v>
      </c>
      <c r="BW7631" s="8" t="s">
        <v>113</v>
      </c>
    </row>
    <row r="7632" spans="1:75" x14ac:dyDescent="0.25">
      <c r="A7632" s="1"/>
      <c r="C7632" s="1"/>
      <c r="M7632" s="2"/>
      <c r="N7632" s="3"/>
      <c r="O7632" s="3"/>
      <c r="P7632" s="3"/>
      <c r="Q7632" s="3"/>
      <c r="R7632" s="3"/>
      <c r="S7632" s="3"/>
      <c r="AQ7632" s="1"/>
      <c r="AV7632" s="1"/>
      <c r="BM7632" s="5" t="e">
        <v>#N/A</v>
      </c>
      <c r="BN7632" t="e">
        <v>#N/A</v>
      </c>
      <c r="BO7632" t="e">
        <v>#N/A</v>
      </c>
      <c r="BP7632" s="4" t="e">
        <v>#N/A</v>
      </c>
      <c r="BQ7632" s="4" t="s">
        <v>147</v>
      </c>
      <c r="BR7632" s="4">
        <v>0</v>
      </c>
      <c r="BS7632" s="4" t="e">
        <v>#N/A</v>
      </c>
      <c r="BT7632" s="6" t="e">
        <v>#N/A</v>
      </c>
      <c r="BU7632" s="6">
        <v>0</v>
      </c>
      <c r="BV7632" s="8" t="e">
        <v>#N/A</v>
      </c>
      <c r="BW7632" s="8" t="s">
        <v>113</v>
      </c>
    </row>
    <row r="7633" spans="1:75" x14ac:dyDescent="0.25">
      <c r="A7633" s="1"/>
      <c r="C7633" s="1"/>
      <c r="M7633" s="2"/>
      <c r="N7633" s="3"/>
      <c r="O7633" s="3"/>
      <c r="P7633" s="3"/>
      <c r="Q7633" s="3"/>
      <c r="R7633" s="3"/>
      <c r="S7633" s="3"/>
      <c r="AQ7633" s="1"/>
      <c r="AV7633" s="1"/>
      <c r="BM7633" s="5" t="e">
        <v>#N/A</v>
      </c>
      <c r="BN7633" t="e">
        <v>#N/A</v>
      </c>
      <c r="BO7633" t="e">
        <v>#N/A</v>
      </c>
      <c r="BP7633" s="4" t="e">
        <v>#N/A</v>
      </c>
      <c r="BQ7633" s="4" t="s">
        <v>147</v>
      </c>
      <c r="BR7633" s="4">
        <v>0</v>
      </c>
      <c r="BS7633" s="4" t="e">
        <v>#N/A</v>
      </c>
      <c r="BT7633" s="6" t="e">
        <v>#N/A</v>
      </c>
      <c r="BU7633" s="6">
        <v>0</v>
      </c>
      <c r="BV7633" s="8" t="e">
        <v>#N/A</v>
      </c>
      <c r="BW7633" s="8" t="s">
        <v>113</v>
      </c>
    </row>
    <row r="7634" spans="1:75" x14ac:dyDescent="0.25">
      <c r="A7634" s="1"/>
      <c r="C7634" s="1"/>
      <c r="M7634" s="2"/>
      <c r="N7634" s="3"/>
      <c r="O7634" s="3"/>
      <c r="P7634" s="3"/>
      <c r="Q7634" s="3"/>
      <c r="R7634" s="3"/>
      <c r="S7634" s="3"/>
      <c r="AQ7634" s="1"/>
      <c r="AV7634" s="1"/>
      <c r="BM7634" s="5" t="e">
        <v>#N/A</v>
      </c>
      <c r="BN7634" t="e">
        <v>#N/A</v>
      </c>
      <c r="BO7634" t="e">
        <v>#N/A</v>
      </c>
      <c r="BP7634" s="4" t="e">
        <v>#N/A</v>
      </c>
      <c r="BQ7634" s="4" t="s">
        <v>147</v>
      </c>
      <c r="BR7634" s="4">
        <v>0</v>
      </c>
      <c r="BS7634" s="4" t="e">
        <v>#N/A</v>
      </c>
      <c r="BT7634" s="6" t="e">
        <v>#N/A</v>
      </c>
      <c r="BU7634" s="6">
        <v>0</v>
      </c>
      <c r="BV7634" s="8" t="e">
        <v>#N/A</v>
      </c>
      <c r="BW7634" s="8" t="s">
        <v>113</v>
      </c>
    </row>
    <row r="7635" spans="1:75" x14ac:dyDescent="0.25">
      <c r="A7635" s="1"/>
      <c r="C7635" s="1"/>
      <c r="M7635" s="2"/>
      <c r="N7635" s="3"/>
      <c r="O7635" s="3"/>
      <c r="P7635" s="3"/>
      <c r="Q7635" s="3"/>
      <c r="R7635" s="3"/>
      <c r="S7635" s="3"/>
      <c r="AQ7635" s="1"/>
      <c r="AV7635" s="1"/>
      <c r="BM7635" s="5" t="e">
        <v>#N/A</v>
      </c>
      <c r="BN7635" t="e">
        <v>#N/A</v>
      </c>
      <c r="BO7635" t="e">
        <v>#N/A</v>
      </c>
      <c r="BP7635" s="4" t="e">
        <v>#N/A</v>
      </c>
      <c r="BQ7635" s="4" t="s">
        <v>147</v>
      </c>
      <c r="BR7635" s="4">
        <v>0</v>
      </c>
      <c r="BS7635" s="4" t="e">
        <v>#N/A</v>
      </c>
      <c r="BT7635" s="6" t="e">
        <v>#N/A</v>
      </c>
      <c r="BU7635" s="6">
        <v>0</v>
      </c>
      <c r="BV7635" s="8" t="e">
        <v>#N/A</v>
      </c>
      <c r="BW7635" s="8" t="s">
        <v>113</v>
      </c>
    </row>
    <row r="7636" spans="1:75" x14ac:dyDescent="0.25">
      <c r="A7636" s="1"/>
      <c r="C7636" s="1"/>
      <c r="M7636" s="2"/>
      <c r="N7636" s="3"/>
      <c r="O7636" s="3"/>
      <c r="P7636" s="3"/>
      <c r="Q7636" s="3"/>
      <c r="R7636" s="3"/>
      <c r="S7636" s="3"/>
      <c r="AQ7636" s="1"/>
      <c r="AV7636" s="1"/>
      <c r="BM7636" s="5" t="e">
        <v>#N/A</v>
      </c>
      <c r="BN7636" t="e">
        <v>#N/A</v>
      </c>
      <c r="BO7636" t="e">
        <v>#N/A</v>
      </c>
      <c r="BP7636" s="4" t="e">
        <v>#N/A</v>
      </c>
      <c r="BQ7636" s="4" t="s">
        <v>147</v>
      </c>
      <c r="BR7636" s="4">
        <v>0</v>
      </c>
      <c r="BS7636" s="4" t="e">
        <v>#N/A</v>
      </c>
      <c r="BT7636" s="6" t="e">
        <v>#N/A</v>
      </c>
      <c r="BU7636" s="6">
        <v>0</v>
      </c>
      <c r="BV7636" s="8" t="e">
        <v>#N/A</v>
      </c>
      <c r="BW7636" s="8" t="s">
        <v>113</v>
      </c>
    </row>
    <row r="7637" spans="1:75" x14ac:dyDescent="0.25">
      <c r="A7637" s="1"/>
      <c r="C7637" s="1"/>
      <c r="M7637" s="2"/>
      <c r="N7637" s="3"/>
      <c r="O7637" s="3"/>
      <c r="P7637" s="3"/>
      <c r="Q7637" s="3"/>
      <c r="R7637" s="3"/>
      <c r="S7637" s="3"/>
      <c r="AQ7637" s="1"/>
      <c r="AV7637" s="1"/>
      <c r="BM7637" s="5" t="e">
        <v>#N/A</v>
      </c>
      <c r="BN7637" t="e">
        <v>#N/A</v>
      </c>
      <c r="BO7637" t="e">
        <v>#N/A</v>
      </c>
      <c r="BP7637" s="4" t="e">
        <v>#N/A</v>
      </c>
      <c r="BQ7637" s="4" t="s">
        <v>147</v>
      </c>
      <c r="BR7637" s="4">
        <v>0</v>
      </c>
      <c r="BS7637" s="4" t="e">
        <v>#N/A</v>
      </c>
      <c r="BT7637" s="6" t="e">
        <v>#N/A</v>
      </c>
      <c r="BU7637" s="6">
        <v>0</v>
      </c>
      <c r="BV7637" s="8" t="e">
        <v>#N/A</v>
      </c>
      <c r="BW7637" s="8" t="s">
        <v>113</v>
      </c>
    </row>
    <row r="7638" spans="1:75" x14ac:dyDescent="0.25">
      <c r="A7638" s="1"/>
      <c r="C7638" s="1"/>
      <c r="M7638" s="2"/>
      <c r="N7638" s="3"/>
      <c r="O7638" s="3"/>
      <c r="P7638" s="3"/>
      <c r="Q7638" s="3"/>
      <c r="R7638" s="3"/>
      <c r="S7638" s="3"/>
      <c r="AQ7638" s="1"/>
      <c r="AV7638" s="1"/>
      <c r="BM7638" s="5" t="e">
        <v>#N/A</v>
      </c>
      <c r="BN7638" t="e">
        <v>#N/A</v>
      </c>
      <c r="BO7638" t="e">
        <v>#N/A</v>
      </c>
      <c r="BP7638" s="4" t="e">
        <v>#N/A</v>
      </c>
      <c r="BQ7638" s="4" t="s">
        <v>147</v>
      </c>
      <c r="BR7638" s="4">
        <v>0</v>
      </c>
      <c r="BS7638" s="4" t="e">
        <v>#N/A</v>
      </c>
      <c r="BT7638" s="6" t="e">
        <v>#N/A</v>
      </c>
      <c r="BU7638" s="6">
        <v>0</v>
      </c>
      <c r="BV7638" s="8" t="e">
        <v>#N/A</v>
      </c>
      <c r="BW7638" s="8" t="s">
        <v>113</v>
      </c>
    </row>
    <row r="7639" spans="1:75" x14ac:dyDescent="0.25">
      <c r="A7639" s="1"/>
      <c r="C7639" s="1"/>
      <c r="M7639" s="2"/>
      <c r="N7639" s="3"/>
      <c r="O7639" s="3"/>
      <c r="P7639" s="3"/>
      <c r="Q7639" s="3"/>
      <c r="R7639" s="3"/>
      <c r="S7639" s="3"/>
      <c r="AQ7639" s="1"/>
      <c r="AV7639" s="1"/>
      <c r="BM7639" s="5" t="e">
        <v>#N/A</v>
      </c>
      <c r="BN7639" t="e">
        <v>#N/A</v>
      </c>
      <c r="BO7639" t="e">
        <v>#N/A</v>
      </c>
      <c r="BP7639" s="4" t="e">
        <v>#N/A</v>
      </c>
      <c r="BQ7639" s="4" t="s">
        <v>147</v>
      </c>
      <c r="BR7639" s="4">
        <v>0</v>
      </c>
      <c r="BS7639" s="4" t="e">
        <v>#N/A</v>
      </c>
      <c r="BT7639" s="6" t="e">
        <v>#N/A</v>
      </c>
      <c r="BU7639" s="6">
        <v>0</v>
      </c>
      <c r="BV7639" s="8" t="e">
        <v>#N/A</v>
      </c>
      <c r="BW7639" s="8" t="s">
        <v>113</v>
      </c>
    </row>
    <row r="7640" spans="1:75" x14ac:dyDescent="0.25">
      <c r="A7640" s="1"/>
      <c r="C7640" s="1"/>
      <c r="M7640" s="2"/>
      <c r="N7640" s="3"/>
      <c r="O7640" s="3"/>
      <c r="P7640" s="3"/>
      <c r="Q7640" s="3"/>
      <c r="R7640" s="3"/>
      <c r="S7640" s="3"/>
      <c r="AQ7640" s="1"/>
      <c r="AV7640" s="1"/>
      <c r="BM7640" s="5" t="e">
        <v>#N/A</v>
      </c>
      <c r="BN7640" t="e">
        <v>#N/A</v>
      </c>
      <c r="BO7640" t="e">
        <v>#N/A</v>
      </c>
      <c r="BP7640" s="4" t="e">
        <v>#N/A</v>
      </c>
      <c r="BQ7640" s="4" t="s">
        <v>147</v>
      </c>
      <c r="BR7640" s="4">
        <v>0</v>
      </c>
      <c r="BS7640" s="4" t="e">
        <v>#N/A</v>
      </c>
      <c r="BT7640" s="6" t="e">
        <v>#N/A</v>
      </c>
      <c r="BU7640" s="6">
        <v>0</v>
      </c>
      <c r="BV7640" s="8" t="e">
        <v>#N/A</v>
      </c>
      <c r="BW7640" s="8" t="s">
        <v>113</v>
      </c>
    </row>
    <row r="7641" spans="1:75" x14ac:dyDescent="0.25">
      <c r="A7641" s="1"/>
      <c r="C7641" s="1"/>
      <c r="M7641" s="2"/>
      <c r="N7641" s="3"/>
      <c r="O7641" s="3"/>
      <c r="P7641" s="3"/>
      <c r="Q7641" s="3"/>
      <c r="R7641" s="3"/>
      <c r="S7641" s="3"/>
      <c r="AQ7641" s="1"/>
      <c r="AV7641" s="1"/>
      <c r="BM7641" s="5" t="e">
        <v>#N/A</v>
      </c>
      <c r="BN7641" t="e">
        <v>#N/A</v>
      </c>
      <c r="BO7641" t="e">
        <v>#N/A</v>
      </c>
      <c r="BP7641" s="4" t="e">
        <v>#N/A</v>
      </c>
      <c r="BQ7641" s="4" t="s">
        <v>147</v>
      </c>
      <c r="BR7641" s="4">
        <v>0</v>
      </c>
      <c r="BS7641" s="4" t="e">
        <v>#N/A</v>
      </c>
      <c r="BT7641" s="6" t="e">
        <v>#N/A</v>
      </c>
      <c r="BU7641" s="6">
        <v>0</v>
      </c>
      <c r="BV7641" s="8" t="e">
        <v>#N/A</v>
      </c>
      <c r="BW7641" s="8" t="s">
        <v>113</v>
      </c>
    </row>
    <row r="7642" spans="1:75" x14ac:dyDescent="0.25">
      <c r="A7642" s="1"/>
      <c r="C7642" s="1"/>
      <c r="M7642" s="2"/>
      <c r="N7642" s="3"/>
      <c r="O7642" s="3"/>
      <c r="P7642" s="3"/>
      <c r="Q7642" s="3"/>
      <c r="R7642" s="3"/>
      <c r="S7642" s="3"/>
      <c r="AQ7642" s="1"/>
      <c r="AV7642" s="1"/>
      <c r="BM7642" s="5" t="e">
        <v>#N/A</v>
      </c>
      <c r="BN7642" t="e">
        <v>#N/A</v>
      </c>
      <c r="BO7642" t="e">
        <v>#N/A</v>
      </c>
      <c r="BP7642" s="4" t="e">
        <v>#N/A</v>
      </c>
      <c r="BQ7642" s="4" t="s">
        <v>147</v>
      </c>
      <c r="BR7642" s="4">
        <v>0</v>
      </c>
      <c r="BS7642" s="4" t="e">
        <v>#N/A</v>
      </c>
      <c r="BT7642" s="6" t="e">
        <v>#N/A</v>
      </c>
      <c r="BU7642" s="6">
        <v>0</v>
      </c>
      <c r="BV7642" s="8" t="e">
        <v>#N/A</v>
      </c>
      <c r="BW7642" s="8" t="s">
        <v>113</v>
      </c>
    </row>
    <row r="7643" spans="1:75" x14ac:dyDescent="0.25">
      <c r="A7643" s="1"/>
      <c r="C7643" s="1"/>
      <c r="M7643" s="2"/>
      <c r="N7643" s="3"/>
      <c r="O7643" s="3"/>
      <c r="P7643" s="3"/>
      <c r="Q7643" s="3"/>
      <c r="R7643" s="3"/>
      <c r="S7643" s="3"/>
      <c r="AQ7643" s="1"/>
      <c r="AV7643" s="1"/>
      <c r="BM7643" s="5" t="e">
        <v>#N/A</v>
      </c>
      <c r="BN7643" t="e">
        <v>#N/A</v>
      </c>
      <c r="BO7643" t="e">
        <v>#N/A</v>
      </c>
      <c r="BP7643" s="4" t="e">
        <v>#N/A</v>
      </c>
      <c r="BQ7643" s="4" t="s">
        <v>147</v>
      </c>
      <c r="BR7643" s="4">
        <v>0</v>
      </c>
      <c r="BS7643" s="4" t="e">
        <v>#N/A</v>
      </c>
      <c r="BT7643" s="6" t="e">
        <v>#N/A</v>
      </c>
      <c r="BU7643" s="6">
        <v>0</v>
      </c>
      <c r="BV7643" s="8" t="e">
        <v>#N/A</v>
      </c>
      <c r="BW7643" s="8" t="s">
        <v>113</v>
      </c>
    </row>
    <row r="7644" spans="1:75" x14ac:dyDescent="0.25">
      <c r="A7644" s="1"/>
      <c r="C7644" s="1"/>
      <c r="M7644" s="2"/>
      <c r="N7644" s="3"/>
      <c r="O7644" s="3"/>
      <c r="P7644" s="3"/>
      <c r="Q7644" s="3"/>
      <c r="R7644" s="3"/>
      <c r="S7644" s="3"/>
      <c r="AQ7644" s="1"/>
      <c r="AV7644" s="1"/>
      <c r="BM7644" s="5" t="e">
        <v>#N/A</v>
      </c>
      <c r="BN7644" t="e">
        <v>#N/A</v>
      </c>
      <c r="BO7644" t="e">
        <v>#N/A</v>
      </c>
      <c r="BP7644" s="4" t="e">
        <v>#N/A</v>
      </c>
      <c r="BQ7644" s="4" t="s">
        <v>147</v>
      </c>
      <c r="BR7644" s="4">
        <v>0</v>
      </c>
      <c r="BS7644" s="4" t="e">
        <v>#N/A</v>
      </c>
      <c r="BT7644" s="6" t="e">
        <v>#N/A</v>
      </c>
      <c r="BU7644" s="6">
        <v>0</v>
      </c>
      <c r="BV7644" s="8" t="e">
        <v>#N/A</v>
      </c>
      <c r="BW7644" s="8" t="s">
        <v>113</v>
      </c>
    </row>
    <row r="7645" spans="1:75" x14ac:dyDescent="0.25">
      <c r="A7645" s="1"/>
      <c r="C7645" s="1"/>
      <c r="M7645" s="2"/>
      <c r="N7645" s="3"/>
      <c r="O7645" s="3"/>
      <c r="P7645" s="3"/>
      <c r="Q7645" s="3"/>
      <c r="R7645" s="3"/>
      <c r="S7645" s="3"/>
      <c r="AQ7645" s="1"/>
      <c r="AV7645" s="1"/>
      <c r="BM7645" s="5" t="e">
        <v>#N/A</v>
      </c>
      <c r="BN7645" t="e">
        <v>#N/A</v>
      </c>
      <c r="BO7645" t="e">
        <v>#N/A</v>
      </c>
      <c r="BP7645" s="4" t="e">
        <v>#N/A</v>
      </c>
      <c r="BQ7645" s="4" t="s">
        <v>147</v>
      </c>
      <c r="BR7645" s="4">
        <v>0</v>
      </c>
      <c r="BS7645" s="4" t="e">
        <v>#N/A</v>
      </c>
      <c r="BT7645" s="6" t="e">
        <v>#N/A</v>
      </c>
      <c r="BU7645" s="6">
        <v>0</v>
      </c>
      <c r="BV7645" s="8" t="e">
        <v>#N/A</v>
      </c>
      <c r="BW7645" s="8" t="s">
        <v>113</v>
      </c>
    </row>
    <row r="7646" spans="1:75" x14ac:dyDescent="0.25">
      <c r="A7646" s="1"/>
      <c r="C7646" s="1"/>
      <c r="M7646" s="2"/>
      <c r="N7646" s="3"/>
      <c r="O7646" s="3"/>
      <c r="P7646" s="3"/>
      <c r="Q7646" s="3"/>
      <c r="R7646" s="3"/>
      <c r="S7646" s="3"/>
      <c r="AQ7646" s="1"/>
      <c r="AV7646" s="1"/>
      <c r="BM7646" s="5" t="e">
        <v>#N/A</v>
      </c>
      <c r="BN7646" t="e">
        <v>#N/A</v>
      </c>
      <c r="BO7646" t="e">
        <v>#N/A</v>
      </c>
      <c r="BP7646" s="4" t="e">
        <v>#N/A</v>
      </c>
      <c r="BQ7646" s="4" t="s">
        <v>147</v>
      </c>
      <c r="BR7646" s="4">
        <v>0</v>
      </c>
      <c r="BS7646" s="4" t="e">
        <v>#N/A</v>
      </c>
      <c r="BT7646" s="6" t="e">
        <v>#N/A</v>
      </c>
      <c r="BU7646" s="6">
        <v>0</v>
      </c>
      <c r="BV7646" s="8" t="e">
        <v>#N/A</v>
      </c>
      <c r="BW7646" s="8" t="s">
        <v>113</v>
      </c>
    </row>
    <row r="7647" spans="1:75" x14ac:dyDescent="0.25">
      <c r="A7647" s="1"/>
      <c r="C7647" s="1"/>
      <c r="M7647" s="2"/>
      <c r="N7647" s="3"/>
      <c r="O7647" s="3"/>
      <c r="P7647" s="3"/>
      <c r="Q7647" s="3"/>
      <c r="R7647" s="3"/>
      <c r="S7647" s="3"/>
      <c r="AQ7647" s="1"/>
      <c r="AV7647" s="1"/>
      <c r="BM7647" s="5" t="e">
        <v>#N/A</v>
      </c>
      <c r="BN7647" t="e">
        <v>#N/A</v>
      </c>
      <c r="BO7647" t="e">
        <v>#N/A</v>
      </c>
      <c r="BP7647" s="4" t="e">
        <v>#N/A</v>
      </c>
      <c r="BQ7647" s="4" t="s">
        <v>147</v>
      </c>
      <c r="BR7647" s="4">
        <v>0</v>
      </c>
      <c r="BS7647" s="4" t="e">
        <v>#N/A</v>
      </c>
      <c r="BT7647" s="6" t="e">
        <v>#N/A</v>
      </c>
      <c r="BU7647" s="6">
        <v>0</v>
      </c>
      <c r="BV7647" s="8" t="e">
        <v>#N/A</v>
      </c>
      <c r="BW7647" s="8" t="s">
        <v>113</v>
      </c>
    </row>
    <row r="7648" spans="1:75" x14ac:dyDescent="0.25">
      <c r="A7648" s="1"/>
      <c r="C7648" s="1"/>
      <c r="M7648" s="2"/>
      <c r="N7648" s="3"/>
      <c r="O7648" s="3"/>
      <c r="P7648" s="3"/>
      <c r="Q7648" s="3"/>
      <c r="R7648" s="3"/>
      <c r="S7648" s="3"/>
      <c r="AQ7648" s="1"/>
      <c r="AV7648" s="1"/>
      <c r="BM7648" s="5" t="e">
        <v>#N/A</v>
      </c>
      <c r="BN7648" t="e">
        <v>#N/A</v>
      </c>
      <c r="BO7648" t="e">
        <v>#N/A</v>
      </c>
      <c r="BP7648" s="4" t="e">
        <v>#N/A</v>
      </c>
      <c r="BQ7648" s="4" t="s">
        <v>147</v>
      </c>
      <c r="BR7648" s="4">
        <v>0</v>
      </c>
      <c r="BS7648" s="4" t="e">
        <v>#N/A</v>
      </c>
      <c r="BT7648" s="6" t="e">
        <v>#N/A</v>
      </c>
      <c r="BU7648" s="6">
        <v>0</v>
      </c>
      <c r="BV7648" s="8" t="e">
        <v>#N/A</v>
      </c>
      <c r="BW7648" s="8" t="s">
        <v>113</v>
      </c>
    </row>
    <row r="7649" spans="1:75" x14ac:dyDescent="0.25">
      <c r="A7649" s="1"/>
      <c r="C7649" s="1"/>
      <c r="M7649" s="2"/>
      <c r="N7649" s="3"/>
      <c r="O7649" s="3"/>
      <c r="P7649" s="3"/>
      <c r="Q7649" s="3"/>
      <c r="R7649" s="3"/>
      <c r="S7649" s="3"/>
      <c r="AQ7649" s="1"/>
      <c r="AV7649" s="1"/>
      <c r="BM7649" s="5" t="e">
        <v>#N/A</v>
      </c>
      <c r="BN7649" t="e">
        <v>#N/A</v>
      </c>
      <c r="BO7649" t="e">
        <v>#N/A</v>
      </c>
      <c r="BP7649" s="4" t="e">
        <v>#N/A</v>
      </c>
      <c r="BQ7649" s="4" t="s">
        <v>147</v>
      </c>
      <c r="BR7649" s="4">
        <v>0</v>
      </c>
      <c r="BS7649" s="4" t="e">
        <v>#N/A</v>
      </c>
      <c r="BT7649" s="6" t="e">
        <v>#N/A</v>
      </c>
      <c r="BU7649" s="6">
        <v>0</v>
      </c>
      <c r="BV7649" s="8" t="e">
        <v>#N/A</v>
      </c>
      <c r="BW7649" s="8" t="s">
        <v>113</v>
      </c>
    </row>
    <row r="7650" spans="1:75" x14ac:dyDescent="0.25">
      <c r="A7650" s="1"/>
      <c r="C7650" s="1"/>
      <c r="M7650" s="2"/>
      <c r="N7650" s="3"/>
      <c r="O7650" s="3"/>
      <c r="P7650" s="3"/>
      <c r="Q7650" s="3"/>
      <c r="R7650" s="3"/>
      <c r="S7650" s="3"/>
      <c r="AQ7650" s="1"/>
      <c r="AV7650" s="1"/>
      <c r="BM7650" s="5" t="e">
        <v>#N/A</v>
      </c>
      <c r="BN7650" t="e">
        <v>#N/A</v>
      </c>
      <c r="BO7650" t="e">
        <v>#N/A</v>
      </c>
      <c r="BP7650" s="4" t="e">
        <v>#N/A</v>
      </c>
      <c r="BQ7650" s="4" t="s">
        <v>147</v>
      </c>
      <c r="BR7650" s="4">
        <v>0</v>
      </c>
      <c r="BS7650" s="4" t="e">
        <v>#N/A</v>
      </c>
      <c r="BT7650" s="6" t="e">
        <v>#N/A</v>
      </c>
      <c r="BU7650" s="6">
        <v>0</v>
      </c>
      <c r="BV7650" s="8" t="e">
        <v>#N/A</v>
      </c>
      <c r="BW7650" s="8" t="s">
        <v>113</v>
      </c>
    </row>
    <row r="7651" spans="1:75" x14ac:dyDescent="0.25">
      <c r="A7651" s="1"/>
      <c r="C7651" s="1"/>
      <c r="M7651" s="2"/>
      <c r="N7651" s="3"/>
      <c r="O7651" s="3"/>
      <c r="P7651" s="3"/>
      <c r="Q7651" s="3"/>
      <c r="R7651" s="3"/>
      <c r="S7651" s="3"/>
      <c r="AQ7651" s="1"/>
      <c r="AV7651" s="1"/>
      <c r="BM7651" s="5" t="e">
        <v>#N/A</v>
      </c>
      <c r="BN7651" t="e">
        <v>#N/A</v>
      </c>
      <c r="BO7651" t="e">
        <v>#N/A</v>
      </c>
      <c r="BP7651" s="4" t="e">
        <v>#N/A</v>
      </c>
      <c r="BQ7651" s="4" t="s">
        <v>147</v>
      </c>
      <c r="BR7651" s="4">
        <v>0</v>
      </c>
      <c r="BS7651" s="4" t="e">
        <v>#N/A</v>
      </c>
      <c r="BT7651" s="6" t="e">
        <v>#N/A</v>
      </c>
      <c r="BU7651" s="6">
        <v>0</v>
      </c>
      <c r="BV7651" s="8" t="e">
        <v>#N/A</v>
      </c>
      <c r="BW7651" s="8" t="s">
        <v>113</v>
      </c>
    </row>
    <row r="7652" spans="1:75" x14ac:dyDescent="0.25">
      <c r="A7652" s="1"/>
      <c r="C7652" s="1"/>
      <c r="M7652" s="2"/>
      <c r="N7652" s="3"/>
      <c r="O7652" s="3"/>
      <c r="P7652" s="3"/>
      <c r="Q7652" s="3"/>
      <c r="R7652" s="3"/>
      <c r="S7652" s="3"/>
      <c r="AQ7652" s="1"/>
      <c r="AV7652" s="1"/>
      <c r="BM7652" s="5" t="e">
        <v>#N/A</v>
      </c>
      <c r="BN7652" t="e">
        <v>#N/A</v>
      </c>
      <c r="BO7652" t="e">
        <v>#N/A</v>
      </c>
      <c r="BP7652" s="4" t="e">
        <v>#N/A</v>
      </c>
      <c r="BQ7652" s="4" t="s">
        <v>147</v>
      </c>
      <c r="BR7652" s="4">
        <v>0</v>
      </c>
      <c r="BS7652" s="4" t="e">
        <v>#N/A</v>
      </c>
      <c r="BT7652" s="6" t="e">
        <v>#N/A</v>
      </c>
      <c r="BU7652" s="6">
        <v>0</v>
      </c>
      <c r="BV7652" s="8" t="e">
        <v>#N/A</v>
      </c>
      <c r="BW7652" s="8" t="s">
        <v>113</v>
      </c>
    </row>
    <row r="7653" spans="1:75" x14ac:dyDescent="0.25">
      <c r="A7653" s="1"/>
      <c r="C7653" s="1"/>
      <c r="M7653" s="2"/>
      <c r="N7653" s="3"/>
      <c r="O7653" s="3"/>
      <c r="P7653" s="3"/>
      <c r="Q7653" s="3"/>
      <c r="R7653" s="3"/>
      <c r="S7653" s="3"/>
      <c r="AQ7653" s="1"/>
      <c r="AV7653" s="1"/>
      <c r="BM7653" s="5" t="e">
        <v>#N/A</v>
      </c>
      <c r="BN7653" t="e">
        <v>#N/A</v>
      </c>
      <c r="BO7653" t="e">
        <v>#N/A</v>
      </c>
      <c r="BP7653" s="4" t="e">
        <v>#N/A</v>
      </c>
      <c r="BQ7653" s="4" t="s">
        <v>147</v>
      </c>
      <c r="BR7653" s="4">
        <v>0</v>
      </c>
      <c r="BS7653" s="4" t="e">
        <v>#N/A</v>
      </c>
      <c r="BT7653" s="6" t="e">
        <v>#N/A</v>
      </c>
      <c r="BU7653" s="6">
        <v>0</v>
      </c>
      <c r="BV7653" s="8" t="e">
        <v>#N/A</v>
      </c>
      <c r="BW7653" s="8" t="s">
        <v>113</v>
      </c>
    </row>
    <row r="7654" spans="1:75" x14ac:dyDescent="0.25">
      <c r="A7654" s="1"/>
      <c r="C7654" s="1"/>
      <c r="M7654" s="2"/>
      <c r="N7654" s="3"/>
      <c r="O7654" s="3"/>
      <c r="P7654" s="3"/>
      <c r="Q7654" s="3"/>
      <c r="R7654" s="3"/>
      <c r="S7654" s="3"/>
      <c r="AQ7654" s="1"/>
      <c r="AV7654" s="1"/>
      <c r="BM7654" s="5" t="e">
        <v>#N/A</v>
      </c>
      <c r="BN7654" t="e">
        <v>#N/A</v>
      </c>
      <c r="BO7654" t="e">
        <v>#N/A</v>
      </c>
      <c r="BP7654" s="4" t="e">
        <v>#N/A</v>
      </c>
      <c r="BQ7654" s="4" t="s">
        <v>147</v>
      </c>
      <c r="BR7654" s="4">
        <v>0</v>
      </c>
      <c r="BS7654" s="4" t="e">
        <v>#N/A</v>
      </c>
      <c r="BT7654" s="6" t="e">
        <v>#N/A</v>
      </c>
      <c r="BU7654" s="6">
        <v>0</v>
      </c>
      <c r="BV7654" s="8" t="e">
        <v>#N/A</v>
      </c>
      <c r="BW7654" s="8" t="s">
        <v>113</v>
      </c>
    </row>
    <row r="7655" spans="1:75" x14ac:dyDescent="0.25">
      <c r="A7655" s="1"/>
      <c r="C7655" s="1"/>
      <c r="M7655" s="2"/>
      <c r="N7655" s="3"/>
      <c r="O7655" s="3"/>
      <c r="P7655" s="3"/>
      <c r="Q7655" s="3"/>
      <c r="R7655" s="3"/>
      <c r="S7655" s="3"/>
      <c r="AQ7655" s="1"/>
      <c r="AV7655" s="1"/>
      <c r="BM7655" s="5" t="e">
        <v>#N/A</v>
      </c>
      <c r="BN7655" t="e">
        <v>#N/A</v>
      </c>
      <c r="BO7655" t="e">
        <v>#N/A</v>
      </c>
      <c r="BP7655" s="4" t="e">
        <v>#N/A</v>
      </c>
      <c r="BQ7655" s="4" t="s">
        <v>147</v>
      </c>
      <c r="BR7655" s="4">
        <v>0</v>
      </c>
      <c r="BS7655" s="4" t="e">
        <v>#N/A</v>
      </c>
      <c r="BT7655" s="6" t="e">
        <v>#N/A</v>
      </c>
      <c r="BU7655" s="6">
        <v>0</v>
      </c>
      <c r="BV7655" s="8" t="e">
        <v>#N/A</v>
      </c>
      <c r="BW7655" s="8" t="s">
        <v>113</v>
      </c>
    </row>
    <row r="7656" spans="1:75" x14ac:dyDescent="0.25">
      <c r="A7656" s="1"/>
      <c r="C7656" s="1"/>
      <c r="M7656" s="2"/>
      <c r="N7656" s="3"/>
      <c r="O7656" s="3"/>
      <c r="P7656" s="3"/>
      <c r="Q7656" s="3"/>
      <c r="R7656" s="3"/>
      <c r="S7656" s="3"/>
      <c r="AQ7656" s="1"/>
      <c r="AV7656" s="1"/>
      <c r="BM7656" s="5" t="e">
        <v>#N/A</v>
      </c>
      <c r="BN7656" t="e">
        <v>#N/A</v>
      </c>
      <c r="BO7656" t="e">
        <v>#N/A</v>
      </c>
      <c r="BP7656" s="4" t="e">
        <v>#N/A</v>
      </c>
      <c r="BQ7656" s="4" t="s">
        <v>147</v>
      </c>
      <c r="BR7656" s="4">
        <v>0</v>
      </c>
      <c r="BS7656" s="4" t="e">
        <v>#N/A</v>
      </c>
      <c r="BT7656" s="6" t="e">
        <v>#N/A</v>
      </c>
      <c r="BU7656" s="6">
        <v>0</v>
      </c>
      <c r="BV7656" s="8" t="e">
        <v>#N/A</v>
      </c>
      <c r="BW7656" s="8" t="s">
        <v>113</v>
      </c>
    </row>
    <row r="7657" spans="1:75" x14ac:dyDescent="0.25">
      <c r="A7657" s="1"/>
      <c r="C7657" s="1"/>
      <c r="M7657" s="2"/>
      <c r="N7657" s="3"/>
      <c r="O7657" s="3"/>
      <c r="P7657" s="3"/>
      <c r="Q7657" s="3"/>
      <c r="R7657" s="3"/>
      <c r="S7657" s="3"/>
      <c r="AQ7657" s="1"/>
      <c r="AV7657" s="1"/>
      <c r="BM7657" s="5" t="e">
        <v>#N/A</v>
      </c>
      <c r="BN7657" t="e">
        <v>#N/A</v>
      </c>
      <c r="BO7657" t="e">
        <v>#N/A</v>
      </c>
      <c r="BP7657" s="4" t="e">
        <v>#N/A</v>
      </c>
      <c r="BQ7657" s="4" t="s">
        <v>147</v>
      </c>
      <c r="BR7657" s="4">
        <v>0</v>
      </c>
      <c r="BS7657" s="4" t="e">
        <v>#N/A</v>
      </c>
      <c r="BT7657" s="6" t="e">
        <v>#N/A</v>
      </c>
      <c r="BU7657" s="6">
        <v>0</v>
      </c>
      <c r="BV7657" s="8" t="e">
        <v>#N/A</v>
      </c>
      <c r="BW7657" s="8" t="s">
        <v>113</v>
      </c>
    </row>
    <row r="7658" spans="1:75" x14ac:dyDescent="0.25">
      <c r="A7658" s="1"/>
      <c r="C7658" s="1"/>
      <c r="M7658" s="2"/>
      <c r="N7658" s="3"/>
      <c r="O7658" s="3"/>
      <c r="P7658" s="3"/>
      <c r="Q7658" s="3"/>
      <c r="R7658" s="3"/>
      <c r="S7658" s="3"/>
      <c r="AQ7658" s="1"/>
      <c r="AV7658" s="1"/>
      <c r="BM7658" s="5" t="e">
        <v>#N/A</v>
      </c>
      <c r="BN7658" t="e">
        <v>#N/A</v>
      </c>
      <c r="BO7658" t="e">
        <v>#N/A</v>
      </c>
      <c r="BP7658" s="4" t="e">
        <v>#N/A</v>
      </c>
      <c r="BQ7658" s="4" t="s">
        <v>147</v>
      </c>
      <c r="BR7658" s="4">
        <v>0</v>
      </c>
      <c r="BS7658" s="4" t="e">
        <v>#N/A</v>
      </c>
      <c r="BT7658" s="6" t="e">
        <v>#N/A</v>
      </c>
      <c r="BU7658" s="6">
        <v>0</v>
      </c>
      <c r="BV7658" s="8" t="e">
        <v>#N/A</v>
      </c>
      <c r="BW7658" s="8" t="s">
        <v>113</v>
      </c>
    </row>
    <row r="7659" spans="1:75" x14ac:dyDescent="0.25">
      <c r="A7659" s="1"/>
      <c r="C7659" s="1"/>
      <c r="M7659" s="2"/>
      <c r="N7659" s="3"/>
      <c r="O7659" s="3"/>
      <c r="P7659" s="3"/>
      <c r="Q7659" s="3"/>
      <c r="R7659" s="3"/>
      <c r="S7659" s="3"/>
      <c r="AQ7659" s="1"/>
      <c r="AV7659" s="1"/>
      <c r="BM7659" s="5" t="e">
        <v>#N/A</v>
      </c>
      <c r="BN7659" t="e">
        <v>#N/A</v>
      </c>
      <c r="BO7659" t="e">
        <v>#N/A</v>
      </c>
      <c r="BP7659" s="4" t="e">
        <v>#N/A</v>
      </c>
      <c r="BQ7659" s="4" t="s">
        <v>147</v>
      </c>
      <c r="BR7659" s="4">
        <v>0</v>
      </c>
      <c r="BS7659" s="4" t="e">
        <v>#N/A</v>
      </c>
      <c r="BT7659" s="6" t="e">
        <v>#N/A</v>
      </c>
      <c r="BU7659" s="6">
        <v>0</v>
      </c>
      <c r="BV7659" s="8" t="e">
        <v>#N/A</v>
      </c>
      <c r="BW7659" s="8" t="s">
        <v>113</v>
      </c>
    </row>
    <row r="7660" spans="1:75" x14ac:dyDescent="0.25">
      <c r="A7660" s="1"/>
      <c r="C7660" s="1"/>
      <c r="M7660" s="2"/>
      <c r="N7660" s="3"/>
      <c r="O7660" s="3"/>
      <c r="P7660" s="3"/>
      <c r="Q7660" s="3"/>
      <c r="R7660" s="3"/>
      <c r="S7660" s="3"/>
      <c r="AQ7660" s="1"/>
      <c r="AV7660" s="1"/>
      <c r="BM7660" s="5" t="e">
        <v>#N/A</v>
      </c>
      <c r="BN7660" t="e">
        <v>#N/A</v>
      </c>
      <c r="BO7660" t="e">
        <v>#N/A</v>
      </c>
      <c r="BP7660" s="4" t="e">
        <v>#N/A</v>
      </c>
      <c r="BQ7660" s="4" t="s">
        <v>147</v>
      </c>
      <c r="BR7660" s="4">
        <v>0</v>
      </c>
      <c r="BS7660" s="4" t="e">
        <v>#N/A</v>
      </c>
      <c r="BT7660" s="6" t="e">
        <v>#N/A</v>
      </c>
      <c r="BU7660" s="6">
        <v>0</v>
      </c>
      <c r="BV7660" s="8" t="e">
        <v>#N/A</v>
      </c>
      <c r="BW7660" s="8" t="s">
        <v>113</v>
      </c>
    </row>
    <row r="7661" spans="1:75" x14ac:dyDescent="0.25">
      <c r="A7661" s="1"/>
      <c r="C7661" s="1"/>
      <c r="M7661" s="2"/>
      <c r="N7661" s="3"/>
      <c r="O7661" s="3"/>
      <c r="P7661" s="3"/>
      <c r="Q7661" s="3"/>
      <c r="R7661" s="3"/>
      <c r="S7661" s="3"/>
      <c r="AQ7661" s="1"/>
      <c r="AV7661" s="1"/>
      <c r="BM7661" s="5" t="e">
        <v>#N/A</v>
      </c>
      <c r="BN7661" t="e">
        <v>#N/A</v>
      </c>
      <c r="BO7661" t="e">
        <v>#N/A</v>
      </c>
      <c r="BP7661" s="4" t="e">
        <v>#N/A</v>
      </c>
      <c r="BQ7661" s="4" t="s">
        <v>147</v>
      </c>
      <c r="BR7661" s="4">
        <v>0</v>
      </c>
      <c r="BS7661" s="4" t="e">
        <v>#N/A</v>
      </c>
      <c r="BT7661" s="6" t="e">
        <v>#N/A</v>
      </c>
      <c r="BU7661" s="6">
        <v>0</v>
      </c>
      <c r="BV7661" s="8" t="e">
        <v>#N/A</v>
      </c>
      <c r="BW7661" s="8" t="s">
        <v>113</v>
      </c>
    </row>
    <row r="7662" spans="1:75" x14ac:dyDescent="0.25">
      <c r="A7662" s="1"/>
      <c r="C7662" s="1"/>
      <c r="M7662" s="2"/>
      <c r="N7662" s="3"/>
      <c r="O7662" s="3"/>
      <c r="P7662" s="3"/>
      <c r="Q7662" s="3"/>
      <c r="R7662" s="3"/>
      <c r="S7662" s="3"/>
      <c r="AQ7662" s="1"/>
      <c r="AV7662" s="1"/>
      <c r="BM7662" s="5" t="e">
        <v>#N/A</v>
      </c>
      <c r="BN7662" t="e">
        <v>#N/A</v>
      </c>
      <c r="BO7662" t="e">
        <v>#N/A</v>
      </c>
      <c r="BP7662" s="4" t="e">
        <v>#N/A</v>
      </c>
      <c r="BQ7662" s="4" t="s">
        <v>147</v>
      </c>
      <c r="BR7662" s="4">
        <v>0</v>
      </c>
      <c r="BS7662" s="4" t="e">
        <v>#N/A</v>
      </c>
      <c r="BT7662" s="6" t="e">
        <v>#N/A</v>
      </c>
      <c r="BU7662" s="6">
        <v>0</v>
      </c>
      <c r="BV7662" s="8" t="e">
        <v>#N/A</v>
      </c>
      <c r="BW7662" s="8" t="s">
        <v>113</v>
      </c>
    </row>
    <row r="7663" spans="1:75" x14ac:dyDescent="0.25">
      <c r="A7663" s="1"/>
      <c r="C7663" s="1"/>
      <c r="M7663" s="2"/>
      <c r="N7663" s="3"/>
      <c r="O7663" s="3"/>
      <c r="P7663" s="3"/>
      <c r="Q7663" s="3"/>
      <c r="R7663" s="3"/>
      <c r="S7663" s="3"/>
      <c r="AQ7663" s="1"/>
      <c r="AV7663" s="1"/>
      <c r="BM7663" s="5" t="e">
        <v>#N/A</v>
      </c>
      <c r="BN7663" t="e">
        <v>#N/A</v>
      </c>
      <c r="BO7663" t="e">
        <v>#N/A</v>
      </c>
      <c r="BP7663" s="4" t="e">
        <v>#N/A</v>
      </c>
      <c r="BQ7663" s="4" t="s">
        <v>147</v>
      </c>
      <c r="BR7663" s="4">
        <v>0</v>
      </c>
      <c r="BS7663" s="4" t="e">
        <v>#N/A</v>
      </c>
      <c r="BT7663" s="6" t="e">
        <v>#N/A</v>
      </c>
      <c r="BU7663" s="6">
        <v>0</v>
      </c>
      <c r="BV7663" s="8" t="e">
        <v>#N/A</v>
      </c>
      <c r="BW7663" s="8" t="s">
        <v>113</v>
      </c>
    </row>
    <row r="7664" spans="1:75" x14ac:dyDescent="0.25">
      <c r="A7664" s="1"/>
      <c r="C7664" s="1"/>
      <c r="M7664" s="2"/>
      <c r="N7664" s="3"/>
      <c r="O7664" s="3"/>
      <c r="P7664" s="3"/>
      <c r="Q7664" s="3"/>
      <c r="R7664" s="3"/>
      <c r="S7664" s="3"/>
      <c r="AQ7664" s="1"/>
      <c r="AV7664" s="1"/>
      <c r="BM7664" s="5" t="e">
        <v>#N/A</v>
      </c>
      <c r="BN7664" t="e">
        <v>#N/A</v>
      </c>
      <c r="BO7664" t="e">
        <v>#N/A</v>
      </c>
      <c r="BP7664" s="4" t="e">
        <v>#N/A</v>
      </c>
      <c r="BQ7664" s="4" t="s">
        <v>147</v>
      </c>
      <c r="BR7664" s="4">
        <v>0</v>
      </c>
      <c r="BS7664" s="4" t="e">
        <v>#N/A</v>
      </c>
      <c r="BT7664" s="6" t="e">
        <v>#N/A</v>
      </c>
      <c r="BU7664" s="6">
        <v>0</v>
      </c>
      <c r="BV7664" s="8" t="e">
        <v>#N/A</v>
      </c>
      <c r="BW7664" s="8" t="s">
        <v>113</v>
      </c>
    </row>
    <row r="7665" spans="1:75" x14ac:dyDescent="0.25">
      <c r="A7665" s="1"/>
      <c r="C7665" s="1"/>
      <c r="M7665" s="2"/>
      <c r="N7665" s="3"/>
      <c r="O7665" s="3"/>
      <c r="P7665" s="3"/>
      <c r="Q7665" s="3"/>
      <c r="R7665" s="3"/>
      <c r="S7665" s="3"/>
      <c r="AQ7665" s="1"/>
      <c r="AV7665" s="1"/>
      <c r="BM7665" s="5" t="e">
        <v>#N/A</v>
      </c>
      <c r="BN7665" t="e">
        <v>#N/A</v>
      </c>
      <c r="BO7665" t="e">
        <v>#N/A</v>
      </c>
      <c r="BP7665" s="4" t="e">
        <v>#N/A</v>
      </c>
      <c r="BQ7665" s="4" t="s">
        <v>147</v>
      </c>
      <c r="BR7665" s="4">
        <v>0</v>
      </c>
      <c r="BS7665" s="4" t="e">
        <v>#N/A</v>
      </c>
      <c r="BT7665" s="6" t="e">
        <v>#N/A</v>
      </c>
      <c r="BU7665" s="6">
        <v>0</v>
      </c>
      <c r="BV7665" s="8" t="e">
        <v>#N/A</v>
      </c>
      <c r="BW7665" s="8" t="s">
        <v>113</v>
      </c>
    </row>
    <row r="7666" spans="1:75" x14ac:dyDescent="0.25">
      <c r="A7666" s="1"/>
      <c r="C7666" s="1"/>
      <c r="M7666" s="2"/>
      <c r="N7666" s="3"/>
      <c r="O7666" s="3"/>
      <c r="P7666" s="3"/>
      <c r="Q7666" s="3"/>
      <c r="R7666" s="3"/>
      <c r="S7666" s="3"/>
      <c r="AQ7666" s="1"/>
      <c r="AV7666" s="1"/>
      <c r="BM7666" s="5" t="e">
        <v>#N/A</v>
      </c>
      <c r="BN7666" t="e">
        <v>#N/A</v>
      </c>
      <c r="BO7666" t="e">
        <v>#N/A</v>
      </c>
      <c r="BP7666" s="4" t="e">
        <v>#N/A</v>
      </c>
      <c r="BQ7666" s="4" t="s">
        <v>147</v>
      </c>
      <c r="BR7666" s="4">
        <v>0</v>
      </c>
      <c r="BS7666" s="4" t="e">
        <v>#N/A</v>
      </c>
      <c r="BT7666" s="6" t="e">
        <v>#N/A</v>
      </c>
      <c r="BU7666" s="6">
        <v>0</v>
      </c>
      <c r="BV7666" s="8" t="e">
        <v>#N/A</v>
      </c>
      <c r="BW7666" s="8" t="s">
        <v>113</v>
      </c>
    </row>
    <row r="7667" spans="1:75" x14ac:dyDescent="0.25">
      <c r="A7667" s="1"/>
      <c r="C7667" s="1"/>
      <c r="M7667" s="2"/>
      <c r="N7667" s="3"/>
      <c r="O7667" s="3"/>
      <c r="P7667" s="3"/>
      <c r="Q7667" s="3"/>
      <c r="R7667" s="3"/>
      <c r="S7667" s="3"/>
      <c r="AQ7667" s="1"/>
      <c r="AV7667" s="1"/>
      <c r="BM7667" s="5" t="e">
        <v>#N/A</v>
      </c>
      <c r="BN7667" t="e">
        <v>#N/A</v>
      </c>
      <c r="BO7667" t="e">
        <v>#N/A</v>
      </c>
      <c r="BP7667" s="4" t="e">
        <v>#N/A</v>
      </c>
      <c r="BQ7667" s="4" t="s">
        <v>147</v>
      </c>
      <c r="BR7667" s="4">
        <v>0</v>
      </c>
      <c r="BS7667" s="4" t="e">
        <v>#N/A</v>
      </c>
      <c r="BT7667" s="6" t="e">
        <v>#N/A</v>
      </c>
      <c r="BU7667" s="6">
        <v>0</v>
      </c>
      <c r="BV7667" s="8" t="e">
        <v>#N/A</v>
      </c>
      <c r="BW7667" s="8" t="s">
        <v>113</v>
      </c>
    </row>
    <row r="7668" spans="1:75" x14ac:dyDescent="0.25">
      <c r="A7668" s="1"/>
      <c r="C7668" s="1"/>
      <c r="M7668" s="2"/>
      <c r="N7668" s="3"/>
      <c r="O7668" s="3"/>
      <c r="P7668" s="3"/>
      <c r="Q7668" s="3"/>
      <c r="R7668" s="3"/>
      <c r="S7668" s="3"/>
      <c r="AQ7668" s="1"/>
      <c r="AV7668" s="1"/>
      <c r="BM7668" s="5" t="e">
        <v>#N/A</v>
      </c>
      <c r="BN7668" t="e">
        <v>#N/A</v>
      </c>
      <c r="BO7668" t="e">
        <v>#N/A</v>
      </c>
      <c r="BP7668" s="4" t="e">
        <v>#N/A</v>
      </c>
      <c r="BQ7668" s="4" t="s">
        <v>147</v>
      </c>
      <c r="BR7668" s="4">
        <v>0</v>
      </c>
      <c r="BS7668" s="4" t="e">
        <v>#N/A</v>
      </c>
      <c r="BT7668" s="6" t="e">
        <v>#N/A</v>
      </c>
      <c r="BU7668" s="6">
        <v>0</v>
      </c>
      <c r="BV7668" s="8" t="e">
        <v>#N/A</v>
      </c>
      <c r="BW7668" s="8" t="s">
        <v>113</v>
      </c>
    </row>
    <row r="7669" spans="1:75" x14ac:dyDescent="0.25">
      <c r="A7669" s="1"/>
      <c r="C7669" s="1"/>
      <c r="M7669" s="2"/>
      <c r="N7669" s="3"/>
      <c r="O7669" s="3"/>
      <c r="P7669" s="3"/>
      <c r="Q7669" s="3"/>
      <c r="R7669" s="3"/>
      <c r="S7669" s="3"/>
      <c r="AQ7669" s="1"/>
      <c r="AV7669" s="1"/>
      <c r="BM7669" s="5" t="e">
        <v>#N/A</v>
      </c>
      <c r="BN7669" t="e">
        <v>#N/A</v>
      </c>
      <c r="BO7669" t="e">
        <v>#N/A</v>
      </c>
      <c r="BP7669" s="4" t="e">
        <v>#N/A</v>
      </c>
      <c r="BQ7669" s="4" t="s">
        <v>147</v>
      </c>
      <c r="BR7669" s="4">
        <v>0</v>
      </c>
      <c r="BS7669" s="4" t="e">
        <v>#N/A</v>
      </c>
      <c r="BT7669" s="6" t="e">
        <v>#N/A</v>
      </c>
      <c r="BU7669" s="6">
        <v>0</v>
      </c>
      <c r="BV7669" s="8" t="e">
        <v>#N/A</v>
      </c>
      <c r="BW7669" s="8" t="s">
        <v>113</v>
      </c>
    </row>
    <row r="7670" spans="1:75" x14ac:dyDescent="0.25">
      <c r="A7670" s="1"/>
      <c r="C7670" s="1"/>
      <c r="M7670" s="2"/>
      <c r="N7670" s="3"/>
      <c r="O7670" s="3"/>
      <c r="P7670" s="3"/>
      <c r="Q7670" s="3"/>
      <c r="R7670" s="3"/>
      <c r="S7670" s="3"/>
      <c r="AQ7670" s="1"/>
      <c r="AV7670" s="1"/>
      <c r="BM7670" s="5" t="e">
        <v>#N/A</v>
      </c>
      <c r="BN7670" t="e">
        <v>#N/A</v>
      </c>
      <c r="BO7670" t="e">
        <v>#N/A</v>
      </c>
      <c r="BP7670" s="4" t="e">
        <v>#N/A</v>
      </c>
      <c r="BQ7670" s="4" t="s">
        <v>147</v>
      </c>
      <c r="BR7670" s="4">
        <v>0</v>
      </c>
      <c r="BS7670" s="4" t="e">
        <v>#N/A</v>
      </c>
      <c r="BT7670" s="6" t="e">
        <v>#N/A</v>
      </c>
      <c r="BU7670" s="6">
        <v>0</v>
      </c>
      <c r="BV7670" s="8" t="e">
        <v>#N/A</v>
      </c>
      <c r="BW7670" s="8" t="s">
        <v>113</v>
      </c>
    </row>
    <row r="7671" spans="1:75" x14ac:dyDescent="0.25">
      <c r="A7671" s="1"/>
      <c r="C7671" s="1"/>
      <c r="M7671" s="2"/>
      <c r="N7671" s="3"/>
      <c r="O7671" s="3"/>
      <c r="P7671" s="3"/>
      <c r="Q7671" s="3"/>
      <c r="R7671" s="3"/>
      <c r="S7671" s="3"/>
      <c r="AQ7671" s="1"/>
      <c r="AV7671" s="1"/>
      <c r="BM7671" s="5" t="e">
        <v>#N/A</v>
      </c>
      <c r="BN7671" t="e">
        <v>#N/A</v>
      </c>
      <c r="BO7671" t="e">
        <v>#N/A</v>
      </c>
      <c r="BP7671" s="4" t="e">
        <v>#N/A</v>
      </c>
      <c r="BQ7671" s="4" t="s">
        <v>147</v>
      </c>
      <c r="BR7671" s="4">
        <v>0</v>
      </c>
      <c r="BS7671" s="4" t="e">
        <v>#N/A</v>
      </c>
      <c r="BT7671" s="6" t="e">
        <v>#N/A</v>
      </c>
      <c r="BU7671" s="6">
        <v>0</v>
      </c>
      <c r="BV7671" s="8" t="e">
        <v>#N/A</v>
      </c>
      <c r="BW7671" s="8" t="s">
        <v>113</v>
      </c>
    </row>
    <row r="7672" spans="1:75" x14ac:dyDescent="0.25">
      <c r="A7672" s="1"/>
      <c r="C7672" s="1"/>
      <c r="M7672" s="2"/>
      <c r="N7672" s="3"/>
      <c r="O7672" s="3"/>
      <c r="P7672" s="3"/>
      <c r="Q7672" s="3"/>
      <c r="R7672" s="3"/>
      <c r="S7672" s="3"/>
      <c r="AQ7672" s="1"/>
      <c r="AV7672" s="1"/>
      <c r="BM7672" s="5" t="e">
        <v>#N/A</v>
      </c>
      <c r="BN7672" t="e">
        <v>#N/A</v>
      </c>
      <c r="BO7672" t="e">
        <v>#N/A</v>
      </c>
      <c r="BP7672" s="4" t="e">
        <v>#N/A</v>
      </c>
      <c r="BQ7672" s="4" t="s">
        <v>147</v>
      </c>
      <c r="BR7672" s="4">
        <v>0</v>
      </c>
      <c r="BS7672" s="4" t="e">
        <v>#N/A</v>
      </c>
      <c r="BT7672" s="6" t="e">
        <v>#N/A</v>
      </c>
      <c r="BU7672" s="6">
        <v>0</v>
      </c>
      <c r="BV7672" s="8" t="e">
        <v>#N/A</v>
      </c>
      <c r="BW7672" s="8" t="s">
        <v>113</v>
      </c>
    </row>
    <row r="7673" spans="1:75" x14ac:dyDescent="0.25">
      <c r="A7673" s="1"/>
      <c r="C7673" s="1"/>
      <c r="M7673" s="2"/>
      <c r="N7673" s="3"/>
      <c r="O7673" s="3"/>
      <c r="P7673" s="3"/>
      <c r="Q7673" s="3"/>
      <c r="R7673" s="3"/>
      <c r="S7673" s="3"/>
      <c r="AQ7673" s="1"/>
      <c r="AV7673" s="1"/>
      <c r="BM7673" s="5" t="e">
        <v>#N/A</v>
      </c>
      <c r="BN7673" t="e">
        <v>#N/A</v>
      </c>
      <c r="BO7673" t="e">
        <v>#N/A</v>
      </c>
      <c r="BP7673" s="4" t="e">
        <v>#N/A</v>
      </c>
      <c r="BQ7673" s="4" t="s">
        <v>147</v>
      </c>
      <c r="BR7673" s="4">
        <v>0</v>
      </c>
      <c r="BS7673" s="4" t="e">
        <v>#N/A</v>
      </c>
      <c r="BT7673" s="6" t="e">
        <v>#N/A</v>
      </c>
      <c r="BU7673" s="6">
        <v>0</v>
      </c>
      <c r="BV7673" s="8" t="e">
        <v>#N/A</v>
      </c>
      <c r="BW7673" s="8" t="s">
        <v>113</v>
      </c>
    </row>
    <row r="7674" spans="1:75" x14ac:dyDescent="0.25">
      <c r="A7674" s="1"/>
      <c r="C7674" s="1"/>
      <c r="M7674" s="2"/>
      <c r="N7674" s="3"/>
      <c r="O7674" s="3"/>
      <c r="P7674" s="3"/>
      <c r="Q7674" s="3"/>
      <c r="R7674" s="3"/>
      <c r="S7674" s="3"/>
      <c r="AQ7674" s="1"/>
      <c r="AV7674" s="1"/>
      <c r="BM7674" s="5" t="e">
        <v>#N/A</v>
      </c>
      <c r="BN7674" t="e">
        <v>#N/A</v>
      </c>
      <c r="BO7674" t="e">
        <v>#N/A</v>
      </c>
      <c r="BP7674" s="4" t="e">
        <v>#N/A</v>
      </c>
      <c r="BQ7674" s="4" t="s">
        <v>147</v>
      </c>
      <c r="BR7674" s="4">
        <v>0</v>
      </c>
      <c r="BS7674" s="4" t="e">
        <v>#N/A</v>
      </c>
      <c r="BT7674" s="6" t="e">
        <v>#N/A</v>
      </c>
      <c r="BU7674" s="6">
        <v>0</v>
      </c>
      <c r="BV7674" s="8" t="e">
        <v>#N/A</v>
      </c>
      <c r="BW7674" s="8" t="s">
        <v>113</v>
      </c>
    </row>
    <row r="7675" spans="1:75" x14ac:dyDescent="0.25">
      <c r="A7675" s="1"/>
      <c r="C7675" s="1"/>
      <c r="M7675" s="2"/>
      <c r="N7675" s="3"/>
      <c r="O7675" s="3"/>
      <c r="P7675" s="3"/>
      <c r="Q7675" s="3"/>
      <c r="R7675" s="3"/>
      <c r="S7675" s="3"/>
      <c r="AQ7675" s="1"/>
      <c r="AV7675" s="1"/>
      <c r="BM7675" s="5" t="e">
        <v>#N/A</v>
      </c>
      <c r="BN7675" t="e">
        <v>#N/A</v>
      </c>
      <c r="BO7675" t="e">
        <v>#N/A</v>
      </c>
      <c r="BP7675" s="4" t="e">
        <v>#N/A</v>
      </c>
      <c r="BQ7675" s="4" t="s">
        <v>147</v>
      </c>
      <c r="BR7675" s="4">
        <v>0</v>
      </c>
      <c r="BS7675" s="4" t="e">
        <v>#N/A</v>
      </c>
      <c r="BT7675" s="6" t="e">
        <v>#N/A</v>
      </c>
      <c r="BU7675" s="6">
        <v>0</v>
      </c>
      <c r="BV7675" s="8" t="e">
        <v>#N/A</v>
      </c>
      <c r="BW7675" s="8" t="s">
        <v>113</v>
      </c>
    </row>
    <row r="7676" spans="1:75" x14ac:dyDescent="0.25">
      <c r="A7676" s="1"/>
      <c r="C7676" s="1"/>
      <c r="M7676" s="2"/>
      <c r="N7676" s="3"/>
      <c r="O7676" s="3"/>
      <c r="P7676" s="3"/>
      <c r="Q7676" s="3"/>
      <c r="R7676" s="3"/>
      <c r="S7676" s="3"/>
      <c r="AQ7676" s="1"/>
      <c r="AV7676" s="1"/>
      <c r="BM7676" s="5" t="e">
        <v>#N/A</v>
      </c>
      <c r="BN7676" t="e">
        <v>#N/A</v>
      </c>
      <c r="BO7676" t="e">
        <v>#N/A</v>
      </c>
      <c r="BP7676" s="4" t="e">
        <v>#N/A</v>
      </c>
      <c r="BQ7676" s="4" t="s">
        <v>147</v>
      </c>
      <c r="BR7676" s="4">
        <v>0</v>
      </c>
      <c r="BS7676" s="4" t="e">
        <v>#N/A</v>
      </c>
      <c r="BT7676" s="6" t="e">
        <v>#N/A</v>
      </c>
      <c r="BU7676" s="6">
        <v>0</v>
      </c>
      <c r="BV7676" s="8" t="e">
        <v>#N/A</v>
      </c>
      <c r="BW7676" s="8" t="s">
        <v>113</v>
      </c>
    </row>
    <row r="7677" spans="1:75" x14ac:dyDescent="0.25">
      <c r="A7677" s="1"/>
      <c r="C7677" s="1"/>
      <c r="M7677" s="2"/>
      <c r="N7677" s="3"/>
      <c r="O7677" s="3"/>
      <c r="P7677" s="3"/>
      <c r="Q7677" s="3"/>
      <c r="R7677" s="3"/>
      <c r="S7677" s="3"/>
      <c r="AQ7677" s="1"/>
      <c r="AV7677" s="1"/>
      <c r="BM7677" s="5" t="e">
        <v>#N/A</v>
      </c>
      <c r="BN7677" t="e">
        <v>#N/A</v>
      </c>
      <c r="BO7677" t="e">
        <v>#N/A</v>
      </c>
      <c r="BP7677" s="4" t="e">
        <v>#N/A</v>
      </c>
      <c r="BQ7677" s="4" t="s">
        <v>147</v>
      </c>
      <c r="BR7677" s="4">
        <v>0</v>
      </c>
      <c r="BS7677" s="4" t="e">
        <v>#N/A</v>
      </c>
      <c r="BT7677" s="6" t="e">
        <v>#N/A</v>
      </c>
      <c r="BU7677" s="6">
        <v>0</v>
      </c>
      <c r="BV7677" s="8" t="e">
        <v>#N/A</v>
      </c>
      <c r="BW7677" s="8" t="s">
        <v>113</v>
      </c>
    </row>
    <row r="7678" spans="1:75" x14ac:dyDescent="0.25">
      <c r="A7678" s="1"/>
      <c r="C7678" s="1"/>
      <c r="M7678" s="2"/>
      <c r="N7678" s="3"/>
      <c r="O7678" s="3"/>
      <c r="P7678" s="3"/>
      <c r="Q7678" s="3"/>
      <c r="R7678" s="3"/>
      <c r="S7678" s="3"/>
      <c r="AQ7678" s="1"/>
      <c r="AV7678" s="1"/>
      <c r="BM7678" s="5" t="e">
        <v>#N/A</v>
      </c>
      <c r="BN7678" t="e">
        <v>#N/A</v>
      </c>
      <c r="BO7678" t="e">
        <v>#N/A</v>
      </c>
      <c r="BP7678" s="4" t="e">
        <v>#N/A</v>
      </c>
      <c r="BQ7678" s="4" t="s">
        <v>147</v>
      </c>
      <c r="BR7678" s="4">
        <v>0</v>
      </c>
      <c r="BS7678" s="4" t="e">
        <v>#N/A</v>
      </c>
      <c r="BT7678" s="6" t="e">
        <v>#N/A</v>
      </c>
      <c r="BU7678" s="6">
        <v>0</v>
      </c>
      <c r="BV7678" s="8" t="e">
        <v>#N/A</v>
      </c>
      <c r="BW7678" s="8" t="s">
        <v>113</v>
      </c>
    </row>
    <row r="7679" spans="1:75" x14ac:dyDescent="0.25">
      <c r="A7679" s="1"/>
      <c r="C7679" s="1"/>
      <c r="M7679" s="2"/>
      <c r="N7679" s="3"/>
      <c r="O7679" s="3"/>
      <c r="P7679" s="3"/>
      <c r="Q7679" s="3"/>
      <c r="R7679" s="3"/>
      <c r="S7679" s="3"/>
      <c r="AQ7679" s="1"/>
      <c r="AV7679" s="1"/>
      <c r="BM7679" s="5" t="e">
        <v>#N/A</v>
      </c>
      <c r="BN7679" t="e">
        <v>#N/A</v>
      </c>
      <c r="BO7679" t="e">
        <v>#N/A</v>
      </c>
      <c r="BP7679" s="4" t="e">
        <v>#N/A</v>
      </c>
      <c r="BQ7679" s="4" t="s">
        <v>147</v>
      </c>
      <c r="BR7679" s="4">
        <v>0</v>
      </c>
      <c r="BS7679" s="4" t="e">
        <v>#N/A</v>
      </c>
      <c r="BT7679" s="6" t="e">
        <v>#N/A</v>
      </c>
      <c r="BU7679" s="6">
        <v>0</v>
      </c>
      <c r="BV7679" s="8" t="e">
        <v>#N/A</v>
      </c>
      <c r="BW7679" s="8" t="s">
        <v>113</v>
      </c>
    </row>
    <row r="7680" spans="1:75" x14ac:dyDescent="0.25">
      <c r="A7680" s="1"/>
      <c r="C7680" s="1"/>
      <c r="M7680" s="2"/>
      <c r="N7680" s="3"/>
      <c r="O7680" s="3"/>
      <c r="P7680" s="3"/>
      <c r="Q7680" s="3"/>
      <c r="R7680" s="3"/>
      <c r="S7680" s="3"/>
      <c r="AQ7680" s="1"/>
      <c r="AV7680" s="1"/>
      <c r="BM7680" s="5" t="e">
        <v>#N/A</v>
      </c>
      <c r="BN7680" t="e">
        <v>#N/A</v>
      </c>
      <c r="BO7680" t="e">
        <v>#N/A</v>
      </c>
      <c r="BP7680" s="4" t="e">
        <v>#N/A</v>
      </c>
      <c r="BQ7680" s="4" t="s">
        <v>147</v>
      </c>
      <c r="BR7680" s="4">
        <v>0</v>
      </c>
      <c r="BS7680" s="4" t="e">
        <v>#N/A</v>
      </c>
      <c r="BT7680" s="6" t="e">
        <v>#N/A</v>
      </c>
      <c r="BU7680" s="6">
        <v>0</v>
      </c>
      <c r="BV7680" s="8" t="e">
        <v>#N/A</v>
      </c>
      <c r="BW7680" s="8" t="s">
        <v>113</v>
      </c>
    </row>
    <row r="7681" spans="1:75" x14ac:dyDescent="0.25">
      <c r="A7681" s="1"/>
      <c r="C7681" s="1"/>
      <c r="M7681" s="2"/>
      <c r="N7681" s="3"/>
      <c r="O7681" s="3"/>
      <c r="P7681" s="3"/>
      <c r="Q7681" s="3"/>
      <c r="R7681" s="3"/>
      <c r="S7681" s="3"/>
      <c r="AQ7681" s="1"/>
      <c r="AV7681" s="1"/>
      <c r="BM7681" s="5" t="e">
        <v>#N/A</v>
      </c>
      <c r="BN7681" t="e">
        <v>#N/A</v>
      </c>
      <c r="BO7681" t="e">
        <v>#N/A</v>
      </c>
      <c r="BP7681" s="4" t="e">
        <v>#N/A</v>
      </c>
      <c r="BQ7681" s="4" t="s">
        <v>147</v>
      </c>
      <c r="BR7681" s="4">
        <v>0</v>
      </c>
      <c r="BS7681" s="4" t="e">
        <v>#N/A</v>
      </c>
      <c r="BT7681" s="6" t="e">
        <v>#N/A</v>
      </c>
      <c r="BU7681" s="6">
        <v>0</v>
      </c>
      <c r="BV7681" s="8" t="e">
        <v>#N/A</v>
      </c>
      <c r="BW7681" s="8" t="s">
        <v>113</v>
      </c>
    </row>
    <row r="7682" spans="1:75" x14ac:dyDescent="0.25">
      <c r="A7682" s="1"/>
      <c r="C7682" s="1"/>
      <c r="M7682" s="2"/>
      <c r="N7682" s="3"/>
      <c r="O7682" s="3"/>
      <c r="P7682" s="3"/>
      <c r="Q7682" s="3"/>
      <c r="R7682" s="3"/>
      <c r="S7682" s="3"/>
      <c r="AQ7682" s="1"/>
      <c r="AV7682" s="1"/>
      <c r="BM7682" s="5" t="e">
        <v>#N/A</v>
      </c>
      <c r="BN7682" t="e">
        <v>#N/A</v>
      </c>
      <c r="BO7682" t="e">
        <v>#N/A</v>
      </c>
      <c r="BP7682" s="4" t="e">
        <v>#N/A</v>
      </c>
      <c r="BQ7682" s="4" t="s">
        <v>147</v>
      </c>
      <c r="BR7682" s="4">
        <v>0</v>
      </c>
      <c r="BS7682" s="4" t="e">
        <v>#N/A</v>
      </c>
      <c r="BT7682" s="6" t="e">
        <v>#N/A</v>
      </c>
      <c r="BU7682" s="6">
        <v>0</v>
      </c>
      <c r="BV7682" s="8" t="e">
        <v>#N/A</v>
      </c>
      <c r="BW7682" s="8" t="s">
        <v>113</v>
      </c>
    </row>
    <row r="7683" spans="1:75" x14ac:dyDescent="0.25">
      <c r="A7683" s="1"/>
      <c r="C7683" s="1"/>
      <c r="M7683" s="2"/>
      <c r="N7683" s="3"/>
      <c r="O7683" s="3"/>
      <c r="P7683" s="3"/>
      <c r="Q7683" s="3"/>
      <c r="R7683" s="3"/>
      <c r="S7683" s="3"/>
      <c r="AQ7683" s="1"/>
      <c r="AV7683" s="1"/>
      <c r="BM7683" s="5" t="e">
        <v>#N/A</v>
      </c>
      <c r="BN7683" t="e">
        <v>#N/A</v>
      </c>
      <c r="BO7683" t="e">
        <v>#N/A</v>
      </c>
      <c r="BP7683" s="4" t="e">
        <v>#N/A</v>
      </c>
      <c r="BQ7683" s="4" t="s">
        <v>147</v>
      </c>
      <c r="BR7683" s="4">
        <v>0</v>
      </c>
      <c r="BS7683" s="4" t="e">
        <v>#N/A</v>
      </c>
      <c r="BT7683" s="6" t="e">
        <v>#N/A</v>
      </c>
      <c r="BU7683" s="6">
        <v>0</v>
      </c>
      <c r="BV7683" s="8" t="e">
        <v>#N/A</v>
      </c>
      <c r="BW7683" s="8" t="s">
        <v>113</v>
      </c>
    </row>
    <row r="7684" spans="1:75" x14ac:dyDescent="0.25">
      <c r="A7684" s="1"/>
      <c r="C7684" s="1"/>
      <c r="M7684" s="2"/>
      <c r="N7684" s="3"/>
      <c r="O7684" s="3"/>
      <c r="P7684" s="3"/>
      <c r="Q7684" s="3"/>
      <c r="R7684" s="3"/>
      <c r="S7684" s="3"/>
      <c r="AQ7684" s="1"/>
      <c r="AV7684" s="1"/>
      <c r="BM7684" s="5" t="e">
        <v>#N/A</v>
      </c>
      <c r="BN7684" t="e">
        <v>#N/A</v>
      </c>
      <c r="BO7684" t="e">
        <v>#N/A</v>
      </c>
      <c r="BP7684" s="4" t="e">
        <v>#N/A</v>
      </c>
      <c r="BQ7684" s="4" t="s">
        <v>147</v>
      </c>
      <c r="BR7684" s="4">
        <v>0</v>
      </c>
      <c r="BS7684" s="4" t="e">
        <v>#N/A</v>
      </c>
      <c r="BT7684" s="6" t="e">
        <v>#N/A</v>
      </c>
      <c r="BU7684" s="6">
        <v>0</v>
      </c>
      <c r="BV7684" s="8" t="e">
        <v>#N/A</v>
      </c>
      <c r="BW7684" s="8" t="s">
        <v>113</v>
      </c>
    </row>
    <row r="7685" spans="1:75" x14ac:dyDescent="0.25">
      <c r="A7685" s="1"/>
      <c r="C7685" s="1"/>
      <c r="M7685" s="2"/>
      <c r="N7685" s="3"/>
      <c r="O7685" s="3"/>
      <c r="P7685" s="3"/>
      <c r="Q7685" s="3"/>
      <c r="R7685" s="3"/>
      <c r="S7685" s="3"/>
      <c r="AQ7685" s="1"/>
      <c r="AV7685" s="1"/>
      <c r="BM7685" s="5" t="e">
        <v>#N/A</v>
      </c>
      <c r="BN7685" t="e">
        <v>#N/A</v>
      </c>
      <c r="BO7685" t="e">
        <v>#N/A</v>
      </c>
      <c r="BP7685" s="4" t="e">
        <v>#N/A</v>
      </c>
      <c r="BQ7685" s="4" t="s">
        <v>147</v>
      </c>
      <c r="BR7685" s="4">
        <v>0</v>
      </c>
      <c r="BS7685" s="4" t="e">
        <v>#N/A</v>
      </c>
      <c r="BT7685" s="6" t="e">
        <v>#N/A</v>
      </c>
      <c r="BU7685" s="6">
        <v>0</v>
      </c>
      <c r="BV7685" s="8" t="e">
        <v>#N/A</v>
      </c>
      <c r="BW7685" s="8" t="s">
        <v>113</v>
      </c>
    </row>
    <row r="7686" spans="1:75" x14ac:dyDescent="0.25">
      <c r="A7686" s="1"/>
      <c r="C7686" s="1"/>
      <c r="M7686" s="2"/>
      <c r="N7686" s="3"/>
      <c r="O7686" s="3"/>
      <c r="P7686" s="3"/>
      <c r="Q7686" s="3"/>
      <c r="R7686" s="3"/>
      <c r="S7686" s="3"/>
      <c r="AQ7686" s="1"/>
      <c r="AV7686" s="1"/>
      <c r="BM7686" s="5" t="e">
        <v>#N/A</v>
      </c>
      <c r="BN7686" t="e">
        <v>#N/A</v>
      </c>
      <c r="BO7686" t="e">
        <v>#N/A</v>
      </c>
      <c r="BP7686" s="4" t="e">
        <v>#N/A</v>
      </c>
      <c r="BQ7686" s="4" t="s">
        <v>147</v>
      </c>
      <c r="BR7686" s="4">
        <v>0</v>
      </c>
      <c r="BS7686" s="4" t="e">
        <v>#N/A</v>
      </c>
      <c r="BT7686" s="6" t="e">
        <v>#N/A</v>
      </c>
      <c r="BU7686" s="6">
        <v>0</v>
      </c>
      <c r="BV7686" s="8" t="e">
        <v>#N/A</v>
      </c>
      <c r="BW7686" s="8" t="s">
        <v>113</v>
      </c>
    </row>
    <row r="7687" spans="1:75" x14ac:dyDescent="0.25">
      <c r="A7687" s="1"/>
      <c r="C7687" s="1"/>
      <c r="M7687" s="2"/>
      <c r="N7687" s="3"/>
      <c r="O7687" s="3"/>
      <c r="P7687" s="3"/>
      <c r="Q7687" s="3"/>
      <c r="R7687" s="3"/>
      <c r="S7687" s="3"/>
      <c r="AQ7687" s="1"/>
      <c r="AV7687" s="1"/>
      <c r="BM7687" s="5" t="e">
        <v>#N/A</v>
      </c>
      <c r="BN7687" t="e">
        <v>#N/A</v>
      </c>
      <c r="BO7687" t="e">
        <v>#N/A</v>
      </c>
      <c r="BP7687" s="4" t="e">
        <v>#N/A</v>
      </c>
      <c r="BQ7687" s="4" t="s">
        <v>147</v>
      </c>
      <c r="BR7687" s="4">
        <v>0</v>
      </c>
      <c r="BS7687" s="4" t="e">
        <v>#N/A</v>
      </c>
      <c r="BT7687" s="6" t="e">
        <v>#N/A</v>
      </c>
      <c r="BU7687" s="6">
        <v>0</v>
      </c>
      <c r="BV7687" s="8" t="e">
        <v>#N/A</v>
      </c>
      <c r="BW7687" s="8" t="s">
        <v>113</v>
      </c>
    </row>
    <row r="7688" spans="1:75" x14ac:dyDescent="0.25">
      <c r="A7688" s="1"/>
      <c r="C7688" s="1"/>
      <c r="M7688" s="2"/>
      <c r="N7688" s="3"/>
      <c r="O7688" s="3"/>
      <c r="P7688" s="3"/>
      <c r="Q7688" s="3"/>
      <c r="R7688" s="3"/>
      <c r="S7688" s="3"/>
      <c r="AQ7688" s="1"/>
      <c r="AV7688" s="1"/>
      <c r="BM7688" s="5" t="e">
        <v>#N/A</v>
      </c>
      <c r="BN7688" t="e">
        <v>#N/A</v>
      </c>
      <c r="BO7688" t="e">
        <v>#N/A</v>
      </c>
      <c r="BP7688" s="4" t="e">
        <v>#N/A</v>
      </c>
      <c r="BQ7688" s="4" t="s">
        <v>147</v>
      </c>
      <c r="BR7688" s="4">
        <v>0</v>
      </c>
      <c r="BS7688" s="4" t="e">
        <v>#N/A</v>
      </c>
      <c r="BT7688" s="6" t="e">
        <v>#N/A</v>
      </c>
      <c r="BU7688" s="6">
        <v>0</v>
      </c>
      <c r="BV7688" s="8" t="e">
        <v>#N/A</v>
      </c>
      <c r="BW7688" s="8" t="s">
        <v>113</v>
      </c>
    </row>
    <row r="7689" spans="1:75" x14ac:dyDescent="0.25">
      <c r="A7689" s="1"/>
      <c r="C7689" s="1"/>
      <c r="M7689" s="2"/>
      <c r="N7689" s="3"/>
      <c r="O7689" s="3"/>
      <c r="P7689" s="3"/>
      <c r="Q7689" s="3"/>
      <c r="R7689" s="3"/>
      <c r="S7689" s="3"/>
      <c r="AQ7689" s="1"/>
      <c r="AV7689" s="1"/>
      <c r="BM7689" s="5" t="e">
        <v>#N/A</v>
      </c>
      <c r="BN7689" t="e">
        <v>#N/A</v>
      </c>
      <c r="BO7689" t="e">
        <v>#N/A</v>
      </c>
      <c r="BP7689" s="4" t="e">
        <v>#N/A</v>
      </c>
      <c r="BQ7689" s="4" t="s">
        <v>147</v>
      </c>
      <c r="BR7689" s="4">
        <v>0</v>
      </c>
      <c r="BS7689" s="4" t="e">
        <v>#N/A</v>
      </c>
      <c r="BT7689" s="6" t="e">
        <v>#N/A</v>
      </c>
      <c r="BU7689" s="6">
        <v>0</v>
      </c>
      <c r="BV7689" s="8" t="e">
        <v>#N/A</v>
      </c>
      <c r="BW7689" s="8" t="s">
        <v>113</v>
      </c>
    </row>
    <row r="7690" spans="1:75" x14ac:dyDescent="0.25">
      <c r="A7690" s="1"/>
      <c r="C7690" s="1"/>
      <c r="M7690" s="2"/>
      <c r="N7690" s="3"/>
      <c r="O7690" s="3"/>
      <c r="P7690" s="3"/>
      <c r="Q7690" s="3"/>
      <c r="R7690" s="3"/>
      <c r="S7690" s="3"/>
      <c r="AQ7690" s="1"/>
      <c r="AV7690" s="1"/>
      <c r="BM7690" s="5" t="e">
        <v>#N/A</v>
      </c>
      <c r="BN7690" t="e">
        <v>#N/A</v>
      </c>
      <c r="BO7690" t="e">
        <v>#N/A</v>
      </c>
      <c r="BP7690" s="4" t="e">
        <v>#N/A</v>
      </c>
      <c r="BQ7690" s="4" t="s">
        <v>147</v>
      </c>
      <c r="BR7690" s="4">
        <v>0</v>
      </c>
      <c r="BS7690" s="4" t="e">
        <v>#N/A</v>
      </c>
      <c r="BT7690" s="6" t="e">
        <v>#N/A</v>
      </c>
      <c r="BU7690" s="6">
        <v>0</v>
      </c>
      <c r="BV7690" s="8" t="e">
        <v>#N/A</v>
      </c>
      <c r="BW7690" s="8" t="s">
        <v>113</v>
      </c>
    </row>
    <row r="7691" spans="1:75" x14ac:dyDescent="0.25">
      <c r="A7691" s="1"/>
      <c r="C7691" s="1"/>
      <c r="M7691" s="2"/>
      <c r="N7691" s="3"/>
      <c r="O7691" s="3"/>
      <c r="P7691" s="3"/>
      <c r="Q7691" s="3"/>
      <c r="R7691" s="3"/>
      <c r="S7691" s="3"/>
      <c r="AQ7691" s="1"/>
      <c r="AV7691" s="1"/>
      <c r="BM7691" s="5" t="e">
        <v>#N/A</v>
      </c>
      <c r="BN7691" t="e">
        <v>#N/A</v>
      </c>
      <c r="BO7691" t="e">
        <v>#N/A</v>
      </c>
      <c r="BP7691" s="4" t="e">
        <v>#N/A</v>
      </c>
      <c r="BQ7691" s="4" t="s">
        <v>147</v>
      </c>
      <c r="BR7691" s="4">
        <v>0</v>
      </c>
      <c r="BS7691" s="4" t="e">
        <v>#N/A</v>
      </c>
      <c r="BT7691" s="6" t="e">
        <v>#N/A</v>
      </c>
      <c r="BU7691" s="6">
        <v>0</v>
      </c>
      <c r="BV7691" s="8" t="e">
        <v>#N/A</v>
      </c>
      <c r="BW7691" s="8" t="s">
        <v>113</v>
      </c>
    </row>
    <row r="7692" spans="1:75" x14ac:dyDescent="0.25">
      <c r="A7692" s="1"/>
      <c r="C7692" s="1"/>
      <c r="M7692" s="2"/>
      <c r="N7692" s="3"/>
      <c r="O7692" s="3"/>
      <c r="P7692" s="3"/>
      <c r="Q7692" s="3"/>
      <c r="R7692" s="3"/>
      <c r="S7692" s="3"/>
      <c r="AQ7692" s="1"/>
      <c r="AV7692" s="1"/>
      <c r="BM7692" s="5" t="e">
        <v>#N/A</v>
      </c>
      <c r="BN7692" t="e">
        <v>#N/A</v>
      </c>
      <c r="BO7692" t="e">
        <v>#N/A</v>
      </c>
      <c r="BP7692" s="4" t="e">
        <v>#N/A</v>
      </c>
      <c r="BQ7692" s="4" t="s">
        <v>147</v>
      </c>
      <c r="BR7692" s="4">
        <v>0</v>
      </c>
      <c r="BS7692" s="4" t="e">
        <v>#N/A</v>
      </c>
      <c r="BT7692" s="6" t="e">
        <v>#N/A</v>
      </c>
      <c r="BU7692" s="6">
        <v>0</v>
      </c>
      <c r="BV7692" s="8" t="e">
        <v>#N/A</v>
      </c>
      <c r="BW7692" s="8" t="s">
        <v>113</v>
      </c>
    </row>
    <row r="7693" spans="1:75" x14ac:dyDescent="0.25">
      <c r="A7693" s="1"/>
      <c r="C7693" s="1"/>
      <c r="M7693" s="2"/>
      <c r="N7693" s="3"/>
      <c r="O7693" s="3"/>
      <c r="P7693" s="3"/>
      <c r="Q7693" s="3"/>
      <c r="R7693" s="3"/>
      <c r="S7693" s="3"/>
      <c r="AQ7693" s="1"/>
      <c r="AV7693" s="1"/>
      <c r="BM7693" s="5" t="e">
        <v>#N/A</v>
      </c>
      <c r="BN7693" t="e">
        <v>#N/A</v>
      </c>
      <c r="BO7693" t="e">
        <v>#N/A</v>
      </c>
      <c r="BP7693" s="4" t="e">
        <v>#N/A</v>
      </c>
      <c r="BQ7693" s="4" t="s">
        <v>147</v>
      </c>
      <c r="BR7693" s="4">
        <v>0</v>
      </c>
      <c r="BS7693" s="4" t="e">
        <v>#N/A</v>
      </c>
      <c r="BT7693" s="6" t="e">
        <v>#N/A</v>
      </c>
      <c r="BU7693" s="6">
        <v>0</v>
      </c>
      <c r="BV7693" s="8" t="e">
        <v>#N/A</v>
      </c>
      <c r="BW7693" s="8" t="s">
        <v>113</v>
      </c>
    </row>
    <row r="7694" spans="1:75" x14ac:dyDescent="0.25">
      <c r="A7694" s="1"/>
      <c r="C7694" s="1"/>
      <c r="M7694" s="2"/>
      <c r="N7694" s="3"/>
      <c r="O7694" s="3"/>
      <c r="P7694" s="3"/>
      <c r="Q7694" s="3"/>
      <c r="R7694" s="3"/>
      <c r="S7694" s="3"/>
      <c r="AQ7694" s="1"/>
      <c r="AV7694" s="1"/>
      <c r="BM7694" s="5" t="e">
        <v>#N/A</v>
      </c>
      <c r="BN7694" t="e">
        <v>#N/A</v>
      </c>
      <c r="BO7694" t="e">
        <v>#N/A</v>
      </c>
      <c r="BP7694" s="4" t="e">
        <v>#N/A</v>
      </c>
      <c r="BQ7694" s="4" t="s">
        <v>147</v>
      </c>
      <c r="BR7694" s="4">
        <v>0</v>
      </c>
      <c r="BS7694" s="4" t="e">
        <v>#N/A</v>
      </c>
      <c r="BT7694" s="6" t="e">
        <v>#N/A</v>
      </c>
      <c r="BU7694" s="6">
        <v>0</v>
      </c>
      <c r="BV7694" s="8" t="e">
        <v>#N/A</v>
      </c>
      <c r="BW7694" s="8" t="s">
        <v>113</v>
      </c>
    </row>
    <row r="7695" spans="1:75" x14ac:dyDescent="0.25">
      <c r="A7695" s="1"/>
      <c r="C7695" s="1"/>
      <c r="M7695" s="2"/>
      <c r="N7695" s="3"/>
      <c r="O7695" s="3"/>
      <c r="P7695" s="3"/>
      <c r="Q7695" s="3"/>
      <c r="R7695" s="3"/>
      <c r="S7695" s="3"/>
      <c r="AQ7695" s="1"/>
      <c r="AV7695" s="1"/>
      <c r="BM7695" s="5" t="e">
        <v>#N/A</v>
      </c>
      <c r="BN7695" t="e">
        <v>#N/A</v>
      </c>
      <c r="BO7695" t="e">
        <v>#N/A</v>
      </c>
      <c r="BP7695" s="4" t="e">
        <v>#N/A</v>
      </c>
      <c r="BQ7695" s="4" t="s">
        <v>147</v>
      </c>
      <c r="BR7695" s="4">
        <v>0</v>
      </c>
      <c r="BS7695" s="4" t="e">
        <v>#N/A</v>
      </c>
      <c r="BT7695" s="6" t="e">
        <v>#N/A</v>
      </c>
      <c r="BU7695" s="6">
        <v>0</v>
      </c>
      <c r="BV7695" s="8" t="e">
        <v>#N/A</v>
      </c>
      <c r="BW7695" s="8" t="s">
        <v>113</v>
      </c>
    </row>
    <row r="7696" spans="1:75" x14ac:dyDescent="0.25">
      <c r="A7696" s="1"/>
      <c r="C7696" s="1"/>
      <c r="M7696" s="2"/>
      <c r="N7696" s="3"/>
      <c r="O7696" s="3"/>
      <c r="P7696" s="3"/>
      <c r="Q7696" s="3"/>
      <c r="R7696" s="3"/>
      <c r="S7696" s="3"/>
      <c r="AQ7696" s="1"/>
      <c r="AV7696" s="1"/>
      <c r="BM7696" s="5" t="e">
        <v>#N/A</v>
      </c>
      <c r="BN7696" t="e">
        <v>#N/A</v>
      </c>
      <c r="BO7696" t="e">
        <v>#N/A</v>
      </c>
      <c r="BP7696" s="4" t="e">
        <v>#N/A</v>
      </c>
      <c r="BQ7696" s="4" t="s">
        <v>147</v>
      </c>
      <c r="BR7696" s="4">
        <v>0</v>
      </c>
      <c r="BS7696" s="4" t="e">
        <v>#N/A</v>
      </c>
      <c r="BT7696" s="6" t="e">
        <v>#N/A</v>
      </c>
      <c r="BU7696" s="6">
        <v>0</v>
      </c>
      <c r="BV7696" s="8" t="e">
        <v>#N/A</v>
      </c>
      <c r="BW7696" s="8" t="s">
        <v>113</v>
      </c>
    </row>
    <row r="7697" spans="1:75" x14ac:dyDescent="0.25">
      <c r="A7697" s="1"/>
      <c r="C7697" s="1"/>
      <c r="M7697" s="2"/>
      <c r="N7697" s="3"/>
      <c r="O7697" s="3"/>
      <c r="P7697" s="3"/>
      <c r="Q7697" s="3"/>
      <c r="R7697" s="3"/>
      <c r="S7697" s="3"/>
      <c r="AQ7697" s="1"/>
      <c r="AV7697" s="1"/>
      <c r="BM7697" s="5" t="e">
        <v>#N/A</v>
      </c>
      <c r="BN7697" t="e">
        <v>#N/A</v>
      </c>
      <c r="BO7697" t="e">
        <v>#N/A</v>
      </c>
      <c r="BP7697" s="4" t="e">
        <v>#N/A</v>
      </c>
      <c r="BQ7697" s="4" t="s">
        <v>147</v>
      </c>
      <c r="BR7697" s="4">
        <v>0</v>
      </c>
      <c r="BS7697" s="4" t="e">
        <v>#N/A</v>
      </c>
      <c r="BT7697" s="6" t="e">
        <v>#N/A</v>
      </c>
      <c r="BU7697" s="6">
        <v>0</v>
      </c>
      <c r="BV7697" s="8" t="e">
        <v>#N/A</v>
      </c>
      <c r="BW7697" s="8" t="s">
        <v>113</v>
      </c>
    </row>
    <row r="7698" spans="1:75" x14ac:dyDescent="0.25">
      <c r="A7698" s="1"/>
      <c r="C7698" s="1"/>
      <c r="M7698" s="2"/>
      <c r="N7698" s="3"/>
      <c r="O7698" s="3"/>
      <c r="P7698" s="3"/>
      <c r="Q7698" s="3"/>
      <c r="R7698" s="3"/>
      <c r="S7698" s="3"/>
      <c r="AQ7698" s="1"/>
      <c r="AV7698" s="1"/>
      <c r="BM7698" s="5" t="e">
        <v>#N/A</v>
      </c>
      <c r="BN7698" t="e">
        <v>#N/A</v>
      </c>
      <c r="BO7698" t="e">
        <v>#N/A</v>
      </c>
      <c r="BP7698" s="4" t="e">
        <v>#N/A</v>
      </c>
      <c r="BQ7698" s="4" t="s">
        <v>147</v>
      </c>
      <c r="BR7698" s="4">
        <v>0</v>
      </c>
      <c r="BS7698" s="4" t="e">
        <v>#N/A</v>
      </c>
      <c r="BT7698" s="6" t="e">
        <v>#N/A</v>
      </c>
      <c r="BU7698" s="6">
        <v>0</v>
      </c>
      <c r="BV7698" s="8" t="e">
        <v>#N/A</v>
      </c>
      <c r="BW7698" s="8" t="s">
        <v>113</v>
      </c>
    </row>
    <row r="7699" spans="1:75" x14ac:dyDescent="0.25">
      <c r="A7699" s="1"/>
      <c r="C7699" s="1"/>
      <c r="M7699" s="2"/>
      <c r="N7699" s="3"/>
      <c r="O7699" s="3"/>
      <c r="P7699" s="3"/>
      <c r="Q7699" s="3"/>
      <c r="R7699" s="3"/>
      <c r="S7699" s="3"/>
      <c r="AQ7699" s="1"/>
      <c r="AV7699" s="1"/>
      <c r="BM7699" s="5" t="e">
        <v>#N/A</v>
      </c>
      <c r="BN7699" t="e">
        <v>#N/A</v>
      </c>
      <c r="BO7699" t="e">
        <v>#N/A</v>
      </c>
      <c r="BP7699" s="4" t="e">
        <v>#N/A</v>
      </c>
      <c r="BQ7699" s="4" t="s">
        <v>147</v>
      </c>
      <c r="BR7699" s="4">
        <v>0</v>
      </c>
      <c r="BS7699" s="4" t="e">
        <v>#N/A</v>
      </c>
      <c r="BT7699" s="6" t="e">
        <v>#N/A</v>
      </c>
      <c r="BU7699" s="6">
        <v>0</v>
      </c>
      <c r="BV7699" s="8" t="e">
        <v>#N/A</v>
      </c>
      <c r="BW7699" s="8" t="s">
        <v>113</v>
      </c>
    </row>
    <row r="7700" spans="1:75" x14ac:dyDescent="0.25">
      <c r="A7700" s="1"/>
      <c r="C7700" s="1"/>
      <c r="M7700" s="2"/>
      <c r="N7700" s="3"/>
      <c r="O7700" s="3"/>
      <c r="P7700" s="3"/>
      <c r="Q7700" s="3"/>
      <c r="R7700" s="3"/>
      <c r="S7700" s="3"/>
      <c r="AQ7700" s="1"/>
      <c r="AV7700" s="1"/>
      <c r="BM7700" s="5" t="e">
        <v>#N/A</v>
      </c>
      <c r="BN7700" t="e">
        <v>#N/A</v>
      </c>
      <c r="BO7700" t="e">
        <v>#N/A</v>
      </c>
      <c r="BP7700" s="4" t="e">
        <v>#N/A</v>
      </c>
      <c r="BQ7700" s="4" t="s">
        <v>147</v>
      </c>
      <c r="BR7700" s="4">
        <v>0</v>
      </c>
      <c r="BS7700" s="4" t="e">
        <v>#N/A</v>
      </c>
      <c r="BT7700" s="6" t="e">
        <v>#N/A</v>
      </c>
      <c r="BU7700" s="6">
        <v>0</v>
      </c>
      <c r="BV7700" s="8" t="e">
        <v>#N/A</v>
      </c>
      <c r="BW7700" s="8" t="s">
        <v>113</v>
      </c>
    </row>
    <row r="7701" spans="1:75" x14ac:dyDescent="0.25">
      <c r="A7701" s="1"/>
      <c r="C7701" s="1"/>
      <c r="M7701" s="2"/>
      <c r="N7701" s="3"/>
      <c r="O7701" s="3"/>
      <c r="P7701" s="3"/>
      <c r="Q7701" s="3"/>
      <c r="R7701" s="3"/>
      <c r="S7701" s="3"/>
      <c r="AQ7701" s="1"/>
      <c r="AV7701" s="1"/>
      <c r="BM7701" s="5" t="e">
        <v>#N/A</v>
      </c>
      <c r="BN7701" t="e">
        <v>#N/A</v>
      </c>
      <c r="BO7701" t="e">
        <v>#N/A</v>
      </c>
      <c r="BP7701" s="4" t="e">
        <v>#N/A</v>
      </c>
      <c r="BQ7701" s="4" t="s">
        <v>147</v>
      </c>
      <c r="BR7701" s="4">
        <v>0</v>
      </c>
      <c r="BS7701" s="4" t="e">
        <v>#N/A</v>
      </c>
      <c r="BT7701" s="6" t="e">
        <v>#N/A</v>
      </c>
      <c r="BU7701" s="6">
        <v>0</v>
      </c>
      <c r="BV7701" s="8" t="e">
        <v>#N/A</v>
      </c>
      <c r="BW7701" s="8" t="s">
        <v>113</v>
      </c>
    </row>
    <row r="7702" spans="1:75" x14ac:dyDescent="0.25">
      <c r="A7702" s="1"/>
      <c r="C7702" s="1"/>
      <c r="M7702" s="2"/>
      <c r="N7702" s="3"/>
      <c r="O7702" s="3"/>
      <c r="P7702" s="3"/>
      <c r="Q7702" s="3"/>
      <c r="R7702" s="3"/>
      <c r="S7702" s="3"/>
      <c r="AQ7702" s="1"/>
      <c r="AV7702" s="1"/>
      <c r="BM7702" s="5" t="e">
        <v>#N/A</v>
      </c>
      <c r="BN7702" t="e">
        <v>#N/A</v>
      </c>
      <c r="BO7702" t="e">
        <v>#N/A</v>
      </c>
      <c r="BP7702" s="4" t="e">
        <v>#N/A</v>
      </c>
      <c r="BQ7702" s="4" t="s">
        <v>147</v>
      </c>
      <c r="BR7702" s="4">
        <v>0</v>
      </c>
      <c r="BS7702" s="4" t="e">
        <v>#N/A</v>
      </c>
      <c r="BT7702" s="6" t="e">
        <v>#N/A</v>
      </c>
      <c r="BU7702" s="6">
        <v>0</v>
      </c>
      <c r="BV7702" s="8" t="e">
        <v>#N/A</v>
      </c>
      <c r="BW7702" s="8" t="s">
        <v>113</v>
      </c>
    </row>
    <row r="7703" spans="1:75" x14ac:dyDescent="0.25">
      <c r="A7703" s="1"/>
      <c r="C7703" s="1"/>
      <c r="M7703" s="2"/>
      <c r="N7703" s="3"/>
      <c r="O7703" s="3"/>
      <c r="P7703" s="3"/>
      <c r="Q7703" s="3"/>
      <c r="R7703" s="3"/>
      <c r="S7703" s="3"/>
      <c r="AQ7703" s="1"/>
      <c r="AV7703" s="1"/>
      <c r="BM7703" s="5" t="e">
        <v>#N/A</v>
      </c>
      <c r="BN7703" t="e">
        <v>#N/A</v>
      </c>
      <c r="BO7703" t="e">
        <v>#N/A</v>
      </c>
      <c r="BP7703" s="4" t="e">
        <v>#N/A</v>
      </c>
      <c r="BQ7703" s="4" t="s">
        <v>147</v>
      </c>
      <c r="BR7703" s="4">
        <v>0</v>
      </c>
      <c r="BS7703" s="4" t="e">
        <v>#N/A</v>
      </c>
      <c r="BT7703" s="6" t="e">
        <v>#N/A</v>
      </c>
      <c r="BU7703" s="6">
        <v>0</v>
      </c>
      <c r="BV7703" s="8" t="e">
        <v>#N/A</v>
      </c>
      <c r="BW7703" s="8" t="s">
        <v>113</v>
      </c>
    </row>
    <row r="7704" spans="1:75" x14ac:dyDescent="0.25">
      <c r="A7704" s="1"/>
      <c r="C7704" s="1"/>
      <c r="M7704" s="2"/>
      <c r="N7704" s="3"/>
      <c r="O7704" s="3"/>
      <c r="P7704" s="3"/>
      <c r="Q7704" s="3"/>
      <c r="R7704" s="3"/>
      <c r="S7704" s="3"/>
      <c r="AQ7704" s="1"/>
      <c r="AV7704" s="1"/>
      <c r="BM7704" s="5" t="e">
        <v>#N/A</v>
      </c>
      <c r="BN7704" t="e">
        <v>#N/A</v>
      </c>
      <c r="BO7704" t="e">
        <v>#N/A</v>
      </c>
      <c r="BP7704" s="4" t="e">
        <v>#N/A</v>
      </c>
      <c r="BQ7704" s="4" t="s">
        <v>147</v>
      </c>
      <c r="BR7704" s="4">
        <v>0</v>
      </c>
      <c r="BS7704" s="4" t="e">
        <v>#N/A</v>
      </c>
      <c r="BT7704" s="6" t="e">
        <v>#N/A</v>
      </c>
      <c r="BU7704" s="6">
        <v>0</v>
      </c>
      <c r="BV7704" s="8" t="e">
        <v>#N/A</v>
      </c>
      <c r="BW7704" s="8" t="s">
        <v>113</v>
      </c>
    </row>
    <row r="7705" spans="1:75" x14ac:dyDescent="0.25">
      <c r="A7705" s="1"/>
      <c r="C7705" s="1"/>
      <c r="M7705" s="2"/>
      <c r="N7705" s="3"/>
      <c r="O7705" s="3"/>
      <c r="P7705" s="3"/>
      <c r="Q7705" s="3"/>
      <c r="R7705" s="3"/>
      <c r="S7705" s="3"/>
      <c r="AQ7705" s="1"/>
      <c r="AV7705" s="1"/>
      <c r="BM7705" s="5" t="e">
        <v>#N/A</v>
      </c>
      <c r="BN7705" t="e">
        <v>#N/A</v>
      </c>
      <c r="BO7705" t="e">
        <v>#N/A</v>
      </c>
      <c r="BP7705" s="4" t="e">
        <v>#N/A</v>
      </c>
      <c r="BQ7705" s="4" t="s">
        <v>147</v>
      </c>
      <c r="BR7705" s="4">
        <v>0</v>
      </c>
      <c r="BS7705" s="4" t="e">
        <v>#N/A</v>
      </c>
      <c r="BT7705" s="6" t="e">
        <v>#N/A</v>
      </c>
      <c r="BU7705" s="6">
        <v>0</v>
      </c>
      <c r="BV7705" s="8" t="e">
        <v>#N/A</v>
      </c>
      <c r="BW7705" s="8" t="s">
        <v>113</v>
      </c>
    </row>
    <row r="7706" spans="1:75" x14ac:dyDescent="0.25">
      <c r="A7706" s="1"/>
      <c r="C7706" s="1"/>
      <c r="M7706" s="2"/>
      <c r="N7706" s="3"/>
      <c r="O7706" s="3"/>
      <c r="P7706" s="3"/>
      <c r="Q7706" s="3"/>
      <c r="R7706" s="3"/>
      <c r="S7706" s="3"/>
      <c r="AQ7706" s="1"/>
      <c r="AV7706" s="1"/>
      <c r="BM7706" s="5" t="e">
        <v>#N/A</v>
      </c>
      <c r="BN7706" t="e">
        <v>#N/A</v>
      </c>
      <c r="BO7706" t="e">
        <v>#N/A</v>
      </c>
      <c r="BP7706" s="4" t="e">
        <v>#N/A</v>
      </c>
      <c r="BQ7706" s="4" t="s">
        <v>147</v>
      </c>
      <c r="BR7706" s="4">
        <v>0</v>
      </c>
      <c r="BS7706" s="4" t="e">
        <v>#N/A</v>
      </c>
      <c r="BT7706" s="6" t="e">
        <v>#N/A</v>
      </c>
      <c r="BU7706" s="6">
        <v>0</v>
      </c>
      <c r="BV7706" s="8" t="e">
        <v>#N/A</v>
      </c>
      <c r="BW7706" s="8" t="s">
        <v>113</v>
      </c>
    </row>
    <row r="7707" spans="1:75" x14ac:dyDescent="0.25">
      <c r="A7707" s="1"/>
      <c r="C7707" s="1"/>
      <c r="M7707" s="2"/>
      <c r="N7707" s="3"/>
      <c r="O7707" s="3"/>
      <c r="P7707" s="3"/>
      <c r="Q7707" s="3"/>
      <c r="R7707" s="3"/>
      <c r="S7707" s="3"/>
      <c r="AQ7707" s="1"/>
      <c r="AV7707" s="1"/>
      <c r="BM7707" s="5" t="e">
        <v>#N/A</v>
      </c>
      <c r="BN7707" t="e">
        <v>#N/A</v>
      </c>
      <c r="BO7707" t="e">
        <v>#N/A</v>
      </c>
      <c r="BP7707" s="4" t="e">
        <v>#N/A</v>
      </c>
      <c r="BQ7707" s="4" t="s">
        <v>147</v>
      </c>
      <c r="BR7707" s="4">
        <v>0</v>
      </c>
      <c r="BS7707" s="4" t="e">
        <v>#N/A</v>
      </c>
      <c r="BT7707" s="6" t="e">
        <v>#N/A</v>
      </c>
      <c r="BU7707" s="6">
        <v>0</v>
      </c>
      <c r="BV7707" s="8" t="e">
        <v>#N/A</v>
      </c>
      <c r="BW7707" s="8" t="s">
        <v>113</v>
      </c>
    </row>
    <row r="7708" spans="1:75" x14ac:dyDescent="0.25">
      <c r="A7708" s="1"/>
      <c r="C7708" s="1"/>
      <c r="M7708" s="2"/>
      <c r="N7708" s="3"/>
      <c r="O7708" s="3"/>
      <c r="P7708" s="3"/>
      <c r="Q7708" s="3"/>
      <c r="R7708" s="3"/>
      <c r="S7708" s="3"/>
      <c r="AQ7708" s="1"/>
      <c r="AV7708" s="1"/>
      <c r="BM7708" s="5" t="e">
        <v>#N/A</v>
      </c>
      <c r="BN7708" t="e">
        <v>#N/A</v>
      </c>
      <c r="BO7708" t="e">
        <v>#N/A</v>
      </c>
      <c r="BP7708" s="4" t="e">
        <v>#N/A</v>
      </c>
      <c r="BQ7708" s="4" t="s">
        <v>147</v>
      </c>
      <c r="BR7708" s="4">
        <v>0</v>
      </c>
      <c r="BS7708" s="4" t="e">
        <v>#N/A</v>
      </c>
      <c r="BT7708" s="6" t="e">
        <v>#N/A</v>
      </c>
      <c r="BU7708" s="6">
        <v>0</v>
      </c>
      <c r="BV7708" s="8" t="e">
        <v>#N/A</v>
      </c>
      <c r="BW7708" s="8" t="s">
        <v>113</v>
      </c>
    </row>
    <row r="7709" spans="1:75" x14ac:dyDescent="0.25">
      <c r="A7709" s="1"/>
      <c r="C7709" s="1"/>
      <c r="M7709" s="2"/>
      <c r="N7709" s="3"/>
      <c r="O7709" s="3"/>
      <c r="P7709" s="3"/>
      <c r="Q7709" s="3"/>
      <c r="R7709" s="3"/>
      <c r="S7709" s="3"/>
      <c r="AQ7709" s="1"/>
      <c r="AV7709" s="1"/>
      <c r="BM7709" s="5" t="e">
        <v>#N/A</v>
      </c>
      <c r="BN7709" t="e">
        <v>#N/A</v>
      </c>
      <c r="BO7709" t="e">
        <v>#N/A</v>
      </c>
      <c r="BP7709" s="4" t="e">
        <v>#N/A</v>
      </c>
      <c r="BQ7709" s="4" t="s">
        <v>147</v>
      </c>
      <c r="BR7709" s="4">
        <v>0</v>
      </c>
      <c r="BS7709" s="4" t="e">
        <v>#N/A</v>
      </c>
      <c r="BT7709" s="6" t="e">
        <v>#N/A</v>
      </c>
      <c r="BU7709" s="6">
        <v>0</v>
      </c>
      <c r="BV7709" s="8" t="e">
        <v>#N/A</v>
      </c>
      <c r="BW7709" s="8" t="s">
        <v>113</v>
      </c>
    </row>
    <row r="7710" spans="1:75" x14ac:dyDescent="0.25">
      <c r="A7710" s="1"/>
      <c r="C7710" s="1"/>
      <c r="M7710" s="2"/>
      <c r="N7710" s="3"/>
      <c r="O7710" s="3"/>
      <c r="P7710" s="3"/>
      <c r="Q7710" s="3"/>
      <c r="R7710" s="3"/>
      <c r="S7710" s="3"/>
      <c r="AQ7710" s="1"/>
      <c r="AV7710" s="1"/>
      <c r="BM7710" s="5" t="e">
        <v>#N/A</v>
      </c>
      <c r="BN7710" t="e">
        <v>#N/A</v>
      </c>
      <c r="BO7710" t="e">
        <v>#N/A</v>
      </c>
      <c r="BP7710" s="4" t="e">
        <v>#N/A</v>
      </c>
      <c r="BQ7710" s="4" t="s">
        <v>147</v>
      </c>
      <c r="BR7710" s="4">
        <v>0</v>
      </c>
      <c r="BS7710" s="4" t="e">
        <v>#N/A</v>
      </c>
      <c r="BT7710" s="6" t="e">
        <v>#N/A</v>
      </c>
      <c r="BU7710" s="6">
        <v>0</v>
      </c>
      <c r="BV7710" s="8" t="e">
        <v>#N/A</v>
      </c>
      <c r="BW7710" s="8" t="s">
        <v>113</v>
      </c>
    </row>
    <row r="7711" spans="1:75" x14ac:dyDescent="0.25">
      <c r="A7711" s="1"/>
      <c r="C7711" s="1"/>
      <c r="M7711" s="2"/>
      <c r="N7711" s="3"/>
      <c r="O7711" s="3"/>
      <c r="P7711" s="3"/>
      <c r="Q7711" s="3"/>
      <c r="R7711" s="3"/>
      <c r="S7711" s="3"/>
      <c r="AQ7711" s="1"/>
      <c r="AV7711" s="1"/>
      <c r="BM7711" s="5" t="e">
        <v>#N/A</v>
      </c>
      <c r="BN7711" t="e">
        <v>#N/A</v>
      </c>
      <c r="BO7711" t="e">
        <v>#N/A</v>
      </c>
      <c r="BP7711" s="4" t="e">
        <v>#N/A</v>
      </c>
      <c r="BQ7711" s="4" t="s">
        <v>147</v>
      </c>
      <c r="BR7711" s="4">
        <v>0</v>
      </c>
      <c r="BS7711" s="4" t="e">
        <v>#N/A</v>
      </c>
      <c r="BT7711" s="6" t="e">
        <v>#N/A</v>
      </c>
      <c r="BU7711" s="6">
        <v>0</v>
      </c>
      <c r="BV7711" s="8" t="e">
        <v>#N/A</v>
      </c>
      <c r="BW7711" s="8" t="s">
        <v>113</v>
      </c>
    </row>
    <row r="7712" spans="1:75" x14ac:dyDescent="0.25">
      <c r="A7712" s="1"/>
      <c r="C7712" s="1"/>
      <c r="M7712" s="2"/>
      <c r="N7712" s="3"/>
      <c r="O7712" s="3"/>
      <c r="P7712" s="3"/>
      <c r="Q7712" s="3"/>
      <c r="R7712" s="3"/>
      <c r="S7712" s="3"/>
      <c r="AQ7712" s="1"/>
      <c r="AV7712" s="1"/>
      <c r="BM7712" s="5" t="e">
        <v>#N/A</v>
      </c>
      <c r="BN7712" t="e">
        <v>#N/A</v>
      </c>
      <c r="BO7712" t="e">
        <v>#N/A</v>
      </c>
      <c r="BP7712" s="4" t="e">
        <v>#N/A</v>
      </c>
      <c r="BQ7712" s="4" t="s">
        <v>147</v>
      </c>
      <c r="BR7712" s="4">
        <v>0</v>
      </c>
      <c r="BS7712" s="4" t="e">
        <v>#N/A</v>
      </c>
      <c r="BT7712" s="6" t="e">
        <v>#N/A</v>
      </c>
      <c r="BU7712" s="6">
        <v>0</v>
      </c>
      <c r="BV7712" s="8" t="e">
        <v>#N/A</v>
      </c>
      <c r="BW7712" s="8" t="s">
        <v>113</v>
      </c>
    </row>
    <row r="7713" spans="1:75" x14ac:dyDescent="0.25">
      <c r="A7713" s="1"/>
      <c r="C7713" s="1"/>
      <c r="M7713" s="2"/>
      <c r="N7713" s="3"/>
      <c r="O7713" s="3"/>
      <c r="P7713" s="3"/>
      <c r="Q7713" s="3"/>
      <c r="R7713" s="3"/>
      <c r="S7713" s="3"/>
      <c r="AQ7713" s="1"/>
      <c r="AV7713" s="1"/>
      <c r="BM7713" s="5" t="e">
        <v>#N/A</v>
      </c>
      <c r="BN7713" t="e">
        <v>#N/A</v>
      </c>
      <c r="BO7713" t="e">
        <v>#N/A</v>
      </c>
      <c r="BP7713" s="4" t="e">
        <v>#N/A</v>
      </c>
      <c r="BQ7713" s="4" t="s">
        <v>147</v>
      </c>
      <c r="BR7713" s="4">
        <v>0</v>
      </c>
      <c r="BS7713" s="4" t="e">
        <v>#N/A</v>
      </c>
      <c r="BT7713" s="6" t="e">
        <v>#N/A</v>
      </c>
      <c r="BU7713" s="6">
        <v>0</v>
      </c>
      <c r="BV7713" s="8" t="e">
        <v>#N/A</v>
      </c>
      <c r="BW7713" s="8" t="s">
        <v>113</v>
      </c>
    </row>
    <row r="7714" spans="1:75" x14ac:dyDescent="0.25">
      <c r="A7714" s="1"/>
      <c r="C7714" s="1"/>
      <c r="M7714" s="2"/>
      <c r="N7714" s="3"/>
      <c r="O7714" s="3"/>
      <c r="P7714" s="3"/>
      <c r="Q7714" s="3"/>
      <c r="R7714" s="3"/>
      <c r="S7714" s="3"/>
      <c r="AQ7714" s="1"/>
      <c r="AV7714" s="1"/>
      <c r="BM7714" s="5" t="e">
        <v>#N/A</v>
      </c>
      <c r="BN7714" t="e">
        <v>#N/A</v>
      </c>
      <c r="BO7714" t="e">
        <v>#N/A</v>
      </c>
      <c r="BP7714" s="4" t="e">
        <v>#N/A</v>
      </c>
      <c r="BQ7714" s="4" t="s">
        <v>147</v>
      </c>
      <c r="BR7714" s="4">
        <v>0</v>
      </c>
      <c r="BS7714" s="4" t="e">
        <v>#N/A</v>
      </c>
      <c r="BT7714" s="6" t="e">
        <v>#N/A</v>
      </c>
      <c r="BU7714" s="6">
        <v>0</v>
      </c>
      <c r="BV7714" s="8" t="e">
        <v>#N/A</v>
      </c>
      <c r="BW7714" s="8" t="s">
        <v>113</v>
      </c>
    </row>
    <row r="7715" spans="1:75" x14ac:dyDescent="0.25">
      <c r="A7715" s="1"/>
      <c r="C7715" s="1"/>
      <c r="M7715" s="2"/>
      <c r="N7715" s="3"/>
      <c r="O7715" s="3"/>
      <c r="P7715" s="3"/>
      <c r="Q7715" s="3"/>
      <c r="R7715" s="3"/>
      <c r="S7715" s="3"/>
      <c r="AQ7715" s="1"/>
      <c r="AV7715" s="1"/>
      <c r="BM7715" s="5" t="e">
        <v>#N/A</v>
      </c>
      <c r="BN7715" t="e">
        <v>#N/A</v>
      </c>
      <c r="BO7715" t="e">
        <v>#N/A</v>
      </c>
      <c r="BP7715" s="4" t="e">
        <v>#N/A</v>
      </c>
      <c r="BQ7715" s="4" t="s">
        <v>147</v>
      </c>
      <c r="BR7715" s="4">
        <v>0</v>
      </c>
      <c r="BS7715" s="4" t="e">
        <v>#N/A</v>
      </c>
      <c r="BT7715" s="6" t="e">
        <v>#N/A</v>
      </c>
      <c r="BU7715" s="6">
        <v>0</v>
      </c>
      <c r="BV7715" s="8" t="e">
        <v>#N/A</v>
      </c>
      <c r="BW7715" s="8" t="s">
        <v>113</v>
      </c>
    </row>
    <row r="7716" spans="1:75" x14ac:dyDescent="0.25">
      <c r="A7716" s="1"/>
      <c r="C7716" s="1"/>
      <c r="M7716" s="2"/>
      <c r="N7716" s="3"/>
      <c r="O7716" s="3"/>
      <c r="P7716" s="3"/>
      <c r="Q7716" s="3"/>
      <c r="R7716" s="3"/>
      <c r="S7716" s="3"/>
      <c r="AQ7716" s="1"/>
      <c r="AV7716" s="1"/>
      <c r="BM7716" s="5" t="e">
        <v>#N/A</v>
      </c>
      <c r="BN7716" t="e">
        <v>#N/A</v>
      </c>
      <c r="BO7716" t="e">
        <v>#N/A</v>
      </c>
      <c r="BP7716" s="4" t="e">
        <v>#N/A</v>
      </c>
      <c r="BQ7716" s="4" t="s">
        <v>147</v>
      </c>
      <c r="BR7716" s="4">
        <v>0</v>
      </c>
      <c r="BS7716" s="4" t="e">
        <v>#N/A</v>
      </c>
      <c r="BT7716" s="6" t="e">
        <v>#N/A</v>
      </c>
      <c r="BU7716" s="6">
        <v>0</v>
      </c>
      <c r="BV7716" s="8" t="e">
        <v>#N/A</v>
      </c>
      <c r="BW7716" s="8" t="s">
        <v>113</v>
      </c>
    </row>
    <row r="7717" spans="1:75" x14ac:dyDescent="0.25">
      <c r="A7717" s="1"/>
      <c r="C7717" s="1"/>
      <c r="M7717" s="2"/>
      <c r="N7717" s="3"/>
      <c r="O7717" s="3"/>
      <c r="P7717" s="3"/>
      <c r="Q7717" s="3"/>
      <c r="R7717" s="3"/>
      <c r="S7717" s="3"/>
      <c r="AQ7717" s="1"/>
      <c r="AV7717" s="1"/>
      <c r="BM7717" s="5" t="e">
        <v>#N/A</v>
      </c>
      <c r="BN7717" t="e">
        <v>#N/A</v>
      </c>
      <c r="BO7717" t="e">
        <v>#N/A</v>
      </c>
      <c r="BP7717" s="4" t="e">
        <v>#N/A</v>
      </c>
      <c r="BQ7717" s="4" t="s">
        <v>147</v>
      </c>
      <c r="BR7717" s="4">
        <v>0</v>
      </c>
      <c r="BS7717" s="4" t="e">
        <v>#N/A</v>
      </c>
      <c r="BT7717" s="6" t="e">
        <v>#N/A</v>
      </c>
      <c r="BU7717" s="6">
        <v>0</v>
      </c>
      <c r="BV7717" s="8" t="e">
        <v>#N/A</v>
      </c>
      <c r="BW7717" s="8" t="s">
        <v>113</v>
      </c>
    </row>
    <row r="7718" spans="1:75" x14ac:dyDescent="0.25">
      <c r="A7718" s="1"/>
      <c r="C7718" s="1"/>
      <c r="M7718" s="2"/>
      <c r="N7718" s="3"/>
      <c r="O7718" s="3"/>
      <c r="P7718" s="3"/>
      <c r="Q7718" s="3"/>
      <c r="R7718" s="3"/>
      <c r="S7718" s="3"/>
      <c r="AQ7718" s="1"/>
      <c r="AV7718" s="1"/>
      <c r="BM7718" s="5" t="e">
        <v>#N/A</v>
      </c>
      <c r="BN7718" t="e">
        <v>#N/A</v>
      </c>
      <c r="BO7718" t="e">
        <v>#N/A</v>
      </c>
      <c r="BP7718" s="4" t="e">
        <v>#N/A</v>
      </c>
      <c r="BQ7718" s="4" t="s">
        <v>147</v>
      </c>
      <c r="BR7718" s="4">
        <v>0</v>
      </c>
      <c r="BS7718" s="4" t="e">
        <v>#N/A</v>
      </c>
      <c r="BT7718" s="6" t="e">
        <v>#N/A</v>
      </c>
      <c r="BU7718" s="6">
        <v>0</v>
      </c>
      <c r="BV7718" s="8" t="e">
        <v>#N/A</v>
      </c>
      <c r="BW7718" s="8" t="s">
        <v>113</v>
      </c>
    </row>
    <row r="7719" spans="1:75" x14ac:dyDescent="0.25">
      <c r="A7719" s="1"/>
      <c r="C7719" s="1"/>
      <c r="M7719" s="2"/>
      <c r="N7719" s="3"/>
      <c r="O7719" s="3"/>
      <c r="P7719" s="3"/>
      <c r="Q7719" s="3"/>
      <c r="R7719" s="3"/>
      <c r="S7719" s="3"/>
      <c r="AQ7719" s="1"/>
      <c r="AV7719" s="1"/>
      <c r="BM7719" s="5" t="e">
        <v>#N/A</v>
      </c>
      <c r="BN7719" t="e">
        <v>#N/A</v>
      </c>
      <c r="BO7719" t="e">
        <v>#N/A</v>
      </c>
      <c r="BP7719" s="4" t="e">
        <v>#N/A</v>
      </c>
      <c r="BQ7719" s="4" t="s">
        <v>147</v>
      </c>
      <c r="BR7719" s="4">
        <v>0</v>
      </c>
      <c r="BS7719" s="4" t="e">
        <v>#N/A</v>
      </c>
      <c r="BT7719" s="6" t="e">
        <v>#N/A</v>
      </c>
      <c r="BU7719" s="6">
        <v>0</v>
      </c>
      <c r="BV7719" s="8" t="e">
        <v>#N/A</v>
      </c>
      <c r="BW7719" s="8" t="s">
        <v>113</v>
      </c>
    </row>
    <row r="7720" spans="1:75" x14ac:dyDescent="0.25">
      <c r="A7720" s="1"/>
      <c r="C7720" s="1"/>
      <c r="M7720" s="2"/>
      <c r="N7720" s="3"/>
      <c r="O7720" s="3"/>
      <c r="P7720" s="3"/>
      <c r="Q7720" s="3"/>
      <c r="R7720" s="3"/>
      <c r="S7720" s="3"/>
      <c r="AQ7720" s="1"/>
      <c r="AV7720" s="1"/>
      <c r="BM7720" s="5" t="e">
        <v>#N/A</v>
      </c>
      <c r="BN7720" t="e">
        <v>#N/A</v>
      </c>
      <c r="BO7720" t="e">
        <v>#N/A</v>
      </c>
      <c r="BP7720" s="4" t="e">
        <v>#N/A</v>
      </c>
      <c r="BQ7720" s="4" t="s">
        <v>147</v>
      </c>
      <c r="BR7720" s="4">
        <v>0</v>
      </c>
      <c r="BS7720" s="4" t="e">
        <v>#N/A</v>
      </c>
      <c r="BT7720" s="6" t="e">
        <v>#N/A</v>
      </c>
      <c r="BU7720" s="6">
        <v>0</v>
      </c>
      <c r="BV7720" s="8" t="e">
        <v>#N/A</v>
      </c>
      <c r="BW7720" s="8" t="s">
        <v>113</v>
      </c>
    </row>
    <row r="7721" spans="1:75" x14ac:dyDescent="0.25">
      <c r="A7721" s="1"/>
      <c r="C7721" s="1"/>
      <c r="M7721" s="2"/>
      <c r="N7721" s="3"/>
      <c r="O7721" s="3"/>
      <c r="P7721" s="3"/>
      <c r="Q7721" s="3"/>
      <c r="R7721" s="3"/>
      <c r="S7721" s="3"/>
      <c r="AQ7721" s="1"/>
      <c r="AV7721" s="1"/>
      <c r="BM7721" s="5" t="e">
        <v>#N/A</v>
      </c>
      <c r="BN7721" t="e">
        <v>#N/A</v>
      </c>
      <c r="BO7721" t="e">
        <v>#N/A</v>
      </c>
      <c r="BP7721" s="4" t="e">
        <v>#N/A</v>
      </c>
      <c r="BQ7721" s="4" t="s">
        <v>147</v>
      </c>
      <c r="BR7721" s="4">
        <v>0</v>
      </c>
      <c r="BS7721" s="4" t="e">
        <v>#N/A</v>
      </c>
      <c r="BT7721" s="6" t="e">
        <v>#N/A</v>
      </c>
      <c r="BU7721" s="6">
        <v>0</v>
      </c>
      <c r="BV7721" s="8" t="e">
        <v>#N/A</v>
      </c>
      <c r="BW7721" s="8" t="s">
        <v>113</v>
      </c>
    </row>
    <row r="7722" spans="1:75" x14ac:dyDescent="0.25">
      <c r="A7722" s="1"/>
      <c r="C7722" s="1"/>
      <c r="M7722" s="2"/>
      <c r="N7722" s="3"/>
      <c r="O7722" s="3"/>
      <c r="P7722" s="3"/>
      <c r="Q7722" s="3"/>
      <c r="R7722" s="3"/>
      <c r="S7722" s="3"/>
      <c r="AQ7722" s="1"/>
      <c r="AV7722" s="1"/>
      <c r="BM7722" s="5" t="e">
        <v>#N/A</v>
      </c>
      <c r="BN7722" t="e">
        <v>#N/A</v>
      </c>
      <c r="BO7722" t="e">
        <v>#N/A</v>
      </c>
      <c r="BP7722" s="4" t="e">
        <v>#N/A</v>
      </c>
      <c r="BQ7722" s="4" t="s">
        <v>147</v>
      </c>
      <c r="BR7722" s="4">
        <v>0</v>
      </c>
      <c r="BS7722" s="4" t="e">
        <v>#N/A</v>
      </c>
      <c r="BT7722" s="6" t="e">
        <v>#N/A</v>
      </c>
      <c r="BU7722" s="6">
        <v>0</v>
      </c>
      <c r="BV7722" s="8" t="e">
        <v>#N/A</v>
      </c>
      <c r="BW7722" s="8" t="s">
        <v>113</v>
      </c>
    </row>
    <row r="7723" spans="1:75" x14ac:dyDescent="0.25">
      <c r="A7723" s="1"/>
      <c r="C7723" s="1"/>
      <c r="M7723" s="2"/>
      <c r="N7723" s="3"/>
      <c r="O7723" s="3"/>
      <c r="P7723" s="3"/>
      <c r="Q7723" s="3"/>
      <c r="R7723" s="3"/>
      <c r="S7723" s="3"/>
      <c r="AQ7723" s="1"/>
      <c r="AV7723" s="1"/>
      <c r="BM7723" s="5" t="e">
        <v>#N/A</v>
      </c>
      <c r="BN7723" t="e">
        <v>#N/A</v>
      </c>
      <c r="BO7723" t="e">
        <v>#N/A</v>
      </c>
      <c r="BP7723" s="4" t="e">
        <v>#N/A</v>
      </c>
      <c r="BQ7723" s="4" t="s">
        <v>147</v>
      </c>
      <c r="BR7723" s="4">
        <v>0</v>
      </c>
      <c r="BS7723" s="4" t="e">
        <v>#N/A</v>
      </c>
      <c r="BT7723" s="6" t="e">
        <v>#N/A</v>
      </c>
      <c r="BU7723" s="6">
        <v>0</v>
      </c>
      <c r="BV7723" s="8" t="e">
        <v>#N/A</v>
      </c>
      <c r="BW7723" s="8" t="s">
        <v>113</v>
      </c>
    </row>
    <row r="7724" spans="1:75" x14ac:dyDescent="0.25">
      <c r="A7724" s="1"/>
      <c r="C7724" s="1"/>
      <c r="M7724" s="2"/>
      <c r="N7724" s="3"/>
      <c r="O7724" s="3"/>
      <c r="P7724" s="3"/>
      <c r="Q7724" s="3"/>
      <c r="R7724" s="3"/>
      <c r="S7724" s="3"/>
      <c r="AQ7724" s="1"/>
      <c r="AV7724" s="1"/>
      <c r="BM7724" s="5" t="e">
        <v>#N/A</v>
      </c>
      <c r="BN7724" t="e">
        <v>#N/A</v>
      </c>
      <c r="BO7724" t="e">
        <v>#N/A</v>
      </c>
      <c r="BP7724" s="4" t="e">
        <v>#N/A</v>
      </c>
      <c r="BQ7724" s="4" t="s">
        <v>147</v>
      </c>
      <c r="BR7724" s="4">
        <v>0</v>
      </c>
      <c r="BS7724" s="4" t="e">
        <v>#N/A</v>
      </c>
      <c r="BT7724" s="6" t="e">
        <v>#N/A</v>
      </c>
      <c r="BU7724" s="6">
        <v>0</v>
      </c>
      <c r="BV7724" s="8" t="e">
        <v>#N/A</v>
      </c>
      <c r="BW7724" s="8" t="s">
        <v>113</v>
      </c>
    </row>
    <row r="7725" spans="1:75" x14ac:dyDescent="0.25">
      <c r="A7725" s="1"/>
      <c r="C7725" s="1"/>
      <c r="M7725" s="2"/>
      <c r="N7725" s="3"/>
      <c r="O7725" s="3"/>
      <c r="P7725" s="3"/>
      <c r="Q7725" s="3"/>
      <c r="R7725" s="3"/>
      <c r="S7725" s="3"/>
      <c r="AQ7725" s="1"/>
      <c r="AV7725" s="1"/>
      <c r="BM7725" s="5" t="e">
        <v>#N/A</v>
      </c>
      <c r="BN7725" t="e">
        <v>#N/A</v>
      </c>
      <c r="BO7725" t="e">
        <v>#N/A</v>
      </c>
      <c r="BP7725" s="4" t="e">
        <v>#N/A</v>
      </c>
      <c r="BQ7725" s="4" t="s">
        <v>147</v>
      </c>
      <c r="BR7725" s="4">
        <v>0</v>
      </c>
      <c r="BS7725" s="4" t="e">
        <v>#N/A</v>
      </c>
      <c r="BT7725" s="6" t="e">
        <v>#N/A</v>
      </c>
      <c r="BU7725" s="6">
        <v>0</v>
      </c>
      <c r="BV7725" s="8" t="e">
        <v>#N/A</v>
      </c>
      <c r="BW7725" s="8" t="s">
        <v>113</v>
      </c>
    </row>
    <row r="7726" spans="1:75" x14ac:dyDescent="0.25">
      <c r="A7726" s="1"/>
      <c r="C7726" s="1"/>
      <c r="M7726" s="2"/>
      <c r="N7726" s="3"/>
      <c r="O7726" s="3"/>
      <c r="P7726" s="3"/>
      <c r="Q7726" s="3"/>
      <c r="R7726" s="3"/>
      <c r="S7726" s="3"/>
      <c r="AQ7726" s="1"/>
      <c r="AV7726" s="1"/>
      <c r="BM7726" s="5" t="e">
        <v>#N/A</v>
      </c>
      <c r="BN7726" t="e">
        <v>#N/A</v>
      </c>
      <c r="BO7726" t="e">
        <v>#N/A</v>
      </c>
      <c r="BP7726" s="4" t="e">
        <v>#N/A</v>
      </c>
      <c r="BQ7726" s="4" t="s">
        <v>147</v>
      </c>
      <c r="BR7726" s="4">
        <v>0</v>
      </c>
      <c r="BS7726" s="4" t="e">
        <v>#N/A</v>
      </c>
      <c r="BT7726" s="6" t="e">
        <v>#N/A</v>
      </c>
      <c r="BU7726" s="6">
        <v>0</v>
      </c>
      <c r="BV7726" s="8" t="e">
        <v>#N/A</v>
      </c>
      <c r="BW7726" s="8" t="s">
        <v>113</v>
      </c>
    </row>
    <row r="7727" spans="1:75" x14ac:dyDescent="0.25">
      <c r="A7727" s="1"/>
      <c r="C7727" s="1"/>
      <c r="M7727" s="2"/>
      <c r="N7727" s="3"/>
      <c r="O7727" s="3"/>
      <c r="P7727" s="3"/>
      <c r="Q7727" s="3"/>
      <c r="R7727" s="3"/>
      <c r="S7727" s="3"/>
      <c r="AQ7727" s="1"/>
      <c r="AV7727" s="1"/>
      <c r="BM7727" s="5" t="e">
        <v>#N/A</v>
      </c>
      <c r="BN7727" t="e">
        <v>#N/A</v>
      </c>
      <c r="BO7727" t="e">
        <v>#N/A</v>
      </c>
      <c r="BP7727" s="4" t="e">
        <v>#N/A</v>
      </c>
      <c r="BQ7727" s="4" t="s">
        <v>147</v>
      </c>
      <c r="BR7727" s="4">
        <v>0</v>
      </c>
      <c r="BS7727" s="4" t="e">
        <v>#N/A</v>
      </c>
      <c r="BT7727" s="6" t="e">
        <v>#N/A</v>
      </c>
      <c r="BU7727" s="6">
        <v>0</v>
      </c>
      <c r="BV7727" s="8" t="e">
        <v>#N/A</v>
      </c>
      <c r="BW7727" s="8" t="s">
        <v>113</v>
      </c>
    </row>
    <row r="7728" spans="1:75" x14ac:dyDescent="0.25">
      <c r="A7728" s="1"/>
      <c r="C7728" s="1"/>
      <c r="M7728" s="2"/>
      <c r="N7728" s="3"/>
      <c r="O7728" s="3"/>
      <c r="P7728" s="3"/>
      <c r="Q7728" s="3"/>
      <c r="R7728" s="3"/>
      <c r="S7728" s="3"/>
      <c r="AQ7728" s="1"/>
      <c r="AV7728" s="1"/>
      <c r="BM7728" s="5" t="e">
        <v>#N/A</v>
      </c>
      <c r="BN7728" t="e">
        <v>#N/A</v>
      </c>
      <c r="BO7728" t="e">
        <v>#N/A</v>
      </c>
      <c r="BP7728" s="4" t="e">
        <v>#N/A</v>
      </c>
      <c r="BQ7728" s="4" t="s">
        <v>147</v>
      </c>
      <c r="BR7728" s="4">
        <v>0</v>
      </c>
      <c r="BS7728" s="4" t="e">
        <v>#N/A</v>
      </c>
      <c r="BT7728" s="6" t="e">
        <v>#N/A</v>
      </c>
      <c r="BU7728" s="6">
        <v>0</v>
      </c>
      <c r="BV7728" s="8" t="e">
        <v>#N/A</v>
      </c>
      <c r="BW7728" s="8" t="s">
        <v>113</v>
      </c>
    </row>
    <row r="7729" spans="1:75" x14ac:dyDescent="0.25">
      <c r="A7729" s="1"/>
      <c r="C7729" s="1"/>
      <c r="M7729" s="2"/>
      <c r="N7729" s="3"/>
      <c r="O7729" s="3"/>
      <c r="P7729" s="3"/>
      <c r="Q7729" s="3"/>
      <c r="R7729" s="3"/>
      <c r="S7729" s="3"/>
      <c r="AQ7729" s="1"/>
      <c r="AV7729" s="1"/>
      <c r="BM7729" s="5" t="e">
        <v>#N/A</v>
      </c>
      <c r="BN7729" t="e">
        <v>#N/A</v>
      </c>
      <c r="BO7729" t="e">
        <v>#N/A</v>
      </c>
      <c r="BP7729" s="4" t="e">
        <v>#N/A</v>
      </c>
      <c r="BQ7729" s="4" t="s">
        <v>147</v>
      </c>
      <c r="BR7729" s="4">
        <v>0</v>
      </c>
      <c r="BS7729" s="4" t="e">
        <v>#N/A</v>
      </c>
      <c r="BT7729" s="6" t="e">
        <v>#N/A</v>
      </c>
      <c r="BU7729" s="6">
        <v>0</v>
      </c>
      <c r="BV7729" s="8" t="e">
        <v>#N/A</v>
      </c>
      <c r="BW7729" s="8" t="s">
        <v>113</v>
      </c>
    </row>
    <row r="7730" spans="1:75" x14ac:dyDescent="0.25">
      <c r="A7730" s="1"/>
      <c r="C7730" s="1"/>
      <c r="M7730" s="2"/>
      <c r="N7730" s="3"/>
      <c r="O7730" s="3"/>
      <c r="P7730" s="3"/>
      <c r="Q7730" s="3"/>
      <c r="R7730" s="3"/>
      <c r="S7730" s="3"/>
      <c r="AQ7730" s="1"/>
      <c r="AV7730" s="1"/>
      <c r="BM7730" s="5" t="e">
        <v>#N/A</v>
      </c>
      <c r="BN7730" t="e">
        <v>#N/A</v>
      </c>
      <c r="BO7730" t="e">
        <v>#N/A</v>
      </c>
      <c r="BP7730" s="4" t="e">
        <v>#N/A</v>
      </c>
      <c r="BQ7730" s="4" t="s">
        <v>147</v>
      </c>
      <c r="BR7730" s="4">
        <v>0</v>
      </c>
      <c r="BS7730" s="4" t="e">
        <v>#N/A</v>
      </c>
      <c r="BT7730" s="6" t="e">
        <v>#N/A</v>
      </c>
      <c r="BU7730" s="6">
        <v>0</v>
      </c>
      <c r="BV7730" s="8" t="e">
        <v>#N/A</v>
      </c>
      <c r="BW7730" s="8" t="s">
        <v>113</v>
      </c>
    </row>
    <row r="7731" spans="1:75" x14ac:dyDescent="0.25">
      <c r="A7731" s="1"/>
      <c r="C7731" s="1"/>
      <c r="M7731" s="2"/>
      <c r="N7731" s="3"/>
      <c r="O7731" s="3"/>
      <c r="P7731" s="3"/>
      <c r="Q7731" s="3"/>
      <c r="R7731" s="3"/>
      <c r="S7731" s="3"/>
      <c r="AQ7731" s="1"/>
      <c r="AV7731" s="1"/>
      <c r="BM7731" s="5" t="e">
        <v>#N/A</v>
      </c>
      <c r="BN7731" t="e">
        <v>#N/A</v>
      </c>
      <c r="BO7731" t="e">
        <v>#N/A</v>
      </c>
      <c r="BP7731" s="4" t="e">
        <v>#N/A</v>
      </c>
      <c r="BQ7731" s="4" t="s">
        <v>147</v>
      </c>
      <c r="BR7731" s="4">
        <v>0</v>
      </c>
      <c r="BS7731" s="4" t="e">
        <v>#N/A</v>
      </c>
      <c r="BT7731" s="6" t="e">
        <v>#N/A</v>
      </c>
      <c r="BU7731" s="6">
        <v>0</v>
      </c>
      <c r="BV7731" s="8" t="e">
        <v>#N/A</v>
      </c>
      <c r="BW7731" s="8" t="s">
        <v>113</v>
      </c>
    </row>
    <row r="7732" spans="1:75" x14ac:dyDescent="0.25">
      <c r="A7732" s="1"/>
      <c r="C7732" s="1"/>
      <c r="M7732" s="2"/>
      <c r="N7732" s="3"/>
      <c r="O7732" s="3"/>
      <c r="P7732" s="3"/>
      <c r="Q7732" s="3"/>
      <c r="R7732" s="3"/>
      <c r="S7732" s="3"/>
      <c r="AQ7732" s="1"/>
      <c r="AV7732" s="1"/>
      <c r="BM7732" s="5" t="e">
        <v>#N/A</v>
      </c>
      <c r="BN7732" t="e">
        <v>#N/A</v>
      </c>
      <c r="BO7732" t="e">
        <v>#N/A</v>
      </c>
      <c r="BP7732" s="4" t="e">
        <v>#N/A</v>
      </c>
      <c r="BQ7732" s="4" t="s">
        <v>147</v>
      </c>
      <c r="BR7732" s="4">
        <v>0</v>
      </c>
      <c r="BS7732" s="4" t="e">
        <v>#N/A</v>
      </c>
      <c r="BT7732" s="6" t="e">
        <v>#N/A</v>
      </c>
      <c r="BU7732" s="6">
        <v>0</v>
      </c>
      <c r="BV7732" s="8" t="e">
        <v>#N/A</v>
      </c>
      <c r="BW7732" s="8" t="s">
        <v>113</v>
      </c>
    </row>
    <row r="7733" spans="1:75" x14ac:dyDescent="0.25">
      <c r="A7733" s="1"/>
      <c r="C7733" s="1"/>
      <c r="M7733" s="2"/>
      <c r="N7733" s="3"/>
      <c r="O7733" s="3"/>
      <c r="P7733" s="3"/>
      <c r="Q7733" s="3"/>
      <c r="R7733" s="3"/>
      <c r="S7733" s="3"/>
      <c r="AQ7733" s="1"/>
      <c r="AV7733" s="1"/>
      <c r="BM7733" s="5" t="e">
        <v>#N/A</v>
      </c>
      <c r="BN7733" t="e">
        <v>#N/A</v>
      </c>
      <c r="BO7733" t="e">
        <v>#N/A</v>
      </c>
      <c r="BP7733" s="4" t="e">
        <v>#N/A</v>
      </c>
      <c r="BQ7733" s="4" t="s">
        <v>147</v>
      </c>
      <c r="BR7733" s="4">
        <v>0</v>
      </c>
      <c r="BS7733" s="4" t="e">
        <v>#N/A</v>
      </c>
      <c r="BT7733" s="6" t="e">
        <v>#N/A</v>
      </c>
      <c r="BU7733" s="6">
        <v>0</v>
      </c>
      <c r="BV7733" s="8" t="e">
        <v>#N/A</v>
      </c>
      <c r="BW7733" s="8" t="s">
        <v>113</v>
      </c>
    </row>
    <row r="7734" spans="1:75" x14ac:dyDescent="0.25">
      <c r="A7734" s="1"/>
      <c r="C7734" s="1"/>
      <c r="M7734" s="2"/>
      <c r="N7734" s="3"/>
      <c r="O7734" s="3"/>
      <c r="P7734" s="3"/>
      <c r="Q7734" s="3"/>
      <c r="R7734" s="3"/>
      <c r="S7734" s="3"/>
      <c r="AQ7734" s="1"/>
      <c r="AV7734" s="1"/>
      <c r="BM7734" s="5" t="e">
        <v>#N/A</v>
      </c>
      <c r="BN7734" t="e">
        <v>#N/A</v>
      </c>
      <c r="BO7734" t="e">
        <v>#N/A</v>
      </c>
      <c r="BP7734" s="4" t="e">
        <v>#N/A</v>
      </c>
      <c r="BQ7734" s="4" t="s">
        <v>147</v>
      </c>
      <c r="BR7734" s="4">
        <v>0</v>
      </c>
      <c r="BS7734" s="4" t="e">
        <v>#N/A</v>
      </c>
      <c r="BT7734" s="6" t="e">
        <v>#N/A</v>
      </c>
      <c r="BU7734" s="6">
        <v>0</v>
      </c>
      <c r="BV7734" s="8" t="e">
        <v>#N/A</v>
      </c>
      <c r="BW7734" s="8" t="s">
        <v>113</v>
      </c>
    </row>
    <row r="7735" spans="1:75" x14ac:dyDescent="0.25">
      <c r="A7735" s="1"/>
      <c r="C7735" s="1"/>
      <c r="M7735" s="2"/>
      <c r="N7735" s="3"/>
      <c r="O7735" s="3"/>
      <c r="P7735" s="3"/>
      <c r="Q7735" s="3"/>
      <c r="R7735" s="3"/>
      <c r="S7735" s="3"/>
      <c r="AQ7735" s="1"/>
      <c r="AV7735" s="1"/>
      <c r="BM7735" s="5" t="e">
        <v>#N/A</v>
      </c>
      <c r="BN7735" t="e">
        <v>#N/A</v>
      </c>
      <c r="BO7735" t="e">
        <v>#N/A</v>
      </c>
      <c r="BP7735" s="4" t="e">
        <v>#N/A</v>
      </c>
      <c r="BQ7735" s="4" t="s">
        <v>147</v>
      </c>
      <c r="BR7735" s="4">
        <v>0</v>
      </c>
      <c r="BS7735" s="4" t="e">
        <v>#N/A</v>
      </c>
      <c r="BT7735" s="6" t="e">
        <v>#N/A</v>
      </c>
      <c r="BU7735" s="6">
        <v>0</v>
      </c>
      <c r="BV7735" s="8" t="e">
        <v>#N/A</v>
      </c>
      <c r="BW7735" s="8" t="s">
        <v>113</v>
      </c>
    </row>
    <row r="7736" spans="1:75" x14ac:dyDescent="0.25">
      <c r="A7736" s="1"/>
      <c r="C7736" s="1"/>
      <c r="M7736" s="2"/>
      <c r="N7736" s="3"/>
      <c r="O7736" s="3"/>
      <c r="P7736" s="3"/>
      <c r="Q7736" s="3"/>
      <c r="R7736" s="3"/>
      <c r="S7736" s="3"/>
      <c r="AQ7736" s="1"/>
      <c r="AV7736" s="1"/>
      <c r="BM7736" s="5" t="e">
        <v>#N/A</v>
      </c>
      <c r="BN7736" t="e">
        <v>#N/A</v>
      </c>
      <c r="BO7736" t="e">
        <v>#N/A</v>
      </c>
      <c r="BP7736" s="4" t="e">
        <v>#N/A</v>
      </c>
      <c r="BQ7736" s="4" t="s">
        <v>147</v>
      </c>
      <c r="BR7736" s="4">
        <v>0</v>
      </c>
      <c r="BS7736" s="4" t="e">
        <v>#N/A</v>
      </c>
      <c r="BT7736" s="6" t="e">
        <v>#N/A</v>
      </c>
      <c r="BU7736" s="6">
        <v>0</v>
      </c>
      <c r="BV7736" s="8" t="e">
        <v>#N/A</v>
      </c>
      <c r="BW7736" s="8" t="s">
        <v>113</v>
      </c>
    </row>
    <row r="7737" spans="1:75" x14ac:dyDescent="0.25">
      <c r="A7737" s="1"/>
      <c r="C7737" s="1"/>
      <c r="M7737" s="2"/>
      <c r="N7737" s="3"/>
      <c r="O7737" s="3"/>
      <c r="P7737" s="3"/>
      <c r="Q7737" s="3"/>
      <c r="R7737" s="3"/>
      <c r="S7737" s="3"/>
      <c r="AQ7737" s="1"/>
      <c r="AV7737" s="1"/>
      <c r="BM7737" s="5" t="e">
        <v>#N/A</v>
      </c>
      <c r="BN7737" t="e">
        <v>#N/A</v>
      </c>
      <c r="BO7737" t="e">
        <v>#N/A</v>
      </c>
      <c r="BP7737" s="4" t="e">
        <v>#N/A</v>
      </c>
      <c r="BQ7737" s="4" t="s">
        <v>147</v>
      </c>
      <c r="BR7737" s="4">
        <v>0</v>
      </c>
      <c r="BS7737" s="4" t="e">
        <v>#N/A</v>
      </c>
      <c r="BT7737" s="6" t="e">
        <v>#N/A</v>
      </c>
      <c r="BU7737" s="6">
        <v>0</v>
      </c>
      <c r="BV7737" s="8" t="e">
        <v>#N/A</v>
      </c>
      <c r="BW7737" s="8" t="s">
        <v>113</v>
      </c>
    </row>
    <row r="7738" spans="1:75" x14ac:dyDescent="0.25">
      <c r="A7738" s="1"/>
      <c r="C7738" s="1"/>
      <c r="M7738" s="2"/>
      <c r="N7738" s="3"/>
      <c r="O7738" s="3"/>
      <c r="P7738" s="3"/>
      <c r="Q7738" s="3"/>
      <c r="R7738" s="3"/>
      <c r="S7738" s="3"/>
      <c r="AQ7738" s="1"/>
      <c r="AV7738" s="1"/>
      <c r="BM7738" s="5" t="e">
        <v>#N/A</v>
      </c>
      <c r="BN7738" t="e">
        <v>#N/A</v>
      </c>
      <c r="BO7738" t="e">
        <v>#N/A</v>
      </c>
      <c r="BP7738" s="4" t="e">
        <v>#N/A</v>
      </c>
      <c r="BQ7738" s="4" t="s">
        <v>147</v>
      </c>
      <c r="BR7738" s="4">
        <v>0</v>
      </c>
      <c r="BS7738" s="4" t="e">
        <v>#N/A</v>
      </c>
      <c r="BT7738" s="6" t="e">
        <v>#N/A</v>
      </c>
      <c r="BU7738" s="6">
        <v>0</v>
      </c>
      <c r="BV7738" s="8" t="e">
        <v>#N/A</v>
      </c>
      <c r="BW7738" s="8" t="s">
        <v>113</v>
      </c>
    </row>
    <row r="7739" spans="1:75" x14ac:dyDescent="0.25">
      <c r="A7739" s="1"/>
      <c r="C7739" s="1"/>
      <c r="M7739" s="2"/>
      <c r="N7739" s="3"/>
      <c r="O7739" s="3"/>
      <c r="P7739" s="3"/>
      <c r="Q7739" s="3"/>
      <c r="R7739" s="3"/>
      <c r="S7739" s="3"/>
      <c r="AQ7739" s="1"/>
      <c r="AV7739" s="1"/>
      <c r="BM7739" s="5" t="e">
        <v>#N/A</v>
      </c>
      <c r="BN7739" t="e">
        <v>#N/A</v>
      </c>
      <c r="BO7739" t="e">
        <v>#N/A</v>
      </c>
      <c r="BP7739" s="4" t="e">
        <v>#N/A</v>
      </c>
      <c r="BQ7739" s="4" t="s">
        <v>147</v>
      </c>
      <c r="BR7739" s="4">
        <v>0</v>
      </c>
      <c r="BS7739" s="4" t="e">
        <v>#N/A</v>
      </c>
      <c r="BT7739" s="6" t="e">
        <v>#N/A</v>
      </c>
      <c r="BU7739" s="6">
        <v>0</v>
      </c>
      <c r="BV7739" s="8" t="e">
        <v>#N/A</v>
      </c>
      <c r="BW7739" s="8" t="s">
        <v>113</v>
      </c>
    </row>
    <row r="7740" spans="1:75" x14ac:dyDescent="0.25">
      <c r="A7740" s="1"/>
      <c r="C7740" s="1"/>
      <c r="M7740" s="2"/>
      <c r="N7740" s="3"/>
      <c r="O7740" s="3"/>
      <c r="P7740" s="3"/>
      <c r="Q7740" s="3"/>
      <c r="R7740" s="3"/>
      <c r="S7740" s="3"/>
      <c r="AQ7740" s="1"/>
      <c r="AV7740" s="1"/>
      <c r="BM7740" s="5" t="e">
        <v>#N/A</v>
      </c>
      <c r="BN7740" t="e">
        <v>#N/A</v>
      </c>
      <c r="BO7740" t="e">
        <v>#N/A</v>
      </c>
      <c r="BP7740" s="4" t="e">
        <v>#N/A</v>
      </c>
      <c r="BQ7740" s="4" t="s">
        <v>147</v>
      </c>
      <c r="BR7740" s="4">
        <v>0</v>
      </c>
      <c r="BS7740" s="4" t="e">
        <v>#N/A</v>
      </c>
      <c r="BT7740" s="6" t="e">
        <v>#N/A</v>
      </c>
      <c r="BU7740" s="6">
        <v>0</v>
      </c>
      <c r="BV7740" s="8" t="e">
        <v>#N/A</v>
      </c>
      <c r="BW7740" s="8" t="s">
        <v>113</v>
      </c>
    </row>
    <row r="7741" spans="1:75" x14ac:dyDescent="0.25">
      <c r="A7741" s="1"/>
      <c r="C7741" s="1"/>
      <c r="M7741" s="2"/>
      <c r="N7741" s="3"/>
      <c r="O7741" s="3"/>
      <c r="P7741" s="3"/>
      <c r="Q7741" s="3"/>
      <c r="R7741" s="3"/>
      <c r="S7741" s="3"/>
      <c r="AQ7741" s="1"/>
      <c r="AV7741" s="1"/>
      <c r="BM7741" s="5" t="e">
        <v>#N/A</v>
      </c>
      <c r="BN7741" t="e">
        <v>#N/A</v>
      </c>
      <c r="BO7741" t="e">
        <v>#N/A</v>
      </c>
      <c r="BP7741" s="4" t="e">
        <v>#N/A</v>
      </c>
      <c r="BQ7741" s="4" t="s">
        <v>147</v>
      </c>
      <c r="BR7741" s="4">
        <v>0</v>
      </c>
      <c r="BS7741" s="4" t="e">
        <v>#N/A</v>
      </c>
      <c r="BT7741" s="6" t="e">
        <v>#N/A</v>
      </c>
      <c r="BU7741" s="6">
        <v>0</v>
      </c>
      <c r="BV7741" s="8" t="e">
        <v>#N/A</v>
      </c>
      <c r="BW7741" s="8" t="s">
        <v>113</v>
      </c>
    </row>
    <row r="7742" spans="1:75" x14ac:dyDescent="0.25">
      <c r="A7742" s="1"/>
      <c r="C7742" s="1"/>
      <c r="M7742" s="2"/>
      <c r="N7742" s="3"/>
      <c r="O7742" s="3"/>
      <c r="P7742" s="3"/>
      <c r="Q7742" s="3"/>
      <c r="R7742" s="3"/>
      <c r="S7742" s="3"/>
      <c r="AQ7742" s="1"/>
      <c r="AV7742" s="1"/>
      <c r="BM7742" s="5" t="e">
        <v>#N/A</v>
      </c>
      <c r="BN7742" t="e">
        <v>#N/A</v>
      </c>
      <c r="BO7742" t="e">
        <v>#N/A</v>
      </c>
      <c r="BP7742" s="4" t="e">
        <v>#N/A</v>
      </c>
      <c r="BQ7742" s="4" t="s">
        <v>147</v>
      </c>
      <c r="BR7742" s="4">
        <v>0</v>
      </c>
      <c r="BS7742" s="4" t="e">
        <v>#N/A</v>
      </c>
      <c r="BT7742" s="6" t="e">
        <v>#N/A</v>
      </c>
      <c r="BU7742" s="6">
        <v>0</v>
      </c>
      <c r="BV7742" s="8" t="e">
        <v>#N/A</v>
      </c>
      <c r="BW7742" s="8" t="s">
        <v>113</v>
      </c>
    </row>
    <row r="7743" spans="1:75" x14ac:dyDescent="0.25">
      <c r="A7743" s="1"/>
      <c r="C7743" s="1"/>
      <c r="M7743" s="2"/>
      <c r="N7743" s="3"/>
      <c r="O7743" s="3"/>
      <c r="P7743" s="3"/>
      <c r="Q7743" s="3"/>
      <c r="R7743" s="3"/>
      <c r="S7743" s="3"/>
      <c r="AQ7743" s="1"/>
      <c r="AV7743" s="1"/>
      <c r="BM7743" s="5" t="e">
        <v>#N/A</v>
      </c>
      <c r="BN7743" t="e">
        <v>#N/A</v>
      </c>
      <c r="BO7743" t="e">
        <v>#N/A</v>
      </c>
      <c r="BP7743" s="4" t="e">
        <v>#N/A</v>
      </c>
      <c r="BQ7743" s="4" t="s">
        <v>147</v>
      </c>
      <c r="BR7743" s="4">
        <v>0</v>
      </c>
      <c r="BS7743" s="4" t="e">
        <v>#N/A</v>
      </c>
      <c r="BT7743" s="6" t="e">
        <v>#N/A</v>
      </c>
      <c r="BU7743" s="6">
        <v>0</v>
      </c>
      <c r="BV7743" s="8" t="e">
        <v>#N/A</v>
      </c>
      <c r="BW7743" s="8" t="s">
        <v>113</v>
      </c>
    </row>
    <row r="7744" spans="1:75" x14ac:dyDescent="0.25">
      <c r="A7744" s="1"/>
      <c r="C7744" s="1"/>
      <c r="M7744" s="2"/>
      <c r="N7744" s="3"/>
      <c r="O7744" s="3"/>
      <c r="P7744" s="3"/>
      <c r="Q7744" s="3"/>
      <c r="R7744" s="3"/>
      <c r="S7744" s="3"/>
      <c r="AQ7744" s="1"/>
      <c r="AV7744" s="1"/>
      <c r="BM7744" s="5" t="e">
        <v>#N/A</v>
      </c>
      <c r="BN7744" t="e">
        <v>#N/A</v>
      </c>
      <c r="BO7744" t="e">
        <v>#N/A</v>
      </c>
      <c r="BP7744" s="4" t="e">
        <v>#N/A</v>
      </c>
      <c r="BQ7744" s="4" t="s">
        <v>147</v>
      </c>
      <c r="BR7744" s="4">
        <v>0</v>
      </c>
      <c r="BS7744" s="4" t="e">
        <v>#N/A</v>
      </c>
      <c r="BT7744" s="6" t="e">
        <v>#N/A</v>
      </c>
      <c r="BU7744" s="6">
        <v>0</v>
      </c>
      <c r="BV7744" s="8" t="e">
        <v>#N/A</v>
      </c>
      <c r="BW7744" s="8" t="s">
        <v>113</v>
      </c>
    </row>
    <row r="7745" spans="1:75" x14ac:dyDescent="0.25">
      <c r="A7745" s="1"/>
      <c r="C7745" s="1"/>
      <c r="M7745" s="2"/>
      <c r="N7745" s="3"/>
      <c r="O7745" s="3"/>
      <c r="P7745" s="3"/>
      <c r="Q7745" s="3"/>
      <c r="R7745" s="3"/>
      <c r="S7745" s="3"/>
      <c r="AQ7745" s="1"/>
      <c r="AV7745" s="1"/>
      <c r="BM7745" s="5" t="e">
        <v>#N/A</v>
      </c>
      <c r="BN7745" t="e">
        <v>#N/A</v>
      </c>
      <c r="BO7745" t="e">
        <v>#N/A</v>
      </c>
      <c r="BP7745" s="4" t="e">
        <v>#N/A</v>
      </c>
      <c r="BQ7745" s="4" t="s">
        <v>147</v>
      </c>
      <c r="BR7745" s="4">
        <v>0</v>
      </c>
      <c r="BS7745" s="4" t="e">
        <v>#N/A</v>
      </c>
      <c r="BT7745" s="6" t="e">
        <v>#N/A</v>
      </c>
      <c r="BU7745" s="6">
        <v>0</v>
      </c>
      <c r="BV7745" s="8" t="e">
        <v>#N/A</v>
      </c>
      <c r="BW7745" s="8" t="s">
        <v>113</v>
      </c>
    </row>
    <row r="7746" spans="1:75" x14ac:dyDescent="0.25">
      <c r="A7746" s="1"/>
      <c r="C7746" s="1"/>
      <c r="M7746" s="2"/>
      <c r="N7746" s="3"/>
      <c r="O7746" s="3"/>
      <c r="P7746" s="3"/>
      <c r="Q7746" s="3"/>
      <c r="R7746" s="3"/>
      <c r="S7746" s="3"/>
      <c r="AQ7746" s="1"/>
      <c r="AV7746" s="1"/>
      <c r="BM7746" s="5" t="e">
        <v>#N/A</v>
      </c>
      <c r="BN7746" t="e">
        <v>#N/A</v>
      </c>
      <c r="BO7746" t="e">
        <v>#N/A</v>
      </c>
      <c r="BP7746" s="4" t="e">
        <v>#N/A</v>
      </c>
      <c r="BQ7746" s="4" t="s">
        <v>147</v>
      </c>
      <c r="BR7746" s="4">
        <v>0</v>
      </c>
      <c r="BS7746" s="4" t="e">
        <v>#N/A</v>
      </c>
      <c r="BT7746" s="6" t="e">
        <v>#N/A</v>
      </c>
      <c r="BU7746" s="6">
        <v>0</v>
      </c>
      <c r="BV7746" s="8" t="e">
        <v>#N/A</v>
      </c>
      <c r="BW7746" s="8" t="s">
        <v>113</v>
      </c>
    </row>
    <row r="7747" spans="1:75" x14ac:dyDescent="0.25">
      <c r="A7747" s="1"/>
      <c r="C7747" s="1"/>
      <c r="M7747" s="2"/>
      <c r="N7747" s="3"/>
      <c r="O7747" s="3"/>
      <c r="P7747" s="3"/>
      <c r="Q7747" s="3"/>
      <c r="R7747" s="3"/>
      <c r="S7747" s="3"/>
      <c r="AQ7747" s="1"/>
      <c r="AV7747" s="1"/>
      <c r="BM7747" s="5" t="e">
        <v>#N/A</v>
      </c>
      <c r="BN7747" t="e">
        <v>#N/A</v>
      </c>
      <c r="BO7747" t="e">
        <v>#N/A</v>
      </c>
      <c r="BP7747" s="4" t="e">
        <v>#N/A</v>
      </c>
      <c r="BQ7747" s="4" t="s">
        <v>147</v>
      </c>
      <c r="BR7747" s="4">
        <v>0</v>
      </c>
      <c r="BS7747" s="4" t="e">
        <v>#N/A</v>
      </c>
      <c r="BT7747" s="6" t="e">
        <v>#N/A</v>
      </c>
      <c r="BU7747" s="6">
        <v>0</v>
      </c>
      <c r="BV7747" s="8" t="e">
        <v>#N/A</v>
      </c>
      <c r="BW7747" s="8" t="s">
        <v>113</v>
      </c>
    </row>
    <row r="7748" spans="1:75" x14ac:dyDescent="0.25">
      <c r="A7748" s="1"/>
      <c r="C7748" s="1"/>
      <c r="M7748" s="2"/>
      <c r="N7748" s="3"/>
      <c r="O7748" s="3"/>
      <c r="P7748" s="3"/>
      <c r="Q7748" s="3"/>
      <c r="R7748" s="3"/>
      <c r="S7748" s="3"/>
      <c r="AQ7748" s="1"/>
      <c r="AV7748" s="1"/>
      <c r="BM7748" s="5" t="e">
        <v>#N/A</v>
      </c>
      <c r="BN7748" t="e">
        <v>#N/A</v>
      </c>
      <c r="BO7748" t="e">
        <v>#N/A</v>
      </c>
      <c r="BP7748" s="4" t="e">
        <v>#N/A</v>
      </c>
      <c r="BQ7748" s="4" t="s">
        <v>147</v>
      </c>
      <c r="BR7748" s="4">
        <v>0</v>
      </c>
      <c r="BS7748" s="4" t="e">
        <v>#N/A</v>
      </c>
      <c r="BT7748" s="6" t="e">
        <v>#N/A</v>
      </c>
      <c r="BU7748" s="6">
        <v>0</v>
      </c>
      <c r="BV7748" s="8" t="e">
        <v>#N/A</v>
      </c>
      <c r="BW7748" s="8" t="s">
        <v>113</v>
      </c>
    </row>
    <row r="7749" spans="1:75" x14ac:dyDescent="0.25">
      <c r="A7749" s="1"/>
      <c r="C7749" s="1"/>
      <c r="M7749" s="2"/>
      <c r="N7749" s="3"/>
      <c r="O7749" s="3"/>
      <c r="P7749" s="3"/>
      <c r="Q7749" s="3"/>
      <c r="R7749" s="3"/>
      <c r="S7749" s="3"/>
      <c r="AQ7749" s="1"/>
      <c r="AV7749" s="1"/>
      <c r="BM7749" s="5" t="e">
        <v>#N/A</v>
      </c>
      <c r="BN7749" t="e">
        <v>#N/A</v>
      </c>
      <c r="BO7749" t="e">
        <v>#N/A</v>
      </c>
      <c r="BP7749" s="4" t="e">
        <v>#N/A</v>
      </c>
      <c r="BQ7749" s="4" t="s">
        <v>147</v>
      </c>
      <c r="BR7749" s="4">
        <v>0</v>
      </c>
      <c r="BS7749" s="4" t="e">
        <v>#N/A</v>
      </c>
      <c r="BT7749" s="6" t="e">
        <v>#N/A</v>
      </c>
      <c r="BU7749" s="6">
        <v>0</v>
      </c>
      <c r="BV7749" s="8" t="e">
        <v>#N/A</v>
      </c>
      <c r="BW7749" s="8" t="s">
        <v>113</v>
      </c>
    </row>
    <row r="7750" spans="1:75" x14ac:dyDescent="0.25">
      <c r="A7750" s="1"/>
      <c r="C7750" s="1"/>
      <c r="M7750" s="2"/>
      <c r="N7750" s="3"/>
      <c r="O7750" s="3"/>
      <c r="P7750" s="3"/>
      <c r="Q7750" s="3"/>
      <c r="R7750" s="3"/>
      <c r="S7750" s="3"/>
      <c r="AQ7750" s="1"/>
      <c r="AV7750" s="1"/>
      <c r="BM7750" s="5" t="e">
        <v>#N/A</v>
      </c>
      <c r="BN7750" t="e">
        <v>#N/A</v>
      </c>
      <c r="BO7750" t="e">
        <v>#N/A</v>
      </c>
      <c r="BP7750" s="4" t="e">
        <v>#N/A</v>
      </c>
      <c r="BQ7750" s="4" t="s">
        <v>147</v>
      </c>
      <c r="BR7750" s="4">
        <v>0</v>
      </c>
      <c r="BS7750" s="4" t="e">
        <v>#N/A</v>
      </c>
      <c r="BT7750" s="6" t="e">
        <v>#N/A</v>
      </c>
      <c r="BU7750" s="6">
        <v>0</v>
      </c>
      <c r="BV7750" s="8" t="e">
        <v>#N/A</v>
      </c>
      <c r="BW7750" s="8" t="s">
        <v>113</v>
      </c>
    </row>
    <row r="7751" spans="1:75" x14ac:dyDescent="0.25">
      <c r="A7751" s="1"/>
      <c r="C7751" s="1"/>
      <c r="M7751" s="2"/>
      <c r="N7751" s="3"/>
      <c r="O7751" s="3"/>
      <c r="P7751" s="3"/>
      <c r="Q7751" s="3"/>
      <c r="R7751" s="3"/>
      <c r="S7751" s="3"/>
      <c r="AQ7751" s="1"/>
      <c r="AV7751" s="1"/>
      <c r="BM7751" s="5" t="e">
        <v>#N/A</v>
      </c>
      <c r="BN7751" t="e">
        <v>#N/A</v>
      </c>
      <c r="BO7751" t="e">
        <v>#N/A</v>
      </c>
      <c r="BP7751" s="4" t="e">
        <v>#N/A</v>
      </c>
      <c r="BQ7751" s="4" t="s">
        <v>147</v>
      </c>
      <c r="BR7751" s="4">
        <v>0</v>
      </c>
      <c r="BS7751" s="4" t="e">
        <v>#N/A</v>
      </c>
      <c r="BT7751" s="6" t="e">
        <v>#N/A</v>
      </c>
      <c r="BU7751" s="6">
        <v>0</v>
      </c>
      <c r="BV7751" s="8" t="e">
        <v>#N/A</v>
      </c>
      <c r="BW7751" s="8" t="s">
        <v>113</v>
      </c>
    </row>
    <row r="7752" spans="1:75" x14ac:dyDescent="0.25">
      <c r="A7752" s="1"/>
      <c r="C7752" s="1"/>
      <c r="M7752" s="2"/>
      <c r="N7752" s="3"/>
      <c r="O7752" s="3"/>
      <c r="P7752" s="3"/>
      <c r="Q7752" s="3"/>
      <c r="R7752" s="3"/>
      <c r="S7752" s="3"/>
      <c r="AQ7752" s="1"/>
      <c r="AV7752" s="1"/>
      <c r="BM7752" s="5" t="e">
        <v>#N/A</v>
      </c>
      <c r="BN7752" t="e">
        <v>#N/A</v>
      </c>
      <c r="BO7752" t="e">
        <v>#N/A</v>
      </c>
      <c r="BP7752" s="4" t="e">
        <v>#N/A</v>
      </c>
      <c r="BQ7752" s="4" t="s">
        <v>147</v>
      </c>
      <c r="BR7752" s="4">
        <v>0</v>
      </c>
      <c r="BS7752" s="4" t="e">
        <v>#N/A</v>
      </c>
      <c r="BT7752" s="6" t="e">
        <v>#N/A</v>
      </c>
      <c r="BU7752" s="6">
        <v>0</v>
      </c>
      <c r="BV7752" s="8" t="e">
        <v>#N/A</v>
      </c>
      <c r="BW7752" s="8" t="s">
        <v>113</v>
      </c>
    </row>
    <row r="7753" spans="1:75" x14ac:dyDescent="0.25">
      <c r="A7753" s="1"/>
      <c r="C7753" s="1"/>
      <c r="M7753" s="2"/>
      <c r="N7753" s="3"/>
      <c r="O7753" s="3"/>
      <c r="P7753" s="3"/>
      <c r="Q7753" s="3"/>
      <c r="R7753" s="3"/>
      <c r="S7753" s="3"/>
      <c r="AQ7753" s="1"/>
      <c r="AV7753" s="1"/>
      <c r="BM7753" s="5" t="e">
        <v>#N/A</v>
      </c>
      <c r="BN7753" t="e">
        <v>#N/A</v>
      </c>
      <c r="BO7753" t="e">
        <v>#N/A</v>
      </c>
      <c r="BP7753" s="4" t="e">
        <v>#N/A</v>
      </c>
      <c r="BQ7753" s="4" t="s">
        <v>147</v>
      </c>
      <c r="BR7753" s="4">
        <v>0</v>
      </c>
      <c r="BS7753" s="4" t="e">
        <v>#N/A</v>
      </c>
      <c r="BT7753" s="6" t="e">
        <v>#N/A</v>
      </c>
      <c r="BU7753" s="6">
        <v>0</v>
      </c>
      <c r="BV7753" s="8" t="e">
        <v>#N/A</v>
      </c>
      <c r="BW7753" s="8" t="s">
        <v>113</v>
      </c>
    </row>
    <row r="7754" spans="1:75" x14ac:dyDescent="0.25">
      <c r="A7754" s="1"/>
      <c r="C7754" s="1"/>
      <c r="M7754" s="2"/>
      <c r="N7754" s="3"/>
      <c r="O7754" s="3"/>
      <c r="P7754" s="3"/>
      <c r="Q7754" s="3"/>
      <c r="R7754" s="3"/>
      <c r="S7754" s="3"/>
      <c r="AQ7754" s="1"/>
      <c r="AV7754" s="1"/>
      <c r="BM7754" s="5" t="e">
        <v>#N/A</v>
      </c>
      <c r="BN7754" t="e">
        <v>#N/A</v>
      </c>
      <c r="BO7754" t="e">
        <v>#N/A</v>
      </c>
      <c r="BP7754" s="4" t="e">
        <v>#N/A</v>
      </c>
      <c r="BQ7754" s="4" t="s">
        <v>147</v>
      </c>
      <c r="BR7754" s="4">
        <v>0</v>
      </c>
      <c r="BS7754" s="4" t="e">
        <v>#N/A</v>
      </c>
      <c r="BT7754" s="6" t="e">
        <v>#N/A</v>
      </c>
      <c r="BU7754" s="6">
        <v>0</v>
      </c>
      <c r="BV7754" s="8" t="e">
        <v>#N/A</v>
      </c>
      <c r="BW7754" s="8" t="s">
        <v>113</v>
      </c>
    </row>
    <row r="7755" spans="1:75" x14ac:dyDescent="0.25">
      <c r="A7755" s="1"/>
      <c r="C7755" s="1"/>
      <c r="M7755" s="2"/>
      <c r="N7755" s="3"/>
      <c r="O7755" s="3"/>
      <c r="P7755" s="3"/>
      <c r="Q7755" s="3"/>
      <c r="R7755" s="3"/>
      <c r="S7755" s="3"/>
      <c r="AQ7755" s="1"/>
      <c r="AV7755" s="1"/>
      <c r="BM7755" s="5" t="e">
        <v>#N/A</v>
      </c>
      <c r="BN7755" t="e">
        <v>#N/A</v>
      </c>
      <c r="BO7755" t="e">
        <v>#N/A</v>
      </c>
      <c r="BP7755" s="4" t="e">
        <v>#N/A</v>
      </c>
      <c r="BQ7755" s="4" t="s">
        <v>147</v>
      </c>
      <c r="BR7755" s="4">
        <v>0</v>
      </c>
      <c r="BS7755" s="4" t="e">
        <v>#N/A</v>
      </c>
      <c r="BT7755" s="6" t="e">
        <v>#N/A</v>
      </c>
      <c r="BU7755" s="6">
        <v>0</v>
      </c>
      <c r="BV7755" s="8" t="e">
        <v>#N/A</v>
      </c>
      <c r="BW7755" s="8" t="s">
        <v>113</v>
      </c>
    </row>
    <row r="7756" spans="1:75" x14ac:dyDescent="0.25">
      <c r="A7756" s="1"/>
      <c r="C7756" s="1"/>
      <c r="M7756" s="2"/>
      <c r="N7756" s="3"/>
      <c r="O7756" s="3"/>
      <c r="P7756" s="3"/>
      <c r="Q7756" s="3"/>
      <c r="R7756" s="3"/>
      <c r="S7756" s="3"/>
      <c r="AQ7756" s="1"/>
      <c r="AV7756" s="1"/>
      <c r="BM7756" s="5" t="e">
        <v>#N/A</v>
      </c>
      <c r="BN7756" t="e">
        <v>#N/A</v>
      </c>
      <c r="BO7756" t="e">
        <v>#N/A</v>
      </c>
      <c r="BP7756" s="4" t="e">
        <v>#N/A</v>
      </c>
      <c r="BQ7756" s="4" t="s">
        <v>147</v>
      </c>
      <c r="BR7756" s="4">
        <v>0</v>
      </c>
      <c r="BS7756" s="4" t="e">
        <v>#N/A</v>
      </c>
      <c r="BT7756" s="6" t="e">
        <v>#N/A</v>
      </c>
      <c r="BU7756" s="6">
        <v>0</v>
      </c>
      <c r="BV7756" s="8" t="e">
        <v>#N/A</v>
      </c>
      <c r="BW7756" s="8" t="s">
        <v>113</v>
      </c>
    </row>
    <row r="7757" spans="1:75" x14ac:dyDescent="0.25">
      <c r="A7757" s="1"/>
      <c r="C7757" s="1"/>
      <c r="M7757" s="2"/>
      <c r="N7757" s="3"/>
      <c r="O7757" s="3"/>
      <c r="P7757" s="3"/>
      <c r="Q7757" s="3"/>
      <c r="R7757" s="3"/>
      <c r="S7757" s="3"/>
      <c r="AQ7757" s="1"/>
      <c r="AV7757" s="1"/>
      <c r="BM7757" s="5" t="e">
        <v>#N/A</v>
      </c>
      <c r="BN7757" t="e">
        <v>#N/A</v>
      </c>
      <c r="BO7757" t="e">
        <v>#N/A</v>
      </c>
      <c r="BP7757" s="4" t="e">
        <v>#N/A</v>
      </c>
      <c r="BQ7757" s="4" t="s">
        <v>147</v>
      </c>
      <c r="BR7757" s="4">
        <v>0</v>
      </c>
      <c r="BS7757" s="4" t="e">
        <v>#N/A</v>
      </c>
      <c r="BT7757" s="6" t="e">
        <v>#N/A</v>
      </c>
      <c r="BU7757" s="6">
        <v>0</v>
      </c>
      <c r="BV7757" s="8" t="e">
        <v>#N/A</v>
      </c>
      <c r="BW7757" s="8" t="s">
        <v>113</v>
      </c>
    </row>
    <row r="7758" spans="1:75" x14ac:dyDescent="0.25">
      <c r="A7758" s="1"/>
      <c r="C7758" s="1"/>
      <c r="M7758" s="2"/>
      <c r="N7758" s="3"/>
      <c r="O7758" s="3"/>
      <c r="P7758" s="3"/>
      <c r="Q7758" s="3"/>
      <c r="R7758" s="3"/>
      <c r="S7758" s="3"/>
      <c r="AQ7758" s="1"/>
      <c r="AV7758" s="1"/>
      <c r="BM7758" s="5" t="e">
        <v>#N/A</v>
      </c>
      <c r="BN7758" t="e">
        <v>#N/A</v>
      </c>
      <c r="BO7758" t="e">
        <v>#N/A</v>
      </c>
      <c r="BP7758" s="4" t="e">
        <v>#N/A</v>
      </c>
      <c r="BQ7758" s="4" t="s">
        <v>147</v>
      </c>
      <c r="BR7758" s="4">
        <v>0</v>
      </c>
      <c r="BS7758" s="4" t="e">
        <v>#N/A</v>
      </c>
      <c r="BT7758" s="6" t="e">
        <v>#N/A</v>
      </c>
      <c r="BU7758" s="6">
        <v>0</v>
      </c>
      <c r="BV7758" s="8" t="e">
        <v>#N/A</v>
      </c>
      <c r="BW7758" s="8" t="s">
        <v>113</v>
      </c>
    </row>
    <row r="7759" spans="1:75" x14ac:dyDescent="0.25">
      <c r="A7759" s="1"/>
      <c r="C7759" s="1"/>
      <c r="M7759" s="2"/>
      <c r="N7759" s="3"/>
      <c r="O7759" s="3"/>
      <c r="P7759" s="3"/>
      <c r="Q7759" s="3"/>
      <c r="R7759" s="3"/>
      <c r="S7759" s="3"/>
      <c r="AQ7759" s="1"/>
      <c r="AV7759" s="1"/>
      <c r="BM7759" s="5" t="e">
        <v>#N/A</v>
      </c>
      <c r="BN7759" t="e">
        <v>#N/A</v>
      </c>
      <c r="BO7759" t="e">
        <v>#N/A</v>
      </c>
      <c r="BP7759" s="4" t="e">
        <v>#N/A</v>
      </c>
      <c r="BQ7759" s="4" t="s">
        <v>147</v>
      </c>
      <c r="BR7759" s="4">
        <v>0</v>
      </c>
      <c r="BS7759" s="4" t="e">
        <v>#N/A</v>
      </c>
      <c r="BT7759" s="6" t="e">
        <v>#N/A</v>
      </c>
      <c r="BU7759" s="6">
        <v>0</v>
      </c>
      <c r="BV7759" s="8" t="e">
        <v>#N/A</v>
      </c>
      <c r="BW7759" s="8" t="s">
        <v>113</v>
      </c>
    </row>
    <row r="7760" spans="1:75" x14ac:dyDescent="0.25">
      <c r="A7760" s="1"/>
      <c r="C7760" s="1"/>
      <c r="M7760" s="2"/>
      <c r="N7760" s="3"/>
      <c r="O7760" s="3"/>
      <c r="P7760" s="3"/>
      <c r="Q7760" s="3"/>
      <c r="R7760" s="3"/>
      <c r="S7760" s="3"/>
      <c r="AQ7760" s="1"/>
      <c r="AV7760" s="1"/>
      <c r="BM7760" s="5" t="e">
        <v>#N/A</v>
      </c>
      <c r="BN7760" t="e">
        <v>#N/A</v>
      </c>
      <c r="BO7760" t="e">
        <v>#N/A</v>
      </c>
      <c r="BP7760" s="4" t="e">
        <v>#N/A</v>
      </c>
      <c r="BQ7760" s="4" t="s">
        <v>147</v>
      </c>
      <c r="BR7760" s="4">
        <v>0</v>
      </c>
      <c r="BS7760" s="4" t="e">
        <v>#N/A</v>
      </c>
      <c r="BT7760" s="6" t="e">
        <v>#N/A</v>
      </c>
      <c r="BU7760" s="6">
        <v>0</v>
      </c>
      <c r="BV7760" s="8" t="e">
        <v>#N/A</v>
      </c>
      <c r="BW7760" s="8" t="s">
        <v>113</v>
      </c>
    </row>
    <row r="7761" spans="1:75" x14ac:dyDescent="0.25">
      <c r="A7761" s="1"/>
      <c r="C7761" s="1"/>
      <c r="M7761" s="2"/>
      <c r="N7761" s="3"/>
      <c r="O7761" s="3"/>
      <c r="P7761" s="3"/>
      <c r="Q7761" s="3"/>
      <c r="R7761" s="3"/>
      <c r="S7761" s="3"/>
      <c r="AQ7761" s="1"/>
      <c r="AV7761" s="1"/>
      <c r="BM7761" s="5" t="e">
        <v>#N/A</v>
      </c>
      <c r="BN7761" t="e">
        <v>#N/A</v>
      </c>
      <c r="BO7761" t="e">
        <v>#N/A</v>
      </c>
      <c r="BP7761" s="4" t="e">
        <v>#N/A</v>
      </c>
      <c r="BQ7761" s="4" t="s">
        <v>147</v>
      </c>
      <c r="BR7761" s="4">
        <v>0</v>
      </c>
      <c r="BS7761" s="4" t="e">
        <v>#N/A</v>
      </c>
      <c r="BT7761" s="6" t="e">
        <v>#N/A</v>
      </c>
      <c r="BU7761" s="6">
        <v>0</v>
      </c>
      <c r="BV7761" s="8" t="e">
        <v>#N/A</v>
      </c>
      <c r="BW7761" s="8" t="s">
        <v>113</v>
      </c>
    </row>
    <row r="7762" spans="1:75" x14ac:dyDescent="0.25">
      <c r="A7762" s="1"/>
      <c r="C7762" s="1"/>
      <c r="M7762" s="2"/>
      <c r="N7762" s="3"/>
      <c r="O7762" s="3"/>
      <c r="P7762" s="3"/>
      <c r="Q7762" s="3"/>
      <c r="R7762" s="3"/>
      <c r="S7762" s="3"/>
      <c r="AQ7762" s="1"/>
      <c r="AV7762" s="1"/>
      <c r="BM7762" s="5" t="e">
        <v>#N/A</v>
      </c>
      <c r="BN7762" t="e">
        <v>#N/A</v>
      </c>
      <c r="BO7762" t="e">
        <v>#N/A</v>
      </c>
      <c r="BP7762" s="4" t="e">
        <v>#N/A</v>
      </c>
      <c r="BQ7762" s="4" t="s">
        <v>147</v>
      </c>
      <c r="BR7762" s="4">
        <v>0</v>
      </c>
      <c r="BS7762" s="4" t="e">
        <v>#N/A</v>
      </c>
      <c r="BT7762" s="6" t="e">
        <v>#N/A</v>
      </c>
      <c r="BU7762" s="6">
        <v>0</v>
      </c>
      <c r="BV7762" s="8" t="e">
        <v>#N/A</v>
      </c>
      <c r="BW7762" s="8" t="s">
        <v>113</v>
      </c>
    </row>
    <row r="7763" spans="1:75" x14ac:dyDescent="0.25">
      <c r="A7763" s="1"/>
      <c r="C7763" s="1"/>
      <c r="M7763" s="2"/>
      <c r="N7763" s="3"/>
      <c r="O7763" s="3"/>
      <c r="P7763" s="3"/>
      <c r="Q7763" s="3"/>
      <c r="R7763" s="3"/>
      <c r="S7763" s="3"/>
      <c r="AQ7763" s="1"/>
      <c r="AV7763" s="1"/>
      <c r="BM7763" s="5" t="e">
        <v>#N/A</v>
      </c>
      <c r="BN7763" t="e">
        <v>#N/A</v>
      </c>
      <c r="BO7763" t="e">
        <v>#N/A</v>
      </c>
      <c r="BP7763" s="4" t="e">
        <v>#N/A</v>
      </c>
      <c r="BQ7763" s="4" t="s">
        <v>147</v>
      </c>
      <c r="BR7763" s="4">
        <v>0</v>
      </c>
      <c r="BS7763" s="4" t="e">
        <v>#N/A</v>
      </c>
      <c r="BT7763" s="6" t="e">
        <v>#N/A</v>
      </c>
      <c r="BU7763" s="6">
        <v>0</v>
      </c>
      <c r="BV7763" s="8" t="e">
        <v>#N/A</v>
      </c>
      <c r="BW7763" s="8" t="s">
        <v>113</v>
      </c>
    </row>
    <row r="7764" spans="1:75" x14ac:dyDescent="0.25">
      <c r="A7764" s="1"/>
      <c r="C7764" s="1"/>
      <c r="M7764" s="2"/>
      <c r="N7764" s="3"/>
      <c r="O7764" s="3"/>
      <c r="P7764" s="3"/>
      <c r="Q7764" s="3"/>
      <c r="R7764" s="3"/>
      <c r="S7764" s="3"/>
      <c r="AQ7764" s="1"/>
      <c r="AV7764" s="1"/>
      <c r="BM7764" s="5" t="e">
        <v>#N/A</v>
      </c>
      <c r="BN7764" t="e">
        <v>#N/A</v>
      </c>
      <c r="BO7764" t="e">
        <v>#N/A</v>
      </c>
      <c r="BP7764" s="4" t="e">
        <v>#N/A</v>
      </c>
      <c r="BQ7764" s="4" t="s">
        <v>147</v>
      </c>
      <c r="BR7764" s="4">
        <v>0</v>
      </c>
      <c r="BS7764" s="4" t="e">
        <v>#N/A</v>
      </c>
      <c r="BT7764" s="6" t="e">
        <v>#N/A</v>
      </c>
      <c r="BU7764" s="6">
        <v>0</v>
      </c>
      <c r="BV7764" s="8" t="e">
        <v>#N/A</v>
      </c>
      <c r="BW7764" s="8" t="s">
        <v>113</v>
      </c>
    </row>
    <row r="7765" spans="1:75" x14ac:dyDescent="0.25">
      <c r="A7765" s="1"/>
      <c r="C7765" s="1"/>
      <c r="M7765" s="2"/>
      <c r="N7765" s="3"/>
      <c r="O7765" s="3"/>
      <c r="P7765" s="3"/>
      <c r="Q7765" s="3"/>
      <c r="R7765" s="3"/>
      <c r="S7765" s="3"/>
      <c r="AQ7765" s="1"/>
      <c r="AV7765" s="1"/>
      <c r="BM7765" s="5" t="e">
        <v>#N/A</v>
      </c>
      <c r="BN7765" t="e">
        <v>#N/A</v>
      </c>
      <c r="BO7765" t="e">
        <v>#N/A</v>
      </c>
      <c r="BP7765" s="4" t="e">
        <v>#N/A</v>
      </c>
      <c r="BQ7765" s="4" t="s">
        <v>147</v>
      </c>
      <c r="BR7765" s="4">
        <v>0</v>
      </c>
      <c r="BS7765" s="4" t="e">
        <v>#N/A</v>
      </c>
      <c r="BT7765" s="6" t="e">
        <v>#N/A</v>
      </c>
      <c r="BU7765" s="6">
        <v>0</v>
      </c>
      <c r="BV7765" s="8" t="e">
        <v>#N/A</v>
      </c>
      <c r="BW7765" s="8" t="s">
        <v>113</v>
      </c>
    </row>
    <row r="7766" spans="1:75" x14ac:dyDescent="0.25">
      <c r="A7766" s="1"/>
      <c r="C7766" s="1"/>
      <c r="M7766" s="2"/>
      <c r="N7766" s="3"/>
      <c r="O7766" s="3"/>
      <c r="P7766" s="3"/>
      <c r="Q7766" s="3"/>
      <c r="R7766" s="3"/>
      <c r="S7766" s="3"/>
      <c r="AQ7766" s="1"/>
      <c r="AV7766" s="1"/>
      <c r="BM7766" s="5" t="e">
        <v>#N/A</v>
      </c>
      <c r="BN7766" t="e">
        <v>#N/A</v>
      </c>
      <c r="BO7766" t="e">
        <v>#N/A</v>
      </c>
      <c r="BP7766" s="4" t="e">
        <v>#N/A</v>
      </c>
      <c r="BQ7766" s="4" t="s">
        <v>147</v>
      </c>
      <c r="BR7766" s="4">
        <v>0</v>
      </c>
      <c r="BS7766" s="4" t="e">
        <v>#N/A</v>
      </c>
      <c r="BT7766" s="6" t="e">
        <v>#N/A</v>
      </c>
      <c r="BU7766" s="6">
        <v>0</v>
      </c>
      <c r="BV7766" s="8" t="e">
        <v>#N/A</v>
      </c>
      <c r="BW7766" s="8" t="s">
        <v>113</v>
      </c>
    </row>
    <row r="7767" spans="1:75" x14ac:dyDescent="0.25">
      <c r="A7767" s="1"/>
      <c r="C7767" s="1"/>
      <c r="M7767" s="2"/>
      <c r="N7767" s="3"/>
      <c r="O7767" s="3"/>
      <c r="P7767" s="3"/>
      <c r="Q7767" s="3"/>
      <c r="R7767" s="3"/>
      <c r="S7767" s="3"/>
      <c r="AQ7767" s="1"/>
      <c r="AV7767" s="1"/>
      <c r="BM7767" s="5" t="e">
        <v>#N/A</v>
      </c>
      <c r="BN7767" t="e">
        <v>#N/A</v>
      </c>
      <c r="BO7767" t="e">
        <v>#N/A</v>
      </c>
      <c r="BP7767" s="4" t="e">
        <v>#N/A</v>
      </c>
      <c r="BQ7767" s="4" t="s">
        <v>147</v>
      </c>
      <c r="BR7767" s="4">
        <v>0</v>
      </c>
      <c r="BS7767" s="4" t="e">
        <v>#N/A</v>
      </c>
      <c r="BT7767" s="6" t="e">
        <v>#N/A</v>
      </c>
      <c r="BU7767" s="6">
        <v>0</v>
      </c>
      <c r="BV7767" s="8" t="e">
        <v>#N/A</v>
      </c>
      <c r="BW7767" s="8" t="s">
        <v>113</v>
      </c>
    </row>
    <row r="7768" spans="1:75" x14ac:dyDescent="0.25">
      <c r="A7768" s="1"/>
      <c r="C7768" s="1"/>
      <c r="M7768" s="2"/>
      <c r="N7768" s="3"/>
      <c r="O7768" s="3"/>
      <c r="P7768" s="3"/>
      <c r="Q7768" s="3"/>
      <c r="R7768" s="3"/>
      <c r="S7768" s="3"/>
      <c r="AQ7768" s="1"/>
      <c r="AV7768" s="1"/>
      <c r="BM7768" s="5" t="e">
        <v>#N/A</v>
      </c>
      <c r="BN7768" t="e">
        <v>#N/A</v>
      </c>
      <c r="BO7768" t="e">
        <v>#N/A</v>
      </c>
      <c r="BP7768" s="4" t="e">
        <v>#N/A</v>
      </c>
      <c r="BQ7768" s="4" t="s">
        <v>147</v>
      </c>
      <c r="BR7768" s="4">
        <v>0</v>
      </c>
      <c r="BS7768" s="4" t="e">
        <v>#N/A</v>
      </c>
      <c r="BT7768" s="6" t="e">
        <v>#N/A</v>
      </c>
      <c r="BU7768" s="6">
        <v>0</v>
      </c>
      <c r="BV7768" s="8" t="e">
        <v>#N/A</v>
      </c>
      <c r="BW7768" s="8" t="s">
        <v>113</v>
      </c>
    </row>
    <row r="7769" spans="1:75" x14ac:dyDescent="0.25">
      <c r="A7769" s="1"/>
      <c r="C7769" s="1"/>
      <c r="M7769" s="2"/>
      <c r="N7769" s="3"/>
      <c r="O7769" s="3"/>
      <c r="P7769" s="3"/>
      <c r="Q7769" s="3"/>
      <c r="R7769" s="3"/>
      <c r="S7769" s="3"/>
      <c r="AQ7769" s="1"/>
      <c r="AV7769" s="1"/>
      <c r="BM7769" s="5" t="e">
        <v>#N/A</v>
      </c>
      <c r="BN7769" t="e">
        <v>#N/A</v>
      </c>
      <c r="BO7769" t="e">
        <v>#N/A</v>
      </c>
      <c r="BP7769" s="4" t="e">
        <v>#N/A</v>
      </c>
      <c r="BQ7769" s="4" t="s">
        <v>147</v>
      </c>
      <c r="BR7769" s="4">
        <v>0</v>
      </c>
      <c r="BS7769" s="4" t="e">
        <v>#N/A</v>
      </c>
      <c r="BT7769" s="6" t="e">
        <v>#N/A</v>
      </c>
      <c r="BU7769" s="6">
        <v>0</v>
      </c>
      <c r="BV7769" s="8" t="e">
        <v>#N/A</v>
      </c>
      <c r="BW7769" s="8" t="s">
        <v>113</v>
      </c>
    </row>
    <row r="7770" spans="1:75" x14ac:dyDescent="0.25">
      <c r="A7770" s="1"/>
      <c r="C7770" s="1"/>
      <c r="M7770" s="2"/>
      <c r="N7770" s="3"/>
      <c r="O7770" s="3"/>
      <c r="P7770" s="3"/>
      <c r="Q7770" s="3"/>
      <c r="R7770" s="3"/>
      <c r="S7770" s="3"/>
      <c r="AQ7770" s="1"/>
      <c r="AV7770" s="1"/>
      <c r="BM7770" s="5" t="e">
        <v>#N/A</v>
      </c>
      <c r="BN7770" t="e">
        <v>#N/A</v>
      </c>
      <c r="BO7770" t="e">
        <v>#N/A</v>
      </c>
      <c r="BP7770" s="4" t="e">
        <v>#N/A</v>
      </c>
      <c r="BQ7770" s="4" t="s">
        <v>147</v>
      </c>
      <c r="BR7770" s="4">
        <v>0</v>
      </c>
      <c r="BS7770" s="4" t="e">
        <v>#N/A</v>
      </c>
      <c r="BT7770" s="6" t="e">
        <v>#N/A</v>
      </c>
      <c r="BU7770" s="6">
        <v>0</v>
      </c>
      <c r="BV7770" s="8" t="e">
        <v>#N/A</v>
      </c>
      <c r="BW7770" s="8" t="s">
        <v>113</v>
      </c>
    </row>
    <row r="7771" spans="1:75" x14ac:dyDescent="0.25">
      <c r="A7771" s="1"/>
      <c r="C7771" s="1"/>
      <c r="M7771" s="2"/>
      <c r="N7771" s="3"/>
      <c r="O7771" s="3"/>
      <c r="P7771" s="3"/>
      <c r="Q7771" s="3"/>
      <c r="R7771" s="3"/>
      <c r="S7771" s="3"/>
      <c r="AQ7771" s="1"/>
      <c r="AV7771" s="1"/>
      <c r="BM7771" s="5" t="e">
        <v>#N/A</v>
      </c>
      <c r="BN7771" t="e">
        <v>#N/A</v>
      </c>
      <c r="BO7771" t="e">
        <v>#N/A</v>
      </c>
      <c r="BP7771" s="4" t="e">
        <v>#N/A</v>
      </c>
      <c r="BQ7771" s="4" t="s">
        <v>147</v>
      </c>
      <c r="BR7771" s="4">
        <v>0</v>
      </c>
      <c r="BS7771" s="4" t="e">
        <v>#N/A</v>
      </c>
      <c r="BT7771" s="6" t="e">
        <v>#N/A</v>
      </c>
      <c r="BU7771" s="6">
        <v>0</v>
      </c>
      <c r="BV7771" s="8" t="e">
        <v>#N/A</v>
      </c>
      <c r="BW7771" s="8" t="s">
        <v>113</v>
      </c>
    </row>
    <row r="7772" spans="1:75" x14ac:dyDescent="0.25">
      <c r="A7772" s="1"/>
      <c r="C7772" s="1"/>
      <c r="M7772" s="2"/>
      <c r="N7772" s="3"/>
      <c r="O7772" s="3"/>
      <c r="P7772" s="3"/>
      <c r="Q7772" s="3"/>
      <c r="R7772" s="3"/>
      <c r="S7772" s="3"/>
      <c r="AQ7772" s="1"/>
      <c r="AV7772" s="1"/>
      <c r="BM7772" s="5" t="e">
        <v>#N/A</v>
      </c>
      <c r="BN7772" t="e">
        <v>#N/A</v>
      </c>
      <c r="BO7772" t="e">
        <v>#N/A</v>
      </c>
      <c r="BP7772" s="4" t="e">
        <v>#N/A</v>
      </c>
      <c r="BQ7772" s="4" t="s">
        <v>147</v>
      </c>
      <c r="BR7772" s="4">
        <v>0</v>
      </c>
      <c r="BS7772" s="4" t="e">
        <v>#N/A</v>
      </c>
      <c r="BT7772" s="6" t="e">
        <v>#N/A</v>
      </c>
      <c r="BU7772" s="6">
        <v>0</v>
      </c>
      <c r="BV7772" s="8" t="e">
        <v>#N/A</v>
      </c>
      <c r="BW7772" s="8" t="s">
        <v>113</v>
      </c>
    </row>
    <row r="7773" spans="1:75" x14ac:dyDescent="0.25">
      <c r="A7773" s="1"/>
      <c r="C7773" s="1"/>
      <c r="M7773" s="2"/>
      <c r="N7773" s="3"/>
      <c r="O7773" s="3"/>
      <c r="P7773" s="3"/>
      <c r="Q7773" s="3"/>
      <c r="R7773" s="3"/>
      <c r="S7773" s="3"/>
      <c r="AQ7773" s="1"/>
      <c r="AV7773" s="1"/>
      <c r="BM7773" s="5" t="e">
        <v>#N/A</v>
      </c>
      <c r="BN7773" t="e">
        <v>#N/A</v>
      </c>
      <c r="BO7773" t="e">
        <v>#N/A</v>
      </c>
      <c r="BP7773" s="4" t="e">
        <v>#N/A</v>
      </c>
      <c r="BQ7773" s="4" t="s">
        <v>147</v>
      </c>
      <c r="BR7773" s="4">
        <v>0</v>
      </c>
      <c r="BS7773" s="4" t="e">
        <v>#N/A</v>
      </c>
      <c r="BT7773" s="6" t="e">
        <v>#N/A</v>
      </c>
      <c r="BU7773" s="6">
        <v>0</v>
      </c>
      <c r="BV7773" s="8" t="e">
        <v>#N/A</v>
      </c>
      <c r="BW7773" s="8" t="s">
        <v>113</v>
      </c>
    </row>
    <row r="7774" spans="1:75" x14ac:dyDescent="0.25">
      <c r="A7774" s="1"/>
      <c r="C7774" s="1"/>
      <c r="M7774" s="2"/>
      <c r="N7774" s="3"/>
      <c r="O7774" s="3"/>
      <c r="P7774" s="3"/>
      <c r="Q7774" s="3"/>
      <c r="R7774" s="3"/>
      <c r="S7774" s="3"/>
      <c r="AQ7774" s="1"/>
      <c r="AV7774" s="1"/>
      <c r="BM7774" s="5" t="e">
        <v>#N/A</v>
      </c>
      <c r="BN7774" t="e">
        <v>#N/A</v>
      </c>
      <c r="BO7774" t="e">
        <v>#N/A</v>
      </c>
      <c r="BP7774" s="4" t="e">
        <v>#N/A</v>
      </c>
      <c r="BQ7774" s="4" t="s">
        <v>147</v>
      </c>
      <c r="BR7774" s="4">
        <v>0</v>
      </c>
      <c r="BS7774" s="4" t="e">
        <v>#N/A</v>
      </c>
      <c r="BT7774" s="6" t="e">
        <v>#N/A</v>
      </c>
      <c r="BU7774" s="6">
        <v>0</v>
      </c>
      <c r="BV7774" s="8" t="e">
        <v>#N/A</v>
      </c>
      <c r="BW7774" s="8" t="s">
        <v>113</v>
      </c>
    </row>
    <row r="7775" spans="1:75" x14ac:dyDescent="0.25">
      <c r="A7775" s="1"/>
      <c r="C7775" s="1"/>
      <c r="M7775" s="2"/>
      <c r="N7775" s="3"/>
      <c r="O7775" s="3"/>
      <c r="P7775" s="3"/>
      <c r="Q7775" s="3"/>
      <c r="R7775" s="3"/>
      <c r="S7775" s="3"/>
      <c r="AQ7775" s="1"/>
      <c r="AV7775" s="1"/>
      <c r="BM7775" s="5" t="e">
        <v>#N/A</v>
      </c>
      <c r="BN7775" t="e">
        <v>#N/A</v>
      </c>
      <c r="BO7775" t="e">
        <v>#N/A</v>
      </c>
      <c r="BP7775" s="4" t="e">
        <v>#N/A</v>
      </c>
      <c r="BQ7775" s="4" t="s">
        <v>147</v>
      </c>
      <c r="BR7775" s="4">
        <v>0</v>
      </c>
      <c r="BS7775" s="4" t="e">
        <v>#N/A</v>
      </c>
      <c r="BT7775" s="6" t="e">
        <v>#N/A</v>
      </c>
      <c r="BU7775" s="6">
        <v>0</v>
      </c>
      <c r="BV7775" s="8" t="e">
        <v>#N/A</v>
      </c>
      <c r="BW7775" s="8" t="s">
        <v>113</v>
      </c>
    </row>
    <row r="7776" spans="1:75" x14ac:dyDescent="0.25">
      <c r="A7776" s="1"/>
      <c r="C7776" s="1"/>
      <c r="M7776" s="2"/>
      <c r="N7776" s="3"/>
      <c r="O7776" s="3"/>
      <c r="P7776" s="3"/>
      <c r="Q7776" s="3"/>
      <c r="R7776" s="3"/>
      <c r="S7776" s="3"/>
      <c r="AQ7776" s="1"/>
      <c r="AV7776" s="1"/>
      <c r="BM7776" s="5" t="e">
        <v>#N/A</v>
      </c>
      <c r="BN7776" t="e">
        <v>#N/A</v>
      </c>
      <c r="BO7776" t="e">
        <v>#N/A</v>
      </c>
      <c r="BP7776" s="4" t="e">
        <v>#N/A</v>
      </c>
      <c r="BQ7776" s="4" t="s">
        <v>147</v>
      </c>
      <c r="BR7776" s="4">
        <v>0</v>
      </c>
      <c r="BS7776" s="4" t="e">
        <v>#N/A</v>
      </c>
      <c r="BT7776" s="6" t="e">
        <v>#N/A</v>
      </c>
      <c r="BU7776" s="6">
        <v>0</v>
      </c>
      <c r="BV7776" s="8" t="e">
        <v>#N/A</v>
      </c>
      <c r="BW7776" s="8" t="s">
        <v>113</v>
      </c>
    </row>
    <row r="7777" spans="1:75" x14ac:dyDescent="0.25">
      <c r="A7777" s="1"/>
      <c r="C7777" s="1"/>
      <c r="M7777" s="2"/>
      <c r="N7777" s="3"/>
      <c r="O7777" s="3"/>
      <c r="P7777" s="3"/>
      <c r="Q7777" s="3"/>
      <c r="R7777" s="3"/>
      <c r="S7777" s="3"/>
      <c r="AQ7777" s="1"/>
      <c r="AV7777" s="1"/>
      <c r="BM7777" s="5" t="e">
        <v>#N/A</v>
      </c>
      <c r="BN7777" t="e">
        <v>#N/A</v>
      </c>
      <c r="BO7777" t="e">
        <v>#N/A</v>
      </c>
      <c r="BP7777" s="4" t="e">
        <v>#N/A</v>
      </c>
      <c r="BQ7777" s="4" t="s">
        <v>147</v>
      </c>
      <c r="BR7777" s="4">
        <v>0</v>
      </c>
      <c r="BS7777" s="4" t="e">
        <v>#N/A</v>
      </c>
      <c r="BT7777" s="6" t="e">
        <v>#N/A</v>
      </c>
      <c r="BU7777" s="6">
        <v>0</v>
      </c>
      <c r="BV7777" s="8" t="e">
        <v>#N/A</v>
      </c>
      <c r="BW7777" s="8" t="s">
        <v>113</v>
      </c>
    </row>
    <row r="7778" spans="1:75" x14ac:dyDescent="0.25">
      <c r="A7778" s="1"/>
      <c r="C7778" s="1"/>
      <c r="M7778" s="2"/>
      <c r="N7778" s="3"/>
      <c r="O7778" s="3"/>
      <c r="P7778" s="3"/>
      <c r="Q7778" s="3"/>
      <c r="R7778" s="3"/>
      <c r="S7778" s="3"/>
      <c r="AQ7778" s="1"/>
      <c r="AV7778" s="1"/>
      <c r="BM7778" s="5" t="e">
        <v>#N/A</v>
      </c>
      <c r="BN7778" t="e">
        <v>#N/A</v>
      </c>
      <c r="BO7778" t="e">
        <v>#N/A</v>
      </c>
      <c r="BP7778" s="4" t="e">
        <v>#N/A</v>
      </c>
      <c r="BQ7778" s="4" t="s">
        <v>147</v>
      </c>
      <c r="BR7778" s="4">
        <v>0</v>
      </c>
      <c r="BS7778" s="4" t="e">
        <v>#N/A</v>
      </c>
      <c r="BT7778" s="6" t="e">
        <v>#N/A</v>
      </c>
      <c r="BU7778" s="6">
        <v>0</v>
      </c>
      <c r="BV7778" s="8" t="e">
        <v>#N/A</v>
      </c>
      <c r="BW7778" s="8" t="s">
        <v>113</v>
      </c>
    </row>
    <row r="7779" spans="1:75" x14ac:dyDescent="0.25">
      <c r="A7779" s="1"/>
      <c r="C7779" s="1"/>
      <c r="M7779" s="2"/>
      <c r="N7779" s="3"/>
      <c r="O7779" s="3"/>
      <c r="P7779" s="3"/>
      <c r="Q7779" s="3"/>
      <c r="R7779" s="3"/>
      <c r="S7779" s="3"/>
      <c r="AQ7779" s="1"/>
      <c r="AV7779" s="1"/>
      <c r="BM7779" s="5" t="e">
        <v>#N/A</v>
      </c>
      <c r="BN7779" t="e">
        <v>#N/A</v>
      </c>
      <c r="BO7779" t="e">
        <v>#N/A</v>
      </c>
      <c r="BP7779" s="4" t="e">
        <v>#N/A</v>
      </c>
      <c r="BQ7779" s="4" t="s">
        <v>147</v>
      </c>
      <c r="BR7779" s="4">
        <v>0</v>
      </c>
      <c r="BS7779" s="4" t="e">
        <v>#N/A</v>
      </c>
      <c r="BT7779" s="6" t="e">
        <v>#N/A</v>
      </c>
      <c r="BU7779" s="6">
        <v>0</v>
      </c>
      <c r="BV7779" s="8" t="e">
        <v>#N/A</v>
      </c>
      <c r="BW7779" s="8" t="s">
        <v>113</v>
      </c>
    </row>
    <row r="7780" spans="1:75" x14ac:dyDescent="0.25">
      <c r="A7780" s="1"/>
      <c r="C7780" s="1"/>
      <c r="M7780" s="2"/>
      <c r="N7780" s="3"/>
      <c r="O7780" s="3"/>
      <c r="P7780" s="3"/>
      <c r="Q7780" s="3"/>
      <c r="R7780" s="3"/>
      <c r="S7780" s="3"/>
      <c r="AQ7780" s="1"/>
      <c r="AV7780" s="1"/>
      <c r="BM7780" s="5" t="e">
        <v>#N/A</v>
      </c>
      <c r="BN7780" t="e">
        <v>#N/A</v>
      </c>
      <c r="BO7780" t="e">
        <v>#N/A</v>
      </c>
      <c r="BP7780" s="4" t="e">
        <v>#N/A</v>
      </c>
      <c r="BQ7780" s="4" t="s">
        <v>147</v>
      </c>
      <c r="BR7780" s="4">
        <v>0</v>
      </c>
      <c r="BS7780" s="4" t="e">
        <v>#N/A</v>
      </c>
      <c r="BT7780" s="6" t="e">
        <v>#N/A</v>
      </c>
      <c r="BU7780" s="6">
        <v>0</v>
      </c>
      <c r="BV7780" s="8" t="e">
        <v>#N/A</v>
      </c>
      <c r="BW7780" s="8" t="s">
        <v>113</v>
      </c>
    </row>
    <row r="7781" spans="1:75" x14ac:dyDescent="0.25">
      <c r="A7781" s="1"/>
      <c r="C7781" s="1"/>
      <c r="M7781" s="2"/>
      <c r="N7781" s="3"/>
      <c r="O7781" s="3"/>
      <c r="P7781" s="3"/>
      <c r="Q7781" s="3"/>
      <c r="R7781" s="3"/>
      <c r="S7781" s="3"/>
      <c r="AQ7781" s="1"/>
      <c r="AV7781" s="1"/>
      <c r="BM7781" s="5" t="e">
        <v>#N/A</v>
      </c>
      <c r="BN7781" t="e">
        <v>#N/A</v>
      </c>
      <c r="BO7781" t="e">
        <v>#N/A</v>
      </c>
      <c r="BP7781" s="4" t="e">
        <v>#N/A</v>
      </c>
      <c r="BQ7781" s="4" t="s">
        <v>147</v>
      </c>
      <c r="BR7781" s="4">
        <v>0</v>
      </c>
      <c r="BS7781" s="4" t="e">
        <v>#N/A</v>
      </c>
      <c r="BT7781" s="6" t="e">
        <v>#N/A</v>
      </c>
      <c r="BU7781" s="6">
        <v>0</v>
      </c>
      <c r="BV7781" s="8" t="e">
        <v>#N/A</v>
      </c>
      <c r="BW7781" s="8" t="s">
        <v>113</v>
      </c>
    </row>
    <row r="7782" spans="1:75" x14ac:dyDescent="0.25">
      <c r="A7782" s="1"/>
      <c r="C7782" s="1"/>
      <c r="M7782" s="2"/>
      <c r="N7782" s="3"/>
      <c r="O7782" s="3"/>
      <c r="P7782" s="3"/>
      <c r="Q7782" s="3"/>
      <c r="R7782" s="3"/>
      <c r="S7782" s="3"/>
      <c r="AQ7782" s="1"/>
      <c r="AV7782" s="1"/>
      <c r="BM7782" s="5" t="e">
        <v>#N/A</v>
      </c>
      <c r="BN7782" t="e">
        <v>#N/A</v>
      </c>
      <c r="BO7782" t="e">
        <v>#N/A</v>
      </c>
      <c r="BP7782" s="4" t="e">
        <v>#N/A</v>
      </c>
      <c r="BQ7782" s="4" t="s">
        <v>147</v>
      </c>
      <c r="BR7782" s="4">
        <v>0</v>
      </c>
      <c r="BS7782" s="4" t="e">
        <v>#N/A</v>
      </c>
      <c r="BT7782" s="6" t="e">
        <v>#N/A</v>
      </c>
      <c r="BU7782" s="6">
        <v>0</v>
      </c>
      <c r="BV7782" s="8" t="e">
        <v>#N/A</v>
      </c>
      <c r="BW7782" s="8" t="s">
        <v>113</v>
      </c>
    </row>
    <row r="7783" spans="1:75" x14ac:dyDescent="0.25">
      <c r="A7783" s="1"/>
      <c r="C7783" s="1"/>
      <c r="M7783" s="2"/>
      <c r="N7783" s="3"/>
      <c r="O7783" s="3"/>
      <c r="P7783" s="3"/>
      <c r="Q7783" s="3"/>
      <c r="R7783" s="3"/>
      <c r="S7783" s="3"/>
      <c r="AQ7783" s="1"/>
      <c r="AV7783" s="1"/>
      <c r="BM7783" s="5" t="e">
        <v>#N/A</v>
      </c>
      <c r="BN7783" t="e">
        <v>#N/A</v>
      </c>
      <c r="BO7783" t="e">
        <v>#N/A</v>
      </c>
      <c r="BP7783" s="4" t="e">
        <v>#N/A</v>
      </c>
      <c r="BQ7783" s="4" t="s">
        <v>147</v>
      </c>
      <c r="BR7783" s="4">
        <v>0</v>
      </c>
      <c r="BS7783" s="4" t="e">
        <v>#N/A</v>
      </c>
      <c r="BT7783" s="6" t="e">
        <v>#N/A</v>
      </c>
      <c r="BU7783" s="6">
        <v>0</v>
      </c>
      <c r="BV7783" s="8" t="e">
        <v>#N/A</v>
      </c>
      <c r="BW7783" s="8" t="s">
        <v>113</v>
      </c>
    </row>
    <row r="7784" spans="1:75" x14ac:dyDescent="0.25">
      <c r="A7784" s="1"/>
      <c r="C7784" s="1"/>
      <c r="M7784" s="2"/>
      <c r="N7784" s="3"/>
      <c r="O7784" s="3"/>
      <c r="P7784" s="3"/>
      <c r="Q7784" s="3"/>
      <c r="R7784" s="3"/>
      <c r="S7784" s="3"/>
      <c r="AQ7784" s="1"/>
      <c r="AV7784" s="1"/>
      <c r="BM7784" s="5" t="e">
        <v>#N/A</v>
      </c>
      <c r="BN7784" t="e">
        <v>#N/A</v>
      </c>
      <c r="BO7784" t="e">
        <v>#N/A</v>
      </c>
      <c r="BP7784" s="4" t="e">
        <v>#N/A</v>
      </c>
      <c r="BQ7784" s="4" t="s">
        <v>147</v>
      </c>
      <c r="BR7784" s="4">
        <v>0</v>
      </c>
      <c r="BS7784" s="4" t="e">
        <v>#N/A</v>
      </c>
      <c r="BT7784" s="6" t="e">
        <v>#N/A</v>
      </c>
      <c r="BU7784" s="6">
        <v>0</v>
      </c>
      <c r="BV7784" s="8" t="e">
        <v>#N/A</v>
      </c>
      <c r="BW7784" s="8" t="s">
        <v>113</v>
      </c>
    </row>
    <row r="7785" spans="1:75" x14ac:dyDescent="0.25">
      <c r="A7785" s="1"/>
      <c r="C7785" s="1"/>
      <c r="M7785" s="2"/>
      <c r="N7785" s="3"/>
      <c r="O7785" s="3"/>
      <c r="P7785" s="3"/>
      <c r="Q7785" s="3"/>
      <c r="R7785" s="3"/>
      <c r="S7785" s="3"/>
      <c r="AQ7785" s="1"/>
      <c r="AV7785" s="1"/>
      <c r="BM7785" s="5" t="e">
        <v>#N/A</v>
      </c>
      <c r="BN7785" t="e">
        <v>#N/A</v>
      </c>
      <c r="BO7785" t="e">
        <v>#N/A</v>
      </c>
      <c r="BP7785" s="4" t="e">
        <v>#N/A</v>
      </c>
      <c r="BQ7785" s="4" t="s">
        <v>147</v>
      </c>
      <c r="BR7785" s="4">
        <v>0</v>
      </c>
      <c r="BS7785" s="4" t="e">
        <v>#N/A</v>
      </c>
      <c r="BT7785" s="6" t="e">
        <v>#N/A</v>
      </c>
      <c r="BU7785" s="6">
        <v>0</v>
      </c>
      <c r="BV7785" s="8" t="e">
        <v>#N/A</v>
      </c>
      <c r="BW7785" s="8" t="s">
        <v>113</v>
      </c>
    </row>
    <row r="7786" spans="1:75" x14ac:dyDescent="0.25">
      <c r="A7786" s="1"/>
      <c r="C7786" s="1"/>
      <c r="M7786" s="2"/>
      <c r="N7786" s="3"/>
      <c r="O7786" s="3"/>
      <c r="P7786" s="3"/>
      <c r="Q7786" s="3"/>
      <c r="R7786" s="3"/>
      <c r="S7786" s="3"/>
      <c r="AQ7786" s="1"/>
      <c r="AV7786" s="1"/>
      <c r="BM7786" s="5" t="e">
        <v>#N/A</v>
      </c>
      <c r="BN7786" t="e">
        <v>#N/A</v>
      </c>
      <c r="BO7786" t="e">
        <v>#N/A</v>
      </c>
      <c r="BP7786" s="4" t="e">
        <v>#N/A</v>
      </c>
      <c r="BQ7786" s="4" t="s">
        <v>147</v>
      </c>
      <c r="BR7786" s="4">
        <v>0</v>
      </c>
      <c r="BS7786" s="4" t="e">
        <v>#N/A</v>
      </c>
      <c r="BT7786" s="6" t="e">
        <v>#N/A</v>
      </c>
      <c r="BU7786" s="6">
        <v>0</v>
      </c>
      <c r="BV7786" s="8" t="e">
        <v>#N/A</v>
      </c>
      <c r="BW7786" s="8" t="s">
        <v>113</v>
      </c>
    </row>
    <row r="7787" spans="1:75" x14ac:dyDescent="0.25">
      <c r="A7787" s="1"/>
      <c r="C7787" s="1"/>
      <c r="M7787" s="2"/>
      <c r="N7787" s="3"/>
      <c r="O7787" s="3"/>
      <c r="P7787" s="3"/>
      <c r="Q7787" s="3"/>
      <c r="R7787" s="3"/>
      <c r="S7787" s="3"/>
      <c r="AQ7787" s="1"/>
      <c r="AV7787" s="1"/>
      <c r="BM7787" s="5" t="e">
        <v>#N/A</v>
      </c>
      <c r="BN7787" t="e">
        <v>#N/A</v>
      </c>
      <c r="BO7787" t="e">
        <v>#N/A</v>
      </c>
      <c r="BP7787" s="4" t="e">
        <v>#N/A</v>
      </c>
      <c r="BQ7787" s="4" t="s">
        <v>147</v>
      </c>
      <c r="BR7787" s="4">
        <v>0</v>
      </c>
      <c r="BS7787" s="4" t="e">
        <v>#N/A</v>
      </c>
      <c r="BT7787" s="6" t="e">
        <v>#N/A</v>
      </c>
      <c r="BU7787" s="6">
        <v>0</v>
      </c>
      <c r="BV7787" s="8" t="e">
        <v>#N/A</v>
      </c>
      <c r="BW7787" s="8" t="s">
        <v>113</v>
      </c>
    </row>
    <row r="7788" spans="1:75" x14ac:dyDescent="0.25">
      <c r="A7788" s="1"/>
      <c r="C7788" s="1"/>
      <c r="M7788" s="2"/>
      <c r="N7788" s="3"/>
      <c r="O7788" s="3"/>
      <c r="P7788" s="3"/>
      <c r="Q7788" s="3"/>
      <c r="R7788" s="3"/>
      <c r="S7788" s="3"/>
      <c r="AQ7788" s="1"/>
      <c r="AV7788" s="1"/>
      <c r="BM7788" s="5" t="e">
        <v>#N/A</v>
      </c>
      <c r="BN7788" t="e">
        <v>#N/A</v>
      </c>
      <c r="BO7788" t="e">
        <v>#N/A</v>
      </c>
      <c r="BP7788" s="4" t="e">
        <v>#N/A</v>
      </c>
      <c r="BQ7788" s="4" t="s">
        <v>147</v>
      </c>
      <c r="BR7788" s="4">
        <v>0</v>
      </c>
      <c r="BS7788" s="4" t="e">
        <v>#N/A</v>
      </c>
      <c r="BT7788" s="6" t="e">
        <v>#N/A</v>
      </c>
      <c r="BU7788" s="6">
        <v>0</v>
      </c>
      <c r="BV7788" s="8" t="e">
        <v>#N/A</v>
      </c>
      <c r="BW7788" s="8" t="s">
        <v>113</v>
      </c>
    </row>
    <row r="7789" spans="1:75" x14ac:dyDescent="0.25">
      <c r="A7789" s="1"/>
      <c r="C7789" s="1"/>
      <c r="M7789" s="2"/>
      <c r="N7789" s="3"/>
      <c r="O7789" s="3"/>
      <c r="P7789" s="3"/>
      <c r="Q7789" s="3"/>
      <c r="R7789" s="3"/>
      <c r="S7789" s="3"/>
      <c r="AQ7789" s="1"/>
      <c r="AV7789" s="1"/>
      <c r="BM7789" s="5" t="e">
        <v>#N/A</v>
      </c>
      <c r="BN7789" t="e">
        <v>#N/A</v>
      </c>
      <c r="BO7789" t="e">
        <v>#N/A</v>
      </c>
      <c r="BP7789" s="4" t="e">
        <v>#N/A</v>
      </c>
      <c r="BQ7789" s="4" t="s">
        <v>147</v>
      </c>
      <c r="BR7789" s="4">
        <v>0</v>
      </c>
      <c r="BS7789" s="4" t="e">
        <v>#N/A</v>
      </c>
      <c r="BT7789" s="6" t="e">
        <v>#N/A</v>
      </c>
      <c r="BU7789" s="6">
        <v>0</v>
      </c>
      <c r="BV7789" s="8" t="e">
        <v>#N/A</v>
      </c>
      <c r="BW7789" s="8" t="s">
        <v>113</v>
      </c>
    </row>
    <row r="7790" spans="1:75" x14ac:dyDescent="0.25">
      <c r="A7790" s="1"/>
      <c r="C7790" s="1"/>
      <c r="M7790" s="2"/>
      <c r="N7790" s="3"/>
      <c r="O7790" s="3"/>
      <c r="P7790" s="3"/>
      <c r="Q7790" s="3"/>
      <c r="R7790" s="3"/>
      <c r="S7790" s="3"/>
      <c r="AQ7790" s="1"/>
      <c r="AV7790" s="1"/>
      <c r="BM7790" s="5" t="e">
        <v>#N/A</v>
      </c>
      <c r="BN7790" t="e">
        <v>#N/A</v>
      </c>
      <c r="BO7790" t="e">
        <v>#N/A</v>
      </c>
      <c r="BP7790" s="4" t="e">
        <v>#N/A</v>
      </c>
      <c r="BQ7790" s="4" t="s">
        <v>147</v>
      </c>
      <c r="BR7790" s="4">
        <v>0</v>
      </c>
      <c r="BS7790" s="4" t="e">
        <v>#N/A</v>
      </c>
      <c r="BT7790" s="6" t="e">
        <v>#N/A</v>
      </c>
      <c r="BU7790" s="6">
        <v>0</v>
      </c>
      <c r="BV7790" s="8" t="e">
        <v>#N/A</v>
      </c>
      <c r="BW7790" s="8" t="s">
        <v>113</v>
      </c>
    </row>
    <row r="7791" spans="1:75" x14ac:dyDescent="0.25">
      <c r="A7791" s="1"/>
      <c r="C7791" s="1"/>
      <c r="M7791" s="2"/>
      <c r="N7791" s="3"/>
      <c r="O7791" s="3"/>
      <c r="P7791" s="3"/>
      <c r="Q7791" s="3"/>
      <c r="R7791" s="3"/>
      <c r="S7791" s="3"/>
      <c r="AQ7791" s="1"/>
      <c r="AV7791" s="1"/>
      <c r="BM7791" s="5" t="e">
        <v>#N/A</v>
      </c>
      <c r="BN7791" t="e">
        <v>#N/A</v>
      </c>
      <c r="BO7791" t="e">
        <v>#N/A</v>
      </c>
      <c r="BP7791" s="4" t="e">
        <v>#N/A</v>
      </c>
      <c r="BQ7791" s="4" t="s">
        <v>147</v>
      </c>
      <c r="BR7791" s="4">
        <v>0</v>
      </c>
      <c r="BS7791" s="4" t="e">
        <v>#N/A</v>
      </c>
      <c r="BT7791" s="6" t="e">
        <v>#N/A</v>
      </c>
      <c r="BU7791" s="6">
        <v>0</v>
      </c>
      <c r="BV7791" s="8" t="e">
        <v>#N/A</v>
      </c>
      <c r="BW7791" s="8" t="s">
        <v>113</v>
      </c>
    </row>
    <row r="7792" spans="1:75" x14ac:dyDescent="0.25">
      <c r="A7792" s="1"/>
      <c r="C7792" s="1"/>
      <c r="M7792" s="2"/>
      <c r="N7792" s="3"/>
      <c r="O7792" s="3"/>
      <c r="P7792" s="3"/>
      <c r="Q7792" s="3"/>
      <c r="R7792" s="3"/>
      <c r="S7792" s="3"/>
      <c r="AQ7792" s="1"/>
      <c r="AV7792" s="1"/>
      <c r="BM7792" s="5" t="e">
        <v>#N/A</v>
      </c>
      <c r="BN7792" t="e">
        <v>#N/A</v>
      </c>
      <c r="BO7792" t="e">
        <v>#N/A</v>
      </c>
      <c r="BP7792" s="4" t="e">
        <v>#N/A</v>
      </c>
      <c r="BQ7792" s="4" t="s">
        <v>147</v>
      </c>
      <c r="BR7792" s="4">
        <v>0</v>
      </c>
      <c r="BS7792" s="4" t="e">
        <v>#N/A</v>
      </c>
      <c r="BT7792" s="6" t="e">
        <v>#N/A</v>
      </c>
      <c r="BU7792" s="6">
        <v>0</v>
      </c>
      <c r="BV7792" s="8" t="e">
        <v>#N/A</v>
      </c>
      <c r="BW7792" s="8" t="s">
        <v>113</v>
      </c>
    </row>
    <row r="7793" spans="1:75" x14ac:dyDescent="0.25">
      <c r="A7793" s="1"/>
      <c r="C7793" s="1"/>
      <c r="M7793" s="2"/>
      <c r="N7793" s="3"/>
      <c r="O7793" s="3"/>
      <c r="P7793" s="3"/>
      <c r="Q7793" s="3"/>
      <c r="R7793" s="3"/>
      <c r="S7793" s="3"/>
      <c r="AQ7793" s="1"/>
      <c r="AV7793" s="1"/>
      <c r="BM7793" s="5" t="e">
        <v>#N/A</v>
      </c>
      <c r="BN7793" t="e">
        <v>#N/A</v>
      </c>
      <c r="BO7793" t="e">
        <v>#N/A</v>
      </c>
      <c r="BP7793" s="4" t="e">
        <v>#N/A</v>
      </c>
      <c r="BQ7793" s="4" t="s">
        <v>147</v>
      </c>
      <c r="BR7793" s="4">
        <v>0</v>
      </c>
      <c r="BS7793" s="4" t="e">
        <v>#N/A</v>
      </c>
      <c r="BT7793" s="6" t="e">
        <v>#N/A</v>
      </c>
      <c r="BU7793" s="6">
        <v>0</v>
      </c>
      <c r="BV7793" s="8" t="e">
        <v>#N/A</v>
      </c>
      <c r="BW7793" s="8" t="s">
        <v>113</v>
      </c>
    </row>
    <row r="7794" spans="1:75" x14ac:dyDescent="0.25">
      <c r="A7794" s="1"/>
      <c r="C7794" s="1"/>
      <c r="M7794" s="2"/>
      <c r="N7794" s="3"/>
      <c r="O7794" s="3"/>
      <c r="P7794" s="3"/>
      <c r="Q7794" s="3"/>
      <c r="R7794" s="3"/>
      <c r="S7794" s="3"/>
      <c r="AQ7794" s="1"/>
      <c r="AV7794" s="1"/>
      <c r="BM7794" s="5" t="e">
        <v>#N/A</v>
      </c>
      <c r="BN7794" t="e">
        <v>#N/A</v>
      </c>
      <c r="BO7794" t="e">
        <v>#N/A</v>
      </c>
      <c r="BP7794" s="4" t="e">
        <v>#N/A</v>
      </c>
      <c r="BQ7794" s="4" t="s">
        <v>147</v>
      </c>
      <c r="BR7794" s="4">
        <v>0</v>
      </c>
      <c r="BS7794" s="4" t="e">
        <v>#N/A</v>
      </c>
      <c r="BT7794" s="6" t="e">
        <v>#N/A</v>
      </c>
      <c r="BU7794" s="6">
        <v>0</v>
      </c>
      <c r="BV7794" s="8" t="e">
        <v>#N/A</v>
      </c>
      <c r="BW7794" s="8" t="s">
        <v>113</v>
      </c>
    </row>
    <row r="7795" spans="1:75" x14ac:dyDescent="0.25">
      <c r="A7795" s="1"/>
      <c r="C7795" s="1"/>
      <c r="M7795" s="2"/>
      <c r="N7795" s="3"/>
      <c r="O7795" s="3"/>
      <c r="P7795" s="3"/>
      <c r="Q7795" s="3"/>
      <c r="R7795" s="3"/>
      <c r="S7795" s="3"/>
      <c r="AQ7795" s="1"/>
      <c r="AV7795" s="1"/>
      <c r="BM7795" s="5" t="e">
        <v>#N/A</v>
      </c>
      <c r="BN7795" t="e">
        <v>#N/A</v>
      </c>
      <c r="BO7795" t="e">
        <v>#N/A</v>
      </c>
      <c r="BP7795" s="4" t="e">
        <v>#N/A</v>
      </c>
      <c r="BQ7795" s="4" t="s">
        <v>147</v>
      </c>
      <c r="BR7795" s="4">
        <v>0</v>
      </c>
      <c r="BS7795" s="4" t="e">
        <v>#N/A</v>
      </c>
      <c r="BT7795" s="6" t="e">
        <v>#N/A</v>
      </c>
      <c r="BU7795" s="6">
        <v>0</v>
      </c>
      <c r="BV7795" s="8" t="e">
        <v>#N/A</v>
      </c>
      <c r="BW7795" s="8" t="s">
        <v>113</v>
      </c>
    </row>
    <row r="7796" spans="1:75" x14ac:dyDescent="0.25">
      <c r="A7796" s="1"/>
      <c r="C7796" s="1"/>
      <c r="M7796" s="2"/>
      <c r="N7796" s="3"/>
      <c r="O7796" s="3"/>
      <c r="P7796" s="3"/>
      <c r="Q7796" s="3"/>
      <c r="R7796" s="3"/>
      <c r="S7796" s="3"/>
      <c r="AQ7796" s="1"/>
      <c r="AV7796" s="1"/>
      <c r="BM7796" s="5" t="e">
        <v>#N/A</v>
      </c>
      <c r="BN7796" t="e">
        <v>#N/A</v>
      </c>
      <c r="BO7796" t="e">
        <v>#N/A</v>
      </c>
      <c r="BP7796" s="4" t="e">
        <v>#N/A</v>
      </c>
      <c r="BQ7796" s="4" t="s">
        <v>147</v>
      </c>
      <c r="BR7796" s="4">
        <v>0</v>
      </c>
      <c r="BS7796" s="4" t="e">
        <v>#N/A</v>
      </c>
      <c r="BT7796" s="6" t="e">
        <v>#N/A</v>
      </c>
      <c r="BU7796" s="6">
        <v>0</v>
      </c>
      <c r="BV7796" s="8" t="e">
        <v>#N/A</v>
      </c>
      <c r="BW7796" s="8" t="s">
        <v>113</v>
      </c>
    </row>
    <row r="7797" spans="1:75" x14ac:dyDescent="0.25">
      <c r="A7797" s="1"/>
      <c r="C7797" s="1"/>
      <c r="M7797" s="2"/>
      <c r="N7797" s="3"/>
      <c r="O7797" s="3"/>
      <c r="P7797" s="3"/>
      <c r="Q7797" s="3"/>
      <c r="R7797" s="3"/>
      <c r="S7797" s="3"/>
      <c r="AQ7797" s="1"/>
      <c r="AV7797" s="1"/>
      <c r="BM7797" s="5" t="e">
        <v>#N/A</v>
      </c>
      <c r="BN7797" t="e">
        <v>#N/A</v>
      </c>
      <c r="BO7797" t="e">
        <v>#N/A</v>
      </c>
      <c r="BP7797" s="4" t="e">
        <v>#N/A</v>
      </c>
      <c r="BQ7797" s="4" t="s">
        <v>147</v>
      </c>
      <c r="BR7797" s="4">
        <v>0</v>
      </c>
      <c r="BS7797" s="4" t="e">
        <v>#N/A</v>
      </c>
      <c r="BT7797" s="6" t="e">
        <v>#N/A</v>
      </c>
      <c r="BU7797" s="6">
        <v>0</v>
      </c>
      <c r="BV7797" s="8" t="e">
        <v>#N/A</v>
      </c>
      <c r="BW7797" s="8" t="s">
        <v>113</v>
      </c>
    </row>
    <row r="7798" spans="1:75" x14ac:dyDescent="0.25">
      <c r="A7798" s="1"/>
      <c r="C7798" s="1"/>
      <c r="M7798" s="2"/>
      <c r="N7798" s="3"/>
      <c r="O7798" s="3"/>
      <c r="P7798" s="3"/>
      <c r="Q7798" s="3"/>
      <c r="R7798" s="3"/>
      <c r="S7798" s="3"/>
      <c r="AQ7798" s="1"/>
      <c r="AV7798" s="1"/>
      <c r="BM7798" s="5" t="e">
        <v>#N/A</v>
      </c>
      <c r="BN7798" t="e">
        <v>#N/A</v>
      </c>
      <c r="BO7798" t="e">
        <v>#N/A</v>
      </c>
      <c r="BP7798" s="4" t="e">
        <v>#N/A</v>
      </c>
      <c r="BQ7798" s="4" t="s">
        <v>147</v>
      </c>
      <c r="BR7798" s="4">
        <v>0</v>
      </c>
      <c r="BS7798" s="4" t="e">
        <v>#N/A</v>
      </c>
      <c r="BT7798" s="6" t="e">
        <v>#N/A</v>
      </c>
      <c r="BU7798" s="6">
        <v>0</v>
      </c>
      <c r="BV7798" s="8" t="e">
        <v>#N/A</v>
      </c>
      <c r="BW7798" s="8" t="s">
        <v>113</v>
      </c>
    </row>
    <row r="7799" spans="1:75" x14ac:dyDescent="0.25">
      <c r="A7799" s="1"/>
      <c r="C7799" s="1"/>
      <c r="M7799" s="2"/>
      <c r="N7799" s="3"/>
      <c r="O7799" s="3"/>
      <c r="P7799" s="3"/>
      <c r="Q7799" s="3"/>
      <c r="R7799" s="3"/>
      <c r="S7799" s="3"/>
      <c r="AQ7799" s="1"/>
      <c r="AV7799" s="1"/>
      <c r="BM7799" s="5" t="e">
        <v>#N/A</v>
      </c>
      <c r="BN7799" t="e">
        <v>#N/A</v>
      </c>
      <c r="BO7799" t="e">
        <v>#N/A</v>
      </c>
      <c r="BP7799" s="4" t="e">
        <v>#N/A</v>
      </c>
      <c r="BQ7799" s="4" t="s">
        <v>147</v>
      </c>
      <c r="BR7799" s="4">
        <v>0</v>
      </c>
      <c r="BS7799" s="4" t="e">
        <v>#N/A</v>
      </c>
      <c r="BT7799" s="6" t="e">
        <v>#N/A</v>
      </c>
      <c r="BU7799" s="6">
        <v>0</v>
      </c>
      <c r="BV7799" s="8" t="e">
        <v>#N/A</v>
      </c>
      <c r="BW7799" s="8" t="s">
        <v>113</v>
      </c>
    </row>
    <row r="7800" spans="1:75" x14ac:dyDescent="0.25">
      <c r="A7800" s="1"/>
      <c r="C7800" s="1"/>
      <c r="M7800" s="2"/>
      <c r="N7800" s="3"/>
      <c r="O7800" s="3"/>
      <c r="P7800" s="3"/>
      <c r="Q7800" s="3"/>
      <c r="R7800" s="3"/>
      <c r="S7800" s="3"/>
      <c r="AQ7800" s="1"/>
      <c r="AV7800" s="1"/>
      <c r="BM7800" s="5" t="e">
        <v>#N/A</v>
      </c>
      <c r="BN7800" t="e">
        <v>#N/A</v>
      </c>
      <c r="BO7800" t="e">
        <v>#N/A</v>
      </c>
      <c r="BP7800" s="4" t="e">
        <v>#N/A</v>
      </c>
      <c r="BQ7800" s="4" t="s">
        <v>147</v>
      </c>
      <c r="BR7800" s="4">
        <v>0</v>
      </c>
      <c r="BS7800" s="4" t="e">
        <v>#N/A</v>
      </c>
      <c r="BT7800" s="6" t="e">
        <v>#N/A</v>
      </c>
      <c r="BU7800" s="6">
        <v>0</v>
      </c>
      <c r="BV7800" s="8" t="e">
        <v>#N/A</v>
      </c>
      <c r="BW7800" s="8" t="s">
        <v>113</v>
      </c>
    </row>
    <row r="7801" spans="1:75" x14ac:dyDescent="0.25">
      <c r="A7801" s="1"/>
      <c r="C7801" s="1"/>
      <c r="M7801" s="2"/>
      <c r="N7801" s="3"/>
      <c r="O7801" s="3"/>
      <c r="P7801" s="3"/>
      <c r="Q7801" s="3"/>
      <c r="R7801" s="3"/>
      <c r="S7801" s="3"/>
      <c r="AQ7801" s="1"/>
      <c r="AV7801" s="1"/>
      <c r="BM7801" s="5" t="e">
        <v>#N/A</v>
      </c>
      <c r="BN7801" t="e">
        <v>#N/A</v>
      </c>
      <c r="BO7801" t="e">
        <v>#N/A</v>
      </c>
      <c r="BP7801" s="4" t="e">
        <v>#N/A</v>
      </c>
      <c r="BQ7801" s="4" t="s">
        <v>147</v>
      </c>
      <c r="BR7801" s="4">
        <v>0</v>
      </c>
      <c r="BS7801" s="4" t="e">
        <v>#N/A</v>
      </c>
      <c r="BT7801" s="6" t="e">
        <v>#N/A</v>
      </c>
      <c r="BU7801" s="6">
        <v>0</v>
      </c>
      <c r="BV7801" s="8" t="e">
        <v>#N/A</v>
      </c>
      <c r="BW7801" s="8" t="s">
        <v>113</v>
      </c>
    </row>
    <row r="7802" spans="1:75" x14ac:dyDescent="0.25">
      <c r="A7802" s="1"/>
      <c r="C7802" s="1"/>
      <c r="M7802" s="2"/>
      <c r="N7802" s="3"/>
      <c r="O7802" s="3"/>
      <c r="P7802" s="3"/>
      <c r="Q7802" s="3"/>
      <c r="R7802" s="3"/>
      <c r="S7802" s="3"/>
      <c r="AQ7802" s="1"/>
      <c r="AV7802" s="1"/>
      <c r="BM7802" s="5" t="e">
        <v>#N/A</v>
      </c>
      <c r="BN7802" t="e">
        <v>#N/A</v>
      </c>
      <c r="BO7802" t="e">
        <v>#N/A</v>
      </c>
      <c r="BP7802" s="4" t="e">
        <v>#N/A</v>
      </c>
      <c r="BQ7802" s="4" t="s">
        <v>147</v>
      </c>
      <c r="BR7802" s="4">
        <v>0</v>
      </c>
      <c r="BS7802" s="4" t="e">
        <v>#N/A</v>
      </c>
      <c r="BT7802" s="6" t="e">
        <v>#N/A</v>
      </c>
      <c r="BU7802" s="6">
        <v>0</v>
      </c>
      <c r="BV7802" s="8" t="e">
        <v>#N/A</v>
      </c>
      <c r="BW7802" s="8" t="s">
        <v>113</v>
      </c>
    </row>
    <row r="7803" spans="1:75" x14ac:dyDescent="0.25">
      <c r="A7803" s="1"/>
      <c r="C7803" s="1"/>
      <c r="M7803" s="2"/>
      <c r="N7803" s="3"/>
      <c r="O7803" s="3"/>
      <c r="P7803" s="3"/>
      <c r="Q7803" s="3"/>
      <c r="R7803" s="3"/>
      <c r="S7803" s="3"/>
      <c r="AQ7803" s="1"/>
      <c r="AV7803" s="1"/>
      <c r="BM7803" s="5" t="e">
        <v>#N/A</v>
      </c>
      <c r="BN7803" t="e">
        <v>#N/A</v>
      </c>
      <c r="BO7803" t="e">
        <v>#N/A</v>
      </c>
      <c r="BP7803" s="4" t="e">
        <v>#N/A</v>
      </c>
      <c r="BQ7803" s="4" t="s">
        <v>147</v>
      </c>
      <c r="BR7803" s="4">
        <v>0</v>
      </c>
      <c r="BS7803" s="4" t="e">
        <v>#N/A</v>
      </c>
      <c r="BT7803" s="6" t="e">
        <v>#N/A</v>
      </c>
      <c r="BU7803" s="6">
        <v>0</v>
      </c>
      <c r="BV7803" s="8" t="e">
        <v>#N/A</v>
      </c>
      <c r="BW7803" s="8" t="s">
        <v>113</v>
      </c>
    </row>
    <row r="7804" spans="1:75" x14ac:dyDescent="0.25">
      <c r="A7804" s="1"/>
      <c r="C7804" s="1"/>
      <c r="M7804" s="2"/>
      <c r="N7804" s="3"/>
      <c r="O7804" s="3"/>
      <c r="P7804" s="3"/>
      <c r="Q7804" s="3"/>
      <c r="R7804" s="3"/>
      <c r="S7804" s="3"/>
      <c r="AQ7804" s="1"/>
      <c r="AV7804" s="1"/>
      <c r="BM7804" s="5" t="e">
        <v>#N/A</v>
      </c>
      <c r="BN7804" t="e">
        <v>#N/A</v>
      </c>
      <c r="BO7804" t="e">
        <v>#N/A</v>
      </c>
      <c r="BP7804" s="4" t="e">
        <v>#N/A</v>
      </c>
      <c r="BQ7804" s="4" t="s">
        <v>147</v>
      </c>
      <c r="BR7804" s="4">
        <v>0</v>
      </c>
      <c r="BS7804" s="4" t="e">
        <v>#N/A</v>
      </c>
      <c r="BT7804" s="6" t="e">
        <v>#N/A</v>
      </c>
      <c r="BU7804" s="6">
        <v>0</v>
      </c>
      <c r="BV7804" s="8" t="e">
        <v>#N/A</v>
      </c>
      <c r="BW7804" s="8" t="s">
        <v>113</v>
      </c>
    </row>
    <row r="7805" spans="1:75" x14ac:dyDescent="0.25">
      <c r="A7805" s="1"/>
      <c r="C7805" s="1"/>
      <c r="M7805" s="2"/>
      <c r="N7805" s="3"/>
      <c r="O7805" s="3"/>
      <c r="P7805" s="3"/>
      <c r="Q7805" s="3"/>
      <c r="R7805" s="3"/>
      <c r="S7805" s="3"/>
      <c r="AQ7805" s="1"/>
      <c r="AV7805" s="1"/>
      <c r="BM7805" s="5" t="e">
        <v>#N/A</v>
      </c>
      <c r="BN7805" t="e">
        <v>#N/A</v>
      </c>
      <c r="BO7805" t="e">
        <v>#N/A</v>
      </c>
      <c r="BP7805" s="4" t="e">
        <v>#N/A</v>
      </c>
      <c r="BQ7805" s="4" t="s">
        <v>147</v>
      </c>
      <c r="BR7805" s="4">
        <v>0</v>
      </c>
      <c r="BS7805" s="4" t="e">
        <v>#N/A</v>
      </c>
      <c r="BT7805" s="6" t="e">
        <v>#N/A</v>
      </c>
      <c r="BU7805" s="6">
        <v>0</v>
      </c>
      <c r="BV7805" s="8" t="e">
        <v>#N/A</v>
      </c>
      <c r="BW7805" s="8" t="s">
        <v>113</v>
      </c>
    </row>
    <row r="7806" spans="1:75" x14ac:dyDescent="0.25">
      <c r="A7806" s="1"/>
      <c r="C7806" s="1"/>
      <c r="M7806" s="2"/>
      <c r="N7806" s="3"/>
      <c r="O7806" s="3"/>
      <c r="P7806" s="3"/>
      <c r="Q7806" s="3"/>
      <c r="R7806" s="3"/>
      <c r="S7806" s="3"/>
      <c r="AQ7806" s="1"/>
      <c r="AV7806" s="1"/>
      <c r="BM7806" s="5" t="e">
        <v>#N/A</v>
      </c>
      <c r="BN7806" t="e">
        <v>#N/A</v>
      </c>
      <c r="BO7806" t="e">
        <v>#N/A</v>
      </c>
      <c r="BP7806" s="4" t="e">
        <v>#N/A</v>
      </c>
      <c r="BQ7806" s="4" t="s">
        <v>147</v>
      </c>
      <c r="BR7806" s="4">
        <v>0</v>
      </c>
      <c r="BS7806" s="4" t="e">
        <v>#N/A</v>
      </c>
      <c r="BT7806" s="6" t="e">
        <v>#N/A</v>
      </c>
      <c r="BU7806" s="6">
        <v>0</v>
      </c>
      <c r="BV7806" s="8" t="e">
        <v>#N/A</v>
      </c>
      <c r="BW7806" s="8" t="s">
        <v>113</v>
      </c>
    </row>
    <row r="7807" spans="1:75" x14ac:dyDescent="0.25">
      <c r="A7807" s="1"/>
      <c r="C7807" s="1"/>
      <c r="M7807" s="2"/>
      <c r="N7807" s="3"/>
      <c r="O7807" s="3"/>
      <c r="P7807" s="3"/>
      <c r="Q7807" s="3"/>
      <c r="R7807" s="3"/>
      <c r="S7807" s="3"/>
      <c r="AQ7807" s="1"/>
      <c r="AV7807" s="1"/>
      <c r="BM7807" s="5" t="e">
        <v>#N/A</v>
      </c>
      <c r="BN7807" t="e">
        <v>#N/A</v>
      </c>
      <c r="BO7807" t="e">
        <v>#N/A</v>
      </c>
      <c r="BP7807" s="4" t="e">
        <v>#N/A</v>
      </c>
      <c r="BQ7807" s="4" t="s">
        <v>147</v>
      </c>
      <c r="BR7807" s="4">
        <v>0</v>
      </c>
      <c r="BS7807" s="4" t="e">
        <v>#N/A</v>
      </c>
      <c r="BT7807" s="6" t="e">
        <v>#N/A</v>
      </c>
      <c r="BU7807" s="6">
        <v>0</v>
      </c>
      <c r="BV7807" s="8" t="e">
        <v>#N/A</v>
      </c>
      <c r="BW7807" s="8" t="s">
        <v>113</v>
      </c>
    </row>
    <row r="7808" spans="1:75" x14ac:dyDescent="0.25">
      <c r="A7808" s="1"/>
      <c r="C7808" s="1"/>
      <c r="M7808" s="2"/>
      <c r="N7808" s="3"/>
      <c r="O7808" s="3"/>
      <c r="P7808" s="3"/>
      <c r="Q7808" s="3"/>
      <c r="R7808" s="3"/>
      <c r="S7808" s="3"/>
      <c r="AQ7808" s="1"/>
      <c r="AV7808" s="1"/>
      <c r="BM7808" s="5" t="e">
        <v>#N/A</v>
      </c>
      <c r="BN7808" t="e">
        <v>#N/A</v>
      </c>
      <c r="BO7808" t="e">
        <v>#N/A</v>
      </c>
      <c r="BP7808" s="4" t="e">
        <v>#N/A</v>
      </c>
      <c r="BQ7808" s="4" t="s">
        <v>147</v>
      </c>
      <c r="BR7808" s="4">
        <v>0</v>
      </c>
      <c r="BS7808" s="4" t="e">
        <v>#N/A</v>
      </c>
      <c r="BT7808" s="6" t="e">
        <v>#N/A</v>
      </c>
      <c r="BU7808" s="6">
        <v>0</v>
      </c>
      <c r="BV7808" s="8" t="e">
        <v>#N/A</v>
      </c>
      <c r="BW7808" s="8" t="s">
        <v>113</v>
      </c>
    </row>
    <row r="7809" spans="1:75" x14ac:dyDescent="0.25">
      <c r="A7809" s="1"/>
      <c r="C7809" s="1"/>
      <c r="M7809" s="2"/>
      <c r="N7809" s="3"/>
      <c r="O7809" s="3"/>
      <c r="P7809" s="3"/>
      <c r="Q7809" s="3"/>
      <c r="R7809" s="3"/>
      <c r="S7809" s="3"/>
      <c r="AQ7809" s="1"/>
      <c r="AV7809" s="1"/>
      <c r="BM7809" s="5" t="e">
        <v>#N/A</v>
      </c>
      <c r="BN7809" t="e">
        <v>#N/A</v>
      </c>
      <c r="BO7809" t="e">
        <v>#N/A</v>
      </c>
      <c r="BP7809" s="4" t="e">
        <v>#N/A</v>
      </c>
      <c r="BQ7809" s="4" t="s">
        <v>147</v>
      </c>
      <c r="BR7809" s="4">
        <v>0</v>
      </c>
      <c r="BS7809" s="4" t="e">
        <v>#N/A</v>
      </c>
      <c r="BT7809" s="6" t="e">
        <v>#N/A</v>
      </c>
      <c r="BU7809" s="6">
        <v>0</v>
      </c>
      <c r="BV7809" s="8" t="e">
        <v>#N/A</v>
      </c>
      <c r="BW7809" s="8" t="s">
        <v>113</v>
      </c>
    </row>
    <row r="7810" spans="1:75" x14ac:dyDescent="0.25">
      <c r="A7810" s="1"/>
      <c r="C7810" s="1"/>
      <c r="M7810" s="2"/>
      <c r="N7810" s="3"/>
      <c r="O7810" s="3"/>
      <c r="P7810" s="3"/>
      <c r="Q7810" s="3"/>
      <c r="R7810" s="3"/>
      <c r="S7810" s="3"/>
      <c r="AQ7810" s="1"/>
      <c r="AV7810" s="1"/>
      <c r="BM7810" s="5" t="e">
        <v>#N/A</v>
      </c>
      <c r="BN7810" t="e">
        <v>#N/A</v>
      </c>
      <c r="BO7810" t="e">
        <v>#N/A</v>
      </c>
      <c r="BP7810" s="4" t="e">
        <v>#N/A</v>
      </c>
      <c r="BQ7810" s="4" t="s">
        <v>147</v>
      </c>
      <c r="BR7810" s="4">
        <v>0</v>
      </c>
      <c r="BS7810" s="4" t="e">
        <v>#N/A</v>
      </c>
      <c r="BT7810" s="6" t="e">
        <v>#N/A</v>
      </c>
      <c r="BU7810" s="6">
        <v>0</v>
      </c>
      <c r="BV7810" s="8" t="e">
        <v>#N/A</v>
      </c>
      <c r="BW7810" s="8" t="s">
        <v>113</v>
      </c>
    </row>
    <row r="7811" spans="1:75" x14ac:dyDescent="0.25">
      <c r="A7811" s="1"/>
      <c r="C7811" s="1"/>
      <c r="M7811" s="2"/>
      <c r="N7811" s="3"/>
      <c r="O7811" s="3"/>
      <c r="P7811" s="3"/>
      <c r="Q7811" s="3"/>
      <c r="R7811" s="3"/>
      <c r="S7811" s="3"/>
      <c r="AQ7811" s="1"/>
      <c r="AV7811" s="1"/>
      <c r="BM7811" s="5" t="e">
        <v>#N/A</v>
      </c>
      <c r="BN7811" t="e">
        <v>#N/A</v>
      </c>
      <c r="BO7811" t="e">
        <v>#N/A</v>
      </c>
      <c r="BP7811" s="4" t="e">
        <v>#N/A</v>
      </c>
      <c r="BQ7811" s="4" t="s">
        <v>147</v>
      </c>
      <c r="BR7811" s="4">
        <v>0</v>
      </c>
      <c r="BS7811" s="4" t="e">
        <v>#N/A</v>
      </c>
      <c r="BT7811" s="6" t="e">
        <v>#N/A</v>
      </c>
      <c r="BU7811" s="6">
        <v>0</v>
      </c>
      <c r="BV7811" s="8" t="e">
        <v>#N/A</v>
      </c>
      <c r="BW7811" s="8" t="s">
        <v>113</v>
      </c>
    </row>
    <row r="7812" spans="1:75" x14ac:dyDescent="0.25">
      <c r="A7812" s="1"/>
      <c r="C7812" s="1"/>
      <c r="M7812" s="2"/>
      <c r="N7812" s="3"/>
      <c r="O7812" s="3"/>
      <c r="P7812" s="3"/>
      <c r="Q7812" s="3"/>
      <c r="R7812" s="3"/>
      <c r="S7812" s="3"/>
      <c r="AQ7812" s="1"/>
      <c r="AV7812" s="1"/>
      <c r="BM7812" s="5" t="e">
        <v>#N/A</v>
      </c>
      <c r="BN7812" t="e">
        <v>#N/A</v>
      </c>
      <c r="BO7812" t="e">
        <v>#N/A</v>
      </c>
      <c r="BP7812" s="4" t="e">
        <v>#N/A</v>
      </c>
      <c r="BQ7812" s="4" t="s">
        <v>147</v>
      </c>
      <c r="BR7812" s="4">
        <v>0</v>
      </c>
      <c r="BS7812" s="4" t="e">
        <v>#N/A</v>
      </c>
      <c r="BT7812" s="6" t="e">
        <v>#N/A</v>
      </c>
      <c r="BU7812" s="6">
        <v>0</v>
      </c>
      <c r="BV7812" s="8" t="e">
        <v>#N/A</v>
      </c>
      <c r="BW7812" s="8" t="s">
        <v>113</v>
      </c>
    </row>
    <row r="7813" spans="1:75" x14ac:dyDescent="0.25">
      <c r="A7813" s="1"/>
      <c r="C7813" s="1"/>
      <c r="M7813" s="2"/>
      <c r="N7813" s="3"/>
      <c r="O7813" s="3"/>
      <c r="P7813" s="3"/>
      <c r="Q7813" s="3"/>
      <c r="R7813" s="3"/>
      <c r="S7813" s="3"/>
      <c r="AQ7813" s="1"/>
      <c r="AV7813" s="1"/>
      <c r="BM7813" s="5" t="e">
        <v>#N/A</v>
      </c>
      <c r="BN7813" t="e">
        <v>#N/A</v>
      </c>
      <c r="BO7813" t="e">
        <v>#N/A</v>
      </c>
      <c r="BP7813" s="4" t="e">
        <v>#N/A</v>
      </c>
      <c r="BQ7813" s="4" t="s">
        <v>147</v>
      </c>
      <c r="BR7813" s="4">
        <v>0</v>
      </c>
      <c r="BS7813" s="4" t="e">
        <v>#N/A</v>
      </c>
      <c r="BT7813" s="6" t="e">
        <v>#N/A</v>
      </c>
      <c r="BU7813" s="6">
        <v>0</v>
      </c>
      <c r="BV7813" s="8" t="e">
        <v>#N/A</v>
      </c>
      <c r="BW7813" s="8" t="s">
        <v>113</v>
      </c>
    </row>
    <row r="7814" spans="1:75" x14ac:dyDescent="0.25">
      <c r="A7814" s="1"/>
      <c r="C7814" s="1"/>
      <c r="M7814" s="2"/>
      <c r="N7814" s="3"/>
      <c r="O7814" s="3"/>
      <c r="P7814" s="3"/>
      <c r="Q7814" s="3"/>
      <c r="R7814" s="3"/>
      <c r="S7814" s="3"/>
      <c r="AQ7814" s="1"/>
      <c r="AV7814" s="1"/>
      <c r="BM7814" s="5" t="e">
        <v>#N/A</v>
      </c>
      <c r="BN7814" t="e">
        <v>#N/A</v>
      </c>
      <c r="BO7814" t="e">
        <v>#N/A</v>
      </c>
      <c r="BP7814" s="4" t="e">
        <v>#N/A</v>
      </c>
      <c r="BQ7814" s="4" t="s">
        <v>147</v>
      </c>
      <c r="BR7814" s="4">
        <v>0</v>
      </c>
      <c r="BS7814" s="4" t="e">
        <v>#N/A</v>
      </c>
      <c r="BT7814" s="6" t="e">
        <v>#N/A</v>
      </c>
      <c r="BU7814" s="6">
        <v>0</v>
      </c>
      <c r="BV7814" s="8" t="e">
        <v>#N/A</v>
      </c>
      <c r="BW7814" s="8" t="s">
        <v>113</v>
      </c>
    </row>
    <row r="7815" spans="1:75" x14ac:dyDescent="0.25">
      <c r="A7815" s="1"/>
      <c r="C7815" s="1"/>
      <c r="M7815" s="2"/>
      <c r="N7815" s="3"/>
      <c r="O7815" s="3"/>
      <c r="P7815" s="3"/>
      <c r="Q7815" s="3"/>
      <c r="R7815" s="3"/>
      <c r="S7815" s="3"/>
      <c r="AQ7815" s="1"/>
      <c r="AV7815" s="1"/>
      <c r="BM7815" s="5" t="e">
        <v>#N/A</v>
      </c>
      <c r="BN7815" t="e">
        <v>#N/A</v>
      </c>
      <c r="BO7815" t="e">
        <v>#N/A</v>
      </c>
      <c r="BP7815" s="4" t="e">
        <v>#N/A</v>
      </c>
      <c r="BQ7815" s="4" t="s">
        <v>147</v>
      </c>
      <c r="BR7815" s="4">
        <v>0</v>
      </c>
      <c r="BS7815" s="4" t="e">
        <v>#N/A</v>
      </c>
      <c r="BT7815" s="6" t="e">
        <v>#N/A</v>
      </c>
      <c r="BU7815" s="6">
        <v>0</v>
      </c>
      <c r="BV7815" s="8" t="e">
        <v>#N/A</v>
      </c>
      <c r="BW7815" s="8" t="s">
        <v>113</v>
      </c>
    </row>
    <row r="7816" spans="1:75" x14ac:dyDescent="0.25">
      <c r="A7816" s="1"/>
      <c r="C7816" s="1"/>
      <c r="M7816" s="2"/>
      <c r="N7816" s="3"/>
      <c r="O7816" s="3"/>
      <c r="P7816" s="3"/>
      <c r="Q7816" s="3"/>
      <c r="R7816" s="3"/>
      <c r="S7816" s="3"/>
      <c r="AQ7816" s="1"/>
      <c r="AV7816" s="1"/>
      <c r="BM7816" s="5" t="e">
        <v>#N/A</v>
      </c>
      <c r="BN7816" t="e">
        <v>#N/A</v>
      </c>
      <c r="BO7816" t="e">
        <v>#N/A</v>
      </c>
      <c r="BP7816" s="4" t="e">
        <v>#N/A</v>
      </c>
      <c r="BQ7816" s="4" t="s">
        <v>147</v>
      </c>
      <c r="BR7816" s="4">
        <v>0</v>
      </c>
      <c r="BS7816" s="4" t="e">
        <v>#N/A</v>
      </c>
      <c r="BT7816" s="6" t="e">
        <v>#N/A</v>
      </c>
      <c r="BU7816" s="6">
        <v>0</v>
      </c>
      <c r="BV7816" s="8" t="e">
        <v>#N/A</v>
      </c>
      <c r="BW7816" s="8" t="s">
        <v>113</v>
      </c>
    </row>
    <row r="7817" spans="1:75" x14ac:dyDescent="0.25">
      <c r="A7817" s="1"/>
      <c r="C7817" s="1"/>
      <c r="M7817" s="2"/>
      <c r="N7817" s="3"/>
      <c r="O7817" s="3"/>
      <c r="P7817" s="3"/>
      <c r="Q7817" s="3"/>
      <c r="R7817" s="3"/>
      <c r="S7817" s="3"/>
      <c r="AQ7817" s="1"/>
      <c r="AV7817" s="1"/>
      <c r="BM7817" s="5" t="e">
        <v>#N/A</v>
      </c>
      <c r="BN7817" t="e">
        <v>#N/A</v>
      </c>
      <c r="BO7817" t="e">
        <v>#N/A</v>
      </c>
      <c r="BP7817" s="4" t="e">
        <v>#N/A</v>
      </c>
      <c r="BQ7817" s="4" t="s">
        <v>147</v>
      </c>
      <c r="BR7817" s="4">
        <v>0</v>
      </c>
      <c r="BS7817" s="4" t="e">
        <v>#N/A</v>
      </c>
      <c r="BT7817" s="6" t="e">
        <v>#N/A</v>
      </c>
      <c r="BU7817" s="6">
        <v>0</v>
      </c>
      <c r="BV7817" s="8" t="e">
        <v>#N/A</v>
      </c>
      <c r="BW7817" s="8" t="s">
        <v>113</v>
      </c>
    </row>
    <row r="7818" spans="1:75" x14ac:dyDescent="0.25">
      <c r="A7818" s="1"/>
      <c r="C7818" s="1"/>
      <c r="M7818" s="2"/>
      <c r="N7818" s="3"/>
      <c r="O7818" s="3"/>
      <c r="P7818" s="3"/>
      <c r="Q7818" s="3"/>
      <c r="R7818" s="3"/>
      <c r="S7818" s="3"/>
      <c r="AQ7818" s="1"/>
      <c r="AV7818" s="1"/>
      <c r="BM7818" s="5" t="e">
        <v>#N/A</v>
      </c>
      <c r="BN7818" t="e">
        <v>#N/A</v>
      </c>
      <c r="BO7818" t="e">
        <v>#N/A</v>
      </c>
      <c r="BP7818" s="4" t="e">
        <v>#N/A</v>
      </c>
      <c r="BQ7818" s="4" t="s">
        <v>147</v>
      </c>
      <c r="BR7818" s="4">
        <v>0</v>
      </c>
      <c r="BS7818" s="4" t="e">
        <v>#N/A</v>
      </c>
      <c r="BT7818" s="6" t="e">
        <v>#N/A</v>
      </c>
      <c r="BU7818" s="6">
        <v>0</v>
      </c>
      <c r="BV7818" s="8" t="e">
        <v>#N/A</v>
      </c>
      <c r="BW7818" s="8" t="s">
        <v>113</v>
      </c>
    </row>
    <row r="7819" spans="1:75" x14ac:dyDescent="0.25">
      <c r="A7819" s="1"/>
      <c r="C7819" s="1"/>
      <c r="M7819" s="2"/>
      <c r="N7819" s="3"/>
      <c r="O7819" s="3"/>
      <c r="P7819" s="3"/>
      <c r="Q7819" s="3"/>
      <c r="R7819" s="3"/>
      <c r="S7819" s="3"/>
      <c r="AQ7819" s="1"/>
      <c r="AV7819" s="1"/>
      <c r="BM7819" s="5" t="e">
        <v>#N/A</v>
      </c>
      <c r="BN7819" t="e">
        <v>#N/A</v>
      </c>
      <c r="BO7819" t="e">
        <v>#N/A</v>
      </c>
      <c r="BP7819" s="4" t="e">
        <v>#N/A</v>
      </c>
      <c r="BQ7819" s="4" t="s">
        <v>147</v>
      </c>
      <c r="BR7819" s="4">
        <v>0</v>
      </c>
      <c r="BS7819" s="4" t="e">
        <v>#N/A</v>
      </c>
      <c r="BT7819" s="6" t="e">
        <v>#N/A</v>
      </c>
      <c r="BU7819" s="6">
        <v>0</v>
      </c>
      <c r="BV7819" s="8" t="e">
        <v>#N/A</v>
      </c>
      <c r="BW7819" s="8" t="s">
        <v>113</v>
      </c>
    </row>
    <row r="7820" spans="1:75" x14ac:dyDescent="0.25">
      <c r="A7820" s="1"/>
      <c r="C7820" s="1"/>
      <c r="M7820" s="2"/>
      <c r="N7820" s="3"/>
      <c r="O7820" s="3"/>
      <c r="P7820" s="3"/>
      <c r="Q7820" s="3"/>
      <c r="R7820" s="3"/>
      <c r="S7820" s="3"/>
      <c r="AQ7820" s="1"/>
      <c r="AV7820" s="1"/>
      <c r="BM7820" s="5" t="e">
        <v>#N/A</v>
      </c>
      <c r="BN7820" t="e">
        <v>#N/A</v>
      </c>
      <c r="BO7820" t="e">
        <v>#N/A</v>
      </c>
      <c r="BP7820" s="4" t="e">
        <v>#N/A</v>
      </c>
      <c r="BQ7820" s="4" t="s">
        <v>147</v>
      </c>
      <c r="BR7820" s="4">
        <v>0</v>
      </c>
      <c r="BS7820" s="4" t="e">
        <v>#N/A</v>
      </c>
      <c r="BT7820" s="6" t="e">
        <v>#N/A</v>
      </c>
      <c r="BU7820" s="6">
        <v>0</v>
      </c>
      <c r="BV7820" s="8" t="e">
        <v>#N/A</v>
      </c>
      <c r="BW7820" s="8" t="s">
        <v>113</v>
      </c>
    </row>
    <row r="7821" spans="1:75" x14ac:dyDescent="0.25">
      <c r="A7821" s="1"/>
      <c r="C7821" s="1"/>
      <c r="M7821" s="2"/>
      <c r="N7821" s="3"/>
      <c r="O7821" s="3"/>
      <c r="P7821" s="3"/>
      <c r="Q7821" s="3"/>
      <c r="R7821" s="3"/>
      <c r="S7821" s="3"/>
      <c r="AQ7821" s="1"/>
      <c r="AV7821" s="1"/>
      <c r="BM7821" s="5" t="e">
        <v>#N/A</v>
      </c>
      <c r="BN7821" t="e">
        <v>#N/A</v>
      </c>
      <c r="BO7821" t="e">
        <v>#N/A</v>
      </c>
      <c r="BP7821" s="4" t="e">
        <v>#N/A</v>
      </c>
      <c r="BQ7821" s="4" t="s">
        <v>147</v>
      </c>
      <c r="BR7821" s="4">
        <v>0</v>
      </c>
      <c r="BS7821" s="4" t="e">
        <v>#N/A</v>
      </c>
      <c r="BT7821" s="6" t="e">
        <v>#N/A</v>
      </c>
      <c r="BU7821" s="6">
        <v>0</v>
      </c>
      <c r="BV7821" s="8" t="e">
        <v>#N/A</v>
      </c>
      <c r="BW7821" s="8" t="s">
        <v>113</v>
      </c>
    </row>
    <row r="7822" spans="1:75" x14ac:dyDescent="0.25">
      <c r="A7822" s="1"/>
      <c r="C7822" s="1"/>
      <c r="M7822" s="2"/>
      <c r="N7822" s="3"/>
      <c r="O7822" s="3"/>
      <c r="P7822" s="3"/>
      <c r="Q7822" s="3"/>
      <c r="R7822" s="3"/>
      <c r="S7822" s="3"/>
      <c r="AQ7822" s="1"/>
      <c r="AV7822" s="1"/>
      <c r="BM7822" s="5" t="e">
        <v>#N/A</v>
      </c>
      <c r="BN7822" t="e">
        <v>#N/A</v>
      </c>
      <c r="BO7822" t="e">
        <v>#N/A</v>
      </c>
      <c r="BP7822" s="4" t="e">
        <v>#N/A</v>
      </c>
      <c r="BQ7822" s="4" t="s">
        <v>147</v>
      </c>
      <c r="BR7822" s="4">
        <v>0</v>
      </c>
      <c r="BS7822" s="4" t="e">
        <v>#N/A</v>
      </c>
      <c r="BT7822" s="6" t="e">
        <v>#N/A</v>
      </c>
      <c r="BU7822" s="6">
        <v>0</v>
      </c>
      <c r="BV7822" s="8" t="e">
        <v>#N/A</v>
      </c>
      <c r="BW7822" s="8" t="s">
        <v>113</v>
      </c>
    </row>
    <row r="7823" spans="1:75" x14ac:dyDescent="0.25">
      <c r="A7823" s="1"/>
      <c r="C7823" s="1"/>
      <c r="M7823" s="2"/>
      <c r="N7823" s="3"/>
      <c r="O7823" s="3"/>
      <c r="P7823" s="3"/>
      <c r="Q7823" s="3"/>
      <c r="R7823" s="3"/>
      <c r="S7823" s="3"/>
      <c r="AQ7823" s="1"/>
      <c r="AV7823" s="1"/>
      <c r="BM7823" s="5" t="e">
        <v>#N/A</v>
      </c>
      <c r="BN7823" t="e">
        <v>#N/A</v>
      </c>
      <c r="BO7823" t="e">
        <v>#N/A</v>
      </c>
      <c r="BP7823" s="4" t="e">
        <v>#N/A</v>
      </c>
      <c r="BQ7823" s="4" t="s">
        <v>147</v>
      </c>
      <c r="BR7823" s="4">
        <v>0</v>
      </c>
      <c r="BS7823" s="4" t="e">
        <v>#N/A</v>
      </c>
      <c r="BT7823" s="6" t="e">
        <v>#N/A</v>
      </c>
      <c r="BU7823" s="6">
        <v>0</v>
      </c>
      <c r="BV7823" s="8" t="e">
        <v>#N/A</v>
      </c>
      <c r="BW7823" s="8" t="s">
        <v>113</v>
      </c>
    </row>
    <row r="7824" spans="1:75" x14ac:dyDescent="0.25">
      <c r="A7824" s="1"/>
      <c r="C7824" s="1"/>
      <c r="M7824" s="2"/>
      <c r="N7824" s="3"/>
      <c r="O7824" s="3"/>
      <c r="P7824" s="3"/>
      <c r="Q7824" s="3"/>
      <c r="R7824" s="3"/>
      <c r="S7824" s="3"/>
      <c r="AQ7824" s="1"/>
      <c r="AV7824" s="1"/>
      <c r="BM7824" s="5" t="e">
        <v>#N/A</v>
      </c>
      <c r="BN7824" t="e">
        <v>#N/A</v>
      </c>
      <c r="BO7824" t="e">
        <v>#N/A</v>
      </c>
      <c r="BP7824" s="4" t="e">
        <v>#N/A</v>
      </c>
      <c r="BQ7824" s="4" t="s">
        <v>147</v>
      </c>
      <c r="BR7824" s="4">
        <v>0</v>
      </c>
      <c r="BS7824" s="4" t="e">
        <v>#N/A</v>
      </c>
      <c r="BT7824" s="6" t="e">
        <v>#N/A</v>
      </c>
      <c r="BU7824" s="6">
        <v>0</v>
      </c>
      <c r="BV7824" s="8" t="e">
        <v>#N/A</v>
      </c>
      <c r="BW7824" s="8" t="s">
        <v>113</v>
      </c>
    </row>
    <row r="7825" spans="1:75" x14ac:dyDescent="0.25">
      <c r="A7825" s="1"/>
      <c r="C7825" s="1"/>
      <c r="M7825" s="2"/>
      <c r="N7825" s="3"/>
      <c r="O7825" s="3"/>
      <c r="P7825" s="3"/>
      <c r="Q7825" s="3"/>
      <c r="R7825" s="3"/>
      <c r="S7825" s="3"/>
      <c r="AQ7825" s="1"/>
      <c r="AV7825" s="1"/>
      <c r="BM7825" s="5" t="e">
        <v>#N/A</v>
      </c>
      <c r="BN7825" t="e">
        <v>#N/A</v>
      </c>
      <c r="BO7825" t="e">
        <v>#N/A</v>
      </c>
      <c r="BP7825" s="4" t="e">
        <v>#N/A</v>
      </c>
      <c r="BQ7825" s="4" t="s">
        <v>147</v>
      </c>
      <c r="BR7825" s="4">
        <v>0</v>
      </c>
      <c r="BS7825" s="4" t="e">
        <v>#N/A</v>
      </c>
      <c r="BT7825" s="6" t="e">
        <v>#N/A</v>
      </c>
      <c r="BU7825" s="6">
        <v>0</v>
      </c>
      <c r="BV7825" s="8" t="e">
        <v>#N/A</v>
      </c>
      <c r="BW7825" s="8" t="s">
        <v>113</v>
      </c>
    </row>
    <row r="7826" spans="1:75" x14ac:dyDescent="0.25">
      <c r="A7826" s="1"/>
      <c r="C7826" s="1"/>
      <c r="M7826" s="2"/>
      <c r="N7826" s="3"/>
      <c r="O7826" s="3"/>
      <c r="P7826" s="3"/>
      <c r="Q7826" s="3"/>
      <c r="R7826" s="3"/>
      <c r="S7826" s="3"/>
      <c r="AQ7826" s="1"/>
      <c r="AV7826" s="1"/>
      <c r="BM7826" s="5" t="e">
        <v>#N/A</v>
      </c>
      <c r="BN7826" t="e">
        <v>#N/A</v>
      </c>
      <c r="BO7826" t="e">
        <v>#N/A</v>
      </c>
      <c r="BP7826" s="4" t="e">
        <v>#N/A</v>
      </c>
      <c r="BQ7826" s="4" t="s">
        <v>147</v>
      </c>
      <c r="BR7826" s="4">
        <v>0</v>
      </c>
      <c r="BS7826" s="4" t="e">
        <v>#N/A</v>
      </c>
      <c r="BT7826" s="6" t="e">
        <v>#N/A</v>
      </c>
      <c r="BU7826" s="6">
        <v>0</v>
      </c>
      <c r="BV7826" s="8" t="e">
        <v>#N/A</v>
      </c>
      <c r="BW7826" s="8" t="s">
        <v>113</v>
      </c>
    </row>
    <row r="7827" spans="1:75" x14ac:dyDescent="0.25">
      <c r="A7827" s="1"/>
      <c r="C7827" s="1"/>
      <c r="M7827" s="2"/>
      <c r="N7827" s="3"/>
      <c r="O7827" s="3"/>
      <c r="P7827" s="3"/>
      <c r="Q7827" s="3"/>
      <c r="R7827" s="3"/>
      <c r="S7827" s="3"/>
      <c r="AQ7827" s="1"/>
      <c r="AV7827" s="1"/>
      <c r="BM7827" s="5" t="e">
        <v>#N/A</v>
      </c>
      <c r="BN7827" t="e">
        <v>#N/A</v>
      </c>
      <c r="BO7827" t="e">
        <v>#N/A</v>
      </c>
      <c r="BP7827" s="4" t="e">
        <v>#N/A</v>
      </c>
      <c r="BQ7827" s="4" t="s">
        <v>147</v>
      </c>
      <c r="BR7827" s="4">
        <v>0</v>
      </c>
      <c r="BS7827" s="4" t="e">
        <v>#N/A</v>
      </c>
      <c r="BT7827" s="6" t="e">
        <v>#N/A</v>
      </c>
      <c r="BU7827" s="6">
        <v>0</v>
      </c>
      <c r="BV7827" s="8" t="e">
        <v>#N/A</v>
      </c>
      <c r="BW7827" s="8" t="s">
        <v>113</v>
      </c>
    </row>
    <row r="7828" spans="1:75" x14ac:dyDescent="0.25">
      <c r="A7828" s="1"/>
      <c r="C7828" s="1"/>
      <c r="M7828" s="2"/>
      <c r="N7828" s="3"/>
      <c r="O7828" s="3"/>
      <c r="P7828" s="3"/>
      <c r="Q7828" s="3"/>
      <c r="R7828" s="3"/>
      <c r="S7828" s="3"/>
      <c r="AQ7828" s="1"/>
      <c r="AV7828" s="1"/>
      <c r="BM7828" s="5" t="e">
        <v>#N/A</v>
      </c>
      <c r="BN7828" t="e">
        <v>#N/A</v>
      </c>
      <c r="BO7828" t="e">
        <v>#N/A</v>
      </c>
      <c r="BP7828" s="4" t="e">
        <v>#N/A</v>
      </c>
      <c r="BQ7828" s="4" t="s">
        <v>147</v>
      </c>
      <c r="BR7828" s="4">
        <v>0</v>
      </c>
      <c r="BS7828" s="4" t="e">
        <v>#N/A</v>
      </c>
      <c r="BT7828" s="6" t="e">
        <v>#N/A</v>
      </c>
      <c r="BU7828" s="6">
        <v>0</v>
      </c>
      <c r="BV7828" s="8" t="e">
        <v>#N/A</v>
      </c>
      <c r="BW7828" s="8" t="s">
        <v>113</v>
      </c>
    </row>
    <row r="7829" spans="1:75" x14ac:dyDescent="0.25">
      <c r="A7829" s="1"/>
      <c r="C7829" s="1"/>
      <c r="M7829" s="2"/>
      <c r="N7829" s="3"/>
      <c r="O7829" s="3"/>
      <c r="P7829" s="3"/>
      <c r="Q7829" s="3"/>
      <c r="R7829" s="3"/>
      <c r="S7829" s="3"/>
      <c r="AQ7829" s="1"/>
      <c r="AV7829" s="1"/>
      <c r="BM7829" s="5" t="e">
        <v>#N/A</v>
      </c>
      <c r="BN7829" t="e">
        <v>#N/A</v>
      </c>
      <c r="BO7829" t="e">
        <v>#N/A</v>
      </c>
      <c r="BP7829" s="4" t="e">
        <v>#N/A</v>
      </c>
      <c r="BQ7829" s="4" t="s">
        <v>147</v>
      </c>
      <c r="BR7829" s="4">
        <v>0</v>
      </c>
      <c r="BS7829" s="4" t="e">
        <v>#N/A</v>
      </c>
      <c r="BT7829" s="6" t="e">
        <v>#N/A</v>
      </c>
      <c r="BU7829" s="6">
        <v>0</v>
      </c>
      <c r="BV7829" s="8" t="e">
        <v>#N/A</v>
      </c>
      <c r="BW7829" s="8" t="s">
        <v>113</v>
      </c>
    </row>
    <row r="7830" spans="1:75" x14ac:dyDescent="0.25">
      <c r="A7830" s="1"/>
      <c r="C7830" s="1"/>
      <c r="M7830" s="2"/>
      <c r="N7830" s="3"/>
      <c r="O7830" s="3"/>
      <c r="P7830" s="3"/>
      <c r="Q7830" s="3"/>
      <c r="R7830" s="3"/>
      <c r="S7830" s="3"/>
      <c r="AQ7830" s="1"/>
      <c r="AV7830" s="1"/>
      <c r="BM7830" s="5" t="e">
        <v>#N/A</v>
      </c>
      <c r="BN7830" t="e">
        <v>#N/A</v>
      </c>
      <c r="BO7830" t="e">
        <v>#N/A</v>
      </c>
      <c r="BP7830" s="4" t="e">
        <v>#N/A</v>
      </c>
      <c r="BQ7830" s="4" t="s">
        <v>147</v>
      </c>
      <c r="BR7830" s="4">
        <v>0</v>
      </c>
      <c r="BS7830" s="4" t="e">
        <v>#N/A</v>
      </c>
      <c r="BT7830" s="6" t="e">
        <v>#N/A</v>
      </c>
      <c r="BU7830" s="6">
        <v>0</v>
      </c>
      <c r="BV7830" s="8" t="e">
        <v>#N/A</v>
      </c>
      <c r="BW7830" s="8" t="s">
        <v>113</v>
      </c>
    </row>
    <row r="7831" spans="1:75" x14ac:dyDescent="0.25">
      <c r="A7831" s="1"/>
      <c r="C7831" s="1"/>
      <c r="M7831" s="2"/>
      <c r="N7831" s="3"/>
      <c r="O7831" s="3"/>
      <c r="P7831" s="3"/>
      <c r="Q7831" s="3"/>
      <c r="R7831" s="3"/>
      <c r="S7831" s="3"/>
      <c r="AQ7831" s="1"/>
      <c r="AV7831" s="1"/>
      <c r="BM7831" s="5" t="e">
        <v>#N/A</v>
      </c>
      <c r="BN7831" t="e">
        <v>#N/A</v>
      </c>
      <c r="BO7831" t="e">
        <v>#N/A</v>
      </c>
      <c r="BP7831" s="4" t="e">
        <v>#N/A</v>
      </c>
      <c r="BQ7831" s="4" t="s">
        <v>147</v>
      </c>
      <c r="BR7831" s="4">
        <v>0</v>
      </c>
      <c r="BS7831" s="4" t="e">
        <v>#N/A</v>
      </c>
      <c r="BT7831" s="6" t="e">
        <v>#N/A</v>
      </c>
      <c r="BU7831" s="6">
        <v>0</v>
      </c>
      <c r="BV7831" s="8" t="e">
        <v>#N/A</v>
      </c>
      <c r="BW7831" s="8" t="s">
        <v>113</v>
      </c>
    </row>
    <row r="7832" spans="1:75" x14ac:dyDescent="0.25">
      <c r="A7832" s="1"/>
      <c r="C7832" s="1"/>
      <c r="M7832" s="2"/>
      <c r="N7832" s="3"/>
      <c r="O7832" s="3"/>
      <c r="P7832" s="3"/>
      <c r="Q7832" s="3"/>
      <c r="R7832" s="3"/>
      <c r="S7832" s="3"/>
      <c r="AQ7832" s="1"/>
      <c r="AV7832" s="1"/>
      <c r="BM7832" s="5" t="e">
        <v>#N/A</v>
      </c>
      <c r="BN7832" t="e">
        <v>#N/A</v>
      </c>
      <c r="BO7832" t="e">
        <v>#N/A</v>
      </c>
      <c r="BP7832" s="4" t="e">
        <v>#N/A</v>
      </c>
      <c r="BQ7832" s="4" t="s">
        <v>147</v>
      </c>
      <c r="BR7832" s="4">
        <v>0</v>
      </c>
      <c r="BS7832" s="4" t="e">
        <v>#N/A</v>
      </c>
      <c r="BT7832" s="6" t="e">
        <v>#N/A</v>
      </c>
      <c r="BU7832" s="6">
        <v>0</v>
      </c>
      <c r="BV7832" s="8" t="e">
        <v>#N/A</v>
      </c>
      <c r="BW7832" s="8" t="s">
        <v>113</v>
      </c>
    </row>
    <row r="7833" spans="1:75" x14ac:dyDescent="0.25">
      <c r="A7833" s="1"/>
      <c r="C7833" s="1"/>
      <c r="M7833" s="2"/>
      <c r="N7833" s="3"/>
      <c r="O7833" s="3"/>
      <c r="P7833" s="3"/>
      <c r="Q7833" s="3"/>
      <c r="R7833" s="3"/>
      <c r="S7833" s="3"/>
      <c r="AQ7833" s="1"/>
      <c r="AV7833" s="1"/>
      <c r="BM7833" s="5" t="e">
        <v>#N/A</v>
      </c>
      <c r="BN7833" t="e">
        <v>#N/A</v>
      </c>
      <c r="BO7833" t="e">
        <v>#N/A</v>
      </c>
      <c r="BP7833" s="4" t="e">
        <v>#N/A</v>
      </c>
      <c r="BQ7833" s="4" t="s">
        <v>147</v>
      </c>
      <c r="BR7833" s="4">
        <v>0</v>
      </c>
      <c r="BS7833" s="4" t="e">
        <v>#N/A</v>
      </c>
      <c r="BT7833" s="6" t="e">
        <v>#N/A</v>
      </c>
      <c r="BU7833" s="6">
        <v>0</v>
      </c>
      <c r="BV7833" s="8" t="e">
        <v>#N/A</v>
      </c>
      <c r="BW7833" s="8" t="s">
        <v>113</v>
      </c>
    </row>
    <row r="7834" spans="1:75" x14ac:dyDescent="0.25">
      <c r="A7834" s="1"/>
      <c r="C7834" s="1"/>
      <c r="M7834" s="2"/>
      <c r="N7834" s="3"/>
      <c r="O7834" s="3"/>
      <c r="P7834" s="3"/>
      <c r="Q7834" s="3"/>
      <c r="R7834" s="3"/>
      <c r="S7834" s="3"/>
      <c r="AQ7834" s="1"/>
      <c r="AV7834" s="1"/>
      <c r="BM7834" s="5" t="e">
        <v>#N/A</v>
      </c>
      <c r="BN7834" t="e">
        <v>#N/A</v>
      </c>
      <c r="BO7834" t="e">
        <v>#N/A</v>
      </c>
      <c r="BP7834" s="4" t="e">
        <v>#N/A</v>
      </c>
      <c r="BQ7834" s="4" t="s">
        <v>147</v>
      </c>
      <c r="BR7834" s="4">
        <v>0</v>
      </c>
      <c r="BS7834" s="4" t="e">
        <v>#N/A</v>
      </c>
      <c r="BT7834" s="6" t="e">
        <v>#N/A</v>
      </c>
      <c r="BU7834" s="6">
        <v>0</v>
      </c>
      <c r="BV7834" s="8" t="e">
        <v>#N/A</v>
      </c>
      <c r="BW7834" s="8" t="s">
        <v>113</v>
      </c>
    </row>
    <row r="7835" spans="1:75" x14ac:dyDescent="0.25">
      <c r="A7835" s="1"/>
      <c r="C7835" s="1"/>
      <c r="M7835" s="2"/>
      <c r="N7835" s="3"/>
      <c r="O7835" s="3"/>
      <c r="P7835" s="3"/>
      <c r="Q7835" s="3"/>
      <c r="R7835" s="3"/>
      <c r="S7835" s="3"/>
      <c r="AQ7835" s="1"/>
      <c r="AV7835" s="1"/>
      <c r="BM7835" s="5" t="e">
        <v>#N/A</v>
      </c>
      <c r="BN7835" t="e">
        <v>#N/A</v>
      </c>
      <c r="BO7835" t="e">
        <v>#N/A</v>
      </c>
      <c r="BP7835" s="4" t="e">
        <v>#N/A</v>
      </c>
      <c r="BQ7835" s="4" t="s">
        <v>147</v>
      </c>
      <c r="BR7835" s="4">
        <v>0</v>
      </c>
      <c r="BS7835" s="4" t="e">
        <v>#N/A</v>
      </c>
      <c r="BT7835" s="6" t="e">
        <v>#N/A</v>
      </c>
      <c r="BU7835" s="6">
        <v>0</v>
      </c>
      <c r="BV7835" s="8" t="e">
        <v>#N/A</v>
      </c>
      <c r="BW7835" s="8" t="s">
        <v>113</v>
      </c>
    </row>
    <row r="7836" spans="1:75" x14ac:dyDescent="0.25">
      <c r="A7836" s="1"/>
      <c r="C7836" s="1"/>
      <c r="M7836" s="2"/>
      <c r="N7836" s="3"/>
      <c r="O7836" s="3"/>
      <c r="P7836" s="3"/>
      <c r="Q7836" s="3"/>
      <c r="R7836" s="3"/>
      <c r="S7836" s="3"/>
      <c r="AQ7836" s="1"/>
      <c r="AV7836" s="1"/>
      <c r="BM7836" s="5" t="e">
        <v>#N/A</v>
      </c>
      <c r="BN7836" t="e">
        <v>#N/A</v>
      </c>
      <c r="BO7836" t="e">
        <v>#N/A</v>
      </c>
      <c r="BP7836" s="4" t="e">
        <v>#N/A</v>
      </c>
      <c r="BQ7836" s="4" t="s">
        <v>147</v>
      </c>
      <c r="BR7836" s="4">
        <v>0</v>
      </c>
      <c r="BS7836" s="4" t="e">
        <v>#N/A</v>
      </c>
      <c r="BT7836" s="6" t="e">
        <v>#N/A</v>
      </c>
      <c r="BU7836" s="6">
        <v>0</v>
      </c>
      <c r="BV7836" s="8" t="e">
        <v>#N/A</v>
      </c>
      <c r="BW7836" s="8" t="s">
        <v>113</v>
      </c>
    </row>
    <row r="7837" spans="1:75" x14ac:dyDescent="0.25">
      <c r="A7837" s="1"/>
      <c r="C7837" s="1"/>
      <c r="M7837" s="2"/>
      <c r="N7837" s="3"/>
      <c r="O7837" s="3"/>
      <c r="P7837" s="3"/>
      <c r="Q7837" s="3"/>
      <c r="R7837" s="3"/>
      <c r="S7837" s="3"/>
      <c r="AQ7837" s="1"/>
      <c r="AV7837" s="1"/>
      <c r="BM7837" s="5" t="e">
        <v>#N/A</v>
      </c>
      <c r="BN7837" t="e">
        <v>#N/A</v>
      </c>
      <c r="BO7837" t="e">
        <v>#N/A</v>
      </c>
      <c r="BP7837" s="4" t="e">
        <v>#N/A</v>
      </c>
      <c r="BQ7837" s="4" t="s">
        <v>147</v>
      </c>
      <c r="BR7837" s="4">
        <v>0</v>
      </c>
      <c r="BS7837" s="4" t="e">
        <v>#N/A</v>
      </c>
      <c r="BT7837" s="6" t="e">
        <v>#N/A</v>
      </c>
      <c r="BU7837" s="6">
        <v>0</v>
      </c>
      <c r="BV7837" s="8" t="e">
        <v>#N/A</v>
      </c>
      <c r="BW7837" s="8" t="s">
        <v>113</v>
      </c>
    </row>
    <row r="7838" spans="1:75" x14ac:dyDescent="0.25">
      <c r="A7838" s="1"/>
      <c r="C7838" s="1"/>
      <c r="M7838" s="2"/>
      <c r="N7838" s="3"/>
      <c r="O7838" s="3"/>
      <c r="P7838" s="3"/>
      <c r="Q7838" s="3"/>
      <c r="R7838" s="3"/>
      <c r="S7838" s="3"/>
      <c r="AQ7838" s="1"/>
      <c r="AV7838" s="1"/>
      <c r="BM7838" s="5" t="e">
        <v>#N/A</v>
      </c>
      <c r="BN7838" t="e">
        <v>#N/A</v>
      </c>
      <c r="BO7838" t="e">
        <v>#N/A</v>
      </c>
      <c r="BP7838" s="4" t="e">
        <v>#N/A</v>
      </c>
      <c r="BQ7838" s="4" t="s">
        <v>147</v>
      </c>
      <c r="BR7838" s="4">
        <v>0</v>
      </c>
      <c r="BS7838" s="4" t="e">
        <v>#N/A</v>
      </c>
      <c r="BT7838" s="6" t="e">
        <v>#N/A</v>
      </c>
      <c r="BU7838" s="6">
        <v>0</v>
      </c>
      <c r="BV7838" s="8" t="e">
        <v>#N/A</v>
      </c>
      <c r="BW7838" s="8" t="s">
        <v>113</v>
      </c>
    </row>
    <row r="7839" spans="1:75" x14ac:dyDescent="0.25">
      <c r="A7839" s="1"/>
      <c r="C7839" s="1"/>
      <c r="M7839" s="2"/>
      <c r="N7839" s="3"/>
      <c r="O7839" s="3"/>
      <c r="P7839" s="3"/>
      <c r="Q7839" s="3"/>
      <c r="R7839" s="3"/>
      <c r="S7839" s="3"/>
      <c r="AQ7839" s="1"/>
      <c r="AV7839" s="1"/>
      <c r="BM7839" s="5" t="e">
        <v>#N/A</v>
      </c>
      <c r="BN7839" t="e">
        <v>#N/A</v>
      </c>
      <c r="BO7839" t="e">
        <v>#N/A</v>
      </c>
      <c r="BP7839" s="4" t="e">
        <v>#N/A</v>
      </c>
      <c r="BQ7839" s="4" t="s">
        <v>147</v>
      </c>
      <c r="BR7839" s="4">
        <v>0</v>
      </c>
      <c r="BS7839" s="4" t="e">
        <v>#N/A</v>
      </c>
      <c r="BT7839" s="6" t="e">
        <v>#N/A</v>
      </c>
      <c r="BU7839" s="6">
        <v>0</v>
      </c>
      <c r="BV7839" s="8" t="e">
        <v>#N/A</v>
      </c>
      <c r="BW7839" s="8" t="s">
        <v>113</v>
      </c>
    </row>
    <row r="7840" spans="1:75" x14ac:dyDescent="0.25">
      <c r="A7840" s="1"/>
      <c r="C7840" s="1"/>
      <c r="M7840" s="2"/>
      <c r="N7840" s="3"/>
      <c r="O7840" s="3"/>
      <c r="P7840" s="3"/>
      <c r="Q7840" s="3"/>
      <c r="R7840" s="3"/>
      <c r="S7840" s="3"/>
      <c r="AQ7840" s="1"/>
      <c r="AV7840" s="1"/>
      <c r="BM7840" s="5" t="e">
        <v>#N/A</v>
      </c>
      <c r="BN7840" t="e">
        <v>#N/A</v>
      </c>
      <c r="BO7840" t="e">
        <v>#N/A</v>
      </c>
      <c r="BP7840" s="4" t="e">
        <v>#N/A</v>
      </c>
      <c r="BQ7840" s="4" t="s">
        <v>147</v>
      </c>
      <c r="BR7840" s="4">
        <v>0</v>
      </c>
      <c r="BS7840" s="4" t="e">
        <v>#N/A</v>
      </c>
      <c r="BT7840" s="6" t="e">
        <v>#N/A</v>
      </c>
      <c r="BU7840" s="6">
        <v>0</v>
      </c>
      <c r="BV7840" s="8" t="e">
        <v>#N/A</v>
      </c>
      <c r="BW7840" s="8" t="s">
        <v>113</v>
      </c>
    </row>
    <row r="7841" spans="1:75" x14ac:dyDescent="0.25">
      <c r="A7841" s="1"/>
      <c r="C7841" s="1"/>
      <c r="M7841" s="2"/>
      <c r="N7841" s="3"/>
      <c r="O7841" s="3"/>
      <c r="P7841" s="3"/>
      <c r="Q7841" s="3"/>
      <c r="R7841" s="3"/>
      <c r="S7841" s="3"/>
      <c r="AQ7841" s="1"/>
      <c r="AV7841" s="1"/>
      <c r="BM7841" s="5" t="e">
        <v>#N/A</v>
      </c>
      <c r="BN7841" t="e">
        <v>#N/A</v>
      </c>
      <c r="BO7841" t="e">
        <v>#N/A</v>
      </c>
      <c r="BP7841" s="4" t="e">
        <v>#N/A</v>
      </c>
      <c r="BQ7841" s="4" t="s">
        <v>147</v>
      </c>
      <c r="BR7841" s="4">
        <v>0</v>
      </c>
      <c r="BS7841" s="4" t="e">
        <v>#N/A</v>
      </c>
      <c r="BT7841" s="6" t="e">
        <v>#N/A</v>
      </c>
      <c r="BU7841" s="6">
        <v>0</v>
      </c>
      <c r="BV7841" s="8" t="e">
        <v>#N/A</v>
      </c>
      <c r="BW7841" s="8" t="s">
        <v>113</v>
      </c>
    </row>
    <row r="7842" spans="1:75" x14ac:dyDescent="0.25">
      <c r="A7842" s="1"/>
      <c r="C7842" s="1"/>
      <c r="M7842" s="2"/>
      <c r="N7842" s="3"/>
      <c r="O7842" s="3"/>
      <c r="P7842" s="3"/>
      <c r="Q7842" s="3"/>
      <c r="R7842" s="3"/>
      <c r="S7842" s="3"/>
      <c r="AQ7842" s="1"/>
      <c r="AV7842" s="1"/>
      <c r="BM7842" s="5" t="e">
        <v>#N/A</v>
      </c>
      <c r="BN7842" t="e">
        <v>#N/A</v>
      </c>
      <c r="BO7842" t="e">
        <v>#N/A</v>
      </c>
      <c r="BP7842" s="4" t="e">
        <v>#N/A</v>
      </c>
      <c r="BQ7842" s="4" t="s">
        <v>147</v>
      </c>
      <c r="BR7842" s="4">
        <v>0</v>
      </c>
      <c r="BS7842" s="4" t="e">
        <v>#N/A</v>
      </c>
      <c r="BT7842" s="6" t="e">
        <v>#N/A</v>
      </c>
      <c r="BU7842" s="6">
        <v>0</v>
      </c>
      <c r="BV7842" s="8" t="e">
        <v>#N/A</v>
      </c>
      <c r="BW7842" s="8" t="s">
        <v>113</v>
      </c>
    </row>
    <row r="7843" spans="1:75" x14ac:dyDescent="0.25">
      <c r="A7843" s="1"/>
      <c r="C7843" s="1"/>
      <c r="M7843" s="2"/>
      <c r="N7843" s="3"/>
      <c r="O7843" s="3"/>
      <c r="P7843" s="3"/>
      <c r="Q7843" s="3"/>
      <c r="R7843" s="3"/>
      <c r="S7843" s="3"/>
      <c r="AQ7843" s="1"/>
      <c r="AV7843" s="1"/>
      <c r="BM7843" s="5" t="e">
        <v>#N/A</v>
      </c>
      <c r="BN7843" t="e">
        <v>#N/A</v>
      </c>
      <c r="BO7843" t="e">
        <v>#N/A</v>
      </c>
      <c r="BP7843" s="4" t="e">
        <v>#N/A</v>
      </c>
      <c r="BQ7843" s="4" t="s">
        <v>147</v>
      </c>
      <c r="BR7843" s="4">
        <v>0</v>
      </c>
      <c r="BS7843" s="4" t="e">
        <v>#N/A</v>
      </c>
      <c r="BT7843" s="6" t="e">
        <v>#N/A</v>
      </c>
      <c r="BU7843" s="6">
        <v>0</v>
      </c>
      <c r="BV7843" s="8" t="e">
        <v>#N/A</v>
      </c>
      <c r="BW7843" s="8" t="s">
        <v>113</v>
      </c>
    </row>
    <row r="7844" spans="1:75" x14ac:dyDescent="0.25">
      <c r="A7844" s="1"/>
      <c r="C7844" s="1"/>
      <c r="M7844" s="2"/>
      <c r="N7844" s="3"/>
      <c r="O7844" s="3"/>
      <c r="P7844" s="3"/>
      <c r="Q7844" s="3"/>
      <c r="R7844" s="3"/>
      <c r="S7844" s="3"/>
      <c r="AQ7844" s="1"/>
      <c r="AV7844" s="1"/>
      <c r="BM7844" s="5" t="e">
        <v>#N/A</v>
      </c>
      <c r="BN7844" t="e">
        <v>#N/A</v>
      </c>
      <c r="BO7844" t="e">
        <v>#N/A</v>
      </c>
      <c r="BP7844" s="4" t="e">
        <v>#N/A</v>
      </c>
      <c r="BQ7844" s="4" t="s">
        <v>147</v>
      </c>
      <c r="BR7844" s="4">
        <v>0</v>
      </c>
      <c r="BS7844" s="4" t="e">
        <v>#N/A</v>
      </c>
      <c r="BT7844" s="6" t="e">
        <v>#N/A</v>
      </c>
      <c r="BU7844" s="6">
        <v>0</v>
      </c>
      <c r="BV7844" s="8" t="e">
        <v>#N/A</v>
      </c>
      <c r="BW7844" s="8" t="s">
        <v>113</v>
      </c>
    </row>
    <row r="7845" spans="1:75" x14ac:dyDescent="0.25">
      <c r="A7845" s="1"/>
      <c r="C7845" s="1"/>
      <c r="M7845" s="2"/>
      <c r="N7845" s="3"/>
      <c r="O7845" s="3"/>
      <c r="P7845" s="3"/>
      <c r="Q7845" s="3"/>
      <c r="R7845" s="3"/>
      <c r="S7845" s="3"/>
      <c r="AQ7845" s="1"/>
      <c r="AV7845" s="1"/>
      <c r="BM7845" s="5" t="e">
        <v>#N/A</v>
      </c>
      <c r="BN7845" t="e">
        <v>#N/A</v>
      </c>
      <c r="BO7845" t="e">
        <v>#N/A</v>
      </c>
      <c r="BP7845" s="4" t="e">
        <v>#N/A</v>
      </c>
      <c r="BQ7845" s="4" t="s">
        <v>147</v>
      </c>
      <c r="BR7845" s="4">
        <v>0</v>
      </c>
      <c r="BS7845" s="4" t="e">
        <v>#N/A</v>
      </c>
      <c r="BT7845" s="6" t="e">
        <v>#N/A</v>
      </c>
      <c r="BU7845" s="6">
        <v>0</v>
      </c>
      <c r="BV7845" s="8" t="e">
        <v>#N/A</v>
      </c>
      <c r="BW7845" s="8" t="s">
        <v>113</v>
      </c>
    </row>
    <row r="7846" spans="1:75" x14ac:dyDescent="0.25">
      <c r="A7846" s="1"/>
      <c r="C7846" s="1"/>
      <c r="M7846" s="2"/>
      <c r="N7846" s="3"/>
      <c r="O7846" s="3"/>
      <c r="P7846" s="3"/>
      <c r="Q7846" s="3"/>
      <c r="R7846" s="3"/>
      <c r="S7846" s="3"/>
      <c r="AQ7846" s="1"/>
      <c r="AV7846" s="1"/>
      <c r="BM7846" s="5" t="e">
        <v>#N/A</v>
      </c>
      <c r="BN7846" t="e">
        <v>#N/A</v>
      </c>
      <c r="BO7846" t="e">
        <v>#N/A</v>
      </c>
      <c r="BP7846" s="4" t="e">
        <v>#N/A</v>
      </c>
      <c r="BQ7846" s="4" t="s">
        <v>147</v>
      </c>
      <c r="BR7846" s="4">
        <v>0</v>
      </c>
      <c r="BS7846" s="4" t="e">
        <v>#N/A</v>
      </c>
      <c r="BT7846" s="6" t="e">
        <v>#N/A</v>
      </c>
      <c r="BU7846" s="6">
        <v>0</v>
      </c>
      <c r="BV7846" s="8" t="e">
        <v>#N/A</v>
      </c>
      <c r="BW7846" s="8" t="s">
        <v>113</v>
      </c>
    </row>
    <row r="7847" spans="1:75" x14ac:dyDescent="0.25">
      <c r="A7847" s="1"/>
      <c r="C7847" s="1"/>
      <c r="M7847" s="2"/>
      <c r="N7847" s="3"/>
      <c r="O7847" s="3"/>
      <c r="P7847" s="3"/>
      <c r="Q7847" s="3"/>
      <c r="R7847" s="3"/>
      <c r="S7847" s="3"/>
      <c r="AQ7847" s="1"/>
      <c r="AV7847" s="1"/>
      <c r="BM7847" s="5" t="e">
        <v>#N/A</v>
      </c>
      <c r="BN7847" t="e">
        <v>#N/A</v>
      </c>
      <c r="BO7847" t="e">
        <v>#N/A</v>
      </c>
      <c r="BP7847" s="4" t="e">
        <v>#N/A</v>
      </c>
      <c r="BQ7847" s="4" t="s">
        <v>147</v>
      </c>
      <c r="BR7847" s="4">
        <v>0</v>
      </c>
      <c r="BS7847" s="4" t="e">
        <v>#N/A</v>
      </c>
      <c r="BT7847" s="6" t="e">
        <v>#N/A</v>
      </c>
      <c r="BU7847" s="6">
        <v>0</v>
      </c>
      <c r="BV7847" s="8" t="e">
        <v>#N/A</v>
      </c>
      <c r="BW7847" s="8" t="s">
        <v>113</v>
      </c>
    </row>
    <row r="7848" spans="1:75" x14ac:dyDescent="0.25">
      <c r="A7848" s="1"/>
      <c r="C7848" s="1"/>
      <c r="M7848" s="2"/>
      <c r="N7848" s="3"/>
      <c r="O7848" s="3"/>
      <c r="P7848" s="3"/>
      <c r="Q7848" s="3"/>
      <c r="R7848" s="3"/>
      <c r="S7848" s="3"/>
      <c r="AQ7848" s="1"/>
      <c r="AV7848" s="1"/>
      <c r="BM7848" s="5" t="e">
        <v>#N/A</v>
      </c>
      <c r="BN7848" t="e">
        <v>#N/A</v>
      </c>
      <c r="BO7848" t="e">
        <v>#N/A</v>
      </c>
      <c r="BP7848" s="4" t="e">
        <v>#N/A</v>
      </c>
      <c r="BQ7848" s="4" t="s">
        <v>147</v>
      </c>
      <c r="BR7848" s="4">
        <v>0</v>
      </c>
      <c r="BS7848" s="4" t="e">
        <v>#N/A</v>
      </c>
      <c r="BT7848" s="6" t="e">
        <v>#N/A</v>
      </c>
      <c r="BU7848" s="6">
        <v>0</v>
      </c>
      <c r="BV7848" s="8" t="e">
        <v>#N/A</v>
      </c>
      <c r="BW7848" s="8" t="s">
        <v>113</v>
      </c>
    </row>
    <row r="7849" spans="1:75" x14ac:dyDescent="0.25">
      <c r="A7849" s="1"/>
      <c r="C7849" s="1"/>
      <c r="M7849" s="2"/>
      <c r="N7849" s="3"/>
      <c r="O7849" s="3"/>
      <c r="P7849" s="3"/>
      <c r="Q7849" s="3"/>
      <c r="R7849" s="3"/>
      <c r="S7849" s="3"/>
      <c r="AQ7849" s="1"/>
      <c r="AV7849" s="1"/>
      <c r="BM7849" s="5" t="e">
        <v>#N/A</v>
      </c>
      <c r="BN7849" t="e">
        <v>#N/A</v>
      </c>
      <c r="BO7849" t="e">
        <v>#N/A</v>
      </c>
      <c r="BP7849" s="4" t="e">
        <v>#N/A</v>
      </c>
      <c r="BQ7849" s="4" t="s">
        <v>147</v>
      </c>
      <c r="BR7849" s="4">
        <v>0</v>
      </c>
      <c r="BS7849" s="4" t="e">
        <v>#N/A</v>
      </c>
      <c r="BT7849" s="6" t="e">
        <v>#N/A</v>
      </c>
      <c r="BU7849" s="6">
        <v>0</v>
      </c>
      <c r="BV7849" s="8" t="e">
        <v>#N/A</v>
      </c>
      <c r="BW7849" s="8" t="s">
        <v>113</v>
      </c>
    </row>
    <row r="7850" spans="1:75" x14ac:dyDescent="0.25">
      <c r="A7850" s="1"/>
      <c r="C7850" s="1"/>
      <c r="M7850" s="2"/>
      <c r="N7850" s="3"/>
      <c r="O7850" s="3"/>
      <c r="P7850" s="3"/>
      <c r="Q7850" s="3"/>
      <c r="R7850" s="3"/>
      <c r="S7850" s="3"/>
      <c r="AQ7850" s="1"/>
      <c r="AV7850" s="1"/>
      <c r="BM7850" s="5" t="e">
        <v>#N/A</v>
      </c>
      <c r="BN7850" t="e">
        <v>#N/A</v>
      </c>
      <c r="BO7850" t="e">
        <v>#N/A</v>
      </c>
      <c r="BP7850" s="4" t="e">
        <v>#N/A</v>
      </c>
      <c r="BQ7850" s="4" t="s">
        <v>147</v>
      </c>
      <c r="BR7850" s="4">
        <v>0</v>
      </c>
      <c r="BS7850" s="4" t="e">
        <v>#N/A</v>
      </c>
      <c r="BT7850" s="6" t="e">
        <v>#N/A</v>
      </c>
      <c r="BU7850" s="6">
        <v>0</v>
      </c>
      <c r="BV7850" s="8" t="e">
        <v>#N/A</v>
      </c>
      <c r="BW7850" s="8" t="s">
        <v>113</v>
      </c>
    </row>
    <row r="7851" spans="1:75" x14ac:dyDescent="0.25">
      <c r="A7851" s="1"/>
      <c r="C7851" s="1"/>
      <c r="M7851" s="2"/>
      <c r="N7851" s="3"/>
      <c r="O7851" s="3"/>
      <c r="P7851" s="3"/>
      <c r="Q7851" s="3"/>
      <c r="R7851" s="3"/>
      <c r="S7851" s="3"/>
      <c r="AQ7851" s="1"/>
      <c r="AV7851" s="1"/>
      <c r="BM7851" s="5" t="e">
        <v>#N/A</v>
      </c>
      <c r="BN7851" t="e">
        <v>#N/A</v>
      </c>
      <c r="BO7851" t="e">
        <v>#N/A</v>
      </c>
      <c r="BP7851" s="4" t="e">
        <v>#N/A</v>
      </c>
      <c r="BQ7851" s="4" t="s">
        <v>147</v>
      </c>
      <c r="BR7851" s="4">
        <v>0</v>
      </c>
      <c r="BS7851" s="4" t="e">
        <v>#N/A</v>
      </c>
      <c r="BT7851" s="6" t="e">
        <v>#N/A</v>
      </c>
      <c r="BU7851" s="6">
        <v>0</v>
      </c>
      <c r="BV7851" s="8" t="e">
        <v>#N/A</v>
      </c>
      <c r="BW7851" s="8" t="s">
        <v>113</v>
      </c>
    </row>
    <row r="7852" spans="1:75" x14ac:dyDescent="0.25">
      <c r="A7852" s="1"/>
      <c r="C7852" s="1"/>
      <c r="M7852" s="2"/>
      <c r="N7852" s="3"/>
      <c r="O7852" s="3"/>
      <c r="P7852" s="3"/>
      <c r="Q7852" s="3"/>
      <c r="R7852" s="3"/>
      <c r="S7852" s="3"/>
      <c r="AQ7852" s="1"/>
      <c r="AV7852" s="1"/>
      <c r="BM7852" s="5" t="e">
        <v>#N/A</v>
      </c>
      <c r="BN7852" t="e">
        <v>#N/A</v>
      </c>
      <c r="BO7852" t="e">
        <v>#N/A</v>
      </c>
      <c r="BP7852" s="4" t="e">
        <v>#N/A</v>
      </c>
      <c r="BQ7852" s="4" t="s">
        <v>147</v>
      </c>
      <c r="BR7852" s="4">
        <v>0</v>
      </c>
      <c r="BS7852" s="4" t="e">
        <v>#N/A</v>
      </c>
      <c r="BT7852" s="6" t="e">
        <v>#N/A</v>
      </c>
      <c r="BU7852" s="6">
        <v>0</v>
      </c>
      <c r="BV7852" s="8" t="e">
        <v>#N/A</v>
      </c>
      <c r="BW7852" s="8" t="s">
        <v>113</v>
      </c>
    </row>
    <row r="7853" spans="1:75" x14ac:dyDescent="0.25">
      <c r="A7853" s="1"/>
      <c r="C7853" s="1"/>
      <c r="M7853" s="2"/>
      <c r="N7853" s="3"/>
      <c r="O7853" s="3"/>
      <c r="P7853" s="3"/>
      <c r="Q7853" s="3"/>
      <c r="R7853" s="3"/>
      <c r="S7853" s="3"/>
      <c r="AQ7853" s="1"/>
      <c r="AV7853" s="1"/>
      <c r="BM7853" s="5" t="e">
        <v>#N/A</v>
      </c>
      <c r="BN7853" t="e">
        <v>#N/A</v>
      </c>
      <c r="BO7853" t="e">
        <v>#N/A</v>
      </c>
      <c r="BP7853" s="4" t="e">
        <v>#N/A</v>
      </c>
      <c r="BQ7853" s="4" t="s">
        <v>147</v>
      </c>
      <c r="BR7853" s="4">
        <v>0</v>
      </c>
      <c r="BS7853" s="4" t="e">
        <v>#N/A</v>
      </c>
      <c r="BT7853" s="6" t="e">
        <v>#N/A</v>
      </c>
      <c r="BU7853" s="6">
        <v>0</v>
      </c>
      <c r="BV7853" s="8" t="e">
        <v>#N/A</v>
      </c>
      <c r="BW7853" s="8" t="s">
        <v>113</v>
      </c>
    </row>
    <row r="7854" spans="1:75" x14ac:dyDescent="0.25">
      <c r="A7854" s="1"/>
      <c r="C7854" s="1"/>
      <c r="M7854" s="2"/>
      <c r="N7854" s="3"/>
      <c r="O7854" s="3"/>
      <c r="P7854" s="3"/>
      <c r="Q7854" s="3"/>
      <c r="R7854" s="3"/>
      <c r="S7854" s="3"/>
      <c r="AQ7854" s="1"/>
      <c r="AV7854" s="1"/>
      <c r="BM7854" s="5" t="e">
        <v>#N/A</v>
      </c>
      <c r="BN7854" t="e">
        <v>#N/A</v>
      </c>
      <c r="BO7854" t="e">
        <v>#N/A</v>
      </c>
      <c r="BP7854" s="4" t="e">
        <v>#N/A</v>
      </c>
      <c r="BQ7854" s="4" t="s">
        <v>147</v>
      </c>
      <c r="BR7854" s="4">
        <v>0</v>
      </c>
      <c r="BS7854" s="4" t="e">
        <v>#N/A</v>
      </c>
      <c r="BT7854" s="6" t="e">
        <v>#N/A</v>
      </c>
      <c r="BU7854" s="6">
        <v>0</v>
      </c>
      <c r="BV7854" s="8" t="e">
        <v>#N/A</v>
      </c>
      <c r="BW7854" s="8" t="s">
        <v>113</v>
      </c>
    </row>
    <row r="7855" spans="1:75" x14ac:dyDescent="0.25">
      <c r="A7855" s="1"/>
      <c r="C7855" s="1"/>
      <c r="M7855" s="2"/>
      <c r="N7855" s="3"/>
      <c r="O7855" s="3"/>
      <c r="P7855" s="3"/>
      <c r="Q7855" s="3"/>
      <c r="R7855" s="3"/>
      <c r="S7855" s="3"/>
      <c r="AQ7855" s="1"/>
      <c r="AV7855" s="1"/>
      <c r="BM7855" s="5" t="e">
        <v>#N/A</v>
      </c>
      <c r="BN7855" t="e">
        <v>#N/A</v>
      </c>
      <c r="BO7855" t="e">
        <v>#N/A</v>
      </c>
      <c r="BP7855" s="4" t="e">
        <v>#N/A</v>
      </c>
      <c r="BQ7855" s="4" t="s">
        <v>147</v>
      </c>
      <c r="BR7855" s="4">
        <v>0</v>
      </c>
      <c r="BS7855" s="4" t="e">
        <v>#N/A</v>
      </c>
      <c r="BT7855" s="6" t="e">
        <v>#N/A</v>
      </c>
      <c r="BU7855" s="6">
        <v>0</v>
      </c>
      <c r="BV7855" s="8" t="e">
        <v>#N/A</v>
      </c>
      <c r="BW7855" s="8" t="s">
        <v>113</v>
      </c>
    </row>
    <row r="7856" spans="1:75" x14ac:dyDescent="0.25">
      <c r="A7856" s="1"/>
      <c r="C7856" s="1"/>
      <c r="M7856" s="2"/>
      <c r="N7856" s="3"/>
      <c r="O7856" s="3"/>
      <c r="P7856" s="3"/>
      <c r="Q7856" s="3"/>
      <c r="R7856" s="3"/>
      <c r="S7856" s="3"/>
      <c r="AQ7856" s="1"/>
      <c r="AV7856" s="1"/>
      <c r="BM7856" s="5" t="e">
        <v>#N/A</v>
      </c>
      <c r="BN7856" t="e">
        <v>#N/A</v>
      </c>
      <c r="BO7856" t="e">
        <v>#N/A</v>
      </c>
      <c r="BP7856" s="4" t="e">
        <v>#N/A</v>
      </c>
      <c r="BQ7856" s="4" t="s">
        <v>147</v>
      </c>
      <c r="BR7856" s="4">
        <v>0</v>
      </c>
      <c r="BS7856" s="4" t="e">
        <v>#N/A</v>
      </c>
      <c r="BT7856" s="6" t="e">
        <v>#N/A</v>
      </c>
      <c r="BU7856" s="6">
        <v>0</v>
      </c>
      <c r="BV7856" s="8" t="e">
        <v>#N/A</v>
      </c>
      <c r="BW7856" s="8" t="s">
        <v>113</v>
      </c>
    </row>
    <row r="7857" spans="1:75" x14ac:dyDescent="0.25">
      <c r="A7857" s="1"/>
      <c r="C7857" s="1"/>
      <c r="M7857" s="2"/>
      <c r="N7857" s="3"/>
      <c r="O7857" s="3"/>
      <c r="P7857" s="3"/>
      <c r="Q7857" s="3"/>
      <c r="R7857" s="3"/>
      <c r="S7857" s="3"/>
      <c r="AQ7857" s="1"/>
      <c r="AV7857" s="1"/>
      <c r="BM7857" s="5" t="e">
        <v>#N/A</v>
      </c>
      <c r="BN7857" t="e">
        <v>#N/A</v>
      </c>
      <c r="BO7857" t="e">
        <v>#N/A</v>
      </c>
      <c r="BP7857" s="4" t="e">
        <v>#N/A</v>
      </c>
      <c r="BQ7857" s="4" t="s">
        <v>147</v>
      </c>
      <c r="BR7857" s="4">
        <v>0</v>
      </c>
      <c r="BS7857" s="4" t="e">
        <v>#N/A</v>
      </c>
      <c r="BT7857" s="6" t="e">
        <v>#N/A</v>
      </c>
      <c r="BU7857" s="6">
        <v>0</v>
      </c>
      <c r="BV7857" s="8" t="e">
        <v>#N/A</v>
      </c>
      <c r="BW7857" s="8" t="s">
        <v>113</v>
      </c>
    </row>
    <row r="7858" spans="1:75" x14ac:dyDescent="0.25">
      <c r="A7858" s="1"/>
      <c r="C7858" s="1"/>
      <c r="M7858" s="2"/>
      <c r="N7858" s="3"/>
      <c r="O7858" s="3"/>
      <c r="P7858" s="3"/>
      <c r="Q7858" s="3"/>
      <c r="R7858" s="3"/>
      <c r="S7858" s="3"/>
      <c r="AQ7858" s="1"/>
      <c r="AV7858" s="1"/>
      <c r="BM7858" s="5" t="e">
        <v>#N/A</v>
      </c>
      <c r="BN7858" t="e">
        <v>#N/A</v>
      </c>
      <c r="BO7858" t="e">
        <v>#N/A</v>
      </c>
      <c r="BP7858" s="4" t="e">
        <v>#N/A</v>
      </c>
      <c r="BQ7858" s="4" t="s">
        <v>147</v>
      </c>
      <c r="BR7858" s="4">
        <v>0</v>
      </c>
      <c r="BS7858" s="4" t="e">
        <v>#N/A</v>
      </c>
      <c r="BT7858" s="6" t="e">
        <v>#N/A</v>
      </c>
      <c r="BU7858" s="6">
        <v>0</v>
      </c>
      <c r="BV7858" s="8" t="e">
        <v>#N/A</v>
      </c>
      <c r="BW7858" s="8" t="s">
        <v>113</v>
      </c>
    </row>
    <row r="7859" spans="1:75" x14ac:dyDescent="0.25">
      <c r="A7859" s="1"/>
      <c r="C7859" s="1"/>
      <c r="M7859" s="2"/>
      <c r="N7859" s="3"/>
      <c r="O7859" s="3"/>
      <c r="P7859" s="3"/>
      <c r="Q7859" s="3"/>
      <c r="R7859" s="3"/>
      <c r="S7859" s="3"/>
      <c r="AQ7859" s="1"/>
      <c r="AV7859" s="1"/>
      <c r="BM7859" s="5" t="e">
        <v>#N/A</v>
      </c>
      <c r="BN7859" t="e">
        <v>#N/A</v>
      </c>
      <c r="BO7859" t="e">
        <v>#N/A</v>
      </c>
      <c r="BP7859" s="4" t="e">
        <v>#N/A</v>
      </c>
      <c r="BQ7859" s="4" t="s">
        <v>147</v>
      </c>
      <c r="BR7859" s="4">
        <v>0</v>
      </c>
      <c r="BS7859" s="4" t="e">
        <v>#N/A</v>
      </c>
      <c r="BT7859" s="6" t="e">
        <v>#N/A</v>
      </c>
      <c r="BU7859" s="6">
        <v>0</v>
      </c>
      <c r="BV7859" s="8" t="e">
        <v>#N/A</v>
      </c>
      <c r="BW7859" s="8" t="s">
        <v>113</v>
      </c>
    </row>
    <row r="7860" spans="1:75" x14ac:dyDescent="0.25">
      <c r="A7860" s="1"/>
      <c r="C7860" s="1"/>
      <c r="M7860" s="2"/>
      <c r="N7860" s="3"/>
      <c r="O7860" s="3"/>
      <c r="P7860" s="3"/>
      <c r="Q7860" s="3"/>
      <c r="R7860" s="3"/>
      <c r="S7860" s="3"/>
      <c r="AQ7860" s="1"/>
      <c r="AV7860" s="1"/>
      <c r="BM7860" s="5" t="e">
        <v>#N/A</v>
      </c>
      <c r="BN7860" t="e">
        <v>#N/A</v>
      </c>
      <c r="BO7860" t="e">
        <v>#N/A</v>
      </c>
      <c r="BP7860" s="4" t="e">
        <v>#N/A</v>
      </c>
      <c r="BQ7860" s="4" t="s">
        <v>147</v>
      </c>
      <c r="BR7860" s="4">
        <v>0</v>
      </c>
      <c r="BS7860" s="4" t="e">
        <v>#N/A</v>
      </c>
      <c r="BT7860" s="6" t="e">
        <v>#N/A</v>
      </c>
      <c r="BU7860" s="6">
        <v>0</v>
      </c>
      <c r="BV7860" s="8" t="e">
        <v>#N/A</v>
      </c>
      <c r="BW7860" s="8" t="s">
        <v>113</v>
      </c>
    </row>
    <row r="7861" spans="1:75" x14ac:dyDescent="0.25">
      <c r="A7861" s="1"/>
      <c r="C7861" s="1"/>
      <c r="M7861" s="2"/>
      <c r="N7861" s="3"/>
      <c r="O7861" s="3"/>
      <c r="P7861" s="3"/>
      <c r="Q7861" s="3"/>
      <c r="R7861" s="3"/>
      <c r="S7861" s="3"/>
      <c r="AQ7861" s="1"/>
      <c r="AV7861" s="1"/>
      <c r="BM7861" s="5" t="e">
        <v>#N/A</v>
      </c>
      <c r="BN7861" t="e">
        <v>#N/A</v>
      </c>
      <c r="BO7861" t="e">
        <v>#N/A</v>
      </c>
      <c r="BP7861" s="4" t="e">
        <v>#N/A</v>
      </c>
      <c r="BQ7861" s="4" t="s">
        <v>147</v>
      </c>
      <c r="BR7861" s="4">
        <v>0</v>
      </c>
      <c r="BS7861" s="4" t="e">
        <v>#N/A</v>
      </c>
      <c r="BT7861" s="6" t="e">
        <v>#N/A</v>
      </c>
      <c r="BU7861" s="6">
        <v>0</v>
      </c>
      <c r="BV7861" s="8" t="e">
        <v>#N/A</v>
      </c>
      <c r="BW7861" s="8" t="s">
        <v>113</v>
      </c>
    </row>
    <row r="7862" spans="1:75" x14ac:dyDescent="0.25">
      <c r="A7862" s="1"/>
      <c r="C7862" s="1"/>
      <c r="M7862" s="2"/>
      <c r="N7862" s="3"/>
      <c r="O7862" s="3"/>
      <c r="P7862" s="3"/>
      <c r="Q7862" s="3"/>
      <c r="R7862" s="3"/>
      <c r="S7862" s="3"/>
      <c r="AQ7862" s="1"/>
      <c r="AV7862" s="1"/>
      <c r="BM7862" s="5" t="e">
        <v>#N/A</v>
      </c>
      <c r="BN7862" t="e">
        <v>#N/A</v>
      </c>
      <c r="BO7862" t="e">
        <v>#N/A</v>
      </c>
      <c r="BP7862" s="4" t="e">
        <v>#N/A</v>
      </c>
      <c r="BQ7862" s="4" t="s">
        <v>147</v>
      </c>
      <c r="BR7862" s="4">
        <v>0</v>
      </c>
      <c r="BS7862" s="4" t="e">
        <v>#N/A</v>
      </c>
      <c r="BT7862" s="6" t="e">
        <v>#N/A</v>
      </c>
      <c r="BU7862" s="6">
        <v>0</v>
      </c>
      <c r="BV7862" s="8" t="e">
        <v>#N/A</v>
      </c>
      <c r="BW7862" s="8" t="s">
        <v>113</v>
      </c>
    </row>
    <row r="7863" spans="1:75" x14ac:dyDescent="0.25">
      <c r="A7863" s="1"/>
      <c r="C7863" s="1"/>
      <c r="M7863" s="2"/>
      <c r="N7863" s="3"/>
      <c r="O7863" s="3"/>
      <c r="P7863" s="3"/>
      <c r="Q7863" s="3"/>
      <c r="R7863" s="3"/>
      <c r="S7863" s="3"/>
      <c r="AQ7863" s="1"/>
      <c r="AV7863" s="1"/>
      <c r="BM7863" s="5" t="e">
        <v>#N/A</v>
      </c>
      <c r="BN7863" t="e">
        <v>#N/A</v>
      </c>
      <c r="BO7863" t="e">
        <v>#N/A</v>
      </c>
      <c r="BP7863" s="4" t="e">
        <v>#N/A</v>
      </c>
      <c r="BQ7863" s="4" t="s">
        <v>147</v>
      </c>
      <c r="BR7863" s="4">
        <v>0</v>
      </c>
      <c r="BS7863" s="4" t="e">
        <v>#N/A</v>
      </c>
      <c r="BT7863" s="6" t="e">
        <v>#N/A</v>
      </c>
      <c r="BU7863" s="6">
        <v>0</v>
      </c>
      <c r="BV7863" s="8" t="e">
        <v>#N/A</v>
      </c>
      <c r="BW7863" s="8" t="s">
        <v>113</v>
      </c>
    </row>
    <row r="7864" spans="1:75" x14ac:dyDescent="0.25">
      <c r="A7864" s="1"/>
      <c r="C7864" s="1"/>
      <c r="M7864" s="2"/>
      <c r="N7864" s="3"/>
      <c r="O7864" s="3"/>
      <c r="P7864" s="3"/>
      <c r="Q7864" s="3"/>
      <c r="R7864" s="3"/>
      <c r="S7864" s="3"/>
      <c r="AQ7864" s="1"/>
      <c r="AV7864" s="1"/>
      <c r="BM7864" s="5" t="e">
        <v>#N/A</v>
      </c>
      <c r="BN7864" t="e">
        <v>#N/A</v>
      </c>
      <c r="BO7864" t="e">
        <v>#N/A</v>
      </c>
      <c r="BP7864" s="4" t="e">
        <v>#N/A</v>
      </c>
      <c r="BQ7864" s="4" t="s">
        <v>147</v>
      </c>
      <c r="BR7864" s="4">
        <v>0</v>
      </c>
      <c r="BS7864" s="4" t="e">
        <v>#N/A</v>
      </c>
      <c r="BT7864" s="6" t="e">
        <v>#N/A</v>
      </c>
      <c r="BU7864" s="6">
        <v>0</v>
      </c>
      <c r="BV7864" s="8" t="e">
        <v>#N/A</v>
      </c>
      <c r="BW7864" s="8" t="s">
        <v>113</v>
      </c>
    </row>
    <row r="7865" spans="1:75" x14ac:dyDescent="0.25">
      <c r="A7865" s="1"/>
      <c r="C7865" s="1"/>
      <c r="M7865" s="2"/>
      <c r="N7865" s="3"/>
      <c r="O7865" s="3"/>
      <c r="P7865" s="3"/>
      <c r="Q7865" s="3"/>
      <c r="R7865" s="3"/>
      <c r="S7865" s="3"/>
      <c r="AQ7865" s="1"/>
      <c r="AV7865" s="1"/>
      <c r="BM7865" s="5" t="e">
        <v>#N/A</v>
      </c>
      <c r="BN7865" t="e">
        <v>#N/A</v>
      </c>
      <c r="BO7865" t="e">
        <v>#N/A</v>
      </c>
      <c r="BP7865" s="4" t="e">
        <v>#N/A</v>
      </c>
      <c r="BQ7865" s="4" t="s">
        <v>147</v>
      </c>
      <c r="BR7865" s="4">
        <v>0</v>
      </c>
      <c r="BS7865" s="4" t="e">
        <v>#N/A</v>
      </c>
      <c r="BT7865" s="6" t="e">
        <v>#N/A</v>
      </c>
      <c r="BU7865" s="6">
        <v>0</v>
      </c>
      <c r="BV7865" s="8" t="e">
        <v>#N/A</v>
      </c>
      <c r="BW7865" s="8" t="s">
        <v>113</v>
      </c>
    </row>
    <row r="7866" spans="1:75" x14ac:dyDescent="0.25">
      <c r="A7866" s="1"/>
      <c r="C7866" s="1"/>
      <c r="M7866" s="2"/>
      <c r="N7866" s="3"/>
      <c r="O7866" s="3"/>
      <c r="P7866" s="3"/>
      <c r="Q7866" s="3"/>
      <c r="R7866" s="3"/>
      <c r="S7866" s="3"/>
      <c r="AQ7866" s="1"/>
      <c r="AV7866" s="1"/>
      <c r="BM7866" s="5" t="e">
        <v>#N/A</v>
      </c>
      <c r="BN7866" t="e">
        <v>#N/A</v>
      </c>
      <c r="BO7866" t="e">
        <v>#N/A</v>
      </c>
      <c r="BP7866" s="4" t="e">
        <v>#N/A</v>
      </c>
      <c r="BQ7866" s="4" t="s">
        <v>147</v>
      </c>
      <c r="BR7866" s="4">
        <v>0</v>
      </c>
      <c r="BS7866" s="4" t="e">
        <v>#N/A</v>
      </c>
      <c r="BT7866" s="6" t="e">
        <v>#N/A</v>
      </c>
      <c r="BU7866" s="6">
        <v>0</v>
      </c>
      <c r="BV7866" s="8" t="e">
        <v>#N/A</v>
      </c>
      <c r="BW7866" s="8" t="s">
        <v>113</v>
      </c>
    </row>
    <row r="7867" spans="1:75" x14ac:dyDescent="0.25">
      <c r="A7867" s="1"/>
      <c r="C7867" s="1"/>
      <c r="M7867" s="2"/>
      <c r="N7867" s="3"/>
      <c r="O7867" s="3"/>
      <c r="P7867" s="3"/>
      <c r="Q7867" s="3"/>
      <c r="R7867" s="3"/>
      <c r="S7867" s="3"/>
      <c r="AQ7867" s="1"/>
      <c r="AV7867" s="1"/>
      <c r="BM7867" s="5" t="e">
        <v>#N/A</v>
      </c>
      <c r="BN7867" t="e">
        <v>#N/A</v>
      </c>
      <c r="BO7867" t="e">
        <v>#N/A</v>
      </c>
      <c r="BP7867" s="4" t="e">
        <v>#N/A</v>
      </c>
      <c r="BQ7867" s="4" t="s">
        <v>147</v>
      </c>
      <c r="BR7867" s="4">
        <v>0</v>
      </c>
      <c r="BS7867" s="4" t="e">
        <v>#N/A</v>
      </c>
      <c r="BT7867" s="6" t="e">
        <v>#N/A</v>
      </c>
      <c r="BU7867" s="6">
        <v>0</v>
      </c>
      <c r="BV7867" s="8" t="e">
        <v>#N/A</v>
      </c>
      <c r="BW7867" s="8" t="s">
        <v>113</v>
      </c>
    </row>
    <row r="7868" spans="1:75" x14ac:dyDescent="0.25">
      <c r="A7868" s="1"/>
      <c r="C7868" s="1"/>
      <c r="M7868" s="2"/>
      <c r="N7868" s="3"/>
      <c r="O7868" s="3"/>
      <c r="P7868" s="3"/>
      <c r="Q7868" s="3"/>
      <c r="R7868" s="3"/>
      <c r="S7868" s="3"/>
      <c r="AQ7868" s="1"/>
      <c r="AV7868" s="1"/>
      <c r="BM7868" s="5" t="e">
        <v>#N/A</v>
      </c>
      <c r="BN7868" t="e">
        <v>#N/A</v>
      </c>
      <c r="BO7868" t="e">
        <v>#N/A</v>
      </c>
      <c r="BP7868" s="4" t="e">
        <v>#N/A</v>
      </c>
      <c r="BQ7868" s="4" t="s">
        <v>147</v>
      </c>
      <c r="BR7868" s="4">
        <v>0</v>
      </c>
      <c r="BS7868" s="4" t="e">
        <v>#N/A</v>
      </c>
      <c r="BT7868" s="6" t="e">
        <v>#N/A</v>
      </c>
      <c r="BU7868" s="6">
        <v>0</v>
      </c>
      <c r="BV7868" s="8" t="e">
        <v>#N/A</v>
      </c>
      <c r="BW7868" s="8" t="s">
        <v>113</v>
      </c>
    </row>
    <row r="7869" spans="1:75" x14ac:dyDescent="0.25">
      <c r="A7869" s="1"/>
      <c r="C7869" s="1"/>
      <c r="M7869" s="2"/>
      <c r="N7869" s="3"/>
      <c r="O7869" s="3"/>
      <c r="P7869" s="3"/>
      <c r="Q7869" s="3"/>
      <c r="R7869" s="3"/>
      <c r="S7869" s="3"/>
      <c r="AQ7869" s="1"/>
      <c r="AV7869" s="1"/>
      <c r="BM7869" s="5" t="e">
        <v>#N/A</v>
      </c>
      <c r="BN7869" t="e">
        <v>#N/A</v>
      </c>
      <c r="BO7869" t="e">
        <v>#N/A</v>
      </c>
      <c r="BP7869" s="4" t="e">
        <v>#N/A</v>
      </c>
      <c r="BQ7869" s="4" t="s">
        <v>147</v>
      </c>
      <c r="BR7869" s="4">
        <v>0</v>
      </c>
      <c r="BS7869" s="4" t="e">
        <v>#N/A</v>
      </c>
      <c r="BT7869" s="6" t="e">
        <v>#N/A</v>
      </c>
      <c r="BU7869" s="6">
        <v>0</v>
      </c>
      <c r="BV7869" s="8" t="e">
        <v>#N/A</v>
      </c>
      <c r="BW7869" s="8" t="s">
        <v>113</v>
      </c>
    </row>
    <row r="7870" spans="1:75" x14ac:dyDescent="0.25">
      <c r="A7870" s="1"/>
      <c r="C7870" s="1"/>
      <c r="M7870" s="2"/>
      <c r="N7870" s="3"/>
      <c r="O7870" s="3"/>
      <c r="P7870" s="3"/>
      <c r="Q7870" s="3"/>
      <c r="R7870" s="3"/>
      <c r="S7870" s="3"/>
      <c r="AQ7870" s="1"/>
      <c r="AV7870" s="1"/>
      <c r="BM7870" s="5" t="e">
        <v>#N/A</v>
      </c>
      <c r="BN7870" t="e">
        <v>#N/A</v>
      </c>
      <c r="BO7870" t="e">
        <v>#N/A</v>
      </c>
      <c r="BP7870" s="4" t="e">
        <v>#N/A</v>
      </c>
      <c r="BQ7870" s="4" t="s">
        <v>147</v>
      </c>
      <c r="BR7870" s="4">
        <v>0</v>
      </c>
      <c r="BS7870" s="4" t="e">
        <v>#N/A</v>
      </c>
      <c r="BT7870" s="6" t="e">
        <v>#N/A</v>
      </c>
      <c r="BU7870" s="6">
        <v>0</v>
      </c>
      <c r="BV7870" s="8" t="e">
        <v>#N/A</v>
      </c>
      <c r="BW7870" s="8" t="s">
        <v>113</v>
      </c>
    </row>
    <row r="7871" spans="1:75" x14ac:dyDescent="0.25">
      <c r="A7871" s="1"/>
      <c r="C7871" s="1"/>
      <c r="M7871" s="2"/>
      <c r="N7871" s="3"/>
      <c r="O7871" s="3"/>
      <c r="P7871" s="3"/>
      <c r="Q7871" s="3"/>
      <c r="R7871" s="3"/>
      <c r="S7871" s="3"/>
      <c r="AQ7871" s="1"/>
      <c r="AV7871" s="1"/>
      <c r="BM7871" s="5" t="e">
        <v>#N/A</v>
      </c>
      <c r="BN7871" t="e">
        <v>#N/A</v>
      </c>
      <c r="BO7871" t="e">
        <v>#N/A</v>
      </c>
      <c r="BP7871" s="4" t="e">
        <v>#N/A</v>
      </c>
      <c r="BQ7871" s="4" t="s">
        <v>147</v>
      </c>
      <c r="BR7871" s="4">
        <v>0</v>
      </c>
      <c r="BS7871" s="4" t="e">
        <v>#N/A</v>
      </c>
      <c r="BT7871" s="6" t="e">
        <v>#N/A</v>
      </c>
      <c r="BU7871" s="6">
        <v>0</v>
      </c>
      <c r="BV7871" s="8" t="e">
        <v>#N/A</v>
      </c>
      <c r="BW7871" s="8" t="s">
        <v>113</v>
      </c>
    </row>
    <row r="7872" spans="1:75" x14ac:dyDescent="0.25">
      <c r="A7872" s="1"/>
      <c r="C7872" s="1"/>
      <c r="M7872" s="2"/>
      <c r="N7872" s="3"/>
      <c r="O7872" s="3"/>
      <c r="P7872" s="3"/>
      <c r="Q7872" s="3"/>
      <c r="R7872" s="3"/>
      <c r="S7872" s="3"/>
      <c r="AQ7872" s="1"/>
      <c r="AV7872" s="1"/>
      <c r="BM7872" s="5" t="e">
        <v>#N/A</v>
      </c>
      <c r="BN7872" t="e">
        <v>#N/A</v>
      </c>
      <c r="BO7872" t="e">
        <v>#N/A</v>
      </c>
      <c r="BP7872" s="4" t="e">
        <v>#N/A</v>
      </c>
      <c r="BQ7872" s="4" t="s">
        <v>147</v>
      </c>
      <c r="BR7872" s="4">
        <v>0</v>
      </c>
      <c r="BS7872" s="4" t="e">
        <v>#N/A</v>
      </c>
      <c r="BT7872" s="6" t="e">
        <v>#N/A</v>
      </c>
      <c r="BU7872" s="6">
        <v>0</v>
      </c>
      <c r="BV7872" s="8" t="e">
        <v>#N/A</v>
      </c>
      <c r="BW7872" s="8" t="s">
        <v>113</v>
      </c>
    </row>
    <row r="7873" spans="1:75" x14ac:dyDescent="0.25">
      <c r="A7873" s="1"/>
      <c r="C7873" s="1"/>
      <c r="M7873" s="2"/>
      <c r="N7873" s="3"/>
      <c r="O7873" s="3"/>
      <c r="P7873" s="3"/>
      <c r="Q7873" s="3"/>
      <c r="R7873" s="3"/>
      <c r="S7873" s="3"/>
      <c r="AQ7873" s="1"/>
      <c r="AV7873" s="1"/>
      <c r="BM7873" s="5" t="e">
        <v>#N/A</v>
      </c>
      <c r="BN7873" t="e">
        <v>#N/A</v>
      </c>
      <c r="BO7873" t="e">
        <v>#N/A</v>
      </c>
      <c r="BP7873" s="4" t="e">
        <v>#N/A</v>
      </c>
      <c r="BQ7873" s="4" t="s">
        <v>147</v>
      </c>
      <c r="BR7873" s="4">
        <v>0</v>
      </c>
      <c r="BS7873" s="4" t="e">
        <v>#N/A</v>
      </c>
      <c r="BT7873" s="6" t="e">
        <v>#N/A</v>
      </c>
      <c r="BU7873" s="6">
        <v>0</v>
      </c>
      <c r="BV7873" s="8" t="e">
        <v>#N/A</v>
      </c>
      <c r="BW7873" s="8" t="s">
        <v>113</v>
      </c>
    </row>
    <row r="7874" spans="1:75" x14ac:dyDescent="0.25">
      <c r="A7874" s="1"/>
      <c r="C7874" s="1"/>
      <c r="M7874" s="2"/>
      <c r="N7874" s="3"/>
      <c r="O7874" s="3"/>
      <c r="P7874" s="3"/>
      <c r="Q7874" s="3"/>
      <c r="R7874" s="3"/>
      <c r="S7874" s="3"/>
      <c r="AQ7874" s="1"/>
      <c r="AV7874" s="1"/>
      <c r="BM7874" s="5" t="e">
        <v>#N/A</v>
      </c>
      <c r="BN7874" t="e">
        <v>#N/A</v>
      </c>
      <c r="BO7874" t="e">
        <v>#N/A</v>
      </c>
      <c r="BP7874" s="4" t="e">
        <v>#N/A</v>
      </c>
      <c r="BQ7874" s="4" t="s">
        <v>147</v>
      </c>
      <c r="BR7874" s="4">
        <v>0</v>
      </c>
      <c r="BS7874" s="4" t="e">
        <v>#N/A</v>
      </c>
      <c r="BT7874" s="6" t="e">
        <v>#N/A</v>
      </c>
      <c r="BU7874" s="6">
        <v>0</v>
      </c>
      <c r="BV7874" s="8" t="e">
        <v>#N/A</v>
      </c>
      <c r="BW7874" s="8" t="s">
        <v>113</v>
      </c>
    </row>
    <row r="7875" spans="1:75" x14ac:dyDescent="0.25">
      <c r="A7875" s="1"/>
      <c r="C7875" s="1"/>
      <c r="M7875" s="2"/>
      <c r="N7875" s="3"/>
      <c r="O7875" s="3"/>
      <c r="P7875" s="3"/>
      <c r="Q7875" s="3"/>
      <c r="R7875" s="3"/>
      <c r="S7875" s="3"/>
      <c r="AQ7875" s="1"/>
      <c r="AV7875" s="1"/>
      <c r="BM7875" s="5" t="e">
        <v>#N/A</v>
      </c>
      <c r="BN7875" t="e">
        <v>#N/A</v>
      </c>
      <c r="BO7875" t="e">
        <v>#N/A</v>
      </c>
      <c r="BP7875" s="4" t="e">
        <v>#N/A</v>
      </c>
      <c r="BQ7875" s="4" t="s">
        <v>147</v>
      </c>
      <c r="BR7875" s="4">
        <v>0</v>
      </c>
      <c r="BS7875" s="4" t="e">
        <v>#N/A</v>
      </c>
      <c r="BT7875" s="6" t="e">
        <v>#N/A</v>
      </c>
      <c r="BU7875" s="6">
        <v>0</v>
      </c>
      <c r="BV7875" s="8" t="e">
        <v>#N/A</v>
      </c>
      <c r="BW7875" s="8" t="s">
        <v>113</v>
      </c>
    </row>
    <row r="7876" spans="1:75" x14ac:dyDescent="0.25">
      <c r="A7876" s="1"/>
      <c r="C7876" s="1"/>
      <c r="M7876" s="2"/>
      <c r="N7876" s="3"/>
      <c r="O7876" s="3"/>
      <c r="P7876" s="3"/>
      <c r="Q7876" s="3"/>
      <c r="R7876" s="3"/>
      <c r="S7876" s="3"/>
      <c r="AQ7876" s="1"/>
      <c r="AV7876" s="1"/>
      <c r="BM7876" s="5" t="e">
        <v>#N/A</v>
      </c>
      <c r="BN7876" t="e">
        <v>#N/A</v>
      </c>
      <c r="BO7876" t="e">
        <v>#N/A</v>
      </c>
      <c r="BP7876" s="4" t="e">
        <v>#N/A</v>
      </c>
      <c r="BQ7876" s="4" t="s">
        <v>147</v>
      </c>
      <c r="BR7876" s="4">
        <v>0</v>
      </c>
      <c r="BS7876" s="4" t="e">
        <v>#N/A</v>
      </c>
      <c r="BT7876" s="6" t="e">
        <v>#N/A</v>
      </c>
      <c r="BU7876" s="6">
        <v>0</v>
      </c>
      <c r="BV7876" s="8" t="e">
        <v>#N/A</v>
      </c>
      <c r="BW7876" s="8" t="s">
        <v>113</v>
      </c>
    </row>
    <row r="7877" spans="1:75" x14ac:dyDescent="0.25">
      <c r="A7877" s="1"/>
      <c r="C7877" s="1"/>
      <c r="M7877" s="2"/>
      <c r="N7877" s="3"/>
      <c r="O7877" s="3"/>
      <c r="P7877" s="3"/>
      <c r="Q7877" s="3"/>
      <c r="R7877" s="3"/>
      <c r="S7877" s="3"/>
      <c r="AQ7877" s="1"/>
      <c r="AV7877" s="1"/>
      <c r="BM7877" s="5" t="e">
        <v>#N/A</v>
      </c>
      <c r="BN7877" t="e">
        <v>#N/A</v>
      </c>
      <c r="BO7877" t="e">
        <v>#N/A</v>
      </c>
      <c r="BP7877" s="4" t="e">
        <v>#N/A</v>
      </c>
      <c r="BQ7877" s="4" t="s">
        <v>147</v>
      </c>
      <c r="BR7877" s="4">
        <v>0</v>
      </c>
      <c r="BS7877" s="4" t="e">
        <v>#N/A</v>
      </c>
      <c r="BT7877" s="6" t="e">
        <v>#N/A</v>
      </c>
      <c r="BU7877" s="6">
        <v>0</v>
      </c>
      <c r="BV7877" s="8" t="e">
        <v>#N/A</v>
      </c>
      <c r="BW7877" s="8" t="s">
        <v>113</v>
      </c>
    </row>
    <row r="7878" spans="1:75" x14ac:dyDescent="0.25">
      <c r="A7878" s="1"/>
      <c r="C7878" s="1"/>
      <c r="M7878" s="2"/>
      <c r="N7878" s="3"/>
      <c r="O7878" s="3"/>
      <c r="P7878" s="3"/>
      <c r="Q7878" s="3"/>
      <c r="R7878" s="3"/>
      <c r="S7878" s="3"/>
      <c r="AQ7878" s="1"/>
      <c r="AV7878" s="1"/>
      <c r="BM7878" s="5" t="e">
        <v>#N/A</v>
      </c>
      <c r="BN7878" t="e">
        <v>#N/A</v>
      </c>
      <c r="BO7878" t="e">
        <v>#N/A</v>
      </c>
      <c r="BP7878" s="4" t="e">
        <v>#N/A</v>
      </c>
      <c r="BQ7878" s="4" t="s">
        <v>147</v>
      </c>
      <c r="BR7878" s="4">
        <v>0</v>
      </c>
      <c r="BS7878" s="4" t="e">
        <v>#N/A</v>
      </c>
      <c r="BT7878" s="6" t="e">
        <v>#N/A</v>
      </c>
      <c r="BU7878" s="6">
        <v>0</v>
      </c>
      <c r="BV7878" s="8" t="e">
        <v>#N/A</v>
      </c>
      <c r="BW7878" s="8" t="s">
        <v>113</v>
      </c>
    </row>
    <row r="7879" spans="1:75" x14ac:dyDescent="0.25">
      <c r="A7879" s="1"/>
      <c r="C7879" s="1"/>
      <c r="M7879" s="2"/>
      <c r="N7879" s="3"/>
      <c r="O7879" s="3"/>
      <c r="P7879" s="3"/>
      <c r="Q7879" s="3"/>
      <c r="R7879" s="3"/>
      <c r="S7879" s="3"/>
      <c r="AQ7879" s="1"/>
      <c r="AV7879" s="1"/>
      <c r="BM7879" s="5" t="e">
        <v>#N/A</v>
      </c>
      <c r="BN7879" t="e">
        <v>#N/A</v>
      </c>
      <c r="BO7879" t="e">
        <v>#N/A</v>
      </c>
      <c r="BP7879" s="4" t="e">
        <v>#N/A</v>
      </c>
      <c r="BQ7879" s="4" t="s">
        <v>147</v>
      </c>
      <c r="BR7879" s="4">
        <v>0</v>
      </c>
      <c r="BS7879" s="4" t="e">
        <v>#N/A</v>
      </c>
      <c r="BT7879" s="6" t="e">
        <v>#N/A</v>
      </c>
      <c r="BU7879" s="6">
        <v>0</v>
      </c>
      <c r="BV7879" s="8" t="e">
        <v>#N/A</v>
      </c>
      <c r="BW7879" s="8" t="s">
        <v>113</v>
      </c>
    </row>
    <row r="7880" spans="1:75" x14ac:dyDescent="0.25">
      <c r="A7880" s="1"/>
      <c r="C7880" s="1"/>
      <c r="M7880" s="2"/>
      <c r="N7880" s="3"/>
      <c r="O7880" s="3"/>
      <c r="P7880" s="3"/>
      <c r="Q7880" s="3"/>
      <c r="R7880" s="3"/>
      <c r="S7880" s="3"/>
      <c r="AQ7880" s="1"/>
      <c r="AV7880" s="1"/>
      <c r="BM7880" s="5" t="e">
        <v>#N/A</v>
      </c>
      <c r="BN7880" t="e">
        <v>#N/A</v>
      </c>
      <c r="BO7880" t="e">
        <v>#N/A</v>
      </c>
      <c r="BP7880" s="4" t="e">
        <v>#N/A</v>
      </c>
      <c r="BQ7880" s="4" t="s">
        <v>147</v>
      </c>
      <c r="BR7880" s="4">
        <v>0</v>
      </c>
      <c r="BS7880" s="4" t="e">
        <v>#N/A</v>
      </c>
      <c r="BT7880" s="6" t="e">
        <v>#N/A</v>
      </c>
      <c r="BU7880" s="6">
        <v>0</v>
      </c>
      <c r="BV7880" s="8" t="e">
        <v>#N/A</v>
      </c>
      <c r="BW7880" s="8" t="s">
        <v>113</v>
      </c>
    </row>
    <row r="7881" spans="1:75" x14ac:dyDescent="0.25">
      <c r="A7881" s="1"/>
      <c r="C7881" s="1"/>
      <c r="M7881" s="2"/>
      <c r="N7881" s="3"/>
      <c r="O7881" s="3"/>
      <c r="P7881" s="3"/>
      <c r="Q7881" s="3"/>
      <c r="R7881" s="3"/>
      <c r="S7881" s="3"/>
      <c r="AQ7881" s="1"/>
      <c r="AV7881" s="1"/>
      <c r="BM7881" s="5" t="e">
        <v>#N/A</v>
      </c>
      <c r="BN7881" t="e">
        <v>#N/A</v>
      </c>
      <c r="BO7881" t="e">
        <v>#N/A</v>
      </c>
      <c r="BP7881" s="4" t="e">
        <v>#N/A</v>
      </c>
      <c r="BQ7881" s="4" t="s">
        <v>147</v>
      </c>
      <c r="BR7881" s="4">
        <v>0</v>
      </c>
      <c r="BS7881" s="4" t="e">
        <v>#N/A</v>
      </c>
      <c r="BT7881" s="6" t="e">
        <v>#N/A</v>
      </c>
      <c r="BU7881" s="6">
        <v>0</v>
      </c>
      <c r="BV7881" s="8" t="e">
        <v>#N/A</v>
      </c>
      <c r="BW7881" s="8" t="s">
        <v>113</v>
      </c>
    </row>
    <row r="7882" spans="1:75" x14ac:dyDescent="0.25">
      <c r="A7882" s="1"/>
      <c r="C7882" s="1"/>
      <c r="M7882" s="2"/>
      <c r="N7882" s="3"/>
      <c r="O7882" s="3"/>
      <c r="P7882" s="3"/>
      <c r="Q7882" s="3"/>
      <c r="R7882" s="3"/>
      <c r="S7882" s="3"/>
      <c r="AQ7882" s="1"/>
      <c r="AV7882" s="1"/>
      <c r="BM7882" s="5" t="e">
        <v>#N/A</v>
      </c>
      <c r="BN7882" t="e">
        <v>#N/A</v>
      </c>
      <c r="BO7882" t="e">
        <v>#N/A</v>
      </c>
      <c r="BP7882" s="4" t="e">
        <v>#N/A</v>
      </c>
      <c r="BQ7882" s="4" t="s">
        <v>147</v>
      </c>
      <c r="BR7882" s="4">
        <v>0</v>
      </c>
      <c r="BS7882" s="4" t="e">
        <v>#N/A</v>
      </c>
      <c r="BT7882" s="6" t="e">
        <v>#N/A</v>
      </c>
      <c r="BU7882" s="6">
        <v>0</v>
      </c>
      <c r="BV7882" s="8" t="e">
        <v>#N/A</v>
      </c>
      <c r="BW7882" s="8" t="s">
        <v>113</v>
      </c>
    </row>
    <row r="7883" spans="1:75" x14ac:dyDescent="0.25">
      <c r="A7883" s="1"/>
      <c r="C7883" s="1"/>
      <c r="M7883" s="2"/>
      <c r="N7883" s="3"/>
      <c r="O7883" s="3"/>
      <c r="P7883" s="3"/>
      <c r="Q7883" s="3"/>
      <c r="R7883" s="3"/>
      <c r="S7883" s="3"/>
      <c r="AQ7883" s="1"/>
      <c r="AV7883" s="1"/>
      <c r="BM7883" s="5" t="e">
        <v>#N/A</v>
      </c>
      <c r="BN7883" t="e">
        <v>#N/A</v>
      </c>
      <c r="BO7883" t="e">
        <v>#N/A</v>
      </c>
      <c r="BP7883" s="4" t="e">
        <v>#N/A</v>
      </c>
      <c r="BQ7883" s="4" t="s">
        <v>147</v>
      </c>
      <c r="BR7883" s="4">
        <v>0</v>
      </c>
      <c r="BS7883" s="4" t="e">
        <v>#N/A</v>
      </c>
      <c r="BT7883" s="6" t="e">
        <v>#N/A</v>
      </c>
      <c r="BU7883" s="6">
        <v>0</v>
      </c>
      <c r="BV7883" s="8" t="e">
        <v>#N/A</v>
      </c>
      <c r="BW7883" s="8" t="s">
        <v>113</v>
      </c>
    </row>
    <row r="7884" spans="1:75" x14ac:dyDescent="0.25">
      <c r="A7884" s="1"/>
      <c r="C7884" s="1"/>
      <c r="M7884" s="2"/>
      <c r="N7884" s="3"/>
      <c r="O7884" s="3"/>
      <c r="P7884" s="3"/>
      <c r="Q7884" s="3"/>
      <c r="R7884" s="3"/>
      <c r="S7884" s="3"/>
      <c r="AQ7884" s="1"/>
      <c r="AV7884" s="1"/>
      <c r="BM7884" s="5" t="e">
        <v>#N/A</v>
      </c>
      <c r="BN7884" t="e">
        <v>#N/A</v>
      </c>
      <c r="BO7884" t="e">
        <v>#N/A</v>
      </c>
      <c r="BP7884" s="4" t="e">
        <v>#N/A</v>
      </c>
      <c r="BQ7884" s="4" t="s">
        <v>147</v>
      </c>
      <c r="BR7884" s="4">
        <v>0</v>
      </c>
      <c r="BS7884" s="4" t="e">
        <v>#N/A</v>
      </c>
      <c r="BT7884" s="6" t="e">
        <v>#N/A</v>
      </c>
      <c r="BU7884" s="6">
        <v>0</v>
      </c>
      <c r="BV7884" s="8" t="e">
        <v>#N/A</v>
      </c>
      <c r="BW7884" s="8" t="s">
        <v>113</v>
      </c>
    </row>
    <row r="7885" spans="1:75" x14ac:dyDescent="0.25">
      <c r="A7885" s="1"/>
      <c r="C7885" s="1"/>
      <c r="M7885" s="2"/>
      <c r="N7885" s="3"/>
      <c r="O7885" s="3"/>
      <c r="P7885" s="3"/>
      <c r="Q7885" s="3"/>
      <c r="R7885" s="3"/>
      <c r="S7885" s="3"/>
      <c r="AQ7885" s="1"/>
      <c r="AV7885" s="1"/>
      <c r="BM7885" s="5" t="e">
        <v>#N/A</v>
      </c>
      <c r="BN7885" t="e">
        <v>#N/A</v>
      </c>
      <c r="BO7885" t="e">
        <v>#N/A</v>
      </c>
      <c r="BP7885" s="4" t="e">
        <v>#N/A</v>
      </c>
      <c r="BQ7885" s="4" t="s">
        <v>147</v>
      </c>
      <c r="BR7885" s="4">
        <v>0</v>
      </c>
      <c r="BS7885" s="4" t="e">
        <v>#N/A</v>
      </c>
      <c r="BT7885" s="6" t="e">
        <v>#N/A</v>
      </c>
      <c r="BU7885" s="6">
        <v>0</v>
      </c>
      <c r="BV7885" s="8" t="e">
        <v>#N/A</v>
      </c>
      <c r="BW7885" s="8" t="s">
        <v>113</v>
      </c>
    </row>
    <row r="7886" spans="1:75" x14ac:dyDescent="0.25">
      <c r="A7886" s="1"/>
      <c r="C7886" s="1"/>
      <c r="M7886" s="2"/>
      <c r="N7886" s="3"/>
      <c r="O7886" s="3"/>
      <c r="P7886" s="3"/>
      <c r="Q7886" s="3"/>
      <c r="R7886" s="3"/>
      <c r="S7886" s="3"/>
      <c r="AQ7886" s="1"/>
      <c r="AV7886" s="1"/>
      <c r="BM7886" s="5" t="e">
        <v>#N/A</v>
      </c>
      <c r="BN7886" t="e">
        <v>#N/A</v>
      </c>
      <c r="BO7886" t="e">
        <v>#N/A</v>
      </c>
      <c r="BP7886" s="4" t="e">
        <v>#N/A</v>
      </c>
      <c r="BQ7886" s="4" t="s">
        <v>147</v>
      </c>
      <c r="BR7886" s="4">
        <v>0</v>
      </c>
      <c r="BS7886" s="4" t="e">
        <v>#N/A</v>
      </c>
      <c r="BT7886" s="6" t="e">
        <v>#N/A</v>
      </c>
      <c r="BU7886" s="6">
        <v>0</v>
      </c>
      <c r="BV7886" s="8" t="e">
        <v>#N/A</v>
      </c>
      <c r="BW7886" s="8" t="s">
        <v>113</v>
      </c>
    </row>
    <row r="7887" spans="1:75" x14ac:dyDescent="0.25">
      <c r="A7887" s="1"/>
      <c r="C7887" s="1"/>
      <c r="M7887" s="2"/>
      <c r="N7887" s="3"/>
      <c r="O7887" s="3"/>
      <c r="P7887" s="3"/>
      <c r="Q7887" s="3"/>
      <c r="R7887" s="3"/>
      <c r="S7887" s="3"/>
      <c r="AQ7887" s="1"/>
      <c r="AV7887" s="1"/>
      <c r="BM7887" s="5" t="e">
        <v>#N/A</v>
      </c>
      <c r="BN7887" t="e">
        <v>#N/A</v>
      </c>
      <c r="BO7887" t="e">
        <v>#N/A</v>
      </c>
      <c r="BP7887" s="4" t="e">
        <v>#N/A</v>
      </c>
      <c r="BQ7887" s="4" t="s">
        <v>147</v>
      </c>
      <c r="BR7887" s="4">
        <v>0</v>
      </c>
      <c r="BS7887" s="4" t="e">
        <v>#N/A</v>
      </c>
      <c r="BT7887" s="6" t="e">
        <v>#N/A</v>
      </c>
      <c r="BU7887" s="6">
        <v>0</v>
      </c>
      <c r="BV7887" s="8" t="e">
        <v>#N/A</v>
      </c>
      <c r="BW7887" s="8" t="s">
        <v>113</v>
      </c>
    </row>
    <row r="7888" spans="1:75" x14ac:dyDescent="0.25">
      <c r="A7888" s="1"/>
      <c r="C7888" s="1"/>
      <c r="M7888" s="2"/>
      <c r="N7888" s="3"/>
      <c r="O7888" s="3"/>
      <c r="P7888" s="3"/>
      <c r="Q7888" s="3"/>
      <c r="R7888" s="3"/>
      <c r="S7888" s="3"/>
      <c r="AQ7888" s="1"/>
      <c r="AV7888" s="1"/>
      <c r="BM7888" s="5" t="e">
        <v>#N/A</v>
      </c>
      <c r="BN7888" t="e">
        <v>#N/A</v>
      </c>
      <c r="BO7888" t="e">
        <v>#N/A</v>
      </c>
      <c r="BP7888" s="4" t="e">
        <v>#N/A</v>
      </c>
      <c r="BQ7888" s="4" t="s">
        <v>147</v>
      </c>
      <c r="BR7888" s="4">
        <v>0</v>
      </c>
      <c r="BS7888" s="4" t="e">
        <v>#N/A</v>
      </c>
      <c r="BT7888" s="6" t="e">
        <v>#N/A</v>
      </c>
      <c r="BU7888" s="6">
        <v>0</v>
      </c>
      <c r="BV7888" s="8" t="e">
        <v>#N/A</v>
      </c>
      <c r="BW7888" s="8" t="s">
        <v>113</v>
      </c>
    </row>
    <row r="7889" spans="1:75" x14ac:dyDescent="0.25">
      <c r="A7889" s="1"/>
      <c r="C7889" s="1"/>
      <c r="M7889" s="2"/>
      <c r="N7889" s="3"/>
      <c r="O7889" s="3"/>
      <c r="P7889" s="3"/>
      <c r="Q7889" s="3"/>
      <c r="R7889" s="3"/>
      <c r="S7889" s="3"/>
      <c r="AQ7889" s="1"/>
      <c r="AV7889" s="1"/>
      <c r="BM7889" s="5" t="e">
        <v>#N/A</v>
      </c>
      <c r="BN7889" t="e">
        <v>#N/A</v>
      </c>
      <c r="BO7889" t="e">
        <v>#N/A</v>
      </c>
      <c r="BP7889" s="4" t="e">
        <v>#N/A</v>
      </c>
      <c r="BQ7889" s="4" t="s">
        <v>147</v>
      </c>
      <c r="BR7889" s="4">
        <v>0</v>
      </c>
      <c r="BS7889" s="4" t="e">
        <v>#N/A</v>
      </c>
      <c r="BT7889" s="6" t="e">
        <v>#N/A</v>
      </c>
      <c r="BU7889" s="6">
        <v>0</v>
      </c>
      <c r="BV7889" s="8" t="e">
        <v>#N/A</v>
      </c>
      <c r="BW7889" s="8" t="s">
        <v>113</v>
      </c>
    </row>
    <row r="7890" spans="1:75" x14ac:dyDescent="0.25">
      <c r="A7890" s="1"/>
      <c r="C7890" s="1"/>
      <c r="M7890" s="2"/>
      <c r="N7890" s="3"/>
      <c r="O7890" s="3"/>
      <c r="P7890" s="3"/>
      <c r="Q7890" s="3"/>
      <c r="R7890" s="3"/>
      <c r="S7890" s="3"/>
      <c r="AQ7890" s="1"/>
      <c r="AV7890" s="1"/>
      <c r="BM7890" s="5" t="e">
        <v>#N/A</v>
      </c>
      <c r="BN7890" t="e">
        <v>#N/A</v>
      </c>
      <c r="BO7890" t="e">
        <v>#N/A</v>
      </c>
      <c r="BP7890" s="4" t="e">
        <v>#N/A</v>
      </c>
      <c r="BQ7890" s="4" t="s">
        <v>147</v>
      </c>
      <c r="BR7890" s="4">
        <v>0</v>
      </c>
      <c r="BS7890" s="4" t="e">
        <v>#N/A</v>
      </c>
      <c r="BT7890" s="6" t="e">
        <v>#N/A</v>
      </c>
      <c r="BU7890" s="6">
        <v>0</v>
      </c>
      <c r="BV7890" s="8" t="e">
        <v>#N/A</v>
      </c>
      <c r="BW7890" s="8" t="s">
        <v>113</v>
      </c>
    </row>
    <row r="7891" spans="1:75" x14ac:dyDescent="0.25">
      <c r="A7891" s="1"/>
      <c r="C7891" s="1"/>
      <c r="M7891" s="2"/>
      <c r="N7891" s="3"/>
      <c r="O7891" s="3"/>
      <c r="P7891" s="3"/>
      <c r="Q7891" s="3"/>
      <c r="R7891" s="3"/>
      <c r="S7891" s="3"/>
      <c r="AQ7891" s="1"/>
      <c r="AV7891" s="1"/>
      <c r="BM7891" s="5" t="e">
        <v>#N/A</v>
      </c>
      <c r="BN7891" t="e">
        <v>#N/A</v>
      </c>
      <c r="BO7891" t="e">
        <v>#N/A</v>
      </c>
      <c r="BP7891" s="4" t="e">
        <v>#N/A</v>
      </c>
      <c r="BQ7891" s="4" t="s">
        <v>147</v>
      </c>
      <c r="BR7891" s="4">
        <v>0</v>
      </c>
      <c r="BS7891" s="4" t="e">
        <v>#N/A</v>
      </c>
      <c r="BT7891" s="6" t="e">
        <v>#N/A</v>
      </c>
      <c r="BU7891" s="6">
        <v>0</v>
      </c>
      <c r="BV7891" s="8" t="e">
        <v>#N/A</v>
      </c>
      <c r="BW7891" s="8" t="s">
        <v>113</v>
      </c>
    </row>
    <row r="7892" spans="1:75" x14ac:dyDescent="0.25">
      <c r="A7892" s="1"/>
      <c r="C7892" s="1"/>
      <c r="M7892" s="2"/>
      <c r="N7892" s="3"/>
      <c r="O7892" s="3"/>
      <c r="P7892" s="3"/>
      <c r="Q7892" s="3"/>
      <c r="R7892" s="3"/>
      <c r="S7892" s="3"/>
      <c r="AQ7892" s="1"/>
      <c r="AV7892" s="1"/>
      <c r="BM7892" s="5" t="e">
        <v>#N/A</v>
      </c>
      <c r="BN7892" t="e">
        <v>#N/A</v>
      </c>
      <c r="BO7892" t="e">
        <v>#N/A</v>
      </c>
      <c r="BP7892" s="4" t="e">
        <v>#N/A</v>
      </c>
      <c r="BQ7892" s="4" t="s">
        <v>147</v>
      </c>
      <c r="BR7892" s="4">
        <v>0</v>
      </c>
      <c r="BS7892" s="4" t="e">
        <v>#N/A</v>
      </c>
      <c r="BT7892" s="6" t="e">
        <v>#N/A</v>
      </c>
      <c r="BU7892" s="6">
        <v>0</v>
      </c>
      <c r="BV7892" s="8" t="e">
        <v>#N/A</v>
      </c>
      <c r="BW7892" s="8" t="s">
        <v>113</v>
      </c>
    </row>
    <row r="7893" spans="1:75" x14ac:dyDescent="0.25">
      <c r="A7893" s="1"/>
      <c r="C7893" s="1"/>
      <c r="M7893" s="2"/>
      <c r="N7893" s="3"/>
      <c r="O7893" s="3"/>
      <c r="P7893" s="3"/>
      <c r="Q7893" s="3"/>
      <c r="R7893" s="3"/>
      <c r="S7893" s="3"/>
      <c r="AQ7893" s="1"/>
      <c r="AV7893" s="1"/>
      <c r="BM7893" s="5" t="e">
        <v>#N/A</v>
      </c>
      <c r="BN7893" t="e">
        <v>#N/A</v>
      </c>
      <c r="BO7893" t="e">
        <v>#N/A</v>
      </c>
      <c r="BP7893" s="4" t="e">
        <v>#N/A</v>
      </c>
      <c r="BQ7893" s="4" t="s">
        <v>147</v>
      </c>
      <c r="BR7893" s="4">
        <v>0</v>
      </c>
      <c r="BS7893" s="4" t="e">
        <v>#N/A</v>
      </c>
      <c r="BT7893" s="6" t="e">
        <v>#N/A</v>
      </c>
      <c r="BU7893" s="6">
        <v>0</v>
      </c>
      <c r="BV7893" s="8" t="e">
        <v>#N/A</v>
      </c>
      <c r="BW7893" s="8" t="s">
        <v>113</v>
      </c>
    </row>
    <row r="7894" spans="1:75" x14ac:dyDescent="0.25">
      <c r="A7894" s="1"/>
      <c r="C7894" s="1"/>
      <c r="M7894" s="2"/>
      <c r="N7894" s="3"/>
      <c r="O7894" s="3"/>
      <c r="P7894" s="3"/>
      <c r="Q7894" s="3"/>
      <c r="R7894" s="3"/>
      <c r="S7894" s="3"/>
      <c r="AQ7894" s="1"/>
      <c r="AV7894" s="1"/>
      <c r="BM7894" s="5" t="e">
        <v>#N/A</v>
      </c>
      <c r="BN7894" t="e">
        <v>#N/A</v>
      </c>
      <c r="BO7894" t="e">
        <v>#N/A</v>
      </c>
      <c r="BP7894" s="4" t="e">
        <v>#N/A</v>
      </c>
      <c r="BQ7894" s="4" t="s">
        <v>147</v>
      </c>
      <c r="BR7894" s="4">
        <v>0</v>
      </c>
      <c r="BS7894" s="4" t="e">
        <v>#N/A</v>
      </c>
      <c r="BT7894" s="6" t="e">
        <v>#N/A</v>
      </c>
      <c r="BU7894" s="6">
        <v>0</v>
      </c>
      <c r="BV7894" s="8" t="e">
        <v>#N/A</v>
      </c>
      <c r="BW7894" s="8" t="s">
        <v>113</v>
      </c>
    </row>
    <row r="7895" spans="1:75" x14ac:dyDescent="0.25">
      <c r="A7895" s="1"/>
      <c r="C7895" s="1"/>
      <c r="M7895" s="2"/>
      <c r="N7895" s="3"/>
      <c r="O7895" s="3"/>
      <c r="P7895" s="3"/>
      <c r="Q7895" s="3"/>
      <c r="R7895" s="3"/>
      <c r="S7895" s="3"/>
      <c r="AQ7895" s="1"/>
      <c r="AV7895" s="1"/>
      <c r="BM7895" s="5" t="e">
        <v>#N/A</v>
      </c>
      <c r="BN7895" t="e">
        <v>#N/A</v>
      </c>
      <c r="BO7895" t="e">
        <v>#N/A</v>
      </c>
      <c r="BP7895" s="4" t="e">
        <v>#N/A</v>
      </c>
      <c r="BQ7895" s="4" t="s">
        <v>147</v>
      </c>
      <c r="BR7895" s="4">
        <v>0</v>
      </c>
      <c r="BS7895" s="4" t="e">
        <v>#N/A</v>
      </c>
      <c r="BT7895" s="6" t="e">
        <v>#N/A</v>
      </c>
      <c r="BU7895" s="6">
        <v>0</v>
      </c>
      <c r="BV7895" s="8" t="e">
        <v>#N/A</v>
      </c>
      <c r="BW7895" s="8" t="s">
        <v>113</v>
      </c>
    </row>
    <row r="7896" spans="1:75" x14ac:dyDescent="0.25">
      <c r="A7896" s="1"/>
      <c r="C7896" s="1"/>
      <c r="M7896" s="2"/>
      <c r="N7896" s="3"/>
      <c r="O7896" s="3"/>
      <c r="P7896" s="3"/>
      <c r="Q7896" s="3"/>
      <c r="R7896" s="3"/>
      <c r="S7896" s="3"/>
      <c r="AQ7896" s="1"/>
      <c r="AV7896" s="1"/>
      <c r="BM7896" s="5" t="e">
        <v>#N/A</v>
      </c>
      <c r="BN7896" t="e">
        <v>#N/A</v>
      </c>
      <c r="BO7896" t="e">
        <v>#N/A</v>
      </c>
      <c r="BP7896" s="4" t="e">
        <v>#N/A</v>
      </c>
      <c r="BQ7896" s="4" t="s">
        <v>147</v>
      </c>
      <c r="BR7896" s="4">
        <v>0</v>
      </c>
      <c r="BS7896" s="4" t="e">
        <v>#N/A</v>
      </c>
      <c r="BT7896" s="6" t="e">
        <v>#N/A</v>
      </c>
      <c r="BU7896" s="6">
        <v>0</v>
      </c>
      <c r="BV7896" s="8" t="e">
        <v>#N/A</v>
      </c>
      <c r="BW7896" s="8" t="s">
        <v>113</v>
      </c>
    </row>
    <row r="7897" spans="1:75" x14ac:dyDescent="0.25">
      <c r="A7897" s="1"/>
      <c r="C7897" s="1"/>
      <c r="M7897" s="2"/>
      <c r="N7897" s="3"/>
      <c r="O7897" s="3"/>
      <c r="P7897" s="3"/>
      <c r="Q7897" s="3"/>
      <c r="R7897" s="3"/>
      <c r="S7897" s="3"/>
      <c r="AQ7897" s="1"/>
      <c r="AV7897" s="1"/>
      <c r="BM7897" s="5" t="e">
        <v>#N/A</v>
      </c>
      <c r="BN7897" t="e">
        <v>#N/A</v>
      </c>
      <c r="BO7897" t="e">
        <v>#N/A</v>
      </c>
      <c r="BP7897" s="4" t="e">
        <v>#N/A</v>
      </c>
      <c r="BQ7897" s="4" t="s">
        <v>147</v>
      </c>
      <c r="BR7897" s="4">
        <v>0</v>
      </c>
      <c r="BS7897" s="4" t="e">
        <v>#N/A</v>
      </c>
      <c r="BT7897" s="6" t="e">
        <v>#N/A</v>
      </c>
      <c r="BU7897" s="6">
        <v>0</v>
      </c>
      <c r="BV7897" s="8" t="e">
        <v>#N/A</v>
      </c>
      <c r="BW7897" s="8" t="s">
        <v>113</v>
      </c>
    </row>
    <row r="7898" spans="1:75" x14ac:dyDescent="0.25">
      <c r="A7898" s="1"/>
      <c r="C7898" s="1"/>
      <c r="M7898" s="2"/>
      <c r="N7898" s="3"/>
      <c r="O7898" s="3"/>
      <c r="P7898" s="3"/>
      <c r="Q7898" s="3"/>
      <c r="R7898" s="3"/>
      <c r="S7898" s="3"/>
      <c r="AQ7898" s="1"/>
      <c r="AV7898" s="1"/>
      <c r="BM7898" s="5" t="e">
        <v>#N/A</v>
      </c>
      <c r="BN7898" t="e">
        <v>#N/A</v>
      </c>
      <c r="BO7898" t="e">
        <v>#N/A</v>
      </c>
      <c r="BP7898" s="4" t="e">
        <v>#N/A</v>
      </c>
      <c r="BQ7898" s="4" t="s">
        <v>147</v>
      </c>
      <c r="BR7898" s="4">
        <v>0</v>
      </c>
      <c r="BS7898" s="4" t="e">
        <v>#N/A</v>
      </c>
      <c r="BT7898" s="6" t="e">
        <v>#N/A</v>
      </c>
      <c r="BU7898" s="6">
        <v>0</v>
      </c>
      <c r="BV7898" s="8" t="e">
        <v>#N/A</v>
      </c>
      <c r="BW7898" s="8" t="s">
        <v>113</v>
      </c>
    </row>
    <row r="7899" spans="1:75" x14ac:dyDescent="0.25">
      <c r="A7899" s="1"/>
      <c r="C7899" s="1"/>
      <c r="M7899" s="2"/>
      <c r="N7899" s="3"/>
      <c r="O7899" s="3"/>
      <c r="P7899" s="3"/>
      <c r="Q7899" s="3"/>
      <c r="R7899" s="3"/>
      <c r="S7899" s="3"/>
      <c r="AQ7899" s="1"/>
      <c r="AV7899" s="1"/>
      <c r="BM7899" s="5" t="e">
        <v>#N/A</v>
      </c>
      <c r="BN7899" t="e">
        <v>#N/A</v>
      </c>
      <c r="BO7899" t="e">
        <v>#N/A</v>
      </c>
      <c r="BP7899" s="4" t="e">
        <v>#N/A</v>
      </c>
      <c r="BQ7899" s="4" t="s">
        <v>147</v>
      </c>
      <c r="BR7899" s="4">
        <v>0</v>
      </c>
      <c r="BS7899" s="4" t="e">
        <v>#N/A</v>
      </c>
      <c r="BT7899" s="6" t="e">
        <v>#N/A</v>
      </c>
      <c r="BU7899" s="6">
        <v>0</v>
      </c>
      <c r="BV7899" s="8" t="e">
        <v>#N/A</v>
      </c>
      <c r="BW7899" s="8" t="s">
        <v>113</v>
      </c>
    </row>
    <row r="7900" spans="1:75" x14ac:dyDescent="0.25">
      <c r="A7900" s="1"/>
      <c r="C7900" s="1"/>
      <c r="M7900" s="2"/>
      <c r="N7900" s="3"/>
      <c r="O7900" s="3"/>
      <c r="P7900" s="3"/>
      <c r="Q7900" s="3"/>
      <c r="R7900" s="3"/>
      <c r="S7900" s="3"/>
      <c r="AQ7900" s="1"/>
      <c r="AV7900" s="1"/>
      <c r="BM7900" s="5" t="e">
        <v>#N/A</v>
      </c>
      <c r="BN7900" t="e">
        <v>#N/A</v>
      </c>
      <c r="BO7900" t="e">
        <v>#N/A</v>
      </c>
      <c r="BP7900" s="4" t="e">
        <v>#N/A</v>
      </c>
      <c r="BQ7900" s="4" t="s">
        <v>147</v>
      </c>
      <c r="BR7900" s="4">
        <v>0</v>
      </c>
      <c r="BS7900" s="4" t="e">
        <v>#N/A</v>
      </c>
      <c r="BT7900" s="6" t="e">
        <v>#N/A</v>
      </c>
      <c r="BU7900" s="6">
        <v>0</v>
      </c>
      <c r="BV7900" s="8" t="e">
        <v>#N/A</v>
      </c>
      <c r="BW7900" s="8" t="s">
        <v>113</v>
      </c>
    </row>
    <row r="7901" spans="1:75" x14ac:dyDescent="0.25">
      <c r="A7901" s="1"/>
      <c r="C7901" s="1"/>
      <c r="M7901" s="2"/>
      <c r="N7901" s="3"/>
      <c r="O7901" s="3"/>
      <c r="P7901" s="3"/>
      <c r="Q7901" s="3"/>
      <c r="R7901" s="3"/>
      <c r="S7901" s="3"/>
      <c r="AQ7901" s="1"/>
      <c r="AV7901" s="1"/>
      <c r="BM7901" s="5" t="e">
        <v>#N/A</v>
      </c>
      <c r="BN7901" t="e">
        <v>#N/A</v>
      </c>
      <c r="BO7901" t="e">
        <v>#N/A</v>
      </c>
      <c r="BP7901" s="4" t="e">
        <v>#N/A</v>
      </c>
      <c r="BQ7901" s="4" t="s">
        <v>147</v>
      </c>
      <c r="BR7901" s="4">
        <v>0</v>
      </c>
      <c r="BS7901" s="4" t="e">
        <v>#N/A</v>
      </c>
      <c r="BT7901" s="6" t="e">
        <v>#N/A</v>
      </c>
      <c r="BU7901" s="6">
        <v>0</v>
      </c>
      <c r="BV7901" s="8" t="e">
        <v>#N/A</v>
      </c>
      <c r="BW7901" s="8" t="s">
        <v>113</v>
      </c>
    </row>
    <row r="7902" spans="1:75" x14ac:dyDescent="0.25">
      <c r="A7902" s="1"/>
      <c r="C7902" s="1"/>
      <c r="M7902" s="2"/>
      <c r="N7902" s="3"/>
      <c r="O7902" s="3"/>
      <c r="P7902" s="3"/>
      <c r="Q7902" s="3"/>
      <c r="R7902" s="3"/>
      <c r="S7902" s="3"/>
      <c r="AQ7902" s="1"/>
      <c r="AV7902" s="1"/>
      <c r="BM7902" s="5" t="e">
        <v>#N/A</v>
      </c>
      <c r="BN7902" t="e">
        <v>#N/A</v>
      </c>
      <c r="BO7902" t="e">
        <v>#N/A</v>
      </c>
      <c r="BP7902" s="4" t="e">
        <v>#N/A</v>
      </c>
      <c r="BQ7902" s="4" t="s">
        <v>147</v>
      </c>
      <c r="BR7902" s="4">
        <v>0</v>
      </c>
      <c r="BS7902" s="4" t="e">
        <v>#N/A</v>
      </c>
      <c r="BT7902" s="6" t="e">
        <v>#N/A</v>
      </c>
      <c r="BU7902" s="6">
        <v>0</v>
      </c>
      <c r="BV7902" s="8" t="e">
        <v>#N/A</v>
      </c>
      <c r="BW7902" s="8" t="s">
        <v>113</v>
      </c>
    </row>
    <row r="7903" spans="1:75" x14ac:dyDescent="0.25">
      <c r="A7903" s="1"/>
      <c r="C7903" s="1"/>
      <c r="M7903" s="2"/>
      <c r="N7903" s="3"/>
      <c r="O7903" s="3"/>
      <c r="P7903" s="3"/>
      <c r="Q7903" s="3"/>
      <c r="R7903" s="3"/>
      <c r="S7903" s="3"/>
      <c r="AQ7903" s="1"/>
      <c r="AV7903" s="1"/>
      <c r="BM7903" s="5" t="e">
        <v>#N/A</v>
      </c>
      <c r="BN7903" t="e">
        <v>#N/A</v>
      </c>
      <c r="BO7903" t="e">
        <v>#N/A</v>
      </c>
      <c r="BP7903" s="4" t="e">
        <v>#N/A</v>
      </c>
      <c r="BQ7903" s="4" t="s">
        <v>147</v>
      </c>
      <c r="BR7903" s="4">
        <v>0</v>
      </c>
      <c r="BS7903" s="4" t="e">
        <v>#N/A</v>
      </c>
      <c r="BT7903" s="6" t="e">
        <v>#N/A</v>
      </c>
      <c r="BU7903" s="6">
        <v>0</v>
      </c>
      <c r="BV7903" s="8" t="e">
        <v>#N/A</v>
      </c>
      <c r="BW7903" s="8" t="s">
        <v>113</v>
      </c>
    </row>
    <row r="7904" spans="1:75" x14ac:dyDescent="0.25">
      <c r="A7904" s="1"/>
      <c r="C7904" s="1"/>
      <c r="M7904" s="2"/>
      <c r="N7904" s="3"/>
      <c r="O7904" s="3"/>
      <c r="P7904" s="3"/>
      <c r="Q7904" s="3"/>
      <c r="R7904" s="3"/>
      <c r="S7904" s="3"/>
      <c r="AQ7904" s="1"/>
      <c r="AV7904" s="1"/>
      <c r="BM7904" s="5" t="e">
        <v>#N/A</v>
      </c>
      <c r="BN7904" t="e">
        <v>#N/A</v>
      </c>
      <c r="BO7904" t="e">
        <v>#N/A</v>
      </c>
      <c r="BP7904" s="4" t="e">
        <v>#N/A</v>
      </c>
      <c r="BQ7904" s="4" t="s">
        <v>147</v>
      </c>
      <c r="BR7904" s="4">
        <v>0</v>
      </c>
      <c r="BS7904" s="4" t="e">
        <v>#N/A</v>
      </c>
      <c r="BT7904" s="6" t="e">
        <v>#N/A</v>
      </c>
      <c r="BU7904" s="6">
        <v>0</v>
      </c>
      <c r="BV7904" s="8" t="e">
        <v>#N/A</v>
      </c>
      <c r="BW7904" s="8" t="s">
        <v>113</v>
      </c>
    </row>
    <row r="7905" spans="1:75" x14ac:dyDescent="0.25">
      <c r="A7905" s="1"/>
      <c r="C7905" s="1"/>
      <c r="M7905" s="2"/>
      <c r="N7905" s="3"/>
      <c r="O7905" s="3"/>
      <c r="P7905" s="3"/>
      <c r="Q7905" s="3"/>
      <c r="R7905" s="3"/>
      <c r="S7905" s="3"/>
      <c r="AQ7905" s="1"/>
      <c r="AV7905" s="1"/>
      <c r="BM7905" s="5" t="e">
        <v>#N/A</v>
      </c>
      <c r="BN7905" t="e">
        <v>#N/A</v>
      </c>
      <c r="BO7905" t="e">
        <v>#N/A</v>
      </c>
      <c r="BP7905" s="4" t="e">
        <v>#N/A</v>
      </c>
      <c r="BQ7905" s="4" t="s">
        <v>147</v>
      </c>
      <c r="BR7905" s="4">
        <v>0</v>
      </c>
      <c r="BS7905" s="4" t="e">
        <v>#N/A</v>
      </c>
      <c r="BT7905" s="6" t="e">
        <v>#N/A</v>
      </c>
      <c r="BU7905" s="6">
        <v>0</v>
      </c>
      <c r="BV7905" s="8" t="e">
        <v>#N/A</v>
      </c>
      <c r="BW7905" s="8" t="s">
        <v>113</v>
      </c>
    </row>
    <row r="7906" spans="1:75" x14ac:dyDescent="0.25">
      <c r="A7906" s="1"/>
      <c r="C7906" s="1"/>
      <c r="M7906" s="2"/>
      <c r="N7906" s="3"/>
      <c r="O7906" s="3"/>
      <c r="P7906" s="3"/>
      <c r="Q7906" s="3"/>
      <c r="R7906" s="3"/>
      <c r="S7906" s="3"/>
      <c r="AQ7906" s="1"/>
      <c r="AV7906" s="1"/>
      <c r="BM7906" s="5" t="e">
        <v>#N/A</v>
      </c>
      <c r="BN7906" t="e">
        <v>#N/A</v>
      </c>
      <c r="BO7906" t="e">
        <v>#N/A</v>
      </c>
      <c r="BP7906" s="4" t="e">
        <v>#N/A</v>
      </c>
      <c r="BQ7906" s="4" t="s">
        <v>147</v>
      </c>
      <c r="BR7906" s="4">
        <v>0</v>
      </c>
      <c r="BS7906" s="4" t="e">
        <v>#N/A</v>
      </c>
      <c r="BT7906" s="6" t="e">
        <v>#N/A</v>
      </c>
      <c r="BU7906" s="6">
        <v>0</v>
      </c>
      <c r="BV7906" s="8" t="e">
        <v>#N/A</v>
      </c>
      <c r="BW7906" s="8" t="s">
        <v>113</v>
      </c>
    </row>
    <row r="7907" spans="1:75" x14ac:dyDescent="0.25">
      <c r="A7907" s="1"/>
      <c r="C7907" s="1"/>
      <c r="M7907" s="2"/>
      <c r="N7907" s="3"/>
      <c r="O7907" s="3"/>
      <c r="P7907" s="3"/>
      <c r="Q7907" s="3"/>
      <c r="R7907" s="3"/>
      <c r="S7907" s="3"/>
      <c r="AQ7907" s="1"/>
      <c r="AV7907" s="1"/>
      <c r="BM7907" s="5" t="e">
        <v>#N/A</v>
      </c>
      <c r="BN7907" t="e">
        <v>#N/A</v>
      </c>
      <c r="BO7907" t="e">
        <v>#N/A</v>
      </c>
      <c r="BP7907" s="4" t="e">
        <v>#N/A</v>
      </c>
      <c r="BQ7907" s="4" t="s">
        <v>147</v>
      </c>
      <c r="BR7907" s="4">
        <v>0</v>
      </c>
      <c r="BS7907" s="4" t="e">
        <v>#N/A</v>
      </c>
      <c r="BT7907" s="6" t="e">
        <v>#N/A</v>
      </c>
      <c r="BU7907" s="6">
        <v>0</v>
      </c>
      <c r="BV7907" s="8" t="e">
        <v>#N/A</v>
      </c>
      <c r="BW7907" s="8" t="s">
        <v>113</v>
      </c>
    </row>
    <row r="7908" spans="1:75" x14ac:dyDescent="0.25">
      <c r="A7908" s="1"/>
      <c r="C7908" s="1"/>
      <c r="M7908" s="2"/>
      <c r="N7908" s="3"/>
      <c r="O7908" s="3"/>
      <c r="P7908" s="3"/>
      <c r="Q7908" s="3"/>
      <c r="R7908" s="3"/>
      <c r="S7908" s="3"/>
      <c r="AQ7908" s="1"/>
      <c r="AV7908" s="1"/>
      <c r="BM7908" s="5" t="e">
        <v>#N/A</v>
      </c>
      <c r="BN7908" t="e">
        <v>#N/A</v>
      </c>
      <c r="BO7908" t="e">
        <v>#N/A</v>
      </c>
      <c r="BP7908" s="4" t="e">
        <v>#N/A</v>
      </c>
      <c r="BQ7908" s="4" t="s">
        <v>147</v>
      </c>
      <c r="BR7908" s="4">
        <v>0</v>
      </c>
      <c r="BS7908" s="4" t="e">
        <v>#N/A</v>
      </c>
      <c r="BT7908" s="6" t="e">
        <v>#N/A</v>
      </c>
      <c r="BU7908" s="6">
        <v>0</v>
      </c>
      <c r="BV7908" s="8" t="e">
        <v>#N/A</v>
      </c>
      <c r="BW7908" s="8" t="s">
        <v>113</v>
      </c>
    </row>
    <row r="7909" spans="1:75" x14ac:dyDescent="0.25">
      <c r="A7909" s="1"/>
      <c r="C7909" s="1"/>
      <c r="M7909" s="2"/>
      <c r="N7909" s="3"/>
      <c r="O7909" s="3"/>
      <c r="P7909" s="3"/>
      <c r="Q7909" s="3"/>
      <c r="R7909" s="3"/>
      <c r="S7909" s="3"/>
      <c r="AQ7909" s="1"/>
      <c r="AV7909" s="1"/>
      <c r="BM7909" s="5" t="e">
        <v>#N/A</v>
      </c>
      <c r="BN7909" t="e">
        <v>#N/A</v>
      </c>
      <c r="BO7909" t="e">
        <v>#N/A</v>
      </c>
      <c r="BP7909" s="4" t="e">
        <v>#N/A</v>
      </c>
      <c r="BQ7909" s="4" t="s">
        <v>147</v>
      </c>
      <c r="BR7909" s="4">
        <v>0</v>
      </c>
      <c r="BS7909" s="4" t="e">
        <v>#N/A</v>
      </c>
      <c r="BT7909" s="6" t="e">
        <v>#N/A</v>
      </c>
      <c r="BU7909" s="6">
        <v>0</v>
      </c>
      <c r="BV7909" s="8" t="e">
        <v>#N/A</v>
      </c>
      <c r="BW7909" s="8" t="s">
        <v>113</v>
      </c>
    </row>
    <row r="7910" spans="1:75" x14ac:dyDescent="0.25">
      <c r="A7910" s="1"/>
      <c r="C7910" s="1"/>
      <c r="M7910" s="2"/>
      <c r="N7910" s="3"/>
      <c r="O7910" s="3"/>
      <c r="P7910" s="3"/>
      <c r="Q7910" s="3"/>
      <c r="R7910" s="3"/>
      <c r="S7910" s="3"/>
      <c r="AQ7910" s="1"/>
      <c r="AV7910" s="1"/>
      <c r="BM7910" s="5" t="e">
        <v>#N/A</v>
      </c>
      <c r="BN7910" t="e">
        <v>#N/A</v>
      </c>
      <c r="BO7910" t="e">
        <v>#N/A</v>
      </c>
      <c r="BP7910" s="4" t="e">
        <v>#N/A</v>
      </c>
      <c r="BQ7910" s="4" t="s">
        <v>147</v>
      </c>
      <c r="BR7910" s="4">
        <v>0</v>
      </c>
      <c r="BS7910" s="4" t="e">
        <v>#N/A</v>
      </c>
      <c r="BT7910" s="6" t="e">
        <v>#N/A</v>
      </c>
      <c r="BU7910" s="6">
        <v>0</v>
      </c>
      <c r="BV7910" s="8" t="e">
        <v>#N/A</v>
      </c>
      <c r="BW7910" s="8" t="s">
        <v>113</v>
      </c>
    </row>
    <row r="7911" spans="1:75" x14ac:dyDescent="0.25">
      <c r="A7911" s="1"/>
      <c r="C7911" s="1"/>
      <c r="M7911" s="2"/>
      <c r="N7911" s="3"/>
      <c r="O7911" s="3"/>
      <c r="P7911" s="3"/>
      <c r="Q7911" s="3"/>
      <c r="R7911" s="3"/>
      <c r="S7911" s="3"/>
      <c r="AQ7911" s="1"/>
      <c r="AV7911" s="1"/>
      <c r="BM7911" s="5" t="e">
        <v>#N/A</v>
      </c>
      <c r="BN7911" t="e">
        <v>#N/A</v>
      </c>
      <c r="BO7911" t="e">
        <v>#N/A</v>
      </c>
      <c r="BP7911" s="4" t="e">
        <v>#N/A</v>
      </c>
      <c r="BQ7911" s="4" t="s">
        <v>147</v>
      </c>
      <c r="BR7911" s="4">
        <v>0</v>
      </c>
      <c r="BS7911" s="4" t="e">
        <v>#N/A</v>
      </c>
      <c r="BT7911" s="6" t="e">
        <v>#N/A</v>
      </c>
      <c r="BU7911" s="6">
        <v>0</v>
      </c>
      <c r="BV7911" s="8" t="e">
        <v>#N/A</v>
      </c>
      <c r="BW7911" s="8" t="s">
        <v>113</v>
      </c>
    </row>
    <row r="7912" spans="1:75" x14ac:dyDescent="0.25">
      <c r="A7912" s="1"/>
      <c r="C7912" s="1"/>
      <c r="M7912" s="2"/>
      <c r="N7912" s="3"/>
      <c r="O7912" s="3"/>
      <c r="P7912" s="3"/>
      <c r="Q7912" s="3"/>
      <c r="R7912" s="3"/>
      <c r="S7912" s="3"/>
      <c r="AQ7912" s="1"/>
      <c r="AV7912" s="1"/>
      <c r="BM7912" s="5" t="e">
        <v>#N/A</v>
      </c>
      <c r="BN7912" t="e">
        <v>#N/A</v>
      </c>
      <c r="BO7912" t="e">
        <v>#N/A</v>
      </c>
      <c r="BP7912" s="4" t="e">
        <v>#N/A</v>
      </c>
      <c r="BQ7912" s="4" t="s">
        <v>147</v>
      </c>
      <c r="BR7912" s="4">
        <v>0</v>
      </c>
      <c r="BS7912" s="4" t="e">
        <v>#N/A</v>
      </c>
      <c r="BT7912" s="6" t="e">
        <v>#N/A</v>
      </c>
      <c r="BU7912" s="6">
        <v>0</v>
      </c>
      <c r="BV7912" s="8" t="e">
        <v>#N/A</v>
      </c>
      <c r="BW7912" s="8" t="s">
        <v>113</v>
      </c>
    </row>
    <row r="7913" spans="1:75" x14ac:dyDescent="0.25">
      <c r="A7913" s="1"/>
      <c r="C7913" s="1"/>
      <c r="M7913" s="2"/>
      <c r="N7913" s="3"/>
      <c r="O7913" s="3"/>
      <c r="P7913" s="3"/>
      <c r="Q7913" s="3"/>
      <c r="R7913" s="3"/>
      <c r="S7913" s="3"/>
      <c r="AQ7913" s="1"/>
      <c r="AV7913" s="1"/>
      <c r="BM7913" s="5" t="e">
        <v>#N/A</v>
      </c>
      <c r="BN7913" t="e">
        <v>#N/A</v>
      </c>
      <c r="BO7913" t="e">
        <v>#N/A</v>
      </c>
      <c r="BP7913" s="4" t="e">
        <v>#N/A</v>
      </c>
      <c r="BQ7913" s="4" t="s">
        <v>147</v>
      </c>
      <c r="BR7913" s="4">
        <v>0</v>
      </c>
      <c r="BS7913" s="4" t="e">
        <v>#N/A</v>
      </c>
      <c r="BT7913" s="6" t="e">
        <v>#N/A</v>
      </c>
      <c r="BU7913" s="6">
        <v>0</v>
      </c>
      <c r="BV7913" s="8" t="e">
        <v>#N/A</v>
      </c>
      <c r="BW7913" s="8" t="s">
        <v>113</v>
      </c>
    </row>
    <row r="7914" spans="1:75" x14ac:dyDescent="0.25">
      <c r="A7914" s="1"/>
      <c r="C7914" s="1"/>
      <c r="M7914" s="2"/>
      <c r="N7914" s="3"/>
      <c r="O7914" s="3"/>
      <c r="P7914" s="3"/>
      <c r="Q7914" s="3"/>
      <c r="R7914" s="3"/>
      <c r="S7914" s="3"/>
      <c r="AQ7914" s="1"/>
      <c r="AV7914" s="1"/>
      <c r="BM7914" s="5" t="e">
        <v>#N/A</v>
      </c>
      <c r="BN7914" t="e">
        <v>#N/A</v>
      </c>
      <c r="BO7914" t="e">
        <v>#N/A</v>
      </c>
      <c r="BP7914" s="4" t="e">
        <v>#N/A</v>
      </c>
      <c r="BQ7914" s="4" t="s">
        <v>147</v>
      </c>
      <c r="BR7914" s="4">
        <v>0</v>
      </c>
      <c r="BS7914" s="4" t="e">
        <v>#N/A</v>
      </c>
      <c r="BT7914" s="6" t="e">
        <v>#N/A</v>
      </c>
      <c r="BU7914" s="6">
        <v>0</v>
      </c>
      <c r="BV7914" s="8" t="e">
        <v>#N/A</v>
      </c>
      <c r="BW7914" s="8" t="s">
        <v>113</v>
      </c>
    </row>
    <row r="7915" spans="1:75" x14ac:dyDescent="0.25">
      <c r="A7915" s="1"/>
      <c r="C7915" s="1"/>
      <c r="M7915" s="2"/>
      <c r="N7915" s="3"/>
      <c r="O7915" s="3"/>
      <c r="P7915" s="3"/>
      <c r="Q7915" s="3"/>
      <c r="R7915" s="3"/>
      <c r="S7915" s="3"/>
      <c r="AQ7915" s="1"/>
      <c r="AV7915" s="1"/>
      <c r="BM7915" s="5" t="e">
        <v>#N/A</v>
      </c>
      <c r="BN7915" t="e">
        <v>#N/A</v>
      </c>
      <c r="BO7915" t="e">
        <v>#N/A</v>
      </c>
      <c r="BP7915" s="4" t="e">
        <v>#N/A</v>
      </c>
      <c r="BQ7915" s="4" t="s">
        <v>147</v>
      </c>
      <c r="BR7915" s="4">
        <v>0</v>
      </c>
      <c r="BS7915" s="4" t="e">
        <v>#N/A</v>
      </c>
      <c r="BT7915" s="6" t="e">
        <v>#N/A</v>
      </c>
      <c r="BU7915" s="6">
        <v>0</v>
      </c>
      <c r="BV7915" s="8" t="e">
        <v>#N/A</v>
      </c>
      <c r="BW7915" s="8" t="s">
        <v>113</v>
      </c>
    </row>
    <row r="7916" spans="1:75" x14ac:dyDescent="0.25">
      <c r="A7916" s="1"/>
      <c r="C7916" s="1"/>
      <c r="M7916" s="2"/>
      <c r="N7916" s="3"/>
      <c r="O7916" s="3"/>
      <c r="P7916" s="3"/>
      <c r="Q7916" s="3"/>
      <c r="R7916" s="3"/>
      <c r="S7916" s="3"/>
      <c r="AQ7916" s="1"/>
      <c r="AV7916" s="1"/>
      <c r="BM7916" s="5" t="e">
        <v>#N/A</v>
      </c>
      <c r="BN7916" t="e">
        <v>#N/A</v>
      </c>
      <c r="BO7916" t="e">
        <v>#N/A</v>
      </c>
      <c r="BP7916" s="4" t="e">
        <v>#N/A</v>
      </c>
      <c r="BQ7916" s="4" t="s">
        <v>147</v>
      </c>
      <c r="BR7916" s="4">
        <v>0</v>
      </c>
      <c r="BS7916" s="4" t="e">
        <v>#N/A</v>
      </c>
      <c r="BT7916" s="6" t="e">
        <v>#N/A</v>
      </c>
      <c r="BU7916" s="6">
        <v>0</v>
      </c>
      <c r="BV7916" s="8" t="e">
        <v>#N/A</v>
      </c>
      <c r="BW7916" s="8" t="s">
        <v>113</v>
      </c>
    </row>
    <row r="7917" spans="1:75" x14ac:dyDescent="0.25">
      <c r="A7917" s="1"/>
      <c r="C7917" s="1"/>
      <c r="M7917" s="2"/>
      <c r="N7917" s="3"/>
      <c r="O7917" s="3"/>
      <c r="P7917" s="3"/>
      <c r="Q7917" s="3"/>
      <c r="R7917" s="3"/>
      <c r="S7917" s="3"/>
      <c r="AQ7917" s="1"/>
      <c r="AV7917" s="1"/>
      <c r="BM7917" s="5" t="e">
        <v>#N/A</v>
      </c>
      <c r="BN7917" t="e">
        <v>#N/A</v>
      </c>
      <c r="BO7917" t="e">
        <v>#N/A</v>
      </c>
      <c r="BP7917" s="4" t="e">
        <v>#N/A</v>
      </c>
      <c r="BQ7917" s="4" t="s">
        <v>147</v>
      </c>
      <c r="BR7917" s="4">
        <v>0</v>
      </c>
      <c r="BS7917" s="4" t="e">
        <v>#N/A</v>
      </c>
      <c r="BT7917" s="6" t="e">
        <v>#N/A</v>
      </c>
      <c r="BU7917" s="6">
        <v>0</v>
      </c>
      <c r="BV7917" s="8" t="e">
        <v>#N/A</v>
      </c>
      <c r="BW7917" s="8" t="s">
        <v>113</v>
      </c>
    </row>
    <row r="7918" spans="1:75" x14ac:dyDescent="0.25">
      <c r="A7918" s="1"/>
      <c r="C7918" s="1"/>
      <c r="M7918" s="2"/>
      <c r="N7918" s="3"/>
      <c r="O7918" s="3"/>
      <c r="P7918" s="3"/>
      <c r="Q7918" s="3"/>
      <c r="R7918" s="3"/>
      <c r="S7918" s="3"/>
      <c r="AQ7918" s="1"/>
      <c r="AV7918" s="1"/>
      <c r="BM7918" s="5" t="e">
        <v>#N/A</v>
      </c>
      <c r="BN7918" t="e">
        <v>#N/A</v>
      </c>
      <c r="BO7918" t="e">
        <v>#N/A</v>
      </c>
      <c r="BP7918" s="4" t="e">
        <v>#N/A</v>
      </c>
      <c r="BQ7918" s="4" t="s">
        <v>147</v>
      </c>
      <c r="BR7918" s="4">
        <v>0</v>
      </c>
      <c r="BS7918" s="4" t="e">
        <v>#N/A</v>
      </c>
      <c r="BT7918" s="6" t="e">
        <v>#N/A</v>
      </c>
      <c r="BU7918" s="6">
        <v>0</v>
      </c>
      <c r="BV7918" s="8" t="e">
        <v>#N/A</v>
      </c>
      <c r="BW7918" s="8" t="s">
        <v>113</v>
      </c>
    </row>
    <row r="7919" spans="1:75" x14ac:dyDescent="0.25">
      <c r="A7919" s="1"/>
      <c r="C7919" s="1"/>
      <c r="M7919" s="2"/>
      <c r="N7919" s="3"/>
      <c r="O7919" s="3"/>
      <c r="P7919" s="3"/>
      <c r="Q7919" s="3"/>
      <c r="R7919" s="3"/>
      <c r="S7919" s="3"/>
      <c r="AQ7919" s="1"/>
      <c r="AV7919" s="1"/>
      <c r="BM7919" s="5" t="e">
        <v>#N/A</v>
      </c>
      <c r="BN7919" t="e">
        <v>#N/A</v>
      </c>
      <c r="BO7919" t="e">
        <v>#N/A</v>
      </c>
      <c r="BP7919" s="4" t="e">
        <v>#N/A</v>
      </c>
      <c r="BQ7919" s="4" t="s">
        <v>147</v>
      </c>
      <c r="BR7919" s="4">
        <v>0</v>
      </c>
      <c r="BS7919" s="4" t="e">
        <v>#N/A</v>
      </c>
      <c r="BT7919" s="6" t="e">
        <v>#N/A</v>
      </c>
      <c r="BU7919" s="6">
        <v>0</v>
      </c>
      <c r="BV7919" s="8" t="e">
        <v>#N/A</v>
      </c>
      <c r="BW7919" s="8" t="s">
        <v>113</v>
      </c>
    </row>
    <row r="7920" spans="1:75" x14ac:dyDescent="0.25">
      <c r="A7920" s="1"/>
      <c r="C7920" s="1"/>
      <c r="M7920" s="2"/>
      <c r="N7920" s="3"/>
      <c r="O7920" s="3"/>
      <c r="P7920" s="3"/>
      <c r="Q7920" s="3"/>
      <c r="R7920" s="3"/>
      <c r="S7920" s="3"/>
      <c r="AQ7920" s="1"/>
      <c r="AV7920" s="1"/>
      <c r="BM7920" s="5" t="e">
        <v>#N/A</v>
      </c>
      <c r="BN7920" t="e">
        <v>#N/A</v>
      </c>
      <c r="BO7920" t="e">
        <v>#N/A</v>
      </c>
      <c r="BP7920" s="4" t="e">
        <v>#N/A</v>
      </c>
      <c r="BQ7920" s="4" t="s">
        <v>147</v>
      </c>
      <c r="BR7920" s="4">
        <v>0</v>
      </c>
      <c r="BS7920" s="4" t="e">
        <v>#N/A</v>
      </c>
      <c r="BT7920" s="6" t="e">
        <v>#N/A</v>
      </c>
      <c r="BU7920" s="6">
        <v>0</v>
      </c>
      <c r="BV7920" s="8" t="e">
        <v>#N/A</v>
      </c>
      <c r="BW7920" s="8" t="s">
        <v>113</v>
      </c>
    </row>
    <row r="7921" spans="1:75" x14ac:dyDescent="0.25">
      <c r="A7921" s="1"/>
      <c r="C7921" s="1"/>
      <c r="M7921" s="2"/>
      <c r="N7921" s="3"/>
      <c r="O7921" s="3"/>
      <c r="P7921" s="3"/>
      <c r="Q7921" s="3"/>
      <c r="R7921" s="3"/>
      <c r="S7921" s="3"/>
      <c r="AQ7921" s="1"/>
      <c r="AV7921" s="1"/>
      <c r="BM7921" s="5" t="e">
        <v>#N/A</v>
      </c>
      <c r="BN7921" t="e">
        <v>#N/A</v>
      </c>
      <c r="BO7921" t="e">
        <v>#N/A</v>
      </c>
      <c r="BP7921" s="4" t="e">
        <v>#N/A</v>
      </c>
      <c r="BQ7921" s="4" t="s">
        <v>147</v>
      </c>
      <c r="BR7921" s="4">
        <v>0</v>
      </c>
      <c r="BS7921" s="4" t="e">
        <v>#N/A</v>
      </c>
      <c r="BT7921" s="6" t="e">
        <v>#N/A</v>
      </c>
      <c r="BU7921" s="6">
        <v>0</v>
      </c>
      <c r="BV7921" s="8" t="e">
        <v>#N/A</v>
      </c>
      <c r="BW7921" s="8" t="s">
        <v>113</v>
      </c>
    </row>
    <row r="7922" spans="1:75" x14ac:dyDescent="0.25">
      <c r="A7922" s="1"/>
      <c r="C7922" s="1"/>
      <c r="M7922" s="2"/>
      <c r="N7922" s="3"/>
      <c r="O7922" s="3"/>
      <c r="P7922" s="3"/>
      <c r="Q7922" s="3"/>
      <c r="R7922" s="3"/>
      <c r="S7922" s="3"/>
      <c r="AQ7922" s="1"/>
      <c r="AV7922" s="1"/>
      <c r="BM7922" s="5" t="e">
        <v>#N/A</v>
      </c>
      <c r="BN7922" t="e">
        <v>#N/A</v>
      </c>
      <c r="BO7922" t="e">
        <v>#N/A</v>
      </c>
      <c r="BP7922" s="4" t="e">
        <v>#N/A</v>
      </c>
      <c r="BQ7922" s="4" t="s">
        <v>147</v>
      </c>
      <c r="BR7922" s="4">
        <v>0</v>
      </c>
      <c r="BS7922" s="4" t="e">
        <v>#N/A</v>
      </c>
      <c r="BT7922" s="6" t="e">
        <v>#N/A</v>
      </c>
      <c r="BU7922" s="6">
        <v>0</v>
      </c>
      <c r="BV7922" s="8" t="e">
        <v>#N/A</v>
      </c>
      <c r="BW7922" s="8" t="s">
        <v>113</v>
      </c>
    </row>
    <row r="7923" spans="1:75" x14ac:dyDescent="0.25">
      <c r="A7923" s="1"/>
      <c r="C7923" s="1"/>
      <c r="M7923" s="2"/>
      <c r="N7923" s="3"/>
      <c r="O7923" s="3"/>
      <c r="P7923" s="3"/>
      <c r="Q7923" s="3"/>
      <c r="R7923" s="3"/>
      <c r="S7923" s="3"/>
      <c r="AQ7923" s="1"/>
      <c r="AV7923" s="1"/>
      <c r="BM7923" s="5" t="e">
        <v>#N/A</v>
      </c>
      <c r="BN7923" t="e">
        <v>#N/A</v>
      </c>
      <c r="BO7923" t="e">
        <v>#N/A</v>
      </c>
      <c r="BP7923" s="4" t="e">
        <v>#N/A</v>
      </c>
      <c r="BQ7923" s="4" t="s">
        <v>147</v>
      </c>
      <c r="BR7923" s="4">
        <v>0</v>
      </c>
      <c r="BS7923" s="4" t="e">
        <v>#N/A</v>
      </c>
      <c r="BT7923" s="6" t="e">
        <v>#N/A</v>
      </c>
      <c r="BU7923" s="6">
        <v>0</v>
      </c>
      <c r="BV7923" s="8" t="e">
        <v>#N/A</v>
      </c>
      <c r="BW7923" s="8" t="s">
        <v>113</v>
      </c>
    </row>
    <row r="7924" spans="1:75" x14ac:dyDescent="0.25">
      <c r="A7924" s="1"/>
      <c r="C7924" s="1"/>
      <c r="M7924" s="2"/>
      <c r="N7924" s="3"/>
      <c r="O7924" s="3"/>
      <c r="P7924" s="3"/>
      <c r="Q7924" s="3"/>
      <c r="R7924" s="3"/>
      <c r="S7924" s="3"/>
      <c r="AQ7924" s="1"/>
      <c r="AV7924" s="1"/>
      <c r="BM7924" s="5" t="e">
        <v>#N/A</v>
      </c>
      <c r="BN7924" t="e">
        <v>#N/A</v>
      </c>
      <c r="BO7924" t="e">
        <v>#N/A</v>
      </c>
      <c r="BP7924" s="4" t="e">
        <v>#N/A</v>
      </c>
      <c r="BQ7924" s="4" t="s">
        <v>147</v>
      </c>
      <c r="BR7924" s="4">
        <v>0</v>
      </c>
      <c r="BS7924" s="4" t="e">
        <v>#N/A</v>
      </c>
      <c r="BT7924" s="6" t="e">
        <v>#N/A</v>
      </c>
      <c r="BU7924" s="6">
        <v>0</v>
      </c>
      <c r="BV7924" s="8" t="e">
        <v>#N/A</v>
      </c>
      <c r="BW7924" s="8" t="s">
        <v>113</v>
      </c>
    </row>
    <row r="7925" spans="1:75" x14ac:dyDescent="0.25">
      <c r="A7925" s="1"/>
      <c r="C7925" s="1"/>
      <c r="M7925" s="2"/>
      <c r="N7925" s="3"/>
      <c r="O7925" s="3"/>
      <c r="P7925" s="3"/>
      <c r="Q7925" s="3"/>
      <c r="R7925" s="3"/>
      <c r="S7925" s="3"/>
      <c r="AQ7925" s="1"/>
      <c r="AV7925" s="1"/>
      <c r="BM7925" s="5" t="e">
        <v>#N/A</v>
      </c>
      <c r="BN7925" t="e">
        <v>#N/A</v>
      </c>
      <c r="BO7925" t="e">
        <v>#N/A</v>
      </c>
      <c r="BP7925" s="4" t="e">
        <v>#N/A</v>
      </c>
      <c r="BQ7925" s="4" t="s">
        <v>147</v>
      </c>
      <c r="BR7925" s="4">
        <v>0</v>
      </c>
      <c r="BS7925" s="4" t="e">
        <v>#N/A</v>
      </c>
      <c r="BT7925" s="6" t="e">
        <v>#N/A</v>
      </c>
      <c r="BU7925" s="6">
        <v>0</v>
      </c>
      <c r="BV7925" s="8" t="e">
        <v>#N/A</v>
      </c>
      <c r="BW7925" s="8" t="s">
        <v>113</v>
      </c>
    </row>
    <row r="7926" spans="1:75" x14ac:dyDescent="0.25">
      <c r="A7926" s="1"/>
      <c r="C7926" s="1"/>
      <c r="M7926" s="2"/>
      <c r="N7926" s="3"/>
      <c r="O7926" s="3"/>
      <c r="P7926" s="3"/>
      <c r="Q7926" s="3"/>
      <c r="R7926" s="3"/>
      <c r="S7926" s="3"/>
      <c r="AQ7926" s="1"/>
      <c r="AV7926" s="1"/>
      <c r="BM7926" s="5" t="e">
        <v>#N/A</v>
      </c>
      <c r="BN7926" t="e">
        <v>#N/A</v>
      </c>
      <c r="BO7926" t="e">
        <v>#N/A</v>
      </c>
      <c r="BP7926" s="4" t="e">
        <v>#N/A</v>
      </c>
      <c r="BQ7926" s="4" t="s">
        <v>147</v>
      </c>
      <c r="BR7926" s="4">
        <v>0</v>
      </c>
      <c r="BS7926" s="4" t="e">
        <v>#N/A</v>
      </c>
      <c r="BT7926" s="6" t="e">
        <v>#N/A</v>
      </c>
      <c r="BU7926" s="6">
        <v>0</v>
      </c>
      <c r="BV7926" s="8" t="e">
        <v>#N/A</v>
      </c>
      <c r="BW7926" s="8" t="s">
        <v>113</v>
      </c>
    </row>
    <row r="7927" spans="1:75" x14ac:dyDescent="0.25">
      <c r="A7927" s="1"/>
      <c r="C7927" s="1"/>
      <c r="M7927" s="2"/>
      <c r="N7927" s="3"/>
      <c r="O7927" s="3"/>
      <c r="P7927" s="3"/>
      <c r="Q7927" s="3"/>
      <c r="R7927" s="3"/>
      <c r="S7927" s="3"/>
      <c r="AQ7927" s="1"/>
      <c r="AV7927" s="1"/>
      <c r="BM7927" s="5" t="e">
        <v>#N/A</v>
      </c>
      <c r="BN7927" t="e">
        <v>#N/A</v>
      </c>
      <c r="BO7927" t="e">
        <v>#N/A</v>
      </c>
      <c r="BP7927" s="4" t="e">
        <v>#N/A</v>
      </c>
      <c r="BQ7927" s="4" t="s">
        <v>147</v>
      </c>
      <c r="BR7927" s="4">
        <v>0</v>
      </c>
      <c r="BS7927" s="4" t="e">
        <v>#N/A</v>
      </c>
      <c r="BT7927" s="6" t="e">
        <v>#N/A</v>
      </c>
      <c r="BU7927" s="6">
        <v>0</v>
      </c>
      <c r="BV7927" s="8" t="e">
        <v>#N/A</v>
      </c>
      <c r="BW7927" s="8" t="s">
        <v>113</v>
      </c>
    </row>
    <row r="7928" spans="1:75" x14ac:dyDescent="0.25">
      <c r="A7928" s="1"/>
      <c r="C7928" s="1"/>
      <c r="M7928" s="2"/>
      <c r="N7928" s="3"/>
      <c r="O7928" s="3"/>
      <c r="P7928" s="3"/>
      <c r="Q7928" s="3"/>
      <c r="R7928" s="3"/>
      <c r="S7928" s="3"/>
      <c r="AQ7928" s="1"/>
      <c r="AV7928" s="1"/>
      <c r="BM7928" s="5" t="e">
        <v>#N/A</v>
      </c>
      <c r="BN7928" t="e">
        <v>#N/A</v>
      </c>
      <c r="BO7928" t="e">
        <v>#N/A</v>
      </c>
      <c r="BP7928" s="4" t="e">
        <v>#N/A</v>
      </c>
      <c r="BQ7928" s="4" t="s">
        <v>147</v>
      </c>
      <c r="BR7928" s="4">
        <v>0</v>
      </c>
      <c r="BS7928" s="4" t="e">
        <v>#N/A</v>
      </c>
      <c r="BT7928" s="6" t="e">
        <v>#N/A</v>
      </c>
      <c r="BU7928" s="6">
        <v>0</v>
      </c>
      <c r="BV7928" s="8" t="e">
        <v>#N/A</v>
      </c>
      <c r="BW7928" s="8" t="s">
        <v>113</v>
      </c>
    </row>
    <row r="7929" spans="1:75" x14ac:dyDescent="0.25">
      <c r="A7929" s="1"/>
      <c r="C7929" s="1"/>
      <c r="M7929" s="2"/>
      <c r="N7929" s="3"/>
      <c r="O7929" s="3"/>
      <c r="P7929" s="3"/>
      <c r="Q7929" s="3"/>
      <c r="R7929" s="3"/>
      <c r="S7929" s="3"/>
      <c r="AQ7929" s="1"/>
      <c r="AV7929" s="1"/>
      <c r="BM7929" s="5" t="e">
        <v>#N/A</v>
      </c>
      <c r="BN7929" t="e">
        <v>#N/A</v>
      </c>
      <c r="BO7929" t="e">
        <v>#N/A</v>
      </c>
      <c r="BP7929" s="4" t="e">
        <v>#N/A</v>
      </c>
      <c r="BQ7929" s="4" t="s">
        <v>147</v>
      </c>
      <c r="BR7929" s="4">
        <v>0</v>
      </c>
      <c r="BS7929" s="4" t="e">
        <v>#N/A</v>
      </c>
      <c r="BT7929" s="6" t="e">
        <v>#N/A</v>
      </c>
      <c r="BU7929" s="6">
        <v>0</v>
      </c>
      <c r="BV7929" s="8" t="e">
        <v>#N/A</v>
      </c>
      <c r="BW7929" s="8" t="s">
        <v>113</v>
      </c>
    </row>
    <row r="7930" spans="1:75" x14ac:dyDescent="0.25">
      <c r="A7930" s="1"/>
      <c r="C7930" s="1"/>
      <c r="M7930" s="2"/>
      <c r="N7930" s="3"/>
      <c r="O7930" s="3"/>
      <c r="P7930" s="3"/>
      <c r="Q7930" s="3"/>
      <c r="R7930" s="3"/>
      <c r="S7930" s="3"/>
      <c r="AQ7930" s="1"/>
      <c r="AV7930" s="1"/>
      <c r="BM7930" s="5" t="e">
        <v>#N/A</v>
      </c>
      <c r="BN7930" t="e">
        <v>#N/A</v>
      </c>
      <c r="BO7930" t="e">
        <v>#N/A</v>
      </c>
      <c r="BP7930" s="4" t="e">
        <v>#N/A</v>
      </c>
      <c r="BQ7930" s="4" t="s">
        <v>147</v>
      </c>
      <c r="BR7930" s="4">
        <v>0</v>
      </c>
      <c r="BS7930" s="4" t="e">
        <v>#N/A</v>
      </c>
      <c r="BT7930" s="6" t="e">
        <v>#N/A</v>
      </c>
      <c r="BU7930" s="6">
        <v>0</v>
      </c>
      <c r="BV7930" s="8" t="e">
        <v>#N/A</v>
      </c>
      <c r="BW7930" s="8" t="s">
        <v>113</v>
      </c>
    </row>
    <row r="7931" spans="1:75" x14ac:dyDescent="0.25">
      <c r="A7931" s="1"/>
      <c r="C7931" s="1"/>
      <c r="M7931" s="2"/>
      <c r="N7931" s="3"/>
      <c r="O7931" s="3"/>
      <c r="P7931" s="3"/>
      <c r="Q7931" s="3"/>
      <c r="R7931" s="3"/>
      <c r="S7931" s="3"/>
      <c r="AQ7931" s="1"/>
      <c r="AV7931" s="1"/>
      <c r="BM7931" s="5" t="e">
        <v>#N/A</v>
      </c>
      <c r="BN7931" t="e">
        <v>#N/A</v>
      </c>
      <c r="BO7931" t="e">
        <v>#N/A</v>
      </c>
      <c r="BP7931" s="4" t="e">
        <v>#N/A</v>
      </c>
      <c r="BQ7931" s="4" t="s">
        <v>147</v>
      </c>
      <c r="BR7931" s="4">
        <v>0</v>
      </c>
      <c r="BS7931" s="4" t="e">
        <v>#N/A</v>
      </c>
      <c r="BT7931" s="6" t="e">
        <v>#N/A</v>
      </c>
      <c r="BU7931" s="6">
        <v>0</v>
      </c>
      <c r="BV7931" s="8" t="e">
        <v>#N/A</v>
      </c>
      <c r="BW7931" s="8" t="s">
        <v>113</v>
      </c>
    </row>
    <row r="7932" spans="1:75" x14ac:dyDescent="0.25">
      <c r="A7932" s="1"/>
      <c r="C7932" s="1"/>
      <c r="M7932" s="2"/>
      <c r="N7932" s="3"/>
      <c r="O7932" s="3"/>
      <c r="P7932" s="3"/>
      <c r="Q7932" s="3"/>
      <c r="R7932" s="3"/>
      <c r="S7932" s="3"/>
      <c r="AQ7932" s="1"/>
      <c r="AV7932" s="1"/>
      <c r="BM7932" s="5" t="e">
        <v>#N/A</v>
      </c>
      <c r="BN7932" t="e">
        <v>#N/A</v>
      </c>
      <c r="BO7932" t="e">
        <v>#N/A</v>
      </c>
      <c r="BP7932" s="4" t="e">
        <v>#N/A</v>
      </c>
      <c r="BQ7932" s="4" t="s">
        <v>147</v>
      </c>
      <c r="BR7932" s="4">
        <v>0</v>
      </c>
      <c r="BS7932" s="4" t="e">
        <v>#N/A</v>
      </c>
      <c r="BT7932" s="6" t="e">
        <v>#N/A</v>
      </c>
      <c r="BU7932" s="6">
        <v>0</v>
      </c>
      <c r="BV7932" s="8" t="e">
        <v>#N/A</v>
      </c>
      <c r="BW7932" s="8" t="s">
        <v>113</v>
      </c>
    </row>
    <row r="7933" spans="1:75" x14ac:dyDescent="0.25">
      <c r="A7933" s="1"/>
      <c r="C7933" s="1"/>
      <c r="M7933" s="2"/>
      <c r="N7933" s="3"/>
      <c r="O7933" s="3"/>
      <c r="P7933" s="3"/>
      <c r="Q7933" s="3"/>
      <c r="R7933" s="3"/>
      <c r="S7933" s="3"/>
      <c r="AQ7933" s="1"/>
      <c r="AV7933" s="1"/>
      <c r="BM7933" s="5" t="e">
        <v>#N/A</v>
      </c>
      <c r="BN7933" t="e">
        <v>#N/A</v>
      </c>
      <c r="BO7933" t="e">
        <v>#N/A</v>
      </c>
      <c r="BP7933" s="4" t="e">
        <v>#N/A</v>
      </c>
      <c r="BQ7933" s="4" t="s">
        <v>147</v>
      </c>
      <c r="BR7933" s="4">
        <v>0</v>
      </c>
      <c r="BS7933" s="4" t="e">
        <v>#N/A</v>
      </c>
      <c r="BT7933" s="6" t="e">
        <v>#N/A</v>
      </c>
      <c r="BU7933" s="6">
        <v>0</v>
      </c>
      <c r="BV7933" s="8" t="e">
        <v>#N/A</v>
      </c>
      <c r="BW7933" s="8" t="s">
        <v>113</v>
      </c>
    </row>
    <row r="7934" spans="1:75" x14ac:dyDescent="0.25">
      <c r="A7934" s="1"/>
      <c r="C7934" s="1"/>
      <c r="M7934" s="2"/>
      <c r="N7934" s="3"/>
      <c r="O7934" s="3"/>
      <c r="P7934" s="3"/>
      <c r="Q7934" s="3"/>
      <c r="R7934" s="3"/>
      <c r="S7934" s="3"/>
      <c r="AQ7934" s="1"/>
      <c r="AV7934" s="1"/>
      <c r="BM7934" s="5" t="e">
        <v>#N/A</v>
      </c>
      <c r="BN7934" t="e">
        <v>#N/A</v>
      </c>
      <c r="BO7934" t="e">
        <v>#N/A</v>
      </c>
      <c r="BP7934" s="4" t="e">
        <v>#N/A</v>
      </c>
      <c r="BQ7934" s="4" t="s">
        <v>147</v>
      </c>
      <c r="BR7934" s="4">
        <v>0</v>
      </c>
      <c r="BS7934" s="4" t="e">
        <v>#N/A</v>
      </c>
      <c r="BT7934" s="6" t="e">
        <v>#N/A</v>
      </c>
      <c r="BU7934" s="6">
        <v>0</v>
      </c>
      <c r="BV7934" s="8" t="e">
        <v>#N/A</v>
      </c>
      <c r="BW7934" s="8" t="s">
        <v>113</v>
      </c>
    </row>
    <row r="7935" spans="1:75" x14ac:dyDescent="0.25">
      <c r="A7935" s="1"/>
      <c r="C7935" s="1"/>
      <c r="M7935" s="2"/>
      <c r="N7935" s="3"/>
      <c r="O7935" s="3"/>
      <c r="P7935" s="3"/>
      <c r="Q7935" s="3"/>
      <c r="R7935" s="3"/>
      <c r="S7935" s="3"/>
      <c r="AQ7935" s="1"/>
      <c r="AV7935" s="1"/>
      <c r="BM7935" s="5" t="e">
        <v>#N/A</v>
      </c>
      <c r="BN7935" t="e">
        <v>#N/A</v>
      </c>
      <c r="BO7935" t="e">
        <v>#N/A</v>
      </c>
      <c r="BP7935" s="4" t="e">
        <v>#N/A</v>
      </c>
      <c r="BQ7935" s="4" t="s">
        <v>147</v>
      </c>
      <c r="BR7935" s="4">
        <v>0</v>
      </c>
      <c r="BS7935" s="4" t="e">
        <v>#N/A</v>
      </c>
      <c r="BT7935" s="6" t="e">
        <v>#N/A</v>
      </c>
      <c r="BU7935" s="6">
        <v>0</v>
      </c>
      <c r="BV7935" s="8" t="e">
        <v>#N/A</v>
      </c>
      <c r="BW7935" s="8" t="s">
        <v>113</v>
      </c>
    </row>
    <row r="7936" spans="1:75" x14ac:dyDescent="0.25">
      <c r="A7936" s="1"/>
      <c r="C7936" s="1"/>
      <c r="M7936" s="2"/>
      <c r="N7936" s="3"/>
      <c r="O7936" s="3"/>
      <c r="P7936" s="3"/>
      <c r="Q7936" s="3"/>
      <c r="R7936" s="3"/>
      <c r="S7936" s="3"/>
      <c r="AQ7936" s="1"/>
      <c r="AV7936" s="1"/>
      <c r="BM7936" s="5" t="e">
        <v>#N/A</v>
      </c>
      <c r="BN7936" t="e">
        <v>#N/A</v>
      </c>
      <c r="BO7936" t="e">
        <v>#N/A</v>
      </c>
      <c r="BP7936" s="4" t="e">
        <v>#N/A</v>
      </c>
      <c r="BQ7936" s="4" t="s">
        <v>147</v>
      </c>
      <c r="BR7936" s="4">
        <v>0</v>
      </c>
      <c r="BS7936" s="4" t="e">
        <v>#N/A</v>
      </c>
      <c r="BT7936" s="6" t="e">
        <v>#N/A</v>
      </c>
      <c r="BU7936" s="6">
        <v>0</v>
      </c>
      <c r="BV7936" s="8" t="e">
        <v>#N/A</v>
      </c>
      <c r="BW7936" s="8" t="s">
        <v>113</v>
      </c>
    </row>
    <row r="7937" spans="1:75" x14ac:dyDescent="0.25">
      <c r="A7937" s="1"/>
      <c r="C7937" s="1"/>
      <c r="M7937" s="2"/>
      <c r="N7937" s="3"/>
      <c r="O7937" s="3"/>
      <c r="P7937" s="3"/>
      <c r="Q7937" s="3"/>
      <c r="R7937" s="3"/>
      <c r="S7937" s="3"/>
      <c r="AQ7937" s="1"/>
      <c r="AV7937" s="1"/>
      <c r="BM7937" s="5" t="e">
        <v>#N/A</v>
      </c>
      <c r="BN7937" t="e">
        <v>#N/A</v>
      </c>
      <c r="BO7937" t="e">
        <v>#N/A</v>
      </c>
      <c r="BP7937" s="4" t="e">
        <v>#N/A</v>
      </c>
      <c r="BQ7937" s="4" t="s">
        <v>147</v>
      </c>
      <c r="BR7937" s="4">
        <v>0</v>
      </c>
      <c r="BS7937" s="4" t="e">
        <v>#N/A</v>
      </c>
      <c r="BT7937" s="6" t="e">
        <v>#N/A</v>
      </c>
      <c r="BU7937" s="6">
        <v>0</v>
      </c>
      <c r="BV7937" s="8" t="e">
        <v>#N/A</v>
      </c>
      <c r="BW7937" s="8" t="s">
        <v>113</v>
      </c>
    </row>
    <row r="7938" spans="1:75" x14ac:dyDescent="0.25">
      <c r="A7938" s="1"/>
      <c r="C7938" s="1"/>
      <c r="M7938" s="2"/>
      <c r="N7938" s="3"/>
      <c r="O7938" s="3"/>
      <c r="P7938" s="3"/>
      <c r="Q7938" s="3"/>
      <c r="R7938" s="3"/>
      <c r="S7938" s="3"/>
      <c r="AQ7938" s="1"/>
      <c r="AV7938" s="1"/>
      <c r="BM7938" s="5" t="e">
        <v>#N/A</v>
      </c>
      <c r="BN7938" t="e">
        <v>#N/A</v>
      </c>
      <c r="BO7938" t="e">
        <v>#N/A</v>
      </c>
      <c r="BP7938" s="4" t="e">
        <v>#N/A</v>
      </c>
      <c r="BQ7938" s="4" t="s">
        <v>147</v>
      </c>
      <c r="BR7938" s="4">
        <v>0</v>
      </c>
      <c r="BS7938" s="4" t="e">
        <v>#N/A</v>
      </c>
      <c r="BT7938" s="6" t="e">
        <v>#N/A</v>
      </c>
      <c r="BU7938" s="6">
        <v>0</v>
      </c>
      <c r="BV7938" s="8" t="e">
        <v>#N/A</v>
      </c>
      <c r="BW7938" s="8" t="s">
        <v>113</v>
      </c>
    </row>
    <row r="7939" spans="1:75" x14ac:dyDescent="0.25">
      <c r="A7939" s="1"/>
      <c r="C7939" s="1"/>
      <c r="M7939" s="2"/>
      <c r="N7939" s="3"/>
      <c r="O7939" s="3"/>
      <c r="P7939" s="3"/>
      <c r="Q7939" s="3"/>
      <c r="R7939" s="3"/>
      <c r="S7939" s="3"/>
      <c r="AQ7939" s="1"/>
      <c r="AV7939" s="1"/>
      <c r="BM7939" s="5" t="e">
        <v>#N/A</v>
      </c>
      <c r="BN7939" t="e">
        <v>#N/A</v>
      </c>
      <c r="BO7939" t="e">
        <v>#N/A</v>
      </c>
      <c r="BP7939" s="4" t="e">
        <v>#N/A</v>
      </c>
      <c r="BQ7939" s="4" t="s">
        <v>147</v>
      </c>
      <c r="BR7939" s="4">
        <v>0</v>
      </c>
      <c r="BS7939" s="4" t="e">
        <v>#N/A</v>
      </c>
      <c r="BT7939" s="6" t="e">
        <v>#N/A</v>
      </c>
      <c r="BU7939" s="6">
        <v>0</v>
      </c>
      <c r="BV7939" s="8" t="e">
        <v>#N/A</v>
      </c>
      <c r="BW7939" s="8" t="s">
        <v>113</v>
      </c>
    </row>
    <row r="7940" spans="1:75" x14ac:dyDescent="0.25">
      <c r="A7940" s="1"/>
      <c r="C7940" s="1"/>
      <c r="M7940" s="2"/>
      <c r="N7940" s="3"/>
      <c r="O7940" s="3"/>
      <c r="P7940" s="3"/>
      <c r="Q7940" s="3"/>
      <c r="R7940" s="3"/>
      <c r="S7940" s="3"/>
      <c r="AQ7940" s="1"/>
      <c r="AV7940" s="1"/>
      <c r="BM7940" s="5" t="e">
        <v>#N/A</v>
      </c>
      <c r="BN7940" t="e">
        <v>#N/A</v>
      </c>
      <c r="BO7940" t="e">
        <v>#N/A</v>
      </c>
      <c r="BP7940" s="4" t="e">
        <v>#N/A</v>
      </c>
      <c r="BQ7940" s="4" t="s">
        <v>147</v>
      </c>
      <c r="BR7940" s="4">
        <v>0</v>
      </c>
      <c r="BS7940" s="4" t="e">
        <v>#N/A</v>
      </c>
      <c r="BT7940" s="6" t="e">
        <v>#N/A</v>
      </c>
      <c r="BU7940" s="6">
        <v>0</v>
      </c>
      <c r="BV7940" s="8" t="e">
        <v>#N/A</v>
      </c>
      <c r="BW7940" s="8" t="s">
        <v>113</v>
      </c>
    </row>
    <row r="7941" spans="1:75" x14ac:dyDescent="0.25">
      <c r="A7941" s="1"/>
      <c r="C7941" s="1"/>
      <c r="M7941" s="2"/>
      <c r="N7941" s="3"/>
      <c r="O7941" s="3"/>
      <c r="P7941" s="3"/>
      <c r="Q7941" s="3"/>
      <c r="R7941" s="3"/>
      <c r="S7941" s="3"/>
      <c r="AQ7941" s="1"/>
      <c r="AV7941" s="1"/>
      <c r="BM7941" s="5" t="e">
        <v>#N/A</v>
      </c>
      <c r="BN7941" t="e">
        <v>#N/A</v>
      </c>
      <c r="BO7941" t="e">
        <v>#N/A</v>
      </c>
      <c r="BP7941" s="4" t="e">
        <v>#N/A</v>
      </c>
      <c r="BQ7941" s="4" t="s">
        <v>147</v>
      </c>
      <c r="BR7941" s="4">
        <v>0</v>
      </c>
      <c r="BS7941" s="4" t="e">
        <v>#N/A</v>
      </c>
      <c r="BT7941" s="6" t="e">
        <v>#N/A</v>
      </c>
      <c r="BU7941" s="6">
        <v>0</v>
      </c>
      <c r="BV7941" s="8" t="e">
        <v>#N/A</v>
      </c>
      <c r="BW7941" s="8" t="s">
        <v>113</v>
      </c>
    </row>
    <row r="7942" spans="1:75" x14ac:dyDescent="0.25">
      <c r="A7942" s="1"/>
      <c r="C7942" s="1"/>
      <c r="M7942" s="2"/>
      <c r="N7942" s="3"/>
      <c r="O7942" s="3"/>
      <c r="P7942" s="3"/>
      <c r="Q7942" s="3"/>
      <c r="R7942" s="3"/>
      <c r="S7942" s="3"/>
      <c r="AQ7942" s="1"/>
      <c r="AV7942" s="1"/>
      <c r="BM7942" s="5" t="e">
        <v>#N/A</v>
      </c>
      <c r="BN7942" t="e">
        <v>#N/A</v>
      </c>
      <c r="BO7942" t="e">
        <v>#N/A</v>
      </c>
      <c r="BP7942" s="4" t="e">
        <v>#N/A</v>
      </c>
      <c r="BQ7942" s="4" t="s">
        <v>147</v>
      </c>
      <c r="BR7942" s="4">
        <v>0</v>
      </c>
      <c r="BS7942" s="4" t="e">
        <v>#N/A</v>
      </c>
      <c r="BT7942" s="6" t="e">
        <v>#N/A</v>
      </c>
      <c r="BU7942" s="6">
        <v>0</v>
      </c>
      <c r="BV7942" s="8" t="e">
        <v>#N/A</v>
      </c>
      <c r="BW7942" s="8" t="s">
        <v>113</v>
      </c>
    </row>
    <row r="7943" spans="1:75" x14ac:dyDescent="0.25">
      <c r="A7943" s="1"/>
      <c r="C7943" s="1"/>
      <c r="M7943" s="2"/>
      <c r="N7943" s="3"/>
      <c r="O7943" s="3"/>
      <c r="P7943" s="3"/>
      <c r="Q7943" s="3"/>
      <c r="R7943" s="3"/>
      <c r="S7943" s="3"/>
      <c r="AQ7943" s="1"/>
      <c r="AV7943" s="1"/>
      <c r="BM7943" s="5" t="e">
        <v>#N/A</v>
      </c>
      <c r="BN7943" t="e">
        <v>#N/A</v>
      </c>
      <c r="BO7943" t="e">
        <v>#N/A</v>
      </c>
      <c r="BP7943" s="4" t="e">
        <v>#N/A</v>
      </c>
      <c r="BQ7943" s="4" t="s">
        <v>147</v>
      </c>
      <c r="BR7943" s="4">
        <v>0</v>
      </c>
      <c r="BS7943" s="4" t="e">
        <v>#N/A</v>
      </c>
      <c r="BT7943" s="6" t="e">
        <v>#N/A</v>
      </c>
      <c r="BU7943" s="6">
        <v>0</v>
      </c>
      <c r="BV7943" s="8" t="e">
        <v>#N/A</v>
      </c>
      <c r="BW7943" s="8" t="s">
        <v>113</v>
      </c>
    </row>
    <row r="7944" spans="1:75" x14ac:dyDescent="0.25">
      <c r="A7944" s="1"/>
      <c r="C7944" s="1"/>
      <c r="M7944" s="2"/>
      <c r="N7944" s="3"/>
      <c r="O7944" s="3"/>
      <c r="P7944" s="3"/>
      <c r="Q7944" s="3"/>
      <c r="R7944" s="3"/>
      <c r="S7944" s="3"/>
      <c r="AQ7944" s="1"/>
      <c r="AV7944" s="1"/>
      <c r="BM7944" s="5" t="e">
        <v>#N/A</v>
      </c>
      <c r="BN7944" t="e">
        <v>#N/A</v>
      </c>
      <c r="BO7944" t="e">
        <v>#N/A</v>
      </c>
      <c r="BP7944" s="4" t="e">
        <v>#N/A</v>
      </c>
      <c r="BQ7944" s="4" t="s">
        <v>147</v>
      </c>
      <c r="BR7944" s="4">
        <v>0</v>
      </c>
      <c r="BS7944" s="4" t="e">
        <v>#N/A</v>
      </c>
      <c r="BT7944" s="6" t="e">
        <v>#N/A</v>
      </c>
      <c r="BU7944" s="6">
        <v>0</v>
      </c>
      <c r="BV7944" s="8" t="e">
        <v>#N/A</v>
      </c>
      <c r="BW7944" s="8" t="s">
        <v>113</v>
      </c>
    </row>
    <row r="7945" spans="1:75" x14ac:dyDescent="0.25">
      <c r="A7945" s="1"/>
      <c r="C7945" s="1"/>
      <c r="M7945" s="2"/>
      <c r="N7945" s="3"/>
      <c r="O7945" s="3"/>
      <c r="P7945" s="3"/>
      <c r="Q7945" s="3"/>
      <c r="R7945" s="3"/>
      <c r="S7945" s="3"/>
      <c r="AQ7945" s="1"/>
      <c r="AV7945" s="1"/>
      <c r="BM7945" s="5" t="e">
        <v>#N/A</v>
      </c>
      <c r="BN7945" t="e">
        <v>#N/A</v>
      </c>
      <c r="BO7945" t="e">
        <v>#N/A</v>
      </c>
      <c r="BP7945" s="4" t="e">
        <v>#N/A</v>
      </c>
      <c r="BQ7945" s="4" t="s">
        <v>147</v>
      </c>
      <c r="BR7945" s="4">
        <v>0</v>
      </c>
      <c r="BS7945" s="4" t="e">
        <v>#N/A</v>
      </c>
      <c r="BT7945" s="6" t="e">
        <v>#N/A</v>
      </c>
      <c r="BU7945" s="6">
        <v>0</v>
      </c>
      <c r="BV7945" s="8" t="e">
        <v>#N/A</v>
      </c>
      <c r="BW7945" s="8" t="s">
        <v>113</v>
      </c>
    </row>
    <row r="7946" spans="1:75" x14ac:dyDescent="0.25">
      <c r="A7946" s="1"/>
      <c r="C7946" s="1"/>
      <c r="M7946" s="2"/>
      <c r="N7946" s="3"/>
      <c r="O7946" s="3"/>
      <c r="P7946" s="3"/>
      <c r="Q7946" s="3"/>
      <c r="R7946" s="3"/>
      <c r="S7946" s="3"/>
      <c r="AQ7946" s="1"/>
      <c r="AV7946" s="1"/>
      <c r="BM7946" s="5" t="e">
        <v>#N/A</v>
      </c>
      <c r="BN7946" t="e">
        <v>#N/A</v>
      </c>
      <c r="BO7946" t="e">
        <v>#N/A</v>
      </c>
      <c r="BP7946" s="4" t="e">
        <v>#N/A</v>
      </c>
      <c r="BQ7946" s="4" t="s">
        <v>147</v>
      </c>
      <c r="BR7946" s="4">
        <v>0</v>
      </c>
      <c r="BS7946" s="4" t="e">
        <v>#N/A</v>
      </c>
      <c r="BT7946" s="6" t="e">
        <v>#N/A</v>
      </c>
      <c r="BU7946" s="6">
        <v>0</v>
      </c>
      <c r="BV7946" s="8" t="e">
        <v>#N/A</v>
      </c>
      <c r="BW7946" s="8" t="s">
        <v>113</v>
      </c>
    </row>
    <row r="7947" spans="1:75" x14ac:dyDescent="0.25">
      <c r="A7947" s="1"/>
      <c r="C7947" s="1"/>
      <c r="M7947" s="2"/>
      <c r="N7947" s="3"/>
      <c r="O7947" s="3"/>
      <c r="P7947" s="3"/>
      <c r="Q7947" s="3"/>
      <c r="R7947" s="3"/>
      <c r="S7947" s="3"/>
      <c r="AQ7947" s="1"/>
      <c r="AV7947" s="1"/>
      <c r="BM7947" s="5" t="e">
        <v>#N/A</v>
      </c>
      <c r="BN7947" t="e">
        <v>#N/A</v>
      </c>
      <c r="BO7947" t="e">
        <v>#N/A</v>
      </c>
      <c r="BP7947" s="4" t="e">
        <v>#N/A</v>
      </c>
      <c r="BQ7947" s="4" t="s">
        <v>147</v>
      </c>
      <c r="BR7947" s="4">
        <v>0</v>
      </c>
      <c r="BS7947" s="4" t="e">
        <v>#N/A</v>
      </c>
      <c r="BT7947" s="6" t="e">
        <v>#N/A</v>
      </c>
      <c r="BU7947" s="6">
        <v>0</v>
      </c>
      <c r="BV7947" s="8" t="e">
        <v>#N/A</v>
      </c>
      <c r="BW7947" s="8" t="s">
        <v>113</v>
      </c>
    </row>
    <row r="7948" spans="1:75" x14ac:dyDescent="0.25">
      <c r="A7948" s="1"/>
      <c r="C7948" s="1"/>
      <c r="M7948" s="2"/>
      <c r="N7948" s="3"/>
      <c r="O7948" s="3"/>
      <c r="P7948" s="3"/>
      <c r="Q7948" s="3"/>
      <c r="R7948" s="3"/>
      <c r="S7948" s="3"/>
      <c r="AQ7948" s="1"/>
      <c r="AV7948" s="1"/>
      <c r="BM7948" s="5" t="e">
        <v>#N/A</v>
      </c>
      <c r="BN7948" t="e">
        <v>#N/A</v>
      </c>
      <c r="BO7948" t="e">
        <v>#N/A</v>
      </c>
      <c r="BP7948" s="4" t="e">
        <v>#N/A</v>
      </c>
      <c r="BQ7948" s="4" t="s">
        <v>147</v>
      </c>
      <c r="BR7948" s="4">
        <v>0</v>
      </c>
      <c r="BS7948" s="4" t="e">
        <v>#N/A</v>
      </c>
      <c r="BT7948" s="6" t="e">
        <v>#N/A</v>
      </c>
      <c r="BU7948" s="6">
        <v>0</v>
      </c>
      <c r="BV7948" s="8" t="e">
        <v>#N/A</v>
      </c>
      <c r="BW7948" s="8" t="s">
        <v>113</v>
      </c>
    </row>
    <row r="7949" spans="1:75" x14ac:dyDescent="0.25">
      <c r="A7949" s="1"/>
      <c r="C7949" s="1"/>
      <c r="M7949" s="2"/>
      <c r="N7949" s="3"/>
      <c r="O7949" s="3"/>
      <c r="P7949" s="3"/>
      <c r="Q7949" s="3"/>
      <c r="R7949" s="3"/>
      <c r="S7949" s="3"/>
      <c r="AQ7949" s="1"/>
      <c r="AV7949" s="1"/>
      <c r="BM7949" s="5" t="e">
        <v>#N/A</v>
      </c>
      <c r="BN7949" t="e">
        <v>#N/A</v>
      </c>
      <c r="BO7949" t="e">
        <v>#N/A</v>
      </c>
      <c r="BP7949" s="4" t="e">
        <v>#N/A</v>
      </c>
      <c r="BQ7949" s="4" t="s">
        <v>147</v>
      </c>
      <c r="BR7949" s="4">
        <v>0</v>
      </c>
      <c r="BS7949" s="4" t="e">
        <v>#N/A</v>
      </c>
      <c r="BT7949" s="6" t="e">
        <v>#N/A</v>
      </c>
      <c r="BU7949" s="6">
        <v>0</v>
      </c>
      <c r="BV7949" s="8" t="e">
        <v>#N/A</v>
      </c>
      <c r="BW7949" s="8" t="s">
        <v>113</v>
      </c>
    </row>
    <row r="7950" spans="1:75" x14ac:dyDescent="0.25">
      <c r="A7950" s="1"/>
      <c r="C7950" s="1"/>
      <c r="M7950" s="2"/>
      <c r="N7950" s="3"/>
      <c r="O7950" s="3"/>
      <c r="P7950" s="3"/>
      <c r="Q7950" s="3"/>
      <c r="R7950" s="3"/>
      <c r="S7950" s="3"/>
      <c r="AQ7950" s="1"/>
      <c r="AV7950" s="1"/>
      <c r="BM7950" s="5" t="e">
        <v>#N/A</v>
      </c>
      <c r="BN7950" t="e">
        <v>#N/A</v>
      </c>
      <c r="BO7950" t="e">
        <v>#N/A</v>
      </c>
      <c r="BP7950" s="4" t="e">
        <v>#N/A</v>
      </c>
      <c r="BQ7950" s="4" t="s">
        <v>147</v>
      </c>
      <c r="BR7950" s="4">
        <v>0</v>
      </c>
      <c r="BS7950" s="4" t="e">
        <v>#N/A</v>
      </c>
      <c r="BT7950" s="6" t="e">
        <v>#N/A</v>
      </c>
      <c r="BU7950" s="6">
        <v>0</v>
      </c>
      <c r="BV7950" s="8" t="e">
        <v>#N/A</v>
      </c>
      <c r="BW7950" s="8" t="s">
        <v>113</v>
      </c>
    </row>
    <row r="7951" spans="1:75" x14ac:dyDescent="0.25">
      <c r="A7951" s="1"/>
      <c r="C7951" s="1"/>
      <c r="M7951" s="2"/>
      <c r="N7951" s="3"/>
      <c r="O7951" s="3"/>
      <c r="P7951" s="3"/>
      <c r="Q7951" s="3"/>
      <c r="R7951" s="3"/>
      <c r="S7951" s="3"/>
      <c r="AQ7951" s="1"/>
      <c r="AV7951" s="1"/>
      <c r="BM7951" s="5" t="e">
        <v>#N/A</v>
      </c>
      <c r="BN7951" t="e">
        <v>#N/A</v>
      </c>
      <c r="BO7951" t="e">
        <v>#N/A</v>
      </c>
      <c r="BP7951" s="4" t="e">
        <v>#N/A</v>
      </c>
      <c r="BQ7951" s="4" t="s">
        <v>147</v>
      </c>
      <c r="BR7951" s="4">
        <v>0</v>
      </c>
      <c r="BS7951" s="4" t="e">
        <v>#N/A</v>
      </c>
      <c r="BT7951" s="6" t="e">
        <v>#N/A</v>
      </c>
      <c r="BU7951" s="6">
        <v>0</v>
      </c>
      <c r="BV7951" s="8" t="e">
        <v>#N/A</v>
      </c>
      <c r="BW7951" s="8" t="s">
        <v>113</v>
      </c>
    </row>
    <row r="7952" spans="1:75" x14ac:dyDescent="0.25">
      <c r="A7952" s="1"/>
      <c r="C7952" s="1"/>
      <c r="M7952" s="2"/>
      <c r="N7952" s="3"/>
      <c r="O7952" s="3"/>
      <c r="P7952" s="3"/>
      <c r="Q7952" s="3"/>
      <c r="R7952" s="3"/>
      <c r="S7952" s="3"/>
      <c r="AQ7952" s="1"/>
      <c r="AV7952" s="1"/>
      <c r="BM7952" s="5" t="e">
        <v>#N/A</v>
      </c>
      <c r="BN7952" t="e">
        <v>#N/A</v>
      </c>
      <c r="BO7952" t="e">
        <v>#N/A</v>
      </c>
      <c r="BP7952" s="4" t="e">
        <v>#N/A</v>
      </c>
      <c r="BQ7952" s="4" t="s">
        <v>147</v>
      </c>
      <c r="BR7952" s="4">
        <v>0</v>
      </c>
      <c r="BS7952" s="4" t="e">
        <v>#N/A</v>
      </c>
      <c r="BT7952" s="6" t="e">
        <v>#N/A</v>
      </c>
      <c r="BU7952" s="6">
        <v>0</v>
      </c>
      <c r="BV7952" s="8" t="e">
        <v>#N/A</v>
      </c>
      <c r="BW7952" s="8" t="s">
        <v>113</v>
      </c>
    </row>
    <row r="7953" spans="1:75" x14ac:dyDescent="0.25">
      <c r="A7953" s="1"/>
      <c r="C7953" s="1"/>
      <c r="M7953" s="2"/>
      <c r="N7953" s="3"/>
      <c r="O7953" s="3"/>
      <c r="P7953" s="3"/>
      <c r="Q7953" s="3"/>
      <c r="R7953" s="3"/>
      <c r="S7953" s="3"/>
      <c r="AQ7953" s="1"/>
      <c r="AV7953" s="1"/>
      <c r="BM7953" s="5" t="e">
        <v>#N/A</v>
      </c>
      <c r="BN7953" t="e">
        <v>#N/A</v>
      </c>
      <c r="BO7953" t="e">
        <v>#N/A</v>
      </c>
      <c r="BP7953" s="4" t="e">
        <v>#N/A</v>
      </c>
      <c r="BQ7953" s="4" t="s">
        <v>147</v>
      </c>
      <c r="BR7953" s="4">
        <v>0</v>
      </c>
      <c r="BS7953" s="4" t="e">
        <v>#N/A</v>
      </c>
      <c r="BT7953" s="6" t="e">
        <v>#N/A</v>
      </c>
      <c r="BU7953" s="6">
        <v>0</v>
      </c>
      <c r="BV7953" s="8" t="e">
        <v>#N/A</v>
      </c>
      <c r="BW7953" s="8" t="s">
        <v>113</v>
      </c>
    </row>
    <row r="7954" spans="1:75" x14ac:dyDescent="0.25">
      <c r="A7954" s="1"/>
      <c r="C7954" s="1"/>
      <c r="M7954" s="2"/>
      <c r="N7954" s="3"/>
      <c r="O7954" s="3"/>
      <c r="P7954" s="3"/>
      <c r="Q7954" s="3"/>
      <c r="R7954" s="3"/>
      <c r="S7954" s="3"/>
      <c r="AQ7954" s="1"/>
      <c r="AV7954" s="1"/>
      <c r="BM7954" s="5" t="e">
        <v>#N/A</v>
      </c>
      <c r="BN7954" t="e">
        <v>#N/A</v>
      </c>
      <c r="BO7954" t="e">
        <v>#N/A</v>
      </c>
      <c r="BP7954" s="4" t="e">
        <v>#N/A</v>
      </c>
      <c r="BQ7954" s="4" t="s">
        <v>147</v>
      </c>
      <c r="BR7954" s="4">
        <v>0</v>
      </c>
      <c r="BS7954" s="4" t="e">
        <v>#N/A</v>
      </c>
      <c r="BT7954" s="6" t="e">
        <v>#N/A</v>
      </c>
      <c r="BU7954" s="6">
        <v>0</v>
      </c>
      <c r="BV7954" s="8" t="e">
        <v>#N/A</v>
      </c>
      <c r="BW7954" s="8" t="s">
        <v>113</v>
      </c>
    </row>
    <row r="7955" spans="1:75" x14ac:dyDescent="0.25">
      <c r="A7955" s="1"/>
      <c r="C7955" s="1"/>
      <c r="M7955" s="2"/>
      <c r="N7955" s="3"/>
      <c r="O7955" s="3"/>
      <c r="P7955" s="3"/>
      <c r="Q7955" s="3"/>
      <c r="R7955" s="3"/>
      <c r="S7955" s="3"/>
      <c r="AQ7955" s="1"/>
      <c r="AV7955" s="1"/>
      <c r="BM7955" s="5" t="e">
        <v>#N/A</v>
      </c>
      <c r="BN7955" t="e">
        <v>#N/A</v>
      </c>
      <c r="BO7955" t="e">
        <v>#N/A</v>
      </c>
      <c r="BP7955" s="4" t="e">
        <v>#N/A</v>
      </c>
      <c r="BQ7955" s="4" t="s">
        <v>147</v>
      </c>
      <c r="BR7955" s="4">
        <v>0</v>
      </c>
      <c r="BS7955" s="4" t="e">
        <v>#N/A</v>
      </c>
      <c r="BT7955" s="6" t="e">
        <v>#N/A</v>
      </c>
      <c r="BU7955" s="6">
        <v>0</v>
      </c>
      <c r="BV7955" s="8" t="e">
        <v>#N/A</v>
      </c>
      <c r="BW7955" s="8" t="s">
        <v>113</v>
      </c>
    </row>
    <row r="7956" spans="1:75" x14ac:dyDescent="0.25">
      <c r="A7956" s="1"/>
      <c r="C7956" s="1"/>
      <c r="M7956" s="2"/>
      <c r="N7956" s="3"/>
      <c r="O7956" s="3"/>
      <c r="P7956" s="3"/>
      <c r="Q7956" s="3"/>
      <c r="R7956" s="3"/>
      <c r="S7956" s="3"/>
      <c r="AQ7956" s="1"/>
      <c r="AV7956" s="1"/>
      <c r="BM7956" s="5" t="e">
        <v>#N/A</v>
      </c>
      <c r="BN7956" t="e">
        <v>#N/A</v>
      </c>
      <c r="BO7956" t="e">
        <v>#N/A</v>
      </c>
      <c r="BP7956" s="4" t="e">
        <v>#N/A</v>
      </c>
      <c r="BQ7956" s="4" t="s">
        <v>147</v>
      </c>
      <c r="BR7956" s="4">
        <v>0</v>
      </c>
      <c r="BS7956" s="4" t="e">
        <v>#N/A</v>
      </c>
      <c r="BT7956" s="6" t="e">
        <v>#N/A</v>
      </c>
      <c r="BU7956" s="6">
        <v>0</v>
      </c>
      <c r="BV7956" s="8" t="e">
        <v>#N/A</v>
      </c>
      <c r="BW7956" s="8" t="s">
        <v>113</v>
      </c>
    </row>
    <row r="7957" spans="1:75" x14ac:dyDescent="0.25">
      <c r="A7957" s="1"/>
      <c r="C7957" s="1"/>
      <c r="M7957" s="2"/>
      <c r="N7957" s="3"/>
      <c r="O7957" s="3"/>
      <c r="P7957" s="3"/>
      <c r="Q7957" s="3"/>
      <c r="R7957" s="3"/>
      <c r="S7957" s="3"/>
      <c r="AQ7957" s="1"/>
      <c r="AV7957" s="1"/>
      <c r="BM7957" s="5" t="e">
        <v>#N/A</v>
      </c>
      <c r="BN7957" t="e">
        <v>#N/A</v>
      </c>
      <c r="BO7957" t="e">
        <v>#N/A</v>
      </c>
      <c r="BP7957" s="4" t="e">
        <v>#N/A</v>
      </c>
      <c r="BQ7957" s="4" t="s">
        <v>147</v>
      </c>
      <c r="BR7957" s="4">
        <v>0</v>
      </c>
      <c r="BS7957" s="4" t="e">
        <v>#N/A</v>
      </c>
      <c r="BT7957" s="6" t="e">
        <v>#N/A</v>
      </c>
      <c r="BU7957" s="6">
        <v>0</v>
      </c>
      <c r="BV7957" s="8" t="e">
        <v>#N/A</v>
      </c>
      <c r="BW7957" s="8" t="s">
        <v>113</v>
      </c>
    </row>
    <row r="7958" spans="1:75" x14ac:dyDescent="0.25">
      <c r="A7958" s="1"/>
      <c r="C7958" s="1"/>
      <c r="M7958" s="2"/>
      <c r="N7958" s="3"/>
      <c r="O7958" s="3"/>
      <c r="P7958" s="3"/>
      <c r="Q7958" s="3"/>
      <c r="R7958" s="3"/>
      <c r="S7958" s="3"/>
      <c r="AQ7958" s="1"/>
      <c r="AV7958" s="1"/>
      <c r="BM7958" s="5" t="e">
        <v>#N/A</v>
      </c>
      <c r="BN7958" t="e">
        <v>#N/A</v>
      </c>
      <c r="BO7958" t="e">
        <v>#N/A</v>
      </c>
      <c r="BP7958" s="4" t="e">
        <v>#N/A</v>
      </c>
      <c r="BQ7958" s="4" t="s">
        <v>147</v>
      </c>
      <c r="BR7958" s="4">
        <v>0</v>
      </c>
      <c r="BS7958" s="4" t="e">
        <v>#N/A</v>
      </c>
      <c r="BT7958" s="6" t="e">
        <v>#N/A</v>
      </c>
      <c r="BU7958" s="6">
        <v>0</v>
      </c>
      <c r="BV7958" s="8" t="e">
        <v>#N/A</v>
      </c>
      <c r="BW7958" s="8" t="s">
        <v>113</v>
      </c>
    </row>
    <row r="7959" spans="1:75" x14ac:dyDescent="0.25">
      <c r="A7959" s="1"/>
      <c r="C7959" s="1"/>
      <c r="M7959" s="2"/>
      <c r="N7959" s="3"/>
      <c r="O7959" s="3"/>
      <c r="P7959" s="3"/>
      <c r="Q7959" s="3"/>
      <c r="R7959" s="3"/>
      <c r="S7959" s="3"/>
      <c r="AQ7959" s="1"/>
      <c r="AV7959" s="1"/>
      <c r="BM7959" s="5" t="e">
        <v>#N/A</v>
      </c>
      <c r="BN7959" t="e">
        <v>#N/A</v>
      </c>
      <c r="BO7959" t="e">
        <v>#N/A</v>
      </c>
      <c r="BP7959" s="4" t="e">
        <v>#N/A</v>
      </c>
      <c r="BQ7959" s="4" t="s">
        <v>147</v>
      </c>
      <c r="BR7959" s="4">
        <v>0</v>
      </c>
      <c r="BS7959" s="4" t="e">
        <v>#N/A</v>
      </c>
      <c r="BT7959" s="6" t="e">
        <v>#N/A</v>
      </c>
      <c r="BU7959" s="6">
        <v>0</v>
      </c>
      <c r="BV7959" s="8" t="e">
        <v>#N/A</v>
      </c>
      <c r="BW7959" s="8" t="s">
        <v>113</v>
      </c>
    </row>
    <row r="7960" spans="1:75" x14ac:dyDescent="0.25">
      <c r="A7960" s="1"/>
      <c r="C7960" s="1"/>
      <c r="M7960" s="2"/>
      <c r="N7960" s="3"/>
      <c r="O7960" s="3"/>
      <c r="P7960" s="3"/>
      <c r="Q7960" s="3"/>
      <c r="R7960" s="3"/>
      <c r="S7960" s="3"/>
      <c r="AQ7960" s="1"/>
      <c r="AV7960" s="1"/>
      <c r="BM7960" s="5" t="e">
        <v>#N/A</v>
      </c>
      <c r="BN7960" t="e">
        <v>#N/A</v>
      </c>
      <c r="BO7960" t="e">
        <v>#N/A</v>
      </c>
      <c r="BP7960" s="4" t="e">
        <v>#N/A</v>
      </c>
      <c r="BQ7960" s="4" t="s">
        <v>147</v>
      </c>
      <c r="BR7960" s="4">
        <v>0</v>
      </c>
      <c r="BS7960" s="4" t="e">
        <v>#N/A</v>
      </c>
      <c r="BT7960" s="6" t="e">
        <v>#N/A</v>
      </c>
      <c r="BU7960" s="6">
        <v>0</v>
      </c>
      <c r="BV7960" s="8" t="e">
        <v>#N/A</v>
      </c>
      <c r="BW7960" s="8" t="s">
        <v>113</v>
      </c>
    </row>
    <row r="7961" spans="1:75" x14ac:dyDescent="0.25">
      <c r="A7961" s="1"/>
      <c r="C7961" s="1"/>
      <c r="M7961" s="2"/>
      <c r="N7961" s="3"/>
      <c r="O7961" s="3"/>
      <c r="P7961" s="3"/>
      <c r="Q7961" s="3"/>
      <c r="R7961" s="3"/>
      <c r="S7961" s="3"/>
      <c r="AQ7961" s="1"/>
      <c r="AV7961" s="1"/>
      <c r="BM7961" s="5" t="e">
        <v>#N/A</v>
      </c>
      <c r="BN7961" t="e">
        <v>#N/A</v>
      </c>
      <c r="BO7961" t="e">
        <v>#N/A</v>
      </c>
      <c r="BP7961" s="4" t="e">
        <v>#N/A</v>
      </c>
      <c r="BQ7961" s="4" t="s">
        <v>147</v>
      </c>
      <c r="BR7961" s="4">
        <v>0</v>
      </c>
      <c r="BS7961" s="4" t="e">
        <v>#N/A</v>
      </c>
      <c r="BT7961" s="6" t="e">
        <v>#N/A</v>
      </c>
      <c r="BU7961" s="6">
        <v>0</v>
      </c>
      <c r="BV7961" s="8" t="e">
        <v>#N/A</v>
      </c>
      <c r="BW7961" s="8" t="s">
        <v>113</v>
      </c>
    </row>
    <row r="7962" spans="1:75" x14ac:dyDescent="0.25">
      <c r="A7962" s="1"/>
      <c r="C7962" s="1"/>
      <c r="M7962" s="2"/>
      <c r="N7962" s="3"/>
      <c r="O7962" s="3"/>
      <c r="P7962" s="3"/>
      <c r="Q7962" s="3"/>
      <c r="R7962" s="3"/>
      <c r="S7962" s="3"/>
      <c r="AQ7962" s="1"/>
      <c r="AV7962" s="1"/>
      <c r="BM7962" s="5" t="e">
        <v>#N/A</v>
      </c>
      <c r="BN7962" t="e">
        <v>#N/A</v>
      </c>
      <c r="BO7962" t="e">
        <v>#N/A</v>
      </c>
      <c r="BP7962" s="4" t="e">
        <v>#N/A</v>
      </c>
      <c r="BQ7962" s="4" t="s">
        <v>147</v>
      </c>
      <c r="BR7962" s="4">
        <v>0</v>
      </c>
      <c r="BS7962" s="4" t="e">
        <v>#N/A</v>
      </c>
      <c r="BT7962" s="6" t="e">
        <v>#N/A</v>
      </c>
      <c r="BU7962" s="6">
        <v>0</v>
      </c>
      <c r="BV7962" s="8" t="e">
        <v>#N/A</v>
      </c>
      <c r="BW7962" s="8" t="s">
        <v>113</v>
      </c>
    </row>
    <row r="7963" spans="1:75" x14ac:dyDescent="0.25">
      <c r="A7963" s="1"/>
      <c r="C7963" s="1"/>
      <c r="M7963" s="2"/>
      <c r="N7963" s="3"/>
      <c r="O7963" s="3"/>
      <c r="P7963" s="3"/>
      <c r="Q7963" s="3"/>
      <c r="R7963" s="3"/>
      <c r="S7963" s="3"/>
      <c r="AQ7963" s="1"/>
      <c r="AV7963" s="1"/>
      <c r="BM7963" s="5" t="e">
        <v>#N/A</v>
      </c>
      <c r="BN7963" t="e">
        <v>#N/A</v>
      </c>
      <c r="BO7963" t="e">
        <v>#N/A</v>
      </c>
      <c r="BP7963" s="4" t="e">
        <v>#N/A</v>
      </c>
      <c r="BQ7963" s="4" t="s">
        <v>147</v>
      </c>
      <c r="BR7963" s="4">
        <v>0</v>
      </c>
      <c r="BS7963" s="4" t="e">
        <v>#N/A</v>
      </c>
      <c r="BT7963" s="6" t="e">
        <v>#N/A</v>
      </c>
      <c r="BU7963" s="6">
        <v>0</v>
      </c>
      <c r="BV7963" s="8" t="e">
        <v>#N/A</v>
      </c>
      <c r="BW7963" s="8" t="s">
        <v>113</v>
      </c>
    </row>
    <row r="7964" spans="1:75" x14ac:dyDescent="0.25">
      <c r="A7964" s="1"/>
      <c r="C7964" s="1"/>
      <c r="M7964" s="2"/>
      <c r="N7964" s="3"/>
      <c r="O7964" s="3"/>
      <c r="P7964" s="3"/>
      <c r="Q7964" s="3"/>
      <c r="R7964" s="3"/>
      <c r="S7964" s="3"/>
      <c r="AQ7964" s="1"/>
      <c r="AV7964" s="1"/>
      <c r="BM7964" s="5" t="e">
        <v>#N/A</v>
      </c>
      <c r="BN7964" t="e">
        <v>#N/A</v>
      </c>
      <c r="BO7964" t="e">
        <v>#N/A</v>
      </c>
      <c r="BP7964" s="4" t="e">
        <v>#N/A</v>
      </c>
      <c r="BQ7964" s="4" t="s">
        <v>147</v>
      </c>
      <c r="BR7964" s="4">
        <v>0</v>
      </c>
      <c r="BS7964" s="4" t="e">
        <v>#N/A</v>
      </c>
      <c r="BT7964" s="6" t="e">
        <v>#N/A</v>
      </c>
      <c r="BU7964" s="6">
        <v>0</v>
      </c>
      <c r="BV7964" s="8" t="e">
        <v>#N/A</v>
      </c>
      <c r="BW7964" s="8" t="s">
        <v>113</v>
      </c>
    </row>
    <row r="7965" spans="1:75" x14ac:dyDescent="0.25">
      <c r="A7965" s="1"/>
      <c r="C7965" s="1"/>
      <c r="M7965" s="2"/>
      <c r="N7965" s="3"/>
      <c r="O7965" s="3"/>
      <c r="P7965" s="3"/>
      <c r="Q7965" s="3"/>
      <c r="R7965" s="3"/>
      <c r="S7965" s="3"/>
      <c r="AQ7965" s="1"/>
      <c r="AV7965" s="1"/>
      <c r="BM7965" s="5" t="e">
        <v>#N/A</v>
      </c>
      <c r="BN7965" t="e">
        <v>#N/A</v>
      </c>
      <c r="BO7965" t="e">
        <v>#N/A</v>
      </c>
      <c r="BP7965" s="4" t="e">
        <v>#N/A</v>
      </c>
      <c r="BQ7965" s="4" t="s">
        <v>147</v>
      </c>
      <c r="BR7965" s="4">
        <v>0</v>
      </c>
      <c r="BS7965" s="4" t="e">
        <v>#N/A</v>
      </c>
      <c r="BT7965" s="6" t="e">
        <v>#N/A</v>
      </c>
      <c r="BU7965" s="6">
        <v>0</v>
      </c>
      <c r="BV7965" s="8" t="e">
        <v>#N/A</v>
      </c>
      <c r="BW7965" s="8" t="s">
        <v>113</v>
      </c>
    </row>
    <row r="7966" spans="1:75" x14ac:dyDescent="0.25">
      <c r="A7966" s="1"/>
      <c r="C7966" s="1"/>
      <c r="M7966" s="2"/>
      <c r="N7966" s="3"/>
      <c r="O7966" s="3"/>
      <c r="P7966" s="3"/>
      <c r="Q7966" s="3"/>
      <c r="R7966" s="3"/>
      <c r="S7966" s="3"/>
      <c r="AQ7966" s="1"/>
      <c r="AV7966" s="1"/>
      <c r="BM7966" s="5" t="e">
        <v>#N/A</v>
      </c>
      <c r="BN7966" t="e">
        <v>#N/A</v>
      </c>
      <c r="BO7966" t="e">
        <v>#N/A</v>
      </c>
      <c r="BP7966" s="4" t="e">
        <v>#N/A</v>
      </c>
      <c r="BQ7966" s="4" t="s">
        <v>147</v>
      </c>
      <c r="BR7966" s="4">
        <v>0</v>
      </c>
      <c r="BS7966" s="4" t="e">
        <v>#N/A</v>
      </c>
      <c r="BT7966" s="6" t="e">
        <v>#N/A</v>
      </c>
      <c r="BU7966" s="6">
        <v>0</v>
      </c>
      <c r="BV7966" s="8" t="e">
        <v>#N/A</v>
      </c>
      <c r="BW7966" s="8" t="s">
        <v>113</v>
      </c>
    </row>
    <row r="7967" spans="1:75" x14ac:dyDescent="0.25">
      <c r="A7967" s="1"/>
      <c r="C7967" s="1"/>
      <c r="M7967" s="2"/>
      <c r="N7967" s="3"/>
      <c r="O7967" s="3"/>
      <c r="P7967" s="3"/>
      <c r="Q7967" s="3"/>
      <c r="R7967" s="3"/>
      <c r="S7967" s="3"/>
      <c r="AQ7967" s="1"/>
      <c r="AV7967" s="1"/>
      <c r="BM7967" s="5" t="e">
        <v>#N/A</v>
      </c>
      <c r="BN7967" t="e">
        <v>#N/A</v>
      </c>
      <c r="BO7967" t="e">
        <v>#N/A</v>
      </c>
      <c r="BP7967" s="4" t="e">
        <v>#N/A</v>
      </c>
      <c r="BQ7967" s="4" t="s">
        <v>147</v>
      </c>
      <c r="BR7967" s="4">
        <v>0</v>
      </c>
      <c r="BS7967" s="4" t="e">
        <v>#N/A</v>
      </c>
      <c r="BT7967" s="6" t="e">
        <v>#N/A</v>
      </c>
      <c r="BU7967" s="6">
        <v>0</v>
      </c>
      <c r="BV7967" s="8" t="e">
        <v>#N/A</v>
      </c>
      <c r="BW7967" s="8" t="s">
        <v>113</v>
      </c>
    </row>
    <row r="7968" spans="1:75" x14ac:dyDescent="0.25">
      <c r="A7968" s="1"/>
      <c r="C7968" s="1"/>
      <c r="M7968" s="2"/>
      <c r="N7968" s="3"/>
      <c r="O7968" s="3"/>
      <c r="P7968" s="3"/>
      <c r="Q7968" s="3"/>
      <c r="R7968" s="3"/>
      <c r="S7968" s="3"/>
      <c r="AQ7968" s="1"/>
      <c r="AV7968" s="1"/>
      <c r="BM7968" s="5" t="e">
        <v>#N/A</v>
      </c>
      <c r="BN7968" t="e">
        <v>#N/A</v>
      </c>
      <c r="BO7968" t="e">
        <v>#N/A</v>
      </c>
      <c r="BP7968" s="4" t="e">
        <v>#N/A</v>
      </c>
      <c r="BQ7968" s="4" t="s">
        <v>147</v>
      </c>
      <c r="BR7968" s="4">
        <v>0</v>
      </c>
      <c r="BS7968" s="4" t="e">
        <v>#N/A</v>
      </c>
      <c r="BT7968" s="6" t="e">
        <v>#N/A</v>
      </c>
      <c r="BU7968" s="6">
        <v>0</v>
      </c>
      <c r="BV7968" s="8" t="e">
        <v>#N/A</v>
      </c>
      <c r="BW7968" s="8" t="s">
        <v>113</v>
      </c>
    </row>
    <row r="7969" spans="1:75" x14ac:dyDescent="0.25">
      <c r="A7969" s="1"/>
      <c r="C7969" s="1"/>
      <c r="M7969" s="2"/>
      <c r="N7969" s="3"/>
      <c r="O7969" s="3"/>
      <c r="P7969" s="3"/>
      <c r="Q7969" s="3"/>
      <c r="R7969" s="3"/>
      <c r="S7969" s="3"/>
      <c r="AQ7969" s="1"/>
      <c r="AV7969" s="1"/>
      <c r="BM7969" s="5" t="e">
        <v>#N/A</v>
      </c>
      <c r="BN7969" t="e">
        <v>#N/A</v>
      </c>
      <c r="BO7969" t="e">
        <v>#N/A</v>
      </c>
      <c r="BP7969" s="4" t="e">
        <v>#N/A</v>
      </c>
      <c r="BQ7969" s="4" t="s">
        <v>147</v>
      </c>
      <c r="BR7969" s="4">
        <v>0</v>
      </c>
      <c r="BS7969" s="4" t="e">
        <v>#N/A</v>
      </c>
      <c r="BT7969" s="6" t="e">
        <v>#N/A</v>
      </c>
      <c r="BU7969" s="6">
        <v>0</v>
      </c>
      <c r="BV7969" s="8" t="e">
        <v>#N/A</v>
      </c>
      <c r="BW7969" s="8" t="s">
        <v>113</v>
      </c>
    </row>
    <row r="7970" spans="1:75" x14ac:dyDescent="0.25">
      <c r="A7970" s="1"/>
      <c r="C7970" s="1"/>
      <c r="M7970" s="2"/>
      <c r="N7970" s="3"/>
      <c r="O7970" s="3"/>
      <c r="P7970" s="3"/>
      <c r="Q7970" s="3"/>
      <c r="R7970" s="3"/>
      <c r="S7970" s="3"/>
      <c r="AQ7970" s="1"/>
      <c r="AV7970" s="1"/>
      <c r="BM7970" s="5" t="e">
        <v>#N/A</v>
      </c>
      <c r="BN7970" t="e">
        <v>#N/A</v>
      </c>
      <c r="BO7970" t="e">
        <v>#N/A</v>
      </c>
      <c r="BP7970" s="4" t="e">
        <v>#N/A</v>
      </c>
      <c r="BQ7970" s="4" t="s">
        <v>147</v>
      </c>
      <c r="BR7970" s="4">
        <v>0</v>
      </c>
      <c r="BS7970" s="4" t="e">
        <v>#N/A</v>
      </c>
      <c r="BT7970" s="6" t="e">
        <v>#N/A</v>
      </c>
      <c r="BU7970" s="6">
        <v>0</v>
      </c>
      <c r="BV7970" s="8" t="e">
        <v>#N/A</v>
      </c>
      <c r="BW7970" s="8" t="s">
        <v>113</v>
      </c>
    </row>
    <row r="7971" spans="1:75" x14ac:dyDescent="0.25">
      <c r="A7971" s="1"/>
      <c r="C7971" s="1"/>
      <c r="M7971" s="2"/>
      <c r="N7971" s="3"/>
      <c r="O7971" s="3"/>
      <c r="P7971" s="3"/>
      <c r="Q7971" s="3"/>
      <c r="R7971" s="3"/>
      <c r="S7971" s="3"/>
      <c r="AQ7971" s="1"/>
      <c r="AV7971" s="1"/>
      <c r="BM7971" s="5" t="e">
        <v>#N/A</v>
      </c>
      <c r="BN7971" t="e">
        <v>#N/A</v>
      </c>
      <c r="BO7971" t="e">
        <v>#N/A</v>
      </c>
      <c r="BP7971" s="4" t="e">
        <v>#N/A</v>
      </c>
      <c r="BQ7971" s="4" t="s">
        <v>147</v>
      </c>
      <c r="BR7971" s="4">
        <v>0</v>
      </c>
      <c r="BS7971" s="4" t="e">
        <v>#N/A</v>
      </c>
      <c r="BT7971" s="6" t="e">
        <v>#N/A</v>
      </c>
      <c r="BU7971" s="6">
        <v>0</v>
      </c>
      <c r="BV7971" s="8" t="e">
        <v>#N/A</v>
      </c>
      <c r="BW7971" s="8" t="s">
        <v>113</v>
      </c>
    </row>
    <row r="7972" spans="1:75" x14ac:dyDescent="0.25">
      <c r="A7972" s="1"/>
      <c r="C7972" s="1"/>
      <c r="M7972" s="2"/>
      <c r="N7972" s="3"/>
      <c r="O7972" s="3"/>
      <c r="P7972" s="3"/>
      <c r="Q7972" s="3"/>
      <c r="R7972" s="3"/>
      <c r="S7972" s="3"/>
      <c r="AQ7972" s="1"/>
      <c r="AV7972" s="1"/>
      <c r="BM7972" s="5" t="e">
        <v>#N/A</v>
      </c>
      <c r="BN7972" t="e">
        <v>#N/A</v>
      </c>
      <c r="BO7972" t="e">
        <v>#N/A</v>
      </c>
      <c r="BP7972" s="4" t="e">
        <v>#N/A</v>
      </c>
      <c r="BQ7972" s="4" t="s">
        <v>147</v>
      </c>
      <c r="BR7972" s="4">
        <v>0</v>
      </c>
      <c r="BS7972" s="4" t="e">
        <v>#N/A</v>
      </c>
      <c r="BT7972" s="6" t="e">
        <v>#N/A</v>
      </c>
      <c r="BU7972" s="6">
        <v>0</v>
      </c>
      <c r="BV7972" s="8" t="e">
        <v>#N/A</v>
      </c>
      <c r="BW7972" s="8" t="s">
        <v>113</v>
      </c>
    </row>
    <row r="7973" spans="1:75" x14ac:dyDescent="0.25">
      <c r="A7973" s="1"/>
      <c r="C7973" s="1"/>
      <c r="M7973" s="2"/>
      <c r="N7973" s="3"/>
      <c r="O7973" s="3"/>
      <c r="P7973" s="3"/>
      <c r="Q7973" s="3"/>
      <c r="R7973" s="3"/>
      <c r="S7973" s="3"/>
      <c r="AQ7973" s="1"/>
      <c r="AV7973" s="1"/>
      <c r="BM7973" s="5" t="e">
        <v>#N/A</v>
      </c>
      <c r="BN7973" t="e">
        <v>#N/A</v>
      </c>
      <c r="BO7973" t="e">
        <v>#N/A</v>
      </c>
      <c r="BP7973" s="4" t="e">
        <v>#N/A</v>
      </c>
      <c r="BQ7973" s="4" t="s">
        <v>147</v>
      </c>
      <c r="BR7973" s="4">
        <v>0</v>
      </c>
      <c r="BS7973" s="4" t="e">
        <v>#N/A</v>
      </c>
      <c r="BT7973" s="6" t="e">
        <v>#N/A</v>
      </c>
      <c r="BU7973" s="6">
        <v>0</v>
      </c>
      <c r="BV7973" s="8" t="e">
        <v>#N/A</v>
      </c>
      <c r="BW7973" s="8" t="s">
        <v>113</v>
      </c>
    </row>
    <row r="7974" spans="1:75" x14ac:dyDescent="0.25">
      <c r="A7974" s="1"/>
      <c r="C7974" s="1"/>
      <c r="M7974" s="2"/>
      <c r="N7974" s="3"/>
      <c r="O7974" s="3"/>
      <c r="P7974" s="3"/>
      <c r="Q7974" s="3"/>
      <c r="R7974" s="3"/>
      <c r="S7974" s="3"/>
      <c r="AQ7974" s="1"/>
      <c r="AV7974" s="1"/>
      <c r="BM7974" s="5" t="e">
        <v>#N/A</v>
      </c>
      <c r="BN7974" t="e">
        <v>#N/A</v>
      </c>
      <c r="BO7974" t="e">
        <v>#N/A</v>
      </c>
      <c r="BP7974" s="4" t="e">
        <v>#N/A</v>
      </c>
      <c r="BQ7974" s="4" t="s">
        <v>147</v>
      </c>
      <c r="BR7974" s="4">
        <v>0</v>
      </c>
      <c r="BS7974" s="4" t="e">
        <v>#N/A</v>
      </c>
      <c r="BT7974" s="6" t="e">
        <v>#N/A</v>
      </c>
      <c r="BU7974" s="6">
        <v>0</v>
      </c>
      <c r="BV7974" s="8" t="e">
        <v>#N/A</v>
      </c>
      <c r="BW7974" s="8" t="s">
        <v>113</v>
      </c>
    </row>
    <row r="7975" spans="1:75" x14ac:dyDescent="0.25">
      <c r="A7975" s="1"/>
      <c r="C7975" s="1"/>
      <c r="M7975" s="2"/>
      <c r="N7975" s="3"/>
      <c r="O7975" s="3"/>
      <c r="P7975" s="3"/>
      <c r="Q7975" s="3"/>
      <c r="R7975" s="3"/>
      <c r="S7975" s="3"/>
      <c r="AQ7975" s="1"/>
      <c r="AV7975" s="1"/>
      <c r="BM7975" s="5" t="e">
        <v>#N/A</v>
      </c>
      <c r="BN7975" t="e">
        <v>#N/A</v>
      </c>
      <c r="BO7975" t="e">
        <v>#N/A</v>
      </c>
      <c r="BP7975" s="4" t="e">
        <v>#N/A</v>
      </c>
      <c r="BQ7975" s="4" t="s">
        <v>147</v>
      </c>
      <c r="BR7975" s="4">
        <v>0</v>
      </c>
      <c r="BS7975" s="4" t="e">
        <v>#N/A</v>
      </c>
      <c r="BT7975" s="6" t="e">
        <v>#N/A</v>
      </c>
      <c r="BU7975" s="6">
        <v>0</v>
      </c>
      <c r="BV7975" s="8" t="e">
        <v>#N/A</v>
      </c>
      <c r="BW7975" s="8" t="s">
        <v>113</v>
      </c>
    </row>
    <row r="7976" spans="1:75" x14ac:dyDescent="0.25">
      <c r="A7976" s="1"/>
      <c r="C7976" s="1"/>
      <c r="M7976" s="2"/>
      <c r="N7976" s="3"/>
      <c r="O7976" s="3"/>
      <c r="P7976" s="3"/>
      <c r="Q7976" s="3"/>
      <c r="R7976" s="3"/>
      <c r="S7976" s="3"/>
      <c r="AQ7976" s="1"/>
      <c r="AV7976" s="1"/>
      <c r="BM7976" s="5" t="e">
        <v>#N/A</v>
      </c>
      <c r="BN7976" t="e">
        <v>#N/A</v>
      </c>
      <c r="BO7976" t="e">
        <v>#N/A</v>
      </c>
      <c r="BP7976" s="4" t="e">
        <v>#N/A</v>
      </c>
      <c r="BQ7976" s="4" t="s">
        <v>147</v>
      </c>
      <c r="BR7976" s="4">
        <v>0</v>
      </c>
      <c r="BS7976" s="4" t="e">
        <v>#N/A</v>
      </c>
      <c r="BT7976" s="6" t="e">
        <v>#N/A</v>
      </c>
      <c r="BU7976" s="6">
        <v>0</v>
      </c>
      <c r="BV7976" s="8" t="e">
        <v>#N/A</v>
      </c>
      <c r="BW7976" s="8" t="s">
        <v>113</v>
      </c>
    </row>
    <row r="7977" spans="1:75" x14ac:dyDescent="0.25">
      <c r="A7977" s="1"/>
      <c r="C7977" s="1"/>
      <c r="M7977" s="2"/>
      <c r="N7977" s="3"/>
      <c r="O7977" s="3"/>
      <c r="P7977" s="3"/>
      <c r="Q7977" s="3"/>
      <c r="R7977" s="3"/>
      <c r="S7977" s="3"/>
      <c r="AQ7977" s="1"/>
      <c r="AV7977" s="1"/>
      <c r="BM7977" s="5" t="e">
        <v>#N/A</v>
      </c>
      <c r="BN7977" t="e">
        <v>#N/A</v>
      </c>
      <c r="BO7977" t="e">
        <v>#N/A</v>
      </c>
      <c r="BP7977" s="4" t="e">
        <v>#N/A</v>
      </c>
      <c r="BQ7977" s="4" t="s">
        <v>147</v>
      </c>
      <c r="BR7977" s="4">
        <v>0</v>
      </c>
      <c r="BS7977" s="4" t="e">
        <v>#N/A</v>
      </c>
      <c r="BT7977" s="6" t="e">
        <v>#N/A</v>
      </c>
      <c r="BU7977" s="6">
        <v>0</v>
      </c>
      <c r="BV7977" s="8" t="e">
        <v>#N/A</v>
      </c>
      <c r="BW7977" s="8" t="s">
        <v>113</v>
      </c>
    </row>
    <row r="7978" spans="1:75" x14ac:dyDescent="0.25">
      <c r="A7978" s="1"/>
      <c r="C7978" s="1"/>
      <c r="M7978" s="2"/>
      <c r="N7978" s="3"/>
      <c r="O7978" s="3"/>
      <c r="P7978" s="3"/>
      <c r="Q7978" s="3"/>
      <c r="R7978" s="3"/>
      <c r="S7978" s="3"/>
      <c r="AQ7978" s="1"/>
      <c r="AV7978" s="1"/>
      <c r="BM7978" s="5" t="e">
        <v>#N/A</v>
      </c>
      <c r="BN7978" t="e">
        <v>#N/A</v>
      </c>
      <c r="BO7978" t="e">
        <v>#N/A</v>
      </c>
      <c r="BP7978" s="4" t="e">
        <v>#N/A</v>
      </c>
      <c r="BQ7978" s="4" t="s">
        <v>147</v>
      </c>
      <c r="BR7978" s="4">
        <v>0</v>
      </c>
      <c r="BS7978" s="4" t="e">
        <v>#N/A</v>
      </c>
      <c r="BT7978" s="6" t="e">
        <v>#N/A</v>
      </c>
      <c r="BU7978" s="6">
        <v>0</v>
      </c>
      <c r="BV7978" s="8" t="e">
        <v>#N/A</v>
      </c>
      <c r="BW7978" s="8" t="s">
        <v>113</v>
      </c>
    </row>
    <row r="7979" spans="1:75" x14ac:dyDescent="0.25">
      <c r="A7979" s="1"/>
      <c r="C7979" s="1"/>
      <c r="M7979" s="2"/>
      <c r="N7979" s="3"/>
      <c r="O7979" s="3"/>
      <c r="P7979" s="3"/>
      <c r="Q7979" s="3"/>
      <c r="R7979" s="3"/>
      <c r="S7979" s="3"/>
      <c r="AQ7979" s="1"/>
      <c r="AV7979" s="1"/>
      <c r="BM7979" s="5" t="e">
        <v>#N/A</v>
      </c>
      <c r="BN7979" t="e">
        <v>#N/A</v>
      </c>
      <c r="BO7979" t="e">
        <v>#N/A</v>
      </c>
      <c r="BP7979" s="4" t="e">
        <v>#N/A</v>
      </c>
      <c r="BQ7979" s="4" t="s">
        <v>147</v>
      </c>
      <c r="BR7979" s="4">
        <v>0</v>
      </c>
      <c r="BS7979" s="4" t="e">
        <v>#N/A</v>
      </c>
      <c r="BT7979" s="6" t="e">
        <v>#N/A</v>
      </c>
      <c r="BU7979" s="6">
        <v>0</v>
      </c>
      <c r="BV7979" s="8" t="e">
        <v>#N/A</v>
      </c>
      <c r="BW7979" s="8" t="s">
        <v>113</v>
      </c>
    </row>
    <row r="7980" spans="1:75" x14ac:dyDescent="0.25">
      <c r="A7980" s="1"/>
      <c r="C7980" s="1"/>
      <c r="M7980" s="2"/>
      <c r="N7980" s="3"/>
      <c r="O7980" s="3"/>
      <c r="P7980" s="3"/>
      <c r="Q7980" s="3"/>
      <c r="R7980" s="3"/>
      <c r="S7980" s="3"/>
      <c r="AQ7980" s="1"/>
      <c r="AV7980" s="1"/>
      <c r="BM7980" s="5" t="e">
        <v>#N/A</v>
      </c>
      <c r="BN7980" t="e">
        <v>#N/A</v>
      </c>
      <c r="BO7980" t="e">
        <v>#N/A</v>
      </c>
      <c r="BP7980" s="4" t="e">
        <v>#N/A</v>
      </c>
      <c r="BQ7980" s="4" t="s">
        <v>147</v>
      </c>
      <c r="BR7980" s="4">
        <v>0</v>
      </c>
      <c r="BS7980" s="4" t="e">
        <v>#N/A</v>
      </c>
      <c r="BT7980" s="6" t="e">
        <v>#N/A</v>
      </c>
      <c r="BU7980" s="6">
        <v>0</v>
      </c>
      <c r="BV7980" s="8" t="e">
        <v>#N/A</v>
      </c>
      <c r="BW7980" s="8" t="s">
        <v>113</v>
      </c>
    </row>
    <row r="7981" spans="1:75" x14ac:dyDescent="0.25">
      <c r="A7981" s="1"/>
      <c r="C7981" s="1"/>
      <c r="M7981" s="2"/>
      <c r="N7981" s="3"/>
      <c r="O7981" s="3"/>
      <c r="P7981" s="3"/>
      <c r="Q7981" s="3"/>
      <c r="R7981" s="3"/>
      <c r="S7981" s="3"/>
      <c r="AQ7981" s="1"/>
      <c r="AV7981" s="1"/>
      <c r="BM7981" s="5" t="e">
        <v>#N/A</v>
      </c>
      <c r="BN7981" t="e">
        <v>#N/A</v>
      </c>
      <c r="BO7981" t="e">
        <v>#N/A</v>
      </c>
      <c r="BP7981" s="4" t="e">
        <v>#N/A</v>
      </c>
      <c r="BQ7981" s="4" t="s">
        <v>147</v>
      </c>
      <c r="BR7981" s="4">
        <v>0</v>
      </c>
      <c r="BS7981" s="4" t="e">
        <v>#N/A</v>
      </c>
      <c r="BT7981" s="6" t="e">
        <v>#N/A</v>
      </c>
      <c r="BU7981" s="6">
        <v>0</v>
      </c>
      <c r="BV7981" s="8" t="e">
        <v>#N/A</v>
      </c>
      <c r="BW7981" s="8" t="s">
        <v>113</v>
      </c>
    </row>
    <row r="7982" spans="1:75" x14ac:dyDescent="0.25">
      <c r="A7982" s="1"/>
      <c r="C7982" s="1"/>
      <c r="M7982" s="2"/>
      <c r="N7982" s="3"/>
      <c r="O7982" s="3"/>
      <c r="P7982" s="3"/>
      <c r="Q7982" s="3"/>
      <c r="R7982" s="3"/>
      <c r="S7982" s="3"/>
      <c r="AQ7982" s="1"/>
      <c r="AV7982" s="1"/>
      <c r="BM7982" s="5" t="e">
        <v>#N/A</v>
      </c>
      <c r="BN7982" t="e">
        <v>#N/A</v>
      </c>
      <c r="BO7982" t="e">
        <v>#N/A</v>
      </c>
      <c r="BP7982" s="4" t="e">
        <v>#N/A</v>
      </c>
      <c r="BQ7982" s="4" t="s">
        <v>147</v>
      </c>
      <c r="BR7982" s="4">
        <v>0</v>
      </c>
      <c r="BS7982" s="4" t="e">
        <v>#N/A</v>
      </c>
      <c r="BT7982" s="6" t="e">
        <v>#N/A</v>
      </c>
      <c r="BU7982" s="6">
        <v>0</v>
      </c>
      <c r="BV7982" s="8" t="e">
        <v>#N/A</v>
      </c>
      <c r="BW7982" s="8" t="s">
        <v>113</v>
      </c>
    </row>
    <row r="7983" spans="1:75" x14ac:dyDescent="0.25">
      <c r="A7983" s="1"/>
      <c r="C7983" s="1"/>
      <c r="M7983" s="2"/>
      <c r="N7983" s="3"/>
      <c r="O7983" s="3"/>
      <c r="P7983" s="3"/>
      <c r="Q7983" s="3"/>
      <c r="R7983" s="3"/>
      <c r="S7983" s="3"/>
      <c r="AQ7983" s="1"/>
      <c r="AV7983" s="1"/>
      <c r="BM7983" s="5" t="e">
        <v>#N/A</v>
      </c>
      <c r="BN7983" t="e">
        <v>#N/A</v>
      </c>
      <c r="BO7983" t="e">
        <v>#N/A</v>
      </c>
      <c r="BP7983" s="4" t="e">
        <v>#N/A</v>
      </c>
      <c r="BQ7983" s="4" t="s">
        <v>147</v>
      </c>
      <c r="BR7983" s="4">
        <v>0</v>
      </c>
      <c r="BS7983" s="4" t="e">
        <v>#N/A</v>
      </c>
      <c r="BT7983" s="6" t="e">
        <v>#N/A</v>
      </c>
      <c r="BU7983" s="6">
        <v>0</v>
      </c>
      <c r="BV7983" s="8" t="e">
        <v>#N/A</v>
      </c>
      <c r="BW7983" s="8" t="s">
        <v>113</v>
      </c>
    </row>
    <row r="7984" spans="1:75" x14ac:dyDescent="0.25">
      <c r="A7984" s="1"/>
      <c r="C7984" s="1"/>
      <c r="M7984" s="2"/>
      <c r="N7984" s="3"/>
      <c r="O7984" s="3"/>
      <c r="P7984" s="3"/>
      <c r="Q7984" s="3"/>
      <c r="R7984" s="3"/>
      <c r="S7984" s="3"/>
      <c r="AQ7984" s="1"/>
      <c r="AV7984" s="1"/>
      <c r="BM7984" s="5" t="e">
        <v>#N/A</v>
      </c>
      <c r="BN7984" t="e">
        <v>#N/A</v>
      </c>
      <c r="BO7984" t="e">
        <v>#N/A</v>
      </c>
      <c r="BP7984" s="4" t="e">
        <v>#N/A</v>
      </c>
      <c r="BQ7984" s="4" t="s">
        <v>147</v>
      </c>
      <c r="BR7984" s="4">
        <v>0</v>
      </c>
      <c r="BS7984" s="4" t="e">
        <v>#N/A</v>
      </c>
      <c r="BT7984" s="6" t="e">
        <v>#N/A</v>
      </c>
      <c r="BU7984" s="6">
        <v>0</v>
      </c>
      <c r="BV7984" s="8" t="e">
        <v>#N/A</v>
      </c>
      <c r="BW7984" s="8" t="s">
        <v>113</v>
      </c>
    </row>
    <row r="7985" spans="1:75" x14ac:dyDescent="0.25">
      <c r="A7985" s="1"/>
      <c r="C7985" s="1"/>
      <c r="M7985" s="2"/>
      <c r="N7985" s="3"/>
      <c r="O7985" s="3"/>
      <c r="P7985" s="3"/>
      <c r="Q7985" s="3"/>
      <c r="R7985" s="3"/>
      <c r="S7985" s="3"/>
      <c r="AQ7985" s="1"/>
      <c r="AV7985" s="1"/>
      <c r="BM7985" s="5" t="e">
        <v>#N/A</v>
      </c>
      <c r="BN7985" t="e">
        <v>#N/A</v>
      </c>
      <c r="BO7985" t="e">
        <v>#N/A</v>
      </c>
      <c r="BP7985" s="4" t="e">
        <v>#N/A</v>
      </c>
      <c r="BQ7985" s="4" t="s">
        <v>147</v>
      </c>
      <c r="BR7985" s="4">
        <v>0</v>
      </c>
      <c r="BS7985" s="4" t="e">
        <v>#N/A</v>
      </c>
      <c r="BT7985" s="6" t="e">
        <v>#N/A</v>
      </c>
      <c r="BU7985" s="6">
        <v>0</v>
      </c>
      <c r="BV7985" s="8" t="e">
        <v>#N/A</v>
      </c>
      <c r="BW7985" s="8" t="s">
        <v>113</v>
      </c>
    </row>
    <row r="7986" spans="1:75" x14ac:dyDescent="0.25">
      <c r="A7986" s="1"/>
      <c r="C7986" s="1"/>
      <c r="M7986" s="2"/>
      <c r="N7986" s="3"/>
      <c r="O7986" s="3"/>
      <c r="P7986" s="3"/>
      <c r="Q7986" s="3"/>
      <c r="R7986" s="3"/>
      <c r="S7986" s="3"/>
      <c r="AQ7986" s="1"/>
      <c r="AV7986" s="1"/>
      <c r="BM7986" s="5" t="e">
        <v>#N/A</v>
      </c>
      <c r="BN7986" t="e">
        <v>#N/A</v>
      </c>
      <c r="BO7986" t="e">
        <v>#N/A</v>
      </c>
      <c r="BP7986" s="4" t="e">
        <v>#N/A</v>
      </c>
      <c r="BQ7986" s="4" t="s">
        <v>147</v>
      </c>
      <c r="BR7986" s="4">
        <v>0</v>
      </c>
      <c r="BS7986" s="4" t="e">
        <v>#N/A</v>
      </c>
      <c r="BT7986" s="6" t="e">
        <v>#N/A</v>
      </c>
      <c r="BU7986" s="6">
        <v>0</v>
      </c>
      <c r="BV7986" s="8" t="e">
        <v>#N/A</v>
      </c>
      <c r="BW7986" s="8" t="s">
        <v>113</v>
      </c>
    </row>
    <row r="7987" spans="1:75" x14ac:dyDescent="0.25">
      <c r="A7987" s="1"/>
      <c r="C7987" s="1"/>
      <c r="M7987" s="2"/>
      <c r="N7987" s="3"/>
      <c r="O7987" s="3"/>
      <c r="P7987" s="3"/>
      <c r="Q7987" s="3"/>
      <c r="R7987" s="3"/>
      <c r="S7987" s="3"/>
      <c r="AQ7987" s="1"/>
      <c r="AV7987" s="1"/>
      <c r="BM7987" s="5" t="e">
        <v>#N/A</v>
      </c>
      <c r="BN7987" t="e">
        <v>#N/A</v>
      </c>
      <c r="BO7987" t="e">
        <v>#N/A</v>
      </c>
      <c r="BP7987" s="4" t="e">
        <v>#N/A</v>
      </c>
      <c r="BQ7987" s="4" t="s">
        <v>147</v>
      </c>
      <c r="BR7987" s="4">
        <v>0</v>
      </c>
      <c r="BS7987" s="4" t="e">
        <v>#N/A</v>
      </c>
      <c r="BT7987" s="6" t="e">
        <v>#N/A</v>
      </c>
      <c r="BU7987" s="6">
        <v>0</v>
      </c>
      <c r="BV7987" s="8" t="e">
        <v>#N/A</v>
      </c>
      <c r="BW7987" s="8" t="s">
        <v>113</v>
      </c>
    </row>
    <row r="7988" spans="1:75" x14ac:dyDescent="0.25">
      <c r="A7988" s="1"/>
      <c r="C7988" s="1"/>
      <c r="M7988" s="2"/>
      <c r="N7988" s="3"/>
      <c r="O7988" s="3"/>
      <c r="P7988" s="3"/>
      <c r="Q7988" s="3"/>
      <c r="R7988" s="3"/>
      <c r="S7988" s="3"/>
      <c r="AQ7988" s="1"/>
      <c r="AV7988" s="1"/>
      <c r="BM7988" s="5" t="e">
        <v>#N/A</v>
      </c>
      <c r="BN7988" t="e">
        <v>#N/A</v>
      </c>
      <c r="BO7988" t="e">
        <v>#N/A</v>
      </c>
      <c r="BP7988" s="4" t="e">
        <v>#N/A</v>
      </c>
      <c r="BQ7988" s="4" t="s">
        <v>147</v>
      </c>
      <c r="BR7988" s="4">
        <v>0</v>
      </c>
      <c r="BS7988" s="4" t="e">
        <v>#N/A</v>
      </c>
      <c r="BT7988" s="6" t="e">
        <v>#N/A</v>
      </c>
      <c r="BU7988" s="6">
        <v>0</v>
      </c>
      <c r="BV7988" s="8" t="e">
        <v>#N/A</v>
      </c>
      <c r="BW7988" s="8" t="s">
        <v>113</v>
      </c>
    </row>
    <row r="7989" spans="1:75" x14ac:dyDescent="0.25">
      <c r="A7989" s="1"/>
      <c r="C7989" s="1"/>
      <c r="M7989" s="2"/>
      <c r="N7989" s="3"/>
      <c r="O7989" s="3"/>
      <c r="P7989" s="3"/>
      <c r="Q7989" s="3"/>
      <c r="R7989" s="3"/>
      <c r="S7989" s="3"/>
      <c r="AQ7989" s="1"/>
      <c r="AV7989" s="1"/>
      <c r="BM7989" s="5" t="e">
        <v>#N/A</v>
      </c>
      <c r="BN7989" t="e">
        <v>#N/A</v>
      </c>
      <c r="BO7989" t="e">
        <v>#N/A</v>
      </c>
      <c r="BP7989" s="4" t="e">
        <v>#N/A</v>
      </c>
      <c r="BQ7989" s="4" t="s">
        <v>147</v>
      </c>
      <c r="BR7989" s="4">
        <v>0</v>
      </c>
      <c r="BS7989" s="4" t="e">
        <v>#N/A</v>
      </c>
      <c r="BT7989" s="6" t="e">
        <v>#N/A</v>
      </c>
      <c r="BU7989" s="6">
        <v>0</v>
      </c>
      <c r="BV7989" s="8" t="e">
        <v>#N/A</v>
      </c>
      <c r="BW7989" s="8" t="s">
        <v>113</v>
      </c>
    </row>
    <row r="7990" spans="1:75" x14ac:dyDescent="0.25">
      <c r="A7990" s="1"/>
      <c r="C7990" s="1"/>
      <c r="M7990" s="2"/>
      <c r="N7990" s="3"/>
      <c r="O7990" s="3"/>
      <c r="P7990" s="3"/>
      <c r="Q7990" s="3"/>
      <c r="R7990" s="3"/>
      <c r="S7990" s="3"/>
      <c r="AQ7990" s="1"/>
      <c r="AV7990" s="1"/>
      <c r="BM7990" s="5" t="e">
        <v>#N/A</v>
      </c>
      <c r="BN7990" t="e">
        <v>#N/A</v>
      </c>
      <c r="BO7990" t="e">
        <v>#N/A</v>
      </c>
      <c r="BP7990" s="4" t="e">
        <v>#N/A</v>
      </c>
      <c r="BQ7990" s="4" t="s">
        <v>147</v>
      </c>
      <c r="BR7990" s="4">
        <v>0</v>
      </c>
      <c r="BS7990" s="4" t="e">
        <v>#N/A</v>
      </c>
      <c r="BT7990" s="6" t="e">
        <v>#N/A</v>
      </c>
      <c r="BU7990" s="6">
        <v>0</v>
      </c>
      <c r="BV7990" s="8" t="e">
        <v>#N/A</v>
      </c>
      <c r="BW7990" s="8" t="s">
        <v>113</v>
      </c>
    </row>
    <row r="7991" spans="1:75" x14ac:dyDescent="0.25">
      <c r="A7991" s="1"/>
      <c r="C7991" s="1"/>
      <c r="M7991" s="2"/>
      <c r="N7991" s="3"/>
      <c r="O7991" s="3"/>
      <c r="P7991" s="3"/>
      <c r="Q7991" s="3"/>
      <c r="R7991" s="3"/>
      <c r="S7991" s="3"/>
      <c r="AQ7991" s="1"/>
      <c r="AV7991" s="1"/>
      <c r="BM7991" s="5" t="e">
        <v>#N/A</v>
      </c>
      <c r="BN7991" t="e">
        <v>#N/A</v>
      </c>
      <c r="BO7991" t="e">
        <v>#N/A</v>
      </c>
      <c r="BP7991" s="4" t="e">
        <v>#N/A</v>
      </c>
      <c r="BQ7991" s="4" t="s">
        <v>147</v>
      </c>
      <c r="BR7991" s="4">
        <v>0</v>
      </c>
      <c r="BS7991" s="4" t="e">
        <v>#N/A</v>
      </c>
      <c r="BT7991" s="6" t="e">
        <v>#N/A</v>
      </c>
      <c r="BU7991" s="6">
        <v>0</v>
      </c>
      <c r="BV7991" s="8" t="e">
        <v>#N/A</v>
      </c>
      <c r="BW7991" s="8" t="s">
        <v>113</v>
      </c>
    </row>
    <row r="7992" spans="1:75" x14ac:dyDescent="0.25">
      <c r="A7992" s="1"/>
      <c r="C7992" s="1"/>
      <c r="M7992" s="2"/>
      <c r="N7992" s="3"/>
      <c r="O7992" s="3"/>
      <c r="P7992" s="3"/>
      <c r="Q7992" s="3"/>
      <c r="R7992" s="3"/>
      <c r="S7992" s="3"/>
      <c r="AQ7992" s="1"/>
      <c r="AV7992" s="1"/>
      <c r="BM7992" s="5" t="e">
        <v>#N/A</v>
      </c>
      <c r="BN7992" t="e">
        <v>#N/A</v>
      </c>
      <c r="BO7992" t="e">
        <v>#N/A</v>
      </c>
      <c r="BP7992" s="4" t="e">
        <v>#N/A</v>
      </c>
      <c r="BQ7992" s="4" t="s">
        <v>147</v>
      </c>
      <c r="BR7992" s="4">
        <v>0</v>
      </c>
      <c r="BS7992" s="4" t="e">
        <v>#N/A</v>
      </c>
      <c r="BT7992" s="6" t="e">
        <v>#N/A</v>
      </c>
      <c r="BU7992" s="6">
        <v>0</v>
      </c>
      <c r="BV7992" s="8" t="e">
        <v>#N/A</v>
      </c>
      <c r="BW7992" s="8" t="s">
        <v>113</v>
      </c>
    </row>
    <row r="7993" spans="1:75" x14ac:dyDescent="0.25">
      <c r="A7993" s="1"/>
      <c r="C7993" s="1"/>
      <c r="M7993" s="2"/>
      <c r="N7993" s="3"/>
      <c r="O7993" s="3"/>
      <c r="P7993" s="3"/>
      <c r="Q7993" s="3"/>
      <c r="R7993" s="3"/>
      <c r="S7993" s="3"/>
      <c r="AQ7993" s="1"/>
      <c r="AV7993" s="1"/>
      <c r="BM7993" s="5" t="e">
        <v>#N/A</v>
      </c>
      <c r="BN7993" t="e">
        <v>#N/A</v>
      </c>
      <c r="BO7993" t="e">
        <v>#N/A</v>
      </c>
      <c r="BP7993" s="4" t="e">
        <v>#N/A</v>
      </c>
      <c r="BQ7993" s="4" t="s">
        <v>147</v>
      </c>
      <c r="BR7993" s="4">
        <v>0</v>
      </c>
      <c r="BS7993" s="4" t="e">
        <v>#N/A</v>
      </c>
      <c r="BT7993" s="6" t="e">
        <v>#N/A</v>
      </c>
      <c r="BU7993" s="6">
        <v>0</v>
      </c>
      <c r="BV7993" s="8" t="e">
        <v>#N/A</v>
      </c>
      <c r="BW7993" s="8" t="s">
        <v>113</v>
      </c>
    </row>
    <row r="7994" spans="1:75" x14ac:dyDescent="0.25">
      <c r="A7994" s="1"/>
      <c r="C7994" s="1"/>
      <c r="M7994" s="2"/>
      <c r="N7994" s="3"/>
      <c r="O7994" s="3"/>
      <c r="P7994" s="3"/>
      <c r="Q7994" s="3"/>
      <c r="R7994" s="3"/>
      <c r="S7994" s="3"/>
      <c r="AQ7994" s="1"/>
      <c r="AV7994" s="1"/>
      <c r="BM7994" s="5" t="e">
        <v>#N/A</v>
      </c>
      <c r="BN7994" t="e">
        <v>#N/A</v>
      </c>
      <c r="BO7994" t="e">
        <v>#N/A</v>
      </c>
      <c r="BP7994" s="4" t="e">
        <v>#N/A</v>
      </c>
      <c r="BQ7994" s="4" t="s">
        <v>147</v>
      </c>
      <c r="BR7994" s="4">
        <v>0</v>
      </c>
      <c r="BS7994" s="4" t="e">
        <v>#N/A</v>
      </c>
      <c r="BT7994" s="6" t="e">
        <v>#N/A</v>
      </c>
      <c r="BU7994" s="6">
        <v>0</v>
      </c>
      <c r="BV7994" s="8" t="e">
        <v>#N/A</v>
      </c>
      <c r="BW7994" s="8" t="s">
        <v>113</v>
      </c>
    </row>
    <row r="7995" spans="1:75" x14ac:dyDescent="0.25">
      <c r="A7995" s="1"/>
      <c r="C7995" s="1"/>
      <c r="M7995" s="2"/>
      <c r="N7995" s="3"/>
      <c r="O7995" s="3"/>
      <c r="P7995" s="3"/>
      <c r="Q7995" s="3"/>
      <c r="R7995" s="3"/>
      <c r="S7995" s="3"/>
      <c r="AQ7995" s="1"/>
      <c r="AV7995" s="1"/>
      <c r="BM7995" s="5" t="e">
        <v>#N/A</v>
      </c>
      <c r="BN7995" t="e">
        <v>#N/A</v>
      </c>
      <c r="BO7995" t="e">
        <v>#N/A</v>
      </c>
      <c r="BP7995" s="4" t="e">
        <v>#N/A</v>
      </c>
      <c r="BQ7995" s="4" t="s">
        <v>147</v>
      </c>
      <c r="BR7995" s="4">
        <v>0</v>
      </c>
      <c r="BS7995" s="4" t="e">
        <v>#N/A</v>
      </c>
      <c r="BT7995" s="6" t="e">
        <v>#N/A</v>
      </c>
      <c r="BU7995" s="6">
        <v>0</v>
      </c>
      <c r="BV7995" s="8" t="e">
        <v>#N/A</v>
      </c>
      <c r="BW7995" s="8" t="s">
        <v>113</v>
      </c>
    </row>
    <row r="7996" spans="1:75" x14ac:dyDescent="0.25">
      <c r="A7996" s="1"/>
      <c r="C7996" s="1"/>
      <c r="M7996" s="2"/>
      <c r="N7996" s="3"/>
      <c r="O7996" s="3"/>
      <c r="P7996" s="3"/>
      <c r="Q7996" s="3"/>
      <c r="R7996" s="3"/>
      <c r="S7996" s="3"/>
      <c r="AQ7996" s="1"/>
      <c r="AV7996" s="1"/>
      <c r="BM7996" s="5" t="e">
        <v>#N/A</v>
      </c>
      <c r="BN7996" t="e">
        <v>#N/A</v>
      </c>
      <c r="BO7996" t="e">
        <v>#N/A</v>
      </c>
      <c r="BP7996" s="4" t="e">
        <v>#N/A</v>
      </c>
      <c r="BQ7996" s="4" t="s">
        <v>147</v>
      </c>
      <c r="BR7996" s="4">
        <v>0</v>
      </c>
      <c r="BS7996" s="4" t="e">
        <v>#N/A</v>
      </c>
      <c r="BT7996" s="6" t="e">
        <v>#N/A</v>
      </c>
      <c r="BU7996" s="6">
        <v>0</v>
      </c>
      <c r="BV7996" s="8" t="e">
        <v>#N/A</v>
      </c>
      <c r="BW7996" s="8" t="s">
        <v>113</v>
      </c>
    </row>
    <row r="7997" spans="1:75" x14ac:dyDescent="0.25">
      <c r="A7997" s="1"/>
      <c r="C7997" s="1"/>
      <c r="M7997" s="2"/>
      <c r="N7997" s="3"/>
      <c r="O7997" s="3"/>
      <c r="P7997" s="3"/>
      <c r="Q7997" s="3"/>
      <c r="R7997" s="3"/>
      <c r="S7997" s="3"/>
      <c r="AQ7997" s="1"/>
      <c r="AV7997" s="1"/>
      <c r="BM7997" s="5" t="e">
        <v>#N/A</v>
      </c>
      <c r="BN7997" t="e">
        <v>#N/A</v>
      </c>
      <c r="BO7997" t="e">
        <v>#N/A</v>
      </c>
      <c r="BP7997" s="4" t="e">
        <v>#N/A</v>
      </c>
      <c r="BQ7997" s="4" t="s">
        <v>147</v>
      </c>
      <c r="BR7997" s="4">
        <v>0</v>
      </c>
      <c r="BS7997" s="4" t="e">
        <v>#N/A</v>
      </c>
      <c r="BT7997" s="6" t="e">
        <v>#N/A</v>
      </c>
      <c r="BU7997" s="6">
        <v>0</v>
      </c>
      <c r="BV7997" s="8" t="e">
        <v>#N/A</v>
      </c>
      <c r="BW7997" s="8" t="s">
        <v>113</v>
      </c>
    </row>
    <row r="7998" spans="1:75" x14ac:dyDescent="0.25">
      <c r="A7998" s="1"/>
      <c r="C7998" s="1"/>
      <c r="M7998" s="2"/>
      <c r="N7998" s="3"/>
      <c r="O7998" s="3"/>
      <c r="P7998" s="3"/>
      <c r="Q7998" s="3"/>
      <c r="R7998" s="3"/>
      <c r="S7998" s="3"/>
      <c r="AQ7998" s="1"/>
      <c r="AV7998" s="1"/>
      <c r="BM7998" s="5" t="e">
        <v>#N/A</v>
      </c>
      <c r="BN7998" t="e">
        <v>#N/A</v>
      </c>
      <c r="BO7998" t="e">
        <v>#N/A</v>
      </c>
      <c r="BP7998" s="4" t="e">
        <v>#N/A</v>
      </c>
      <c r="BQ7998" s="4" t="s">
        <v>147</v>
      </c>
      <c r="BR7998" s="4">
        <v>0</v>
      </c>
      <c r="BS7998" s="4" t="e">
        <v>#N/A</v>
      </c>
      <c r="BT7998" s="6" t="e">
        <v>#N/A</v>
      </c>
      <c r="BU7998" s="6">
        <v>0</v>
      </c>
      <c r="BV7998" s="8" t="e">
        <v>#N/A</v>
      </c>
      <c r="BW7998" s="8" t="s">
        <v>113</v>
      </c>
    </row>
    <row r="7999" spans="1:75" x14ac:dyDescent="0.25">
      <c r="A7999" s="1"/>
      <c r="C7999" s="1"/>
      <c r="M7999" s="2"/>
      <c r="N7999" s="3"/>
      <c r="O7999" s="3"/>
      <c r="P7999" s="3"/>
      <c r="Q7999" s="3"/>
      <c r="R7999" s="3"/>
      <c r="S7999" s="3"/>
      <c r="AQ7999" s="1"/>
      <c r="AV7999" s="1"/>
      <c r="BM7999" s="5" t="e">
        <v>#N/A</v>
      </c>
      <c r="BN7999" t="e">
        <v>#N/A</v>
      </c>
      <c r="BO7999" t="e">
        <v>#N/A</v>
      </c>
      <c r="BP7999" s="4" t="e">
        <v>#N/A</v>
      </c>
      <c r="BQ7999" s="4" t="s">
        <v>147</v>
      </c>
      <c r="BR7999" s="4">
        <v>0</v>
      </c>
      <c r="BS7999" s="4" t="e">
        <v>#N/A</v>
      </c>
      <c r="BT7999" s="6" t="e">
        <v>#N/A</v>
      </c>
      <c r="BU7999" s="6">
        <v>0</v>
      </c>
      <c r="BV7999" s="8" t="e">
        <v>#N/A</v>
      </c>
      <c r="BW7999" s="8" t="s">
        <v>113</v>
      </c>
    </row>
    <row r="8000" spans="1:75" x14ac:dyDescent="0.25">
      <c r="A8000" s="1"/>
      <c r="C8000" s="1"/>
      <c r="M8000" s="2"/>
      <c r="N8000" s="3"/>
      <c r="O8000" s="3"/>
      <c r="P8000" s="3"/>
      <c r="Q8000" s="3"/>
      <c r="R8000" s="3"/>
      <c r="S8000" s="3"/>
      <c r="AQ8000" s="1"/>
      <c r="AV8000" s="1"/>
      <c r="BM8000" s="5" t="e">
        <v>#N/A</v>
      </c>
      <c r="BN8000" t="e">
        <v>#N/A</v>
      </c>
      <c r="BO8000" t="e">
        <v>#N/A</v>
      </c>
      <c r="BP8000" s="4" t="e">
        <v>#N/A</v>
      </c>
      <c r="BQ8000" s="4" t="s">
        <v>147</v>
      </c>
      <c r="BR8000" s="4">
        <v>0</v>
      </c>
      <c r="BS8000" s="4" t="e">
        <v>#N/A</v>
      </c>
      <c r="BT8000" s="6" t="e">
        <v>#N/A</v>
      </c>
      <c r="BU8000" s="6">
        <v>0</v>
      </c>
      <c r="BV8000" s="8" t="e">
        <v>#N/A</v>
      </c>
      <c r="BW8000" s="8" t="s">
        <v>113</v>
      </c>
    </row>
    <row r="8001" spans="1:75" x14ac:dyDescent="0.25">
      <c r="A8001" s="1"/>
      <c r="C8001" s="1"/>
      <c r="M8001" s="2"/>
      <c r="N8001" s="3"/>
      <c r="O8001" s="3"/>
      <c r="P8001" s="3"/>
      <c r="Q8001" s="3"/>
      <c r="R8001" s="3"/>
      <c r="S8001" s="3"/>
      <c r="AQ8001" s="1"/>
      <c r="AV8001" s="1"/>
      <c r="BM8001" s="5" t="e">
        <v>#N/A</v>
      </c>
      <c r="BN8001" t="e">
        <v>#N/A</v>
      </c>
      <c r="BO8001" t="e">
        <v>#N/A</v>
      </c>
      <c r="BP8001" s="4" t="e">
        <v>#N/A</v>
      </c>
      <c r="BQ8001" s="4" t="s">
        <v>147</v>
      </c>
      <c r="BR8001" s="4">
        <v>0</v>
      </c>
      <c r="BS8001" s="4" t="e">
        <v>#N/A</v>
      </c>
      <c r="BT8001" s="6" t="e">
        <v>#N/A</v>
      </c>
      <c r="BU8001" s="6">
        <v>0</v>
      </c>
      <c r="BV8001" s="8" t="e">
        <v>#N/A</v>
      </c>
      <c r="BW8001" s="8" t="s">
        <v>113</v>
      </c>
    </row>
    <row r="8002" spans="1:75" x14ac:dyDescent="0.25">
      <c r="A8002" s="1"/>
      <c r="C8002" s="1"/>
      <c r="M8002" s="2"/>
      <c r="N8002" s="3"/>
      <c r="O8002" s="3"/>
      <c r="P8002" s="3"/>
      <c r="Q8002" s="3"/>
      <c r="R8002" s="3"/>
      <c r="S8002" s="3"/>
      <c r="AQ8002" s="1"/>
      <c r="AV8002" s="1"/>
      <c r="BM8002" s="5" t="e">
        <v>#N/A</v>
      </c>
      <c r="BN8002" t="e">
        <v>#N/A</v>
      </c>
      <c r="BO8002" t="e">
        <v>#N/A</v>
      </c>
      <c r="BP8002" s="4" t="e">
        <v>#N/A</v>
      </c>
      <c r="BQ8002" s="4" t="s">
        <v>147</v>
      </c>
      <c r="BR8002" s="4">
        <v>0</v>
      </c>
      <c r="BS8002" s="4" t="e">
        <v>#N/A</v>
      </c>
      <c r="BT8002" s="6" t="e">
        <v>#N/A</v>
      </c>
      <c r="BU8002" s="6">
        <v>0</v>
      </c>
      <c r="BV8002" s="8" t="e">
        <v>#N/A</v>
      </c>
      <c r="BW8002" s="8" t="s">
        <v>113</v>
      </c>
    </row>
    <row r="8003" spans="1:75" x14ac:dyDescent="0.25">
      <c r="A8003" s="1"/>
      <c r="C8003" s="1"/>
      <c r="M8003" s="2"/>
      <c r="N8003" s="3"/>
      <c r="O8003" s="3"/>
      <c r="P8003" s="3"/>
      <c r="Q8003" s="3"/>
      <c r="R8003" s="3"/>
      <c r="S8003" s="3"/>
      <c r="AQ8003" s="1"/>
      <c r="AV8003" s="1"/>
      <c r="BM8003" s="5" t="e">
        <v>#N/A</v>
      </c>
      <c r="BN8003" t="e">
        <v>#N/A</v>
      </c>
      <c r="BO8003" t="e">
        <v>#N/A</v>
      </c>
      <c r="BP8003" s="4" t="e">
        <v>#N/A</v>
      </c>
      <c r="BQ8003" s="4" t="s">
        <v>147</v>
      </c>
      <c r="BR8003" s="4">
        <v>0</v>
      </c>
      <c r="BS8003" s="4" t="e">
        <v>#N/A</v>
      </c>
      <c r="BT8003" s="6" t="e">
        <v>#N/A</v>
      </c>
      <c r="BU8003" s="6">
        <v>0</v>
      </c>
      <c r="BV8003" s="8" t="e">
        <v>#N/A</v>
      </c>
      <c r="BW8003" s="8" t="s">
        <v>113</v>
      </c>
    </row>
    <row r="8004" spans="1:75" x14ac:dyDescent="0.25">
      <c r="A8004" s="1"/>
      <c r="C8004" s="1"/>
      <c r="M8004" s="2"/>
      <c r="N8004" s="3"/>
      <c r="O8004" s="3"/>
      <c r="P8004" s="3"/>
      <c r="Q8004" s="3"/>
      <c r="R8004" s="3"/>
      <c r="S8004" s="3"/>
      <c r="AQ8004" s="1"/>
      <c r="AV8004" s="1"/>
      <c r="BM8004" s="5" t="e">
        <v>#N/A</v>
      </c>
      <c r="BN8004" t="e">
        <v>#N/A</v>
      </c>
      <c r="BO8004" t="e">
        <v>#N/A</v>
      </c>
      <c r="BP8004" s="4" t="e">
        <v>#N/A</v>
      </c>
      <c r="BQ8004" s="4" t="s">
        <v>147</v>
      </c>
      <c r="BR8004" s="4">
        <v>0</v>
      </c>
      <c r="BS8004" s="4" t="e">
        <v>#N/A</v>
      </c>
      <c r="BT8004" s="6" t="e">
        <v>#N/A</v>
      </c>
      <c r="BU8004" s="6">
        <v>0</v>
      </c>
      <c r="BV8004" s="8" t="e">
        <v>#N/A</v>
      </c>
      <c r="BW8004" s="8" t="s">
        <v>113</v>
      </c>
    </row>
    <row r="8005" spans="1:75" x14ac:dyDescent="0.25">
      <c r="A8005" s="1"/>
      <c r="C8005" s="1"/>
      <c r="M8005" s="2"/>
      <c r="N8005" s="3"/>
      <c r="O8005" s="3"/>
      <c r="P8005" s="3"/>
      <c r="Q8005" s="3"/>
      <c r="R8005" s="3"/>
      <c r="S8005" s="3"/>
      <c r="AQ8005" s="1"/>
      <c r="AV8005" s="1"/>
      <c r="BM8005" s="5" t="e">
        <v>#N/A</v>
      </c>
      <c r="BN8005" t="e">
        <v>#N/A</v>
      </c>
      <c r="BO8005" t="e">
        <v>#N/A</v>
      </c>
      <c r="BP8005" s="4" t="e">
        <v>#N/A</v>
      </c>
      <c r="BQ8005" s="4" t="s">
        <v>147</v>
      </c>
      <c r="BR8005" s="4">
        <v>0</v>
      </c>
      <c r="BS8005" s="4" t="e">
        <v>#N/A</v>
      </c>
      <c r="BT8005" s="6" t="e">
        <v>#N/A</v>
      </c>
      <c r="BU8005" s="6">
        <v>0</v>
      </c>
      <c r="BV8005" s="8" t="e">
        <v>#N/A</v>
      </c>
      <c r="BW8005" s="8" t="s">
        <v>113</v>
      </c>
    </row>
    <row r="8006" spans="1:75" x14ac:dyDescent="0.25">
      <c r="A8006" s="1"/>
      <c r="C8006" s="1"/>
      <c r="M8006" s="2"/>
      <c r="N8006" s="3"/>
      <c r="O8006" s="3"/>
      <c r="P8006" s="3"/>
      <c r="Q8006" s="3"/>
      <c r="R8006" s="3"/>
      <c r="S8006" s="3"/>
      <c r="AQ8006" s="1"/>
      <c r="AV8006" s="1"/>
      <c r="BM8006" s="5" t="e">
        <v>#N/A</v>
      </c>
      <c r="BN8006" t="e">
        <v>#N/A</v>
      </c>
      <c r="BO8006" t="e">
        <v>#N/A</v>
      </c>
      <c r="BP8006" s="4" t="e">
        <v>#N/A</v>
      </c>
      <c r="BQ8006" s="4" t="s">
        <v>147</v>
      </c>
      <c r="BR8006" s="4">
        <v>0</v>
      </c>
      <c r="BS8006" s="4" t="e">
        <v>#N/A</v>
      </c>
      <c r="BT8006" s="6" t="e">
        <v>#N/A</v>
      </c>
      <c r="BU8006" s="6">
        <v>0</v>
      </c>
      <c r="BV8006" s="8" t="e">
        <v>#N/A</v>
      </c>
      <c r="BW8006" s="8" t="s">
        <v>113</v>
      </c>
    </row>
    <row r="8007" spans="1:75" x14ac:dyDescent="0.25">
      <c r="A8007" s="1"/>
      <c r="C8007" s="1"/>
      <c r="M8007" s="2"/>
      <c r="N8007" s="3"/>
      <c r="O8007" s="3"/>
      <c r="P8007" s="3"/>
      <c r="Q8007" s="3"/>
      <c r="R8007" s="3"/>
      <c r="S8007" s="3"/>
      <c r="AQ8007" s="1"/>
      <c r="AV8007" s="1"/>
      <c r="BM8007" s="5" t="e">
        <v>#N/A</v>
      </c>
      <c r="BN8007" t="e">
        <v>#N/A</v>
      </c>
      <c r="BO8007" t="e">
        <v>#N/A</v>
      </c>
      <c r="BP8007" s="4" t="e">
        <v>#N/A</v>
      </c>
      <c r="BQ8007" s="4" t="s">
        <v>147</v>
      </c>
      <c r="BR8007" s="4">
        <v>0</v>
      </c>
      <c r="BS8007" s="4" t="e">
        <v>#N/A</v>
      </c>
      <c r="BT8007" s="6" t="e">
        <v>#N/A</v>
      </c>
      <c r="BU8007" s="6">
        <v>0</v>
      </c>
      <c r="BV8007" s="8" t="e">
        <v>#N/A</v>
      </c>
      <c r="BW8007" s="8" t="s">
        <v>113</v>
      </c>
    </row>
    <row r="8008" spans="1:75" x14ac:dyDescent="0.25">
      <c r="A8008" s="1"/>
      <c r="C8008" s="1"/>
      <c r="M8008" s="2"/>
      <c r="N8008" s="3"/>
      <c r="O8008" s="3"/>
      <c r="P8008" s="3"/>
      <c r="Q8008" s="3"/>
      <c r="R8008" s="3"/>
      <c r="S8008" s="3"/>
      <c r="AQ8008" s="1"/>
      <c r="AV8008" s="1"/>
      <c r="BM8008" s="5" t="e">
        <v>#N/A</v>
      </c>
      <c r="BN8008" t="e">
        <v>#N/A</v>
      </c>
      <c r="BO8008" t="e">
        <v>#N/A</v>
      </c>
      <c r="BP8008" s="4" t="e">
        <v>#N/A</v>
      </c>
      <c r="BQ8008" s="4" t="s">
        <v>147</v>
      </c>
      <c r="BR8008" s="4">
        <v>0</v>
      </c>
      <c r="BS8008" s="4" t="e">
        <v>#N/A</v>
      </c>
      <c r="BT8008" s="6" t="e">
        <v>#N/A</v>
      </c>
      <c r="BU8008" s="6">
        <v>0</v>
      </c>
      <c r="BV8008" s="8" t="e">
        <v>#N/A</v>
      </c>
      <c r="BW8008" s="8" t="s">
        <v>113</v>
      </c>
    </row>
    <row r="8009" spans="1:75" x14ac:dyDescent="0.25">
      <c r="A8009" s="1"/>
      <c r="C8009" s="1"/>
      <c r="M8009" s="2"/>
      <c r="N8009" s="3"/>
      <c r="O8009" s="3"/>
      <c r="P8009" s="3"/>
      <c r="Q8009" s="3"/>
      <c r="R8009" s="3"/>
      <c r="S8009" s="3"/>
      <c r="AQ8009" s="1"/>
      <c r="AV8009" s="1"/>
      <c r="BM8009" s="5" t="e">
        <v>#N/A</v>
      </c>
      <c r="BN8009" t="e">
        <v>#N/A</v>
      </c>
      <c r="BO8009" t="e">
        <v>#N/A</v>
      </c>
      <c r="BP8009" s="4" t="e">
        <v>#N/A</v>
      </c>
      <c r="BQ8009" s="4" t="s">
        <v>147</v>
      </c>
      <c r="BR8009" s="4">
        <v>0</v>
      </c>
      <c r="BS8009" s="4" t="e">
        <v>#N/A</v>
      </c>
      <c r="BT8009" s="6" t="e">
        <v>#N/A</v>
      </c>
      <c r="BU8009" s="6">
        <v>0</v>
      </c>
      <c r="BV8009" s="8" t="e">
        <v>#N/A</v>
      </c>
      <c r="BW8009" s="8" t="s">
        <v>113</v>
      </c>
    </row>
    <row r="8010" spans="1:75" x14ac:dyDescent="0.25">
      <c r="A8010" s="1"/>
      <c r="C8010" s="1"/>
      <c r="M8010" s="2"/>
      <c r="N8010" s="3"/>
      <c r="O8010" s="3"/>
      <c r="P8010" s="3"/>
      <c r="Q8010" s="3"/>
      <c r="R8010" s="3"/>
      <c r="S8010" s="3"/>
      <c r="AQ8010" s="1"/>
      <c r="AV8010" s="1"/>
      <c r="BM8010" s="5" t="e">
        <v>#N/A</v>
      </c>
      <c r="BN8010" t="e">
        <v>#N/A</v>
      </c>
      <c r="BO8010" t="e">
        <v>#N/A</v>
      </c>
      <c r="BP8010" s="4" t="e">
        <v>#N/A</v>
      </c>
      <c r="BQ8010" s="4" t="s">
        <v>147</v>
      </c>
      <c r="BR8010" s="4">
        <v>0</v>
      </c>
      <c r="BS8010" s="4" t="e">
        <v>#N/A</v>
      </c>
      <c r="BT8010" s="6" t="e">
        <v>#N/A</v>
      </c>
      <c r="BU8010" s="6">
        <v>0</v>
      </c>
      <c r="BV8010" s="8" t="e">
        <v>#N/A</v>
      </c>
      <c r="BW8010" s="8" t="s">
        <v>113</v>
      </c>
    </row>
    <row r="8011" spans="1:75" x14ac:dyDescent="0.25">
      <c r="A8011" s="1"/>
      <c r="C8011" s="1"/>
      <c r="M8011" s="2"/>
      <c r="N8011" s="3"/>
      <c r="O8011" s="3"/>
      <c r="P8011" s="3"/>
      <c r="Q8011" s="3"/>
      <c r="R8011" s="3"/>
      <c r="S8011" s="3"/>
      <c r="AQ8011" s="1"/>
      <c r="AV8011" s="1"/>
      <c r="BM8011" s="5" t="e">
        <v>#N/A</v>
      </c>
      <c r="BN8011" t="e">
        <v>#N/A</v>
      </c>
      <c r="BO8011" t="e">
        <v>#N/A</v>
      </c>
      <c r="BP8011" s="4" t="e">
        <v>#N/A</v>
      </c>
      <c r="BQ8011" s="4" t="s">
        <v>147</v>
      </c>
      <c r="BR8011" s="4">
        <v>0</v>
      </c>
      <c r="BS8011" s="4" t="e">
        <v>#N/A</v>
      </c>
      <c r="BT8011" s="6" t="e">
        <v>#N/A</v>
      </c>
      <c r="BU8011" s="6">
        <v>0</v>
      </c>
      <c r="BV8011" s="8" t="e">
        <v>#N/A</v>
      </c>
      <c r="BW8011" s="8" t="s">
        <v>113</v>
      </c>
    </row>
    <row r="8012" spans="1:75" x14ac:dyDescent="0.25">
      <c r="A8012" s="1"/>
      <c r="C8012" s="1"/>
      <c r="M8012" s="2"/>
      <c r="N8012" s="3"/>
      <c r="O8012" s="3"/>
      <c r="P8012" s="3"/>
      <c r="Q8012" s="3"/>
      <c r="R8012" s="3"/>
      <c r="S8012" s="3"/>
      <c r="AQ8012" s="1"/>
      <c r="AV8012" s="1"/>
      <c r="BM8012" s="5" t="e">
        <v>#N/A</v>
      </c>
      <c r="BN8012" t="e">
        <v>#N/A</v>
      </c>
      <c r="BO8012" t="e">
        <v>#N/A</v>
      </c>
      <c r="BP8012" s="4" t="e">
        <v>#N/A</v>
      </c>
      <c r="BQ8012" s="4" t="s">
        <v>147</v>
      </c>
      <c r="BR8012" s="4">
        <v>0</v>
      </c>
      <c r="BS8012" s="4" t="e">
        <v>#N/A</v>
      </c>
      <c r="BT8012" s="6" t="e">
        <v>#N/A</v>
      </c>
      <c r="BU8012" s="6">
        <v>0</v>
      </c>
      <c r="BV8012" s="8" t="e">
        <v>#N/A</v>
      </c>
      <c r="BW8012" s="8" t="s">
        <v>113</v>
      </c>
    </row>
    <row r="8013" spans="1:75" x14ac:dyDescent="0.25">
      <c r="A8013" s="1"/>
      <c r="C8013" s="1"/>
      <c r="M8013" s="2"/>
      <c r="N8013" s="3"/>
      <c r="O8013" s="3"/>
      <c r="P8013" s="3"/>
      <c r="Q8013" s="3"/>
      <c r="R8013" s="3"/>
      <c r="S8013" s="3"/>
      <c r="AQ8013" s="1"/>
      <c r="AV8013" s="1"/>
      <c r="BM8013" s="5" t="e">
        <v>#N/A</v>
      </c>
      <c r="BN8013" t="e">
        <v>#N/A</v>
      </c>
      <c r="BO8013" t="e">
        <v>#N/A</v>
      </c>
      <c r="BP8013" s="4" t="e">
        <v>#N/A</v>
      </c>
      <c r="BQ8013" s="4" t="s">
        <v>147</v>
      </c>
      <c r="BR8013" s="4">
        <v>0</v>
      </c>
      <c r="BS8013" s="4" t="e">
        <v>#N/A</v>
      </c>
      <c r="BT8013" s="6" t="e">
        <v>#N/A</v>
      </c>
      <c r="BU8013" s="6">
        <v>0</v>
      </c>
      <c r="BV8013" s="8" t="e">
        <v>#N/A</v>
      </c>
      <c r="BW8013" s="8" t="s">
        <v>113</v>
      </c>
    </row>
    <row r="8014" spans="1:75" x14ac:dyDescent="0.25">
      <c r="A8014" s="1"/>
      <c r="C8014" s="1"/>
      <c r="M8014" s="2"/>
      <c r="N8014" s="3"/>
      <c r="O8014" s="3"/>
      <c r="P8014" s="3"/>
      <c r="Q8014" s="3"/>
      <c r="R8014" s="3"/>
      <c r="S8014" s="3"/>
      <c r="AQ8014" s="1"/>
      <c r="AV8014" s="1"/>
      <c r="BM8014" s="5" t="e">
        <v>#N/A</v>
      </c>
      <c r="BN8014" t="e">
        <v>#N/A</v>
      </c>
      <c r="BO8014" t="e">
        <v>#N/A</v>
      </c>
      <c r="BP8014" s="4" t="e">
        <v>#N/A</v>
      </c>
      <c r="BQ8014" s="4" t="s">
        <v>147</v>
      </c>
      <c r="BR8014" s="4">
        <v>0</v>
      </c>
      <c r="BS8014" s="4" t="e">
        <v>#N/A</v>
      </c>
      <c r="BT8014" s="6" t="e">
        <v>#N/A</v>
      </c>
      <c r="BU8014" s="6">
        <v>0</v>
      </c>
      <c r="BV8014" s="8" t="e">
        <v>#N/A</v>
      </c>
      <c r="BW8014" s="8" t="s">
        <v>113</v>
      </c>
    </row>
    <row r="8015" spans="1:75" x14ac:dyDescent="0.25">
      <c r="A8015" s="1"/>
      <c r="C8015" s="1"/>
      <c r="M8015" s="2"/>
      <c r="N8015" s="3"/>
      <c r="O8015" s="3"/>
      <c r="P8015" s="3"/>
      <c r="Q8015" s="3"/>
      <c r="R8015" s="3"/>
      <c r="S8015" s="3"/>
      <c r="AQ8015" s="1"/>
      <c r="AV8015" s="1"/>
      <c r="BM8015" s="5" t="e">
        <v>#N/A</v>
      </c>
      <c r="BN8015" t="e">
        <v>#N/A</v>
      </c>
      <c r="BO8015" t="e">
        <v>#N/A</v>
      </c>
      <c r="BP8015" s="4" t="e">
        <v>#N/A</v>
      </c>
      <c r="BQ8015" s="4" t="s">
        <v>147</v>
      </c>
      <c r="BR8015" s="4">
        <v>0</v>
      </c>
      <c r="BS8015" s="4" t="e">
        <v>#N/A</v>
      </c>
      <c r="BT8015" s="6" t="e">
        <v>#N/A</v>
      </c>
      <c r="BU8015" s="6">
        <v>0</v>
      </c>
      <c r="BV8015" s="8" t="e">
        <v>#N/A</v>
      </c>
      <c r="BW8015" s="8" t="s">
        <v>113</v>
      </c>
    </row>
    <row r="8016" spans="1:75" x14ac:dyDescent="0.25">
      <c r="A8016" s="1"/>
      <c r="C8016" s="1"/>
      <c r="M8016" s="2"/>
      <c r="N8016" s="3"/>
      <c r="O8016" s="3"/>
      <c r="P8016" s="3"/>
      <c r="Q8016" s="3"/>
      <c r="R8016" s="3"/>
      <c r="S8016" s="3"/>
      <c r="AQ8016" s="1"/>
      <c r="AV8016" s="1"/>
      <c r="BM8016" s="5" t="e">
        <v>#N/A</v>
      </c>
      <c r="BN8016" t="e">
        <v>#N/A</v>
      </c>
      <c r="BO8016" t="e">
        <v>#N/A</v>
      </c>
      <c r="BP8016" s="4" t="e">
        <v>#N/A</v>
      </c>
      <c r="BQ8016" s="4" t="s">
        <v>147</v>
      </c>
      <c r="BR8016" s="4">
        <v>0</v>
      </c>
      <c r="BS8016" s="4" t="e">
        <v>#N/A</v>
      </c>
      <c r="BT8016" s="6" t="e">
        <v>#N/A</v>
      </c>
      <c r="BU8016" s="6">
        <v>0</v>
      </c>
      <c r="BV8016" s="8" t="e">
        <v>#N/A</v>
      </c>
      <c r="BW8016" s="8" t="s">
        <v>113</v>
      </c>
    </row>
    <row r="8017" spans="1:75" x14ac:dyDescent="0.25">
      <c r="A8017" s="1"/>
      <c r="C8017" s="1"/>
      <c r="M8017" s="2"/>
      <c r="N8017" s="3"/>
      <c r="O8017" s="3"/>
      <c r="P8017" s="3"/>
      <c r="Q8017" s="3"/>
      <c r="R8017" s="3"/>
      <c r="S8017" s="3"/>
      <c r="AQ8017" s="1"/>
      <c r="AV8017" s="1"/>
      <c r="BM8017" s="5" t="e">
        <v>#N/A</v>
      </c>
      <c r="BN8017" t="e">
        <v>#N/A</v>
      </c>
      <c r="BO8017" t="e">
        <v>#N/A</v>
      </c>
      <c r="BP8017" s="4" t="e">
        <v>#N/A</v>
      </c>
      <c r="BQ8017" s="4" t="s">
        <v>147</v>
      </c>
      <c r="BR8017" s="4">
        <v>0</v>
      </c>
      <c r="BS8017" s="4" t="e">
        <v>#N/A</v>
      </c>
      <c r="BT8017" s="6" t="e">
        <v>#N/A</v>
      </c>
      <c r="BU8017" s="6">
        <v>0</v>
      </c>
      <c r="BV8017" s="8" t="e">
        <v>#N/A</v>
      </c>
      <c r="BW8017" s="8" t="s">
        <v>113</v>
      </c>
    </row>
    <row r="8018" spans="1:75" x14ac:dyDescent="0.25">
      <c r="A8018" s="1"/>
      <c r="C8018" s="1"/>
      <c r="M8018" s="2"/>
      <c r="N8018" s="3"/>
      <c r="O8018" s="3"/>
      <c r="P8018" s="3"/>
      <c r="Q8018" s="3"/>
      <c r="R8018" s="3"/>
      <c r="S8018" s="3"/>
      <c r="AQ8018" s="1"/>
      <c r="AV8018" s="1"/>
      <c r="BM8018" s="5" t="e">
        <v>#N/A</v>
      </c>
      <c r="BN8018" t="e">
        <v>#N/A</v>
      </c>
      <c r="BO8018" t="e">
        <v>#N/A</v>
      </c>
      <c r="BP8018" s="4" t="e">
        <v>#N/A</v>
      </c>
      <c r="BQ8018" s="4" t="s">
        <v>147</v>
      </c>
      <c r="BR8018" s="4">
        <v>0</v>
      </c>
      <c r="BS8018" s="4" t="e">
        <v>#N/A</v>
      </c>
      <c r="BT8018" s="6" t="e">
        <v>#N/A</v>
      </c>
      <c r="BU8018" s="6">
        <v>0</v>
      </c>
      <c r="BV8018" s="8" t="e">
        <v>#N/A</v>
      </c>
      <c r="BW8018" s="8" t="s">
        <v>113</v>
      </c>
    </row>
    <row r="8019" spans="1:75" x14ac:dyDescent="0.25">
      <c r="A8019" s="1"/>
      <c r="C8019" s="1"/>
      <c r="M8019" s="2"/>
      <c r="N8019" s="3"/>
      <c r="O8019" s="3"/>
      <c r="P8019" s="3"/>
      <c r="Q8019" s="3"/>
      <c r="R8019" s="3"/>
      <c r="S8019" s="3"/>
      <c r="AQ8019" s="1"/>
      <c r="AV8019" s="1"/>
      <c r="BM8019" s="5" t="e">
        <v>#N/A</v>
      </c>
      <c r="BN8019" t="e">
        <v>#N/A</v>
      </c>
      <c r="BO8019" t="e">
        <v>#N/A</v>
      </c>
      <c r="BP8019" s="4" t="e">
        <v>#N/A</v>
      </c>
      <c r="BQ8019" s="4" t="s">
        <v>147</v>
      </c>
      <c r="BR8019" s="4">
        <v>0</v>
      </c>
      <c r="BS8019" s="4" t="e">
        <v>#N/A</v>
      </c>
      <c r="BT8019" s="6" t="e">
        <v>#N/A</v>
      </c>
      <c r="BU8019" s="6">
        <v>0</v>
      </c>
      <c r="BV8019" s="8" t="e">
        <v>#N/A</v>
      </c>
      <c r="BW8019" s="8" t="s">
        <v>113</v>
      </c>
    </row>
    <row r="8020" spans="1:75" x14ac:dyDescent="0.25">
      <c r="A8020" s="1"/>
      <c r="C8020" s="1"/>
      <c r="M8020" s="2"/>
      <c r="N8020" s="3"/>
      <c r="O8020" s="3"/>
      <c r="P8020" s="3"/>
      <c r="Q8020" s="3"/>
      <c r="R8020" s="3"/>
      <c r="S8020" s="3"/>
      <c r="AQ8020" s="1"/>
      <c r="AV8020" s="1"/>
      <c r="BM8020" s="5" t="e">
        <v>#N/A</v>
      </c>
      <c r="BN8020" t="e">
        <v>#N/A</v>
      </c>
      <c r="BO8020" t="e">
        <v>#N/A</v>
      </c>
      <c r="BP8020" s="4" t="e">
        <v>#N/A</v>
      </c>
      <c r="BQ8020" s="4" t="s">
        <v>147</v>
      </c>
      <c r="BR8020" s="4">
        <v>0</v>
      </c>
      <c r="BS8020" s="4" t="e">
        <v>#N/A</v>
      </c>
      <c r="BT8020" s="6" t="e">
        <v>#N/A</v>
      </c>
      <c r="BU8020" s="6">
        <v>0</v>
      </c>
      <c r="BV8020" s="8" t="e">
        <v>#N/A</v>
      </c>
      <c r="BW8020" s="8" t="s">
        <v>113</v>
      </c>
    </row>
    <row r="8021" spans="1:75" x14ac:dyDescent="0.25">
      <c r="A8021" s="1"/>
      <c r="C8021" s="1"/>
      <c r="M8021" s="2"/>
      <c r="N8021" s="3"/>
      <c r="O8021" s="3"/>
      <c r="P8021" s="3"/>
      <c r="Q8021" s="3"/>
      <c r="R8021" s="3"/>
      <c r="S8021" s="3"/>
      <c r="AQ8021" s="1"/>
      <c r="AV8021" s="1"/>
      <c r="BM8021" s="5" t="e">
        <v>#N/A</v>
      </c>
      <c r="BN8021" t="e">
        <v>#N/A</v>
      </c>
      <c r="BO8021" t="e">
        <v>#N/A</v>
      </c>
      <c r="BP8021" s="4" t="e">
        <v>#N/A</v>
      </c>
      <c r="BQ8021" s="4" t="s">
        <v>147</v>
      </c>
      <c r="BR8021" s="4">
        <v>0</v>
      </c>
      <c r="BS8021" s="4" t="e">
        <v>#N/A</v>
      </c>
      <c r="BT8021" s="6" t="e">
        <v>#N/A</v>
      </c>
      <c r="BU8021" s="6">
        <v>0</v>
      </c>
      <c r="BV8021" s="8" t="e">
        <v>#N/A</v>
      </c>
      <c r="BW8021" s="8" t="s">
        <v>113</v>
      </c>
    </row>
    <row r="8022" spans="1:75" x14ac:dyDescent="0.25">
      <c r="A8022" s="1"/>
      <c r="C8022" s="1"/>
      <c r="M8022" s="2"/>
      <c r="N8022" s="3"/>
      <c r="O8022" s="3"/>
      <c r="P8022" s="3"/>
      <c r="Q8022" s="3"/>
      <c r="R8022" s="3"/>
      <c r="S8022" s="3"/>
      <c r="AQ8022" s="1"/>
      <c r="AV8022" s="1"/>
      <c r="BM8022" s="5" t="e">
        <v>#N/A</v>
      </c>
      <c r="BN8022" t="e">
        <v>#N/A</v>
      </c>
      <c r="BO8022" t="e">
        <v>#N/A</v>
      </c>
      <c r="BP8022" s="4" t="e">
        <v>#N/A</v>
      </c>
      <c r="BQ8022" s="4" t="s">
        <v>147</v>
      </c>
      <c r="BR8022" s="4">
        <v>0</v>
      </c>
      <c r="BS8022" s="4" t="e">
        <v>#N/A</v>
      </c>
      <c r="BT8022" s="6" t="e">
        <v>#N/A</v>
      </c>
      <c r="BU8022" s="6">
        <v>0</v>
      </c>
      <c r="BV8022" s="8" t="e">
        <v>#N/A</v>
      </c>
      <c r="BW8022" s="8" t="s">
        <v>113</v>
      </c>
    </row>
    <row r="8023" spans="1:75" x14ac:dyDescent="0.25">
      <c r="A8023" s="1"/>
      <c r="C8023" s="1"/>
      <c r="M8023" s="2"/>
      <c r="N8023" s="3"/>
      <c r="O8023" s="3"/>
      <c r="P8023" s="3"/>
      <c r="Q8023" s="3"/>
      <c r="R8023" s="3"/>
      <c r="S8023" s="3"/>
      <c r="AQ8023" s="1"/>
      <c r="AV8023" s="1"/>
      <c r="BM8023" s="5" t="e">
        <v>#N/A</v>
      </c>
      <c r="BN8023" t="e">
        <v>#N/A</v>
      </c>
      <c r="BO8023" t="e">
        <v>#N/A</v>
      </c>
      <c r="BP8023" s="4" t="e">
        <v>#N/A</v>
      </c>
      <c r="BQ8023" s="4" t="s">
        <v>147</v>
      </c>
      <c r="BR8023" s="4">
        <v>0</v>
      </c>
      <c r="BS8023" s="4" t="e">
        <v>#N/A</v>
      </c>
      <c r="BT8023" s="6" t="e">
        <v>#N/A</v>
      </c>
      <c r="BU8023" s="6">
        <v>0</v>
      </c>
      <c r="BV8023" s="8" t="e">
        <v>#N/A</v>
      </c>
      <c r="BW8023" s="8" t="s">
        <v>113</v>
      </c>
    </row>
    <row r="8024" spans="1:75" x14ac:dyDescent="0.25">
      <c r="A8024" s="1"/>
      <c r="C8024" s="1"/>
      <c r="M8024" s="2"/>
      <c r="N8024" s="3"/>
      <c r="O8024" s="3"/>
      <c r="P8024" s="3"/>
      <c r="Q8024" s="3"/>
      <c r="R8024" s="3"/>
      <c r="S8024" s="3"/>
      <c r="AQ8024" s="1"/>
      <c r="AV8024" s="1"/>
      <c r="BM8024" s="5" t="e">
        <v>#N/A</v>
      </c>
      <c r="BN8024" t="e">
        <v>#N/A</v>
      </c>
      <c r="BO8024" t="e">
        <v>#N/A</v>
      </c>
      <c r="BP8024" s="4" t="e">
        <v>#N/A</v>
      </c>
      <c r="BQ8024" s="4" t="s">
        <v>147</v>
      </c>
      <c r="BR8024" s="4">
        <v>0</v>
      </c>
      <c r="BS8024" s="4" t="e">
        <v>#N/A</v>
      </c>
      <c r="BT8024" s="6" t="e">
        <v>#N/A</v>
      </c>
      <c r="BU8024" s="6">
        <v>0</v>
      </c>
      <c r="BV8024" s="8" t="e">
        <v>#N/A</v>
      </c>
      <c r="BW8024" s="8" t="s">
        <v>113</v>
      </c>
    </row>
    <row r="8025" spans="1:75" x14ac:dyDescent="0.25">
      <c r="A8025" s="1"/>
      <c r="C8025" s="1"/>
      <c r="M8025" s="2"/>
      <c r="N8025" s="3"/>
      <c r="O8025" s="3"/>
      <c r="P8025" s="3"/>
      <c r="Q8025" s="3"/>
      <c r="R8025" s="3"/>
      <c r="S8025" s="3"/>
      <c r="AQ8025" s="1"/>
      <c r="AV8025" s="1"/>
      <c r="BM8025" s="5" t="e">
        <v>#N/A</v>
      </c>
      <c r="BN8025" t="e">
        <v>#N/A</v>
      </c>
      <c r="BO8025" t="e">
        <v>#N/A</v>
      </c>
      <c r="BP8025" s="4" t="e">
        <v>#N/A</v>
      </c>
      <c r="BQ8025" s="4" t="s">
        <v>147</v>
      </c>
      <c r="BR8025" s="4">
        <v>0</v>
      </c>
      <c r="BS8025" s="4" t="e">
        <v>#N/A</v>
      </c>
      <c r="BT8025" s="6" t="e">
        <v>#N/A</v>
      </c>
      <c r="BU8025" s="6">
        <v>0</v>
      </c>
      <c r="BV8025" s="8" t="e">
        <v>#N/A</v>
      </c>
      <c r="BW8025" s="8" t="s">
        <v>113</v>
      </c>
    </row>
    <row r="8026" spans="1:75" x14ac:dyDescent="0.25">
      <c r="A8026" s="1"/>
      <c r="C8026" s="1"/>
      <c r="M8026" s="2"/>
      <c r="N8026" s="3"/>
      <c r="O8026" s="3"/>
      <c r="P8026" s="3"/>
      <c r="Q8026" s="3"/>
      <c r="R8026" s="3"/>
      <c r="S8026" s="3"/>
      <c r="AQ8026" s="1"/>
      <c r="AV8026" s="1"/>
      <c r="BM8026" s="5" t="e">
        <v>#N/A</v>
      </c>
      <c r="BN8026" t="e">
        <v>#N/A</v>
      </c>
      <c r="BO8026" t="e">
        <v>#N/A</v>
      </c>
      <c r="BP8026" s="4" t="e">
        <v>#N/A</v>
      </c>
      <c r="BQ8026" s="4" t="s">
        <v>147</v>
      </c>
      <c r="BR8026" s="4">
        <v>0</v>
      </c>
      <c r="BS8026" s="4" t="e">
        <v>#N/A</v>
      </c>
      <c r="BT8026" s="6" t="e">
        <v>#N/A</v>
      </c>
      <c r="BU8026" s="6">
        <v>0</v>
      </c>
      <c r="BV8026" s="8" t="e">
        <v>#N/A</v>
      </c>
      <c r="BW8026" s="8" t="s">
        <v>113</v>
      </c>
    </row>
    <row r="8027" spans="1:75" x14ac:dyDescent="0.25">
      <c r="A8027" s="1"/>
      <c r="C8027" s="1"/>
      <c r="M8027" s="2"/>
      <c r="N8027" s="3"/>
      <c r="O8027" s="3"/>
      <c r="P8027" s="3"/>
      <c r="Q8027" s="3"/>
      <c r="R8027" s="3"/>
      <c r="S8027" s="3"/>
      <c r="AQ8027" s="1"/>
      <c r="AV8027" s="1"/>
      <c r="BM8027" s="5" t="e">
        <v>#N/A</v>
      </c>
      <c r="BN8027" t="e">
        <v>#N/A</v>
      </c>
      <c r="BO8027" t="e">
        <v>#N/A</v>
      </c>
      <c r="BP8027" s="4" t="e">
        <v>#N/A</v>
      </c>
      <c r="BQ8027" s="4" t="s">
        <v>147</v>
      </c>
      <c r="BR8027" s="4">
        <v>0</v>
      </c>
      <c r="BS8027" s="4" t="e">
        <v>#N/A</v>
      </c>
      <c r="BT8027" s="6" t="e">
        <v>#N/A</v>
      </c>
      <c r="BU8027" s="6">
        <v>0</v>
      </c>
      <c r="BV8027" s="8" t="e">
        <v>#N/A</v>
      </c>
      <c r="BW8027" s="8" t="s">
        <v>113</v>
      </c>
    </row>
    <row r="8028" spans="1:75" x14ac:dyDescent="0.25">
      <c r="A8028" s="1"/>
      <c r="C8028" s="1"/>
      <c r="M8028" s="2"/>
      <c r="N8028" s="3"/>
      <c r="O8028" s="3"/>
      <c r="P8028" s="3"/>
      <c r="Q8028" s="3"/>
      <c r="R8028" s="3"/>
      <c r="S8028" s="3"/>
      <c r="AQ8028" s="1"/>
      <c r="AV8028" s="1"/>
      <c r="BM8028" s="5" t="e">
        <v>#N/A</v>
      </c>
      <c r="BN8028" t="e">
        <v>#N/A</v>
      </c>
      <c r="BO8028" t="e">
        <v>#N/A</v>
      </c>
      <c r="BP8028" s="4" t="e">
        <v>#N/A</v>
      </c>
      <c r="BQ8028" s="4" t="s">
        <v>147</v>
      </c>
      <c r="BR8028" s="4">
        <v>0</v>
      </c>
      <c r="BS8028" s="4" t="e">
        <v>#N/A</v>
      </c>
      <c r="BT8028" s="6" t="e">
        <v>#N/A</v>
      </c>
      <c r="BU8028" s="6">
        <v>0</v>
      </c>
      <c r="BV8028" s="8" t="e">
        <v>#N/A</v>
      </c>
      <c r="BW8028" s="8" t="s">
        <v>113</v>
      </c>
    </row>
    <row r="8029" spans="1:75" x14ac:dyDescent="0.25">
      <c r="A8029" s="1"/>
      <c r="C8029" s="1"/>
      <c r="M8029" s="2"/>
      <c r="N8029" s="3"/>
      <c r="O8029" s="3"/>
      <c r="P8029" s="3"/>
      <c r="Q8029" s="3"/>
      <c r="R8029" s="3"/>
      <c r="S8029" s="3"/>
      <c r="AQ8029" s="1"/>
      <c r="AV8029" s="1"/>
      <c r="BM8029" s="5" t="e">
        <v>#N/A</v>
      </c>
      <c r="BN8029" t="e">
        <v>#N/A</v>
      </c>
      <c r="BO8029" t="e">
        <v>#N/A</v>
      </c>
      <c r="BP8029" s="4" t="e">
        <v>#N/A</v>
      </c>
      <c r="BQ8029" s="4" t="s">
        <v>147</v>
      </c>
      <c r="BR8029" s="4">
        <v>0</v>
      </c>
      <c r="BS8029" s="4" t="e">
        <v>#N/A</v>
      </c>
      <c r="BT8029" s="6" t="e">
        <v>#N/A</v>
      </c>
      <c r="BU8029" s="6">
        <v>0</v>
      </c>
      <c r="BV8029" s="8" t="e">
        <v>#N/A</v>
      </c>
      <c r="BW8029" s="8" t="s">
        <v>113</v>
      </c>
    </row>
    <row r="8030" spans="1:75" x14ac:dyDescent="0.25">
      <c r="A8030" s="1"/>
      <c r="C8030" s="1"/>
      <c r="M8030" s="2"/>
      <c r="N8030" s="3"/>
      <c r="O8030" s="3"/>
      <c r="P8030" s="3"/>
      <c r="Q8030" s="3"/>
      <c r="R8030" s="3"/>
      <c r="S8030" s="3"/>
      <c r="AQ8030" s="1"/>
      <c r="AV8030" s="1"/>
      <c r="BM8030" s="5" t="e">
        <v>#N/A</v>
      </c>
      <c r="BN8030" t="e">
        <v>#N/A</v>
      </c>
      <c r="BO8030" t="e">
        <v>#N/A</v>
      </c>
      <c r="BP8030" s="4" t="e">
        <v>#N/A</v>
      </c>
      <c r="BQ8030" s="4" t="s">
        <v>147</v>
      </c>
      <c r="BR8030" s="4">
        <v>0</v>
      </c>
      <c r="BS8030" s="4" t="e">
        <v>#N/A</v>
      </c>
      <c r="BT8030" s="6" t="e">
        <v>#N/A</v>
      </c>
      <c r="BU8030" s="6">
        <v>0</v>
      </c>
      <c r="BV8030" s="8" t="e">
        <v>#N/A</v>
      </c>
      <c r="BW8030" s="8" t="s">
        <v>113</v>
      </c>
    </row>
    <row r="8031" spans="1:75" x14ac:dyDescent="0.25">
      <c r="A8031" s="1"/>
      <c r="C8031" s="1"/>
      <c r="M8031" s="2"/>
      <c r="N8031" s="3"/>
      <c r="O8031" s="3"/>
      <c r="P8031" s="3"/>
      <c r="Q8031" s="3"/>
      <c r="R8031" s="3"/>
      <c r="S8031" s="3"/>
      <c r="AQ8031" s="1"/>
      <c r="AV8031" s="1"/>
      <c r="BM8031" s="5" t="e">
        <v>#N/A</v>
      </c>
      <c r="BN8031" t="e">
        <v>#N/A</v>
      </c>
      <c r="BO8031" t="e">
        <v>#N/A</v>
      </c>
      <c r="BP8031" s="4" t="e">
        <v>#N/A</v>
      </c>
      <c r="BQ8031" s="4" t="s">
        <v>147</v>
      </c>
      <c r="BR8031" s="4">
        <v>0</v>
      </c>
      <c r="BS8031" s="4" t="e">
        <v>#N/A</v>
      </c>
      <c r="BT8031" s="6" t="e">
        <v>#N/A</v>
      </c>
      <c r="BU8031" s="6">
        <v>0</v>
      </c>
      <c r="BV8031" s="8" t="e">
        <v>#N/A</v>
      </c>
      <c r="BW8031" s="8" t="s">
        <v>113</v>
      </c>
    </row>
    <row r="8032" spans="1:75" x14ac:dyDescent="0.25">
      <c r="A8032" s="1"/>
      <c r="C8032" s="1"/>
      <c r="M8032" s="2"/>
      <c r="N8032" s="3"/>
      <c r="O8032" s="3"/>
      <c r="P8032" s="3"/>
      <c r="Q8032" s="3"/>
      <c r="R8032" s="3"/>
      <c r="S8032" s="3"/>
      <c r="AQ8032" s="1"/>
      <c r="AV8032" s="1"/>
      <c r="BM8032" s="5" t="e">
        <v>#N/A</v>
      </c>
      <c r="BN8032" t="e">
        <v>#N/A</v>
      </c>
      <c r="BO8032" t="e">
        <v>#N/A</v>
      </c>
      <c r="BP8032" s="4" t="e">
        <v>#N/A</v>
      </c>
      <c r="BQ8032" s="4" t="s">
        <v>147</v>
      </c>
      <c r="BR8032" s="4">
        <v>0</v>
      </c>
      <c r="BS8032" s="4" t="e">
        <v>#N/A</v>
      </c>
      <c r="BT8032" s="6" t="e">
        <v>#N/A</v>
      </c>
      <c r="BU8032" s="6">
        <v>0</v>
      </c>
      <c r="BV8032" s="8" t="e">
        <v>#N/A</v>
      </c>
      <c r="BW8032" s="8" t="s">
        <v>113</v>
      </c>
    </row>
    <row r="8033" spans="1:75" x14ac:dyDescent="0.25">
      <c r="A8033" s="1"/>
      <c r="C8033" s="1"/>
      <c r="M8033" s="2"/>
      <c r="N8033" s="3"/>
      <c r="O8033" s="3"/>
      <c r="P8033" s="3"/>
      <c r="Q8033" s="3"/>
      <c r="R8033" s="3"/>
      <c r="S8033" s="3"/>
      <c r="AQ8033" s="1"/>
      <c r="AV8033" s="1"/>
      <c r="BM8033" s="5" t="e">
        <v>#N/A</v>
      </c>
      <c r="BN8033" t="e">
        <v>#N/A</v>
      </c>
      <c r="BO8033" t="e">
        <v>#N/A</v>
      </c>
      <c r="BP8033" s="4" t="e">
        <v>#N/A</v>
      </c>
      <c r="BQ8033" s="4" t="s">
        <v>147</v>
      </c>
      <c r="BR8033" s="4">
        <v>0</v>
      </c>
      <c r="BS8033" s="4" t="e">
        <v>#N/A</v>
      </c>
      <c r="BT8033" s="6" t="e">
        <v>#N/A</v>
      </c>
      <c r="BU8033" s="6">
        <v>0</v>
      </c>
      <c r="BV8033" s="8" t="e">
        <v>#N/A</v>
      </c>
      <c r="BW8033" s="8" t="s">
        <v>113</v>
      </c>
    </row>
    <row r="8034" spans="1:75" x14ac:dyDescent="0.25">
      <c r="A8034" s="1"/>
      <c r="C8034" s="1"/>
      <c r="M8034" s="2"/>
      <c r="N8034" s="3"/>
      <c r="O8034" s="3"/>
      <c r="P8034" s="3"/>
      <c r="Q8034" s="3"/>
      <c r="R8034" s="3"/>
      <c r="S8034" s="3"/>
      <c r="AQ8034" s="1"/>
      <c r="AV8034" s="1"/>
      <c r="BM8034" s="5" t="e">
        <v>#N/A</v>
      </c>
      <c r="BN8034" t="e">
        <v>#N/A</v>
      </c>
      <c r="BO8034" t="e">
        <v>#N/A</v>
      </c>
      <c r="BP8034" s="4" t="e">
        <v>#N/A</v>
      </c>
      <c r="BQ8034" s="4" t="s">
        <v>147</v>
      </c>
      <c r="BR8034" s="4">
        <v>0</v>
      </c>
      <c r="BS8034" s="4" t="e">
        <v>#N/A</v>
      </c>
      <c r="BT8034" s="6" t="e">
        <v>#N/A</v>
      </c>
      <c r="BU8034" s="6">
        <v>0</v>
      </c>
      <c r="BV8034" s="8" t="e">
        <v>#N/A</v>
      </c>
      <c r="BW8034" s="8" t="s">
        <v>113</v>
      </c>
    </row>
    <row r="8035" spans="1:75" x14ac:dyDescent="0.25">
      <c r="A8035" s="1"/>
      <c r="C8035" s="1"/>
      <c r="M8035" s="2"/>
      <c r="N8035" s="3"/>
      <c r="O8035" s="3"/>
      <c r="P8035" s="3"/>
      <c r="Q8035" s="3"/>
      <c r="R8035" s="3"/>
      <c r="S8035" s="3"/>
      <c r="AQ8035" s="1"/>
      <c r="AV8035" s="1"/>
      <c r="BM8035" s="5" t="e">
        <v>#N/A</v>
      </c>
      <c r="BN8035" t="e">
        <v>#N/A</v>
      </c>
      <c r="BO8035" t="e">
        <v>#N/A</v>
      </c>
      <c r="BP8035" s="4" t="e">
        <v>#N/A</v>
      </c>
      <c r="BQ8035" s="4" t="s">
        <v>147</v>
      </c>
      <c r="BR8035" s="4">
        <v>0</v>
      </c>
      <c r="BS8035" s="4" t="e">
        <v>#N/A</v>
      </c>
      <c r="BT8035" s="6" t="e">
        <v>#N/A</v>
      </c>
      <c r="BU8035" s="6">
        <v>0</v>
      </c>
      <c r="BV8035" s="8" t="e">
        <v>#N/A</v>
      </c>
      <c r="BW8035" s="8" t="s">
        <v>113</v>
      </c>
    </row>
    <row r="8036" spans="1:75" x14ac:dyDescent="0.25">
      <c r="A8036" s="1"/>
      <c r="C8036" s="1"/>
      <c r="M8036" s="2"/>
      <c r="N8036" s="3"/>
      <c r="O8036" s="3"/>
      <c r="P8036" s="3"/>
      <c r="Q8036" s="3"/>
      <c r="R8036" s="3"/>
      <c r="S8036" s="3"/>
      <c r="AQ8036" s="1"/>
      <c r="AV8036" s="1"/>
      <c r="BM8036" s="5" t="e">
        <v>#N/A</v>
      </c>
      <c r="BN8036" t="e">
        <v>#N/A</v>
      </c>
      <c r="BO8036" t="e">
        <v>#N/A</v>
      </c>
      <c r="BP8036" s="4" t="e">
        <v>#N/A</v>
      </c>
      <c r="BQ8036" s="4" t="s">
        <v>147</v>
      </c>
      <c r="BR8036" s="4">
        <v>0</v>
      </c>
      <c r="BS8036" s="4" t="e">
        <v>#N/A</v>
      </c>
      <c r="BT8036" s="6" t="e">
        <v>#N/A</v>
      </c>
      <c r="BU8036" s="6">
        <v>0</v>
      </c>
      <c r="BV8036" s="8" t="e">
        <v>#N/A</v>
      </c>
      <c r="BW8036" s="8" t="s">
        <v>113</v>
      </c>
    </row>
    <row r="8037" spans="1:75" x14ac:dyDescent="0.25">
      <c r="A8037" s="1"/>
      <c r="C8037" s="1"/>
      <c r="M8037" s="2"/>
      <c r="N8037" s="3"/>
      <c r="O8037" s="3"/>
      <c r="P8037" s="3"/>
      <c r="Q8037" s="3"/>
      <c r="R8037" s="3"/>
      <c r="S8037" s="3"/>
      <c r="AQ8037" s="1"/>
      <c r="AV8037" s="1"/>
      <c r="BM8037" s="5" t="e">
        <v>#N/A</v>
      </c>
      <c r="BN8037" t="e">
        <v>#N/A</v>
      </c>
      <c r="BO8037" t="e">
        <v>#N/A</v>
      </c>
      <c r="BP8037" s="4" t="e">
        <v>#N/A</v>
      </c>
      <c r="BQ8037" s="4" t="s">
        <v>147</v>
      </c>
      <c r="BR8037" s="4">
        <v>0</v>
      </c>
      <c r="BS8037" s="4" t="e">
        <v>#N/A</v>
      </c>
      <c r="BT8037" s="6" t="e">
        <v>#N/A</v>
      </c>
      <c r="BU8037" s="6">
        <v>0</v>
      </c>
      <c r="BV8037" s="8" t="e">
        <v>#N/A</v>
      </c>
      <c r="BW8037" s="8" t="s">
        <v>113</v>
      </c>
    </row>
    <row r="8038" spans="1:75" x14ac:dyDescent="0.25">
      <c r="A8038" s="1"/>
      <c r="C8038" s="1"/>
      <c r="M8038" s="2"/>
      <c r="N8038" s="3"/>
      <c r="O8038" s="3"/>
      <c r="P8038" s="3"/>
      <c r="Q8038" s="3"/>
      <c r="R8038" s="3"/>
      <c r="S8038" s="3"/>
      <c r="AQ8038" s="1"/>
      <c r="AV8038" s="1"/>
      <c r="BM8038" s="5" t="e">
        <v>#N/A</v>
      </c>
      <c r="BN8038" t="e">
        <v>#N/A</v>
      </c>
      <c r="BO8038" t="e">
        <v>#N/A</v>
      </c>
      <c r="BP8038" s="4" t="e">
        <v>#N/A</v>
      </c>
      <c r="BQ8038" s="4" t="s">
        <v>147</v>
      </c>
      <c r="BR8038" s="4">
        <v>0</v>
      </c>
      <c r="BS8038" s="4" t="e">
        <v>#N/A</v>
      </c>
      <c r="BT8038" s="6" t="e">
        <v>#N/A</v>
      </c>
      <c r="BU8038" s="6">
        <v>0</v>
      </c>
      <c r="BV8038" s="8" t="e">
        <v>#N/A</v>
      </c>
      <c r="BW8038" s="8" t="s">
        <v>113</v>
      </c>
    </row>
    <row r="8039" spans="1:75" x14ac:dyDescent="0.25">
      <c r="A8039" s="1"/>
      <c r="C8039" s="1"/>
      <c r="M8039" s="2"/>
      <c r="N8039" s="3"/>
      <c r="O8039" s="3"/>
      <c r="P8039" s="3"/>
      <c r="Q8039" s="3"/>
      <c r="R8039" s="3"/>
      <c r="S8039" s="3"/>
      <c r="AQ8039" s="1"/>
      <c r="AV8039" s="1"/>
      <c r="BM8039" s="5" t="e">
        <v>#N/A</v>
      </c>
      <c r="BN8039" t="e">
        <v>#N/A</v>
      </c>
      <c r="BO8039" t="e">
        <v>#N/A</v>
      </c>
      <c r="BP8039" s="4" t="e">
        <v>#N/A</v>
      </c>
      <c r="BQ8039" s="4" t="s">
        <v>147</v>
      </c>
      <c r="BR8039" s="4">
        <v>0</v>
      </c>
      <c r="BS8039" s="4" t="e">
        <v>#N/A</v>
      </c>
      <c r="BT8039" s="6" t="e">
        <v>#N/A</v>
      </c>
      <c r="BU8039" s="6">
        <v>0</v>
      </c>
      <c r="BV8039" s="8" t="e">
        <v>#N/A</v>
      </c>
      <c r="BW8039" s="8" t="s">
        <v>113</v>
      </c>
    </row>
    <row r="8040" spans="1:75" x14ac:dyDescent="0.25">
      <c r="A8040" s="1"/>
      <c r="C8040" s="1"/>
      <c r="M8040" s="2"/>
      <c r="N8040" s="3"/>
      <c r="O8040" s="3"/>
      <c r="P8040" s="3"/>
      <c r="Q8040" s="3"/>
      <c r="R8040" s="3"/>
      <c r="S8040" s="3"/>
      <c r="AQ8040" s="1"/>
      <c r="AV8040" s="1"/>
      <c r="BM8040" s="5" t="e">
        <v>#N/A</v>
      </c>
      <c r="BN8040" t="e">
        <v>#N/A</v>
      </c>
      <c r="BO8040" t="e">
        <v>#N/A</v>
      </c>
      <c r="BP8040" s="4" t="e">
        <v>#N/A</v>
      </c>
      <c r="BQ8040" s="4" t="s">
        <v>147</v>
      </c>
      <c r="BR8040" s="4">
        <v>0</v>
      </c>
      <c r="BS8040" s="4" t="e">
        <v>#N/A</v>
      </c>
      <c r="BT8040" s="6" t="e">
        <v>#N/A</v>
      </c>
      <c r="BU8040" s="6">
        <v>0</v>
      </c>
      <c r="BV8040" s="8" t="e">
        <v>#N/A</v>
      </c>
      <c r="BW8040" s="8" t="s">
        <v>113</v>
      </c>
    </row>
    <row r="8041" spans="1:75" x14ac:dyDescent="0.25">
      <c r="A8041" s="1"/>
      <c r="C8041" s="1"/>
      <c r="M8041" s="2"/>
      <c r="N8041" s="3"/>
      <c r="O8041" s="3"/>
      <c r="P8041" s="3"/>
      <c r="Q8041" s="3"/>
      <c r="R8041" s="3"/>
      <c r="S8041" s="3"/>
      <c r="AQ8041" s="1"/>
      <c r="AV8041" s="1"/>
      <c r="BM8041" s="5" t="e">
        <v>#N/A</v>
      </c>
      <c r="BN8041" t="e">
        <v>#N/A</v>
      </c>
      <c r="BO8041" t="e">
        <v>#N/A</v>
      </c>
      <c r="BP8041" s="4" t="e">
        <v>#N/A</v>
      </c>
      <c r="BQ8041" s="4" t="s">
        <v>147</v>
      </c>
      <c r="BR8041" s="4">
        <v>0</v>
      </c>
      <c r="BS8041" s="4" t="e">
        <v>#N/A</v>
      </c>
      <c r="BT8041" s="6" t="e">
        <v>#N/A</v>
      </c>
      <c r="BU8041" s="6">
        <v>0</v>
      </c>
      <c r="BV8041" s="8" t="e">
        <v>#N/A</v>
      </c>
      <c r="BW8041" s="8" t="s">
        <v>113</v>
      </c>
    </row>
    <row r="8042" spans="1:75" x14ac:dyDescent="0.25">
      <c r="A8042" s="1"/>
      <c r="C8042" s="1"/>
      <c r="M8042" s="2"/>
      <c r="N8042" s="3"/>
      <c r="O8042" s="3"/>
      <c r="P8042" s="3"/>
      <c r="Q8042" s="3"/>
      <c r="R8042" s="3"/>
      <c r="S8042" s="3"/>
      <c r="AQ8042" s="1"/>
      <c r="AV8042" s="1"/>
      <c r="BM8042" s="5" t="e">
        <v>#N/A</v>
      </c>
      <c r="BN8042" t="e">
        <v>#N/A</v>
      </c>
      <c r="BO8042" t="e">
        <v>#N/A</v>
      </c>
      <c r="BP8042" s="4" t="e">
        <v>#N/A</v>
      </c>
      <c r="BQ8042" s="4" t="s">
        <v>147</v>
      </c>
      <c r="BR8042" s="4">
        <v>0</v>
      </c>
      <c r="BS8042" s="4" t="e">
        <v>#N/A</v>
      </c>
      <c r="BT8042" s="6" t="e">
        <v>#N/A</v>
      </c>
      <c r="BU8042" s="6">
        <v>0</v>
      </c>
      <c r="BV8042" s="8" t="e">
        <v>#N/A</v>
      </c>
      <c r="BW8042" s="8" t="s">
        <v>113</v>
      </c>
    </row>
    <row r="8043" spans="1:75" x14ac:dyDescent="0.25">
      <c r="A8043" s="1"/>
      <c r="C8043" s="1"/>
      <c r="M8043" s="2"/>
      <c r="N8043" s="3"/>
      <c r="O8043" s="3"/>
      <c r="P8043" s="3"/>
      <c r="Q8043" s="3"/>
      <c r="R8043" s="3"/>
      <c r="S8043" s="3"/>
      <c r="AQ8043" s="1"/>
      <c r="AV8043" s="1"/>
      <c r="BM8043" s="5" t="e">
        <v>#N/A</v>
      </c>
      <c r="BN8043" t="e">
        <v>#N/A</v>
      </c>
      <c r="BO8043" t="e">
        <v>#N/A</v>
      </c>
      <c r="BP8043" s="4" t="e">
        <v>#N/A</v>
      </c>
      <c r="BQ8043" s="4" t="s">
        <v>147</v>
      </c>
      <c r="BR8043" s="4">
        <v>0</v>
      </c>
      <c r="BS8043" s="4" t="e">
        <v>#N/A</v>
      </c>
      <c r="BT8043" s="6" t="e">
        <v>#N/A</v>
      </c>
      <c r="BU8043" s="6">
        <v>0</v>
      </c>
      <c r="BV8043" s="8" t="e">
        <v>#N/A</v>
      </c>
      <c r="BW8043" s="8" t="s">
        <v>113</v>
      </c>
    </row>
    <row r="8044" spans="1:75" x14ac:dyDescent="0.25">
      <c r="A8044" s="1"/>
      <c r="C8044" s="1"/>
      <c r="M8044" s="2"/>
      <c r="N8044" s="3"/>
      <c r="O8044" s="3"/>
      <c r="P8044" s="3"/>
      <c r="Q8044" s="3"/>
      <c r="R8044" s="3"/>
      <c r="S8044" s="3"/>
      <c r="AQ8044" s="1"/>
      <c r="AV8044" s="1"/>
      <c r="BM8044" s="5" t="e">
        <v>#N/A</v>
      </c>
      <c r="BN8044" t="e">
        <v>#N/A</v>
      </c>
      <c r="BO8044" t="e">
        <v>#N/A</v>
      </c>
      <c r="BP8044" s="4" t="e">
        <v>#N/A</v>
      </c>
      <c r="BQ8044" s="4" t="s">
        <v>147</v>
      </c>
      <c r="BR8044" s="4">
        <v>0</v>
      </c>
      <c r="BS8044" s="4" t="e">
        <v>#N/A</v>
      </c>
      <c r="BT8044" s="6" t="e">
        <v>#N/A</v>
      </c>
      <c r="BU8044" s="6">
        <v>0</v>
      </c>
      <c r="BV8044" s="8" t="e">
        <v>#N/A</v>
      </c>
      <c r="BW8044" s="8" t="s">
        <v>113</v>
      </c>
    </row>
    <row r="8045" spans="1:75" x14ac:dyDescent="0.25">
      <c r="A8045" s="1"/>
      <c r="C8045" s="1"/>
      <c r="M8045" s="2"/>
      <c r="N8045" s="3"/>
      <c r="O8045" s="3"/>
      <c r="P8045" s="3"/>
      <c r="Q8045" s="3"/>
      <c r="R8045" s="3"/>
      <c r="S8045" s="3"/>
      <c r="AQ8045" s="1"/>
      <c r="AV8045" s="1"/>
      <c r="BM8045" s="5" t="e">
        <v>#N/A</v>
      </c>
      <c r="BN8045" t="e">
        <v>#N/A</v>
      </c>
      <c r="BO8045" t="e">
        <v>#N/A</v>
      </c>
      <c r="BP8045" s="4" t="e">
        <v>#N/A</v>
      </c>
      <c r="BQ8045" s="4" t="s">
        <v>147</v>
      </c>
      <c r="BR8045" s="4">
        <v>0</v>
      </c>
      <c r="BS8045" s="4" t="e">
        <v>#N/A</v>
      </c>
      <c r="BT8045" s="6" t="e">
        <v>#N/A</v>
      </c>
      <c r="BU8045" s="6">
        <v>0</v>
      </c>
      <c r="BV8045" s="8" t="e">
        <v>#N/A</v>
      </c>
      <c r="BW8045" s="8" t="s">
        <v>113</v>
      </c>
    </row>
    <row r="8046" spans="1:75" x14ac:dyDescent="0.25">
      <c r="A8046" s="1"/>
      <c r="C8046" s="1"/>
      <c r="M8046" s="2"/>
      <c r="N8046" s="3"/>
      <c r="O8046" s="3"/>
      <c r="P8046" s="3"/>
      <c r="Q8046" s="3"/>
      <c r="R8046" s="3"/>
      <c r="S8046" s="3"/>
      <c r="AQ8046" s="1"/>
      <c r="AV8046" s="1"/>
      <c r="BM8046" s="5" t="e">
        <v>#N/A</v>
      </c>
      <c r="BN8046" t="e">
        <v>#N/A</v>
      </c>
      <c r="BO8046" t="e">
        <v>#N/A</v>
      </c>
      <c r="BP8046" s="4" t="e">
        <v>#N/A</v>
      </c>
      <c r="BQ8046" s="4" t="s">
        <v>147</v>
      </c>
      <c r="BR8046" s="4">
        <v>0</v>
      </c>
      <c r="BS8046" s="4" t="e">
        <v>#N/A</v>
      </c>
      <c r="BT8046" s="6" t="e">
        <v>#N/A</v>
      </c>
      <c r="BU8046" s="6">
        <v>0</v>
      </c>
      <c r="BV8046" s="8" t="e">
        <v>#N/A</v>
      </c>
      <c r="BW8046" s="8" t="s">
        <v>113</v>
      </c>
    </row>
    <row r="8047" spans="1:75" x14ac:dyDescent="0.25">
      <c r="A8047" s="1"/>
      <c r="C8047" s="1"/>
      <c r="M8047" s="2"/>
      <c r="N8047" s="3"/>
      <c r="O8047" s="3"/>
      <c r="P8047" s="3"/>
      <c r="Q8047" s="3"/>
      <c r="R8047" s="3"/>
      <c r="S8047" s="3"/>
      <c r="AQ8047" s="1"/>
      <c r="AV8047" s="1"/>
      <c r="BM8047" s="5" t="e">
        <v>#N/A</v>
      </c>
      <c r="BN8047" t="e">
        <v>#N/A</v>
      </c>
      <c r="BO8047" t="e">
        <v>#N/A</v>
      </c>
      <c r="BP8047" s="4" t="e">
        <v>#N/A</v>
      </c>
      <c r="BQ8047" s="4" t="s">
        <v>147</v>
      </c>
      <c r="BR8047" s="4">
        <v>0</v>
      </c>
      <c r="BS8047" s="4" t="e">
        <v>#N/A</v>
      </c>
      <c r="BT8047" s="6" t="e">
        <v>#N/A</v>
      </c>
      <c r="BU8047" s="6">
        <v>0</v>
      </c>
      <c r="BV8047" s="8" t="e">
        <v>#N/A</v>
      </c>
      <c r="BW8047" s="8" t="s">
        <v>113</v>
      </c>
    </row>
    <row r="8048" spans="1:75" x14ac:dyDescent="0.25">
      <c r="A8048" s="1"/>
      <c r="C8048" s="1"/>
      <c r="M8048" s="2"/>
      <c r="N8048" s="3"/>
      <c r="O8048" s="3"/>
      <c r="P8048" s="3"/>
      <c r="Q8048" s="3"/>
      <c r="R8048" s="3"/>
      <c r="S8048" s="3"/>
      <c r="AQ8048" s="1"/>
      <c r="AV8048" s="1"/>
      <c r="BM8048" s="5" t="e">
        <v>#N/A</v>
      </c>
      <c r="BN8048" t="e">
        <v>#N/A</v>
      </c>
      <c r="BO8048" t="e">
        <v>#N/A</v>
      </c>
      <c r="BP8048" s="4" t="e">
        <v>#N/A</v>
      </c>
      <c r="BQ8048" s="4" t="s">
        <v>147</v>
      </c>
      <c r="BR8048" s="4">
        <v>0</v>
      </c>
      <c r="BS8048" s="4" t="e">
        <v>#N/A</v>
      </c>
      <c r="BT8048" s="6" t="e">
        <v>#N/A</v>
      </c>
      <c r="BU8048" s="6">
        <v>0</v>
      </c>
      <c r="BV8048" s="8" t="e">
        <v>#N/A</v>
      </c>
      <c r="BW8048" s="8" t="s">
        <v>113</v>
      </c>
    </row>
    <row r="8049" spans="1:75" x14ac:dyDescent="0.25">
      <c r="A8049" s="1"/>
      <c r="C8049" s="1"/>
      <c r="M8049" s="2"/>
      <c r="N8049" s="3"/>
      <c r="O8049" s="3"/>
      <c r="P8049" s="3"/>
      <c r="Q8049" s="3"/>
      <c r="R8049" s="3"/>
      <c r="S8049" s="3"/>
      <c r="AQ8049" s="1"/>
      <c r="AV8049" s="1"/>
      <c r="BM8049" s="5" t="e">
        <v>#N/A</v>
      </c>
      <c r="BN8049" t="e">
        <v>#N/A</v>
      </c>
      <c r="BO8049" t="e">
        <v>#N/A</v>
      </c>
      <c r="BP8049" s="4" t="e">
        <v>#N/A</v>
      </c>
      <c r="BQ8049" s="4" t="s">
        <v>147</v>
      </c>
      <c r="BR8049" s="4">
        <v>0</v>
      </c>
      <c r="BS8049" s="4" t="e">
        <v>#N/A</v>
      </c>
      <c r="BT8049" s="6" t="e">
        <v>#N/A</v>
      </c>
      <c r="BU8049" s="6">
        <v>0</v>
      </c>
      <c r="BV8049" s="8" t="e">
        <v>#N/A</v>
      </c>
      <c r="BW8049" s="8" t="s">
        <v>113</v>
      </c>
    </row>
    <row r="8050" spans="1:75" x14ac:dyDescent="0.25">
      <c r="A8050" s="1"/>
      <c r="C8050" s="1"/>
      <c r="M8050" s="2"/>
      <c r="N8050" s="3"/>
      <c r="O8050" s="3"/>
      <c r="P8050" s="3"/>
      <c r="Q8050" s="3"/>
      <c r="R8050" s="3"/>
      <c r="S8050" s="3"/>
      <c r="AQ8050" s="1"/>
      <c r="AV8050" s="1"/>
      <c r="BM8050" s="5" t="e">
        <v>#N/A</v>
      </c>
      <c r="BN8050" t="e">
        <v>#N/A</v>
      </c>
      <c r="BO8050" t="e">
        <v>#N/A</v>
      </c>
      <c r="BP8050" s="4" t="e">
        <v>#N/A</v>
      </c>
      <c r="BQ8050" s="4" t="s">
        <v>147</v>
      </c>
      <c r="BR8050" s="4">
        <v>0</v>
      </c>
      <c r="BS8050" s="4" t="e">
        <v>#N/A</v>
      </c>
      <c r="BT8050" s="6" t="e">
        <v>#N/A</v>
      </c>
      <c r="BU8050" s="6">
        <v>0</v>
      </c>
      <c r="BV8050" s="8" t="e">
        <v>#N/A</v>
      </c>
      <c r="BW8050" s="8" t="s">
        <v>113</v>
      </c>
    </row>
    <row r="8051" spans="1:75" x14ac:dyDescent="0.25">
      <c r="A8051" s="1"/>
      <c r="C8051" s="1"/>
      <c r="M8051" s="2"/>
      <c r="N8051" s="3"/>
      <c r="O8051" s="3"/>
      <c r="P8051" s="3"/>
      <c r="Q8051" s="3"/>
      <c r="R8051" s="3"/>
      <c r="S8051" s="3"/>
      <c r="AQ8051" s="1"/>
      <c r="AV8051" s="1"/>
      <c r="BM8051" s="5" t="e">
        <v>#N/A</v>
      </c>
      <c r="BN8051" t="e">
        <v>#N/A</v>
      </c>
      <c r="BO8051" t="e">
        <v>#N/A</v>
      </c>
      <c r="BP8051" s="4" t="e">
        <v>#N/A</v>
      </c>
      <c r="BQ8051" s="4" t="s">
        <v>147</v>
      </c>
      <c r="BR8051" s="4">
        <v>0</v>
      </c>
      <c r="BS8051" s="4" t="e">
        <v>#N/A</v>
      </c>
      <c r="BT8051" s="6" t="e">
        <v>#N/A</v>
      </c>
      <c r="BU8051" s="6">
        <v>0</v>
      </c>
      <c r="BV8051" s="8" t="e">
        <v>#N/A</v>
      </c>
      <c r="BW8051" s="8" t="s">
        <v>113</v>
      </c>
    </row>
    <row r="8052" spans="1:75" x14ac:dyDescent="0.25">
      <c r="A8052" s="1"/>
      <c r="C8052" s="1"/>
      <c r="M8052" s="2"/>
      <c r="N8052" s="3"/>
      <c r="O8052" s="3"/>
      <c r="P8052" s="3"/>
      <c r="Q8052" s="3"/>
      <c r="R8052" s="3"/>
      <c r="S8052" s="3"/>
      <c r="AQ8052" s="1"/>
      <c r="AV8052" s="1"/>
      <c r="BM8052" s="5" t="e">
        <v>#N/A</v>
      </c>
      <c r="BN8052" t="e">
        <v>#N/A</v>
      </c>
      <c r="BO8052" t="e">
        <v>#N/A</v>
      </c>
      <c r="BP8052" s="4" t="e">
        <v>#N/A</v>
      </c>
      <c r="BQ8052" s="4" t="s">
        <v>147</v>
      </c>
      <c r="BR8052" s="4">
        <v>0</v>
      </c>
      <c r="BS8052" s="4" t="e">
        <v>#N/A</v>
      </c>
      <c r="BT8052" s="6" t="e">
        <v>#N/A</v>
      </c>
      <c r="BU8052" s="6">
        <v>0</v>
      </c>
      <c r="BV8052" s="8" t="e">
        <v>#N/A</v>
      </c>
      <c r="BW8052" s="8" t="s">
        <v>113</v>
      </c>
    </row>
    <row r="8053" spans="1:75" x14ac:dyDescent="0.25">
      <c r="A8053" s="1"/>
      <c r="C8053" s="1"/>
      <c r="M8053" s="2"/>
      <c r="N8053" s="3"/>
      <c r="O8053" s="3"/>
      <c r="P8053" s="3"/>
      <c r="Q8053" s="3"/>
      <c r="R8053" s="3"/>
      <c r="S8053" s="3"/>
      <c r="AQ8053" s="1"/>
      <c r="AV8053" s="1"/>
      <c r="BM8053" s="5" t="e">
        <v>#N/A</v>
      </c>
      <c r="BN8053" t="e">
        <v>#N/A</v>
      </c>
      <c r="BO8053" t="e">
        <v>#N/A</v>
      </c>
      <c r="BP8053" s="4" t="e">
        <v>#N/A</v>
      </c>
      <c r="BQ8053" s="4" t="s">
        <v>147</v>
      </c>
      <c r="BR8053" s="4">
        <v>0</v>
      </c>
      <c r="BS8053" s="4" t="e">
        <v>#N/A</v>
      </c>
      <c r="BT8053" s="6" t="e">
        <v>#N/A</v>
      </c>
      <c r="BU8053" s="6">
        <v>0</v>
      </c>
      <c r="BV8053" s="8" t="e">
        <v>#N/A</v>
      </c>
      <c r="BW8053" s="8" t="s">
        <v>113</v>
      </c>
    </row>
    <row r="8054" spans="1:75" x14ac:dyDescent="0.25">
      <c r="A8054" s="1"/>
      <c r="C8054" s="1"/>
      <c r="M8054" s="2"/>
      <c r="N8054" s="3"/>
      <c r="O8054" s="3"/>
      <c r="P8054" s="3"/>
      <c r="Q8054" s="3"/>
      <c r="R8054" s="3"/>
      <c r="S8054" s="3"/>
      <c r="AQ8054" s="1"/>
      <c r="AV8054" s="1"/>
      <c r="BM8054" s="5" t="e">
        <v>#N/A</v>
      </c>
      <c r="BN8054" t="e">
        <v>#N/A</v>
      </c>
      <c r="BO8054" t="e">
        <v>#N/A</v>
      </c>
      <c r="BP8054" s="4" t="e">
        <v>#N/A</v>
      </c>
      <c r="BQ8054" s="4" t="s">
        <v>147</v>
      </c>
      <c r="BR8054" s="4">
        <v>0</v>
      </c>
      <c r="BS8054" s="4" t="e">
        <v>#N/A</v>
      </c>
      <c r="BT8054" s="6" t="e">
        <v>#N/A</v>
      </c>
      <c r="BU8054" s="6">
        <v>0</v>
      </c>
      <c r="BV8054" s="8" t="e">
        <v>#N/A</v>
      </c>
      <c r="BW8054" s="8" t="s">
        <v>113</v>
      </c>
    </row>
    <row r="8055" spans="1:75" x14ac:dyDescent="0.25">
      <c r="A8055" s="1"/>
      <c r="C8055" s="1"/>
      <c r="M8055" s="2"/>
      <c r="N8055" s="3"/>
      <c r="O8055" s="3"/>
      <c r="P8055" s="3"/>
      <c r="Q8055" s="3"/>
      <c r="R8055" s="3"/>
      <c r="S8055" s="3"/>
      <c r="AQ8055" s="1"/>
      <c r="AV8055" s="1"/>
      <c r="BM8055" s="5" t="e">
        <v>#N/A</v>
      </c>
      <c r="BN8055" t="e">
        <v>#N/A</v>
      </c>
      <c r="BO8055" t="e">
        <v>#N/A</v>
      </c>
      <c r="BP8055" s="4" t="e">
        <v>#N/A</v>
      </c>
      <c r="BQ8055" s="4" t="s">
        <v>147</v>
      </c>
      <c r="BR8055" s="4">
        <v>0</v>
      </c>
      <c r="BS8055" s="4" t="e">
        <v>#N/A</v>
      </c>
      <c r="BT8055" s="6" t="e">
        <v>#N/A</v>
      </c>
      <c r="BU8055" s="6">
        <v>0</v>
      </c>
      <c r="BV8055" s="8" t="e">
        <v>#N/A</v>
      </c>
      <c r="BW8055" s="8" t="s">
        <v>113</v>
      </c>
    </row>
    <row r="8056" spans="1:75" x14ac:dyDescent="0.25">
      <c r="A8056" s="1"/>
      <c r="C8056" s="1"/>
      <c r="M8056" s="2"/>
      <c r="N8056" s="3"/>
      <c r="O8056" s="3"/>
      <c r="P8056" s="3"/>
      <c r="Q8056" s="3"/>
      <c r="R8056" s="3"/>
      <c r="S8056" s="3"/>
      <c r="AQ8056" s="1"/>
      <c r="AV8056" s="1"/>
      <c r="BM8056" s="5" t="e">
        <v>#N/A</v>
      </c>
      <c r="BN8056" t="e">
        <v>#N/A</v>
      </c>
      <c r="BO8056" t="e">
        <v>#N/A</v>
      </c>
      <c r="BP8056" s="4" t="e">
        <v>#N/A</v>
      </c>
      <c r="BQ8056" s="4" t="s">
        <v>147</v>
      </c>
      <c r="BR8056" s="4">
        <v>0</v>
      </c>
      <c r="BS8056" s="4" t="e">
        <v>#N/A</v>
      </c>
      <c r="BT8056" s="6" t="e">
        <v>#N/A</v>
      </c>
      <c r="BU8056" s="6">
        <v>0</v>
      </c>
      <c r="BV8056" s="8" t="e">
        <v>#N/A</v>
      </c>
      <c r="BW8056" s="8" t="s">
        <v>113</v>
      </c>
    </row>
    <row r="8057" spans="1:75" x14ac:dyDescent="0.25">
      <c r="A8057" s="1"/>
      <c r="C8057" s="1"/>
      <c r="M8057" s="2"/>
      <c r="N8057" s="3"/>
      <c r="O8057" s="3"/>
      <c r="P8057" s="3"/>
      <c r="Q8057" s="3"/>
      <c r="R8057" s="3"/>
      <c r="S8057" s="3"/>
      <c r="AQ8057" s="1"/>
      <c r="AV8057" s="1"/>
      <c r="BM8057" s="5" t="e">
        <v>#N/A</v>
      </c>
      <c r="BN8057" t="e">
        <v>#N/A</v>
      </c>
      <c r="BO8057" t="e">
        <v>#N/A</v>
      </c>
      <c r="BP8057" s="4" t="e">
        <v>#N/A</v>
      </c>
      <c r="BQ8057" s="4" t="s">
        <v>147</v>
      </c>
      <c r="BR8057" s="4">
        <v>0</v>
      </c>
      <c r="BS8057" s="4" t="e">
        <v>#N/A</v>
      </c>
      <c r="BT8057" s="6" t="e">
        <v>#N/A</v>
      </c>
      <c r="BU8057" s="6">
        <v>0</v>
      </c>
      <c r="BV8057" s="8" t="e">
        <v>#N/A</v>
      </c>
      <c r="BW8057" s="8" t="s">
        <v>113</v>
      </c>
    </row>
    <row r="8058" spans="1:75" x14ac:dyDescent="0.25">
      <c r="A8058" s="1"/>
      <c r="C8058" s="1"/>
      <c r="M8058" s="2"/>
      <c r="N8058" s="3"/>
      <c r="O8058" s="3"/>
      <c r="P8058" s="3"/>
      <c r="Q8058" s="3"/>
      <c r="R8058" s="3"/>
      <c r="S8058" s="3"/>
      <c r="AQ8058" s="1"/>
      <c r="AV8058" s="1"/>
      <c r="BM8058" s="5" t="e">
        <v>#N/A</v>
      </c>
      <c r="BN8058" t="e">
        <v>#N/A</v>
      </c>
      <c r="BO8058" t="e">
        <v>#N/A</v>
      </c>
      <c r="BP8058" s="4" t="e">
        <v>#N/A</v>
      </c>
      <c r="BQ8058" s="4" t="s">
        <v>147</v>
      </c>
      <c r="BR8058" s="4">
        <v>0</v>
      </c>
      <c r="BS8058" s="4" t="e">
        <v>#N/A</v>
      </c>
      <c r="BT8058" s="6" t="e">
        <v>#N/A</v>
      </c>
      <c r="BU8058" s="6">
        <v>0</v>
      </c>
      <c r="BV8058" s="8" t="e">
        <v>#N/A</v>
      </c>
      <c r="BW8058" s="8" t="s">
        <v>113</v>
      </c>
    </row>
    <row r="8059" spans="1:75" x14ac:dyDescent="0.25">
      <c r="A8059" s="1"/>
      <c r="C8059" s="1"/>
      <c r="M8059" s="2"/>
      <c r="N8059" s="3"/>
      <c r="O8059" s="3"/>
      <c r="P8059" s="3"/>
      <c r="Q8059" s="3"/>
      <c r="R8059" s="3"/>
      <c r="S8059" s="3"/>
      <c r="AQ8059" s="1"/>
      <c r="AV8059" s="1"/>
      <c r="BM8059" s="5" t="e">
        <v>#N/A</v>
      </c>
      <c r="BN8059" t="e">
        <v>#N/A</v>
      </c>
      <c r="BO8059" t="e">
        <v>#N/A</v>
      </c>
      <c r="BP8059" s="4" t="e">
        <v>#N/A</v>
      </c>
      <c r="BQ8059" s="4" t="s">
        <v>147</v>
      </c>
      <c r="BR8059" s="4">
        <v>0</v>
      </c>
      <c r="BS8059" s="4" t="e">
        <v>#N/A</v>
      </c>
      <c r="BT8059" s="6" t="e">
        <v>#N/A</v>
      </c>
      <c r="BU8059" s="6">
        <v>0</v>
      </c>
      <c r="BV8059" s="8" t="e">
        <v>#N/A</v>
      </c>
      <c r="BW8059" s="8" t="s">
        <v>113</v>
      </c>
    </row>
    <row r="8060" spans="1:75" x14ac:dyDescent="0.25">
      <c r="A8060" s="1"/>
      <c r="C8060" s="1"/>
      <c r="M8060" s="2"/>
      <c r="N8060" s="3"/>
      <c r="O8060" s="3"/>
      <c r="P8060" s="3"/>
      <c r="Q8060" s="3"/>
      <c r="R8060" s="3"/>
      <c r="S8060" s="3"/>
      <c r="AQ8060" s="1"/>
      <c r="AV8060" s="1"/>
      <c r="BM8060" s="5" t="e">
        <v>#N/A</v>
      </c>
      <c r="BN8060" t="e">
        <v>#N/A</v>
      </c>
      <c r="BO8060" t="e">
        <v>#N/A</v>
      </c>
      <c r="BP8060" s="4" t="e">
        <v>#N/A</v>
      </c>
      <c r="BQ8060" s="4" t="s">
        <v>147</v>
      </c>
      <c r="BR8060" s="4">
        <v>0</v>
      </c>
      <c r="BS8060" s="4" t="e">
        <v>#N/A</v>
      </c>
      <c r="BT8060" s="6" t="e">
        <v>#N/A</v>
      </c>
      <c r="BU8060" s="6">
        <v>0</v>
      </c>
      <c r="BV8060" s="8" t="e">
        <v>#N/A</v>
      </c>
      <c r="BW8060" s="8" t="s">
        <v>113</v>
      </c>
    </row>
    <row r="8061" spans="1:75" x14ac:dyDescent="0.25">
      <c r="A8061" s="1"/>
      <c r="C8061" s="1"/>
      <c r="M8061" s="2"/>
      <c r="N8061" s="3"/>
      <c r="O8061" s="3"/>
      <c r="P8061" s="3"/>
      <c r="Q8061" s="3"/>
      <c r="R8061" s="3"/>
      <c r="S8061" s="3"/>
      <c r="AQ8061" s="1"/>
      <c r="AV8061" s="1"/>
      <c r="BM8061" s="5" t="e">
        <v>#N/A</v>
      </c>
      <c r="BN8061" t="e">
        <v>#N/A</v>
      </c>
      <c r="BO8061" t="e">
        <v>#N/A</v>
      </c>
      <c r="BP8061" s="4" t="e">
        <v>#N/A</v>
      </c>
      <c r="BQ8061" s="4" t="s">
        <v>147</v>
      </c>
      <c r="BR8061" s="4">
        <v>0</v>
      </c>
      <c r="BS8061" s="4" t="e">
        <v>#N/A</v>
      </c>
      <c r="BT8061" s="6" t="e">
        <v>#N/A</v>
      </c>
      <c r="BU8061" s="6">
        <v>0</v>
      </c>
      <c r="BV8061" s="8" t="e">
        <v>#N/A</v>
      </c>
      <c r="BW8061" s="8" t="s">
        <v>113</v>
      </c>
    </row>
    <row r="8062" spans="1:75" x14ac:dyDescent="0.25">
      <c r="A8062" s="1"/>
      <c r="C8062" s="1"/>
      <c r="M8062" s="2"/>
      <c r="N8062" s="3"/>
      <c r="O8062" s="3"/>
      <c r="P8062" s="3"/>
      <c r="Q8062" s="3"/>
      <c r="R8062" s="3"/>
      <c r="S8062" s="3"/>
      <c r="AQ8062" s="1"/>
      <c r="AV8062" s="1"/>
      <c r="BM8062" s="5" t="e">
        <v>#N/A</v>
      </c>
      <c r="BN8062" t="e">
        <v>#N/A</v>
      </c>
      <c r="BO8062" t="e">
        <v>#N/A</v>
      </c>
      <c r="BP8062" s="4" t="e">
        <v>#N/A</v>
      </c>
      <c r="BQ8062" s="4" t="s">
        <v>147</v>
      </c>
      <c r="BR8062" s="4">
        <v>0</v>
      </c>
      <c r="BS8062" s="4" t="e">
        <v>#N/A</v>
      </c>
      <c r="BT8062" s="6" t="e">
        <v>#N/A</v>
      </c>
      <c r="BU8062" s="6">
        <v>0</v>
      </c>
      <c r="BV8062" s="8" t="e">
        <v>#N/A</v>
      </c>
      <c r="BW8062" s="8" t="s">
        <v>113</v>
      </c>
    </row>
    <row r="8063" spans="1:75" x14ac:dyDescent="0.25">
      <c r="A8063" s="1"/>
      <c r="C8063" s="1"/>
      <c r="M8063" s="2"/>
      <c r="N8063" s="3"/>
      <c r="O8063" s="3"/>
      <c r="P8063" s="3"/>
      <c r="Q8063" s="3"/>
      <c r="R8063" s="3"/>
      <c r="S8063" s="3"/>
      <c r="AQ8063" s="1"/>
      <c r="AV8063" s="1"/>
      <c r="BM8063" s="5" t="e">
        <v>#N/A</v>
      </c>
      <c r="BN8063" t="e">
        <v>#N/A</v>
      </c>
      <c r="BO8063" t="e">
        <v>#N/A</v>
      </c>
      <c r="BP8063" s="4" t="e">
        <v>#N/A</v>
      </c>
      <c r="BQ8063" s="4" t="s">
        <v>147</v>
      </c>
      <c r="BR8063" s="4">
        <v>0</v>
      </c>
      <c r="BS8063" s="4" t="e">
        <v>#N/A</v>
      </c>
      <c r="BT8063" s="6" t="e">
        <v>#N/A</v>
      </c>
      <c r="BU8063" s="6">
        <v>0</v>
      </c>
      <c r="BV8063" s="8" t="e">
        <v>#N/A</v>
      </c>
      <c r="BW8063" s="8" t="s">
        <v>113</v>
      </c>
    </row>
    <row r="8064" spans="1:75" x14ac:dyDescent="0.25">
      <c r="A8064" s="1"/>
      <c r="C8064" s="1"/>
      <c r="M8064" s="2"/>
      <c r="N8064" s="3"/>
      <c r="O8064" s="3"/>
      <c r="P8064" s="3"/>
      <c r="Q8064" s="3"/>
      <c r="R8064" s="3"/>
      <c r="S8064" s="3"/>
      <c r="AQ8064" s="1"/>
      <c r="AV8064" s="1"/>
      <c r="BM8064" s="5" t="e">
        <v>#N/A</v>
      </c>
      <c r="BN8064" t="e">
        <v>#N/A</v>
      </c>
      <c r="BO8064" t="e">
        <v>#N/A</v>
      </c>
      <c r="BP8064" s="4" t="e">
        <v>#N/A</v>
      </c>
      <c r="BQ8064" s="4" t="s">
        <v>147</v>
      </c>
      <c r="BR8064" s="4">
        <v>0</v>
      </c>
      <c r="BS8064" s="4" t="e">
        <v>#N/A</v>
      </c>
      <c r="BT8064" s="6" t="e">
        <v>#N/A</v>
      </c>
      <c r="BU8064" s="6">
        <v>0</v>
      </c>
      <c r="BV8064" s="8" t="e">
        <v>#N/A</v>
      </c>
      <c r="BW8064" s="8" t="s">
        <v>113</v>
      </c>
    </row>
    <row r="8065" spans="1:75" x14ac:dyDescent="0.25">
      <c r="A8065" s="1"/>
      <c r="C8065" s="1"/>
      <c r="M8065" s="2"/>
      <c r="N8065" s="3"/>
      <c r="O8065" s="3"/>
      <c r="P8065" s="3"/>
      <c r="Q8065" s="3"/>
      <c r="R8065" s="3"/>
      <c r="S8065" s="3"/>
      <c r="AQ8065" s="1"/>
      <c r="AV8065" s="1"/>
      <c r="BM8065" s="5" t="e">
        <v>#N/A</v>
      </c>
      <c r="BN8065" t="e">
        <v>#N/A</v>
      </c>
      <c r="BO8065" t="e">
        <v>#N/A</v>
      </c>
      <c r="BP8065" s="4" t="e">
        <v>#N/A</v>
      </c>
      <c r="BQ8065" s="4" t="s">
        <v>147</v>
      </c>
      <c r="BR8065" s="4">
        <v>0</v>
      </c>
      <c r="BS8065" s="4" t="e">
        <v>#N/A</v>
      </c>
      <c r="BT8065" s="6" t="e">
        <v>#N/A</v>
      </c>
      <c r="BU8065" s="6">
        <v>0</v>
      </c>
      <c r="BV8065" s="8" t="e">
        <v>#N/A</v>
      </c>
      <c r="BW8065" s="8" t="s">
        <v>113</v>
      </c>
    </row>
    <row r="8066" spans="1:75" x14ac:dyDescent="0.25">
      <c r="A8066" s="1"/>
      <c r="C8066" s="1"/>
      <c r="M8066" s="2"/>
      <c r="N8066" s="3"/>
      <c r="O8066" s="3"/>
      <c r="P8066" s="3"/>
      <c r="Q8066" s="3"/>
      <c r="R8066" s="3"/>
      <c r="S8066" s="3"/>
      <c r="AQ8066" s="1"/>
      <c r="AV8066" s="1"/>
      <c r="BM8066" s="5" t="e">
        <v>#N/A</v>
      </c>
      <c r="BN8066" t="e">
        <v>#N/A</v>
      </c>
      <c r="BO8066" t="e">
        <v>#N/A</v>
      </c>
      <c r="BP8066" s="4" t="e">
        <v>#N/A</v>
      </c>
      <c r="BQ8066" s="4" t="s">
        <v>147</v>
      </c>
      <c r="BR8066" s="4">
        <v>0</v>
      </c>
      <c r="BS8066" s="4" t="e">
        <v>#N/A</v>
      </c>
      <c r="BT8066" s="6" t="e">
        <v>#N/A</v>
      </c>
      <c r="BU8066" s="6">
        <v>0</v>
      </c>
      <c r="BV8066" s="8" t="e">
        <v>#N/A</v>
      </c>
      <c r="BW8066" s="8" t="s">
        <v>113</v>
      </c>
    </row>
    <row r="8067" spans="1:75" x14ac:dyDescent="0.25">
      <c r="A8067" s="1"/>
      <c r="C8067" s="1"/>
      <c r="M8067" s="2"/>
      <c r="N8067" s="3"/>
      <c r="O8067" s="3"/>
      <c r="P8067" s="3"/>
      <c r="Q8067" s="3"/>
      <c r="R8067" s="3"/>
      <c r="S8067" s="3"/>
      <c r="AQ8067" s="1"/>
      <c r="AV8067" s="1"/>
      <c r="BM8067" s="5" t="e">
        <v>#N/A</v>
      </c>
      <c r="BN8067" t="e">
        <v>#N/A</v>
      </c>
      <c r="BO8067" t="e">
        <v>#N/A</v>
      </c>
      <c r="BP8067" s="4" t="e">
        <v>#N/A</v>
      </c>
      <c r="BQ8067" s="4" t="s">
        <v>147</v>
      </c>
      <c r="BR8067" s="4">
        <v>0</v>
      </c>
      <c r="BS8067" s="4" t="e">
        <v>#N/A</v>
      </c>
      <c r="BT8067" s="6" t="e">
        <v>#N/A</v>
      </c>
      <c r="BU8067" s="6">
        <v>0</v>
      </c>
      <c r="BV8067" s="8" t="e">
        <v>#N/A</v>
      </c>
      <c r="BW8067" s="8" t="s">
        <v>113</v>
      </c>
    </row>
    <row r="8068" spans="1:75" x14ac:dyDescent="0.25">
      <c r="A8068" s="1"/>
      <c r="C8068" s="1"/>
      <c r="M8068" s="2"/>
      <c r="N8068" s="3"/>
      <c r="O8068" s="3"/>
      <c r="P8068" s="3"/>
      <c r="Q8068" s="3"/>
      <c r="R8068" s="3"/>
      <c r="S8068" s="3"/>
      <c r="AQ8068" s="1"/>
      <c r="AV8068" s="1"/>
      <c r="BM8068" s="5" t="e">
        <v>#N/A</v>
      </c>
      <c r="BN8068" t="e">
        <v>#N/A</v>
      </c>
      <c r="BO8068" t="e">
        <v>#N/A</v>
      </c>
      <c r="BP8068" s="4" t="e">
        <v>#N/A</v>
      </c>
      <c r="BQ8068" s="4" t="s">
        <v>147</v>
      </c>
      <c r="BR8068" s="4">
        <v>0</v>
      </c>
      <c r="BS8068" s="4" t="e">
        <v>#N/A</v>
      </c>
      <c r="BT8068" s="6" t="e">
        <v>#N/A</v>
      </c>
      <c r="BU8068" s="6">
        <v>0</v>
      </c>
      <c r="BV8068" s="8" t="e">
        <v>#N/A</v>
      </c>
      <c r="BW8068" s="8" t="s">
        <v>113</v>
      </c>
    </row>
    <row r="8069" spans="1:75" x14ac:dyDescent="0.25">
      <c r="A8069" s="1"/>
      <c r="C8069" s="1"/>
      <c r="M8069" s="2"/>
      <c r="N8069" s="3"/>
      <c r="O8069" s="3"/>
      <c r="P8069" s="3"/>
      <c r="Q8069" s="3"/>
      <c r="R8069" s="3"/>
      <c r="S8069" s="3"/>
      <c r="AQ8069" s="1"/>
      <c r="AV8069" s="1"/>
      <c r="BM8069" s="5" t="e">
        <v>#N/A</v>
      </c>
      <c r="BN8069" t="e">
        <v>#N/A</v>
      </c>
      <c r="BO8069" t="e">
        <v>#N/A</v>
      </c>
      <c r="BP8069" s="4" t="e">
        <v>#N/A</v>
      </c>
      <c r="BQ8069" s="4" t="s">
        <v>147</v>
      </c>
      <c r="BR8069" s="4">
        <v>0</v>
      </c>
      <c r="BS8069" s="4" t="e">
        <v>#N/A</v>
      </c>
      <c r="BT8069" s="6" t="e">
        <v>#N/A</v>
      </c>
      <c r="BU8069" s="6">
        <v>0</v>
      </c>
      <c r="BV8069" s="8" t="e">
        <v>#N/A</v>
      </c>
      <c r="BW8069" s="8" t="s">
        <v>113</v>
      </c>
    </row>
    <row r="8070" spans="1:75" x14ac:dyDescent="0.25">
      <c r="A8070" s="1"/>
      <c r="C8070" s="1"/>
      <c r="M8070" s="2"/>
      <c r="N8070" s="3"/>
      <c r="O8070" s="3"/>
      <c r="P8070" s="3"/>
      <c r="Q8070" s="3"/>
      <c r="R8070" s="3"/>
      <c r="S8070" s="3"/>
      <c r="AQ8070" s="1"/>
      <c r="AV8070" s="1"/>
      <c r="BM8070" s="5" t="e">
        <v>#N/A</v>
      </c>
      <c r="BN8070" t="e">
        <v>#N/A</v>
      </c>
      <c r="BO8070" t="e">
        <v>#N/A</v>
      </c>
      <c r="BP8070" s="4" t="e">
        <v>#N/A</v>
      </c>
      <c r="BQ8070" s="4" t="s">
        <v>147</v>
      </c>
      <c r="BR8070" s="4">
        <v>0</v>
      </c>
      <c r="BS8070" s="4" t="e">
        <v>#N/A</v>
      </c>
      <c r="BT8070" s="6" t="e">
        <v>#N/A</v>
      </c>
      <c r="BU8070" s="6">
        <v>0</v>
      </c>
      <c r="BV8070" s="8" t="e">
        <v>#N/A</v>
      </c>
      <c r="BW8070" s="8" t="s">
        <v>113</v>
      </c>
    </row>
    <row r="8071" spans="1:75" x14ac:dyDescent="0.25">
      <c r="A8071" s="1"/>
      <c r="C8071" s="1"/>
      <c r="M8071" s="2"/>
      <c r="N8071" s="3"/>
      <c r="O8071" s="3"/>
      <c r="P8071" s="3"/>
      <c r="Q8071" s="3"/>
      <c r="R8071" s="3"/>
      <c r="S8071" s="3"/>
      <c r="AQ8071" s="1"/>
      <c r="AV8071" s="1"/>
      <c r="BM8071" s="5" t="e">
        <v>#N/A</v>
      </c>
      <c r="BN8071" t="e">
        <v>#N/A</v>
      </c>
      <c r="BO8071" t="e">
        <v>#N/A</v>
      </c>
      <c r="BP8071" s="4" t="e">
        <v>#N/A</v>
      </c>
      <c r="BQ8071" s="4" t="s">
        <v>147</v>
      </c>
      <c r="BR8071" s="4">
        <v>0</v>
      </c>
      <c r="BS8071" s="4" t="e">
        <v>#N/A</v>
      </c>
      <c r="BT8071" s="6" t="e">
        <v>#N/A</v>
      </c>
      <c r="BU8071" s="6">
        <v>0</v>
      </c>
      <c r="BV8071" s="8" t="e">
        <v>#N/A</v>
      </c>
      <c r="BW8071" s="8" t="s">
        <v>113</v>
      </c>
    </row>
    <row r="8072" spans="1:75" x14ac:dyDescent="0.25">
      <c r="A8072" s="1"/>
      <c r="C8072" s="1"/>
      <c r="M8072" s="2"/>
      <c r="N8072" s="3"/>
      <c r="O8072" s="3"/>
      <c r="P8072" s="3"/>
      <c r="Q8072" s="3"/>
      <c r="R8072" s="3"/>
      <c r="S8072" s="3"/>
      <c r="AQ8072" s="1"/>
      <c r="AV8072" s="1"/>
      <c r="BM8072" s="5" t="e">
        <v>#N/A</v>
      </c>
      <c r="BN8072" t="e">
        <v>#N/A</v>
      </c>
      <c r="BO8072" t="e">
        <v>#N/A</v>
      </c>
      <c r="BP8072" s="4" t="e">
        <v>#N/A</v>
      </c>
      <c r="BQ8072" s="4" t="s">
        <v>147</v>
      </c>
      <c r="BR8072" s="4">
        <v>0</v>
      </c>
      <c r="BS8072" s="4" t="e">
        <v>#N/A</v>
      </c>
      <c r="BT8072" s="6" t="e">
        <v>#N/A</v>
      </c>
      <c r="BU8072" s="6">
        <v>0</v>
      </c>
      <c r="BV8072" s="8" t="e">
        <v>#N/A</v>
      </c>
      <c r="BW8072" s="8" t="s">
        <v>113</v>
      </c>
    </row>
    <row r="8073" spans="1:75" x14ac:dyDescent="0.25">
      <c r="A8073" s="1"/>
      <c r="C8073" s="1"/>
      <c r="M8073" s="2"/>
      <c r="N8073" s="3"/>
      <c r="O8073" s="3"/>
      <c r="P8073" s="3"/>
      <c r="Q8073" s="3"/>
      <c r="R8073" s="3"/>
      <c r="S8073" s="3"/>
      <c r="AQ8073" s="1"/>
      <c r="AV8073" s="1"/>
      <c r="BM8073" s="5" t="e">
        <v>#N/A</v>
      </c>
      <c r="BN8073" t="e">
        <v>#N/A</v>
      </c>
      <c r="BO8073" t="e">
        <v>#N/A</v>
      </c>
      <c r="BP8073" s="4" t="e">
        <v>#N/A</v>
      </c>
      <c r="BQ8073" s="4" t="s">
        <v>147</v>
      </c>
      <c r="BR8073" s="4">
        <v>0</v>
      </c>
      <c r="BS8073" s="4" t="e">
        <v>#N/A</v>
      </c>
      <c r="BT8073" s="6" t="e">
        <v>#N/A</v>
      </c>
      <c r="BU8073" s="6">
        <v>0</v>
      </c>
      <c r="BV8073" s="8" t="e">
        <v>#N/A</v>
      </c>
      <c r="BW8073" s="8" t="s">
        <v>113</v>
      </c>
    </row>
    <row r="8074" spans="1:75" x14ac:dyDescent="0.25">
      <c r="A8074" s="1"/>
      <c r="C8074" s="1"/>
      <c r="M8074" s="2"/>
      <c r="N8074" s="3"/>
      <c r="O8074" s="3"/>
      <c r="P8074" s="3"/>
      <c r="Q8074" s="3"/>
      <c r="R8074" s="3"/>
      <c r="S8074" s="3"/>
      <c r="AQ8074" s="1"/>
      <c r="AV8074" s="1"/>
      <c r="BM8074" s="5" t="e">
        <v>#N/A</v>
      </c>
      <c r="BN8074" t="e">
        <v>#N/A</v>
      </c>
      <c r="BO8074" t="e">
        <v>#N/A</v>
      </c>
      <c r="BP8074" s="4" t="e">
        <v>#N/A</v>
      </c>
      <c r="BQ8074" s="4" t="s">
        <v>147</v>
      </c>
      <c r="BR8074" s="4">
        <v>0</v>
      </c>
      <c r="BS8074" s="4" t="e">
        <v>#N/A</v>
      </c>
      <c r="BT8074" s="6" t="e">
        <v>#N/A</v>
      </c>
      <c r="BU8074" s="6">
        <v>0</v>
      </c>
      <c r="BV8074" s="8" t="e">
        <v>#N/A</v>
      </c>
      <c r="BW8074" s="8" t="s">
        <v>113</v>
      </c>
    </row>
    <row r="8075" spans="1:75" x14ac:dyDescent="0.25">
      <c r="A8075" s="1"/>
      <c r="C8075" s="1"/>
      <c r="M8075" s="2"/>
      <c r="N8075" s="3"/>
      <c r="O8075" s="3"/>
      <c r="P8075" s="3"/>
      <c r="Q8075" s="3"/>
      <c r="R8075" s="3"/>
      <c r="S8075" s="3"/>
      <c r="AQ8075" s="1"/>
      <c r="AV8075" s="1"/>
      <c r="BM8075" s="5" t="e">
        <v>#N/A</v>
      </c>
      <c r="BN8075" t="e">
        <v>#N/A</v>
      </c>
      <c r="BO8075" t="e">
        <v>#N/A</v>
      </c>
      <c r="BP8075" s="4" t="e">
        <v>#N/A</v>
      </c>
      <c r="BQ8075" s="4" t="s">
        <v>147</v>
      </c>
      <c r="BR8075" s="4">
        <v>0</v>
      </c>
      <c r="BS8075" s="4" t="e">
        <v>#N/A</v>
      </c>
      <c r="BT8075" s="6" t="e">
        <v>#N/A</v>
      </c>
      <c r="BU8075" s="6">
        <v>0</v>
      </c>
      <c r="BV8075" s="8" t="e">
        <v>#N/A</v>
      </c>
      <c r="BW8075" s="8" t="s">
        <v>113</v>
      </c>
    </row>
    <row r="8076" spans="1:75" x14ac:dyDescent="0.25">
      <c r="A8076" s="1"/>
      <c r="C8076" s="1"/>
      <c r="M8076" s="2"/>
      <c r="N8076" s="3"/>
      <c r="O8076" s="3"/>
      <c r="P8076" s="3"/>
      <c r="Q8076" s="3"/>
      <c r="R8076" s="3"/>
      <c r="S8076" s="3"/>
      <c r="AQ8076" s="1"/>
      <c r="AV8076" s="1"/>
      <c r="BM8076" s="5" t="e">
        <v>#N/A</v>
      </c>
      <c r="BN8076" t="e">
        <v>#N/A</v>
      </c>
      <c r="BO8076" t="e">
        <v>#N/A</v>
      </c>
      <c r="BP8076" s="4" t="e">
        <v>#N/A</v>
      </c>
      <c r="BQ8076" s="4" t="s">
        <v>147</v>
      </c>
      <c r="BR8076" s="4">
        <v>0</v>
      </c>
      <c r="BS8076" s="4" t="e">
        <v>#N/A</v>
      </c>
      <c r="BT8076" s="6" t="e">
        <v>#N/A</v>
      </c>
      <c r="BU8076" s="6">
        <v>0</v>
      </c>
      <c r="BV8076" s="8" t="e">
        <v>#N/A</v>
      </c>
      <c r="BW8076" s="8" t="s">
        <v>113</v>
      </c>
    </row>
    <row r="8077" spans="1:75" x14ac:dyDescent="0.25">
      <c r="A8077" s="1"/>
      <c r="C8077" s="1"/>
      <c r="M8077" s="2"/>
      <c r="N8077" s="3"/>
      <c r="O8077" s="3"/>
      <c r="P8077" s="3"/>
      <c r="Q8077" s="3"/>
      <c r="R8077" s="3"/>
      <c r="S8077" s="3"/>
      <c r="AQ8077" s="1"/>
      <c r="AV8077" s="1"/>
      <c r="BM8077" s="5" t="e">
        <v>#N/A</v>
      </c>
      <c r="BN8077" t="e">
        <v>#N/A</v>
      </c>
      <c r="BO8077" t="e">
        <v>#N/A</v>
      </c>
      <c r="BP8077" s="4" t="e">
        <v>#N/A</v>
      </c>
      <c r="BQ8077" s="4" t="s">
        <v>147</v>
      </c>
      <c r="BR8077" s="4">
        <v>0</v>
      </c>
      <c r="BS8077" s="4" t="e">
        <v>#N/A</v>
      </c>
      <c r="BT8077" s="6" t="e">
        <v>#N/A</v>
      </c>
      <c r="BU8077" s="6">
        <v>0</v>
      </c>
      <c r="BV8077" s="8" t="e">
        <v>#N/A</v>
      </c>
      <c r="BW8077" s="8" t="s">
        <v>113</v>
      </c>
    </row>
    <row r="8078" spans="1:75" x14ac:dyDescent="0.25">
      <c r="A8078" s="1"/>
      <c r="C8078" s="1"/>
      <c r="M8078" s="2"/>
      <c r="N8078" s="3"/>
      <c r="O8078" s="3"/>
      <c r="P8078" s="3"/>
      <c r="Q8078" s="3"/>
      <c r="R8078" s="3"/>
      <c r="S8078" s="3"/>
      <c r="AQ8078" s="1"/>
      <c r="AV8078" s="1"/>
      <c r="BM8078" s="5" t="e">
        <v>#N/A</v>
      </c>
      <c r="BN8078" t="e">
        <v>#N/A</v>
      </c>
      <c r="BO8078" t="e">
        <v>#N/A</v>
      </c>
      <c r="BP8078" s="4" t="e">
        <v>#N/A</v>
      </c>
      <c r="BQ8078" s="4" t="s">
        <v>147</v>
      </c>
      <c r="BR8078" s="4">
        <v>0</v>
      </c>
      <c r="BS8078" s="4" t="e">
        <v>#N/A</v>
      </c>
      <c r="BT8078" s="6" t="e">
        <v>#N/A</v>
      </c>
      <c r="BU8078" s="6">
        <v>0</v>
      </c>
      <c r="BV8078" s="8" t="e">
        <v>#N/A</v>
      </c>
      <c r="BW8078" s="8" t="s">
        <v>113</v>
      </c>
    </row>
    <row r="8079" spans="1:75" x14ac:dyDescent="0.25">
      <c r="A8079" s="1"/>
      <c r="C8079" s="1"/>
      <c r="M8079" s="2"/>
      <c r="N8079" s="3"/>
      <c r="O8079" s="3"/>
      <c r="P8079" s="3"/>
      <c r="Q8079" s="3"/>
      <c r="R8079" s="3"/>
      <c r="S8079" s="3"/>
      <c r="AQ8079" s="1"/>
      <c r="AV8079" s="1"/>
      <c r="BM8079" s="5" t="e">
        <v>#N/A</v>
      </c>
      <c r="BN8079" t="e">
        <v>#N/A</v>
      </c>
      <c r="BO8079" t="e">
        <v>#N/A</v>
      </c>
      <c r="BP8079" s="4" t="e">
        <v>#N/A</v>
      </c>
      <c r="BQ8079" s="4" t="s">
        <v>147</v>
      </c>
      <c r="BR8079" s="4">
        <v>0</v>
      </c>
      <c r="BS8079" s="4" t="e">
        <v>#N/A</v>
      </c>
      <c r="BT8079" s="6" t="e">
        <v>#N/A</v>
      </c>
      <c r="BU8079" s="6">
        <v>0</v>
      </c>
      <c r="BV8079" s="8" t="e">
        <v>#N/A</v>
      </c>
      <c r="BW8079" s="8" t="s">
        <v>113</v>
      </c>
    </row>
    <row r="8080" spans="1:75" x14ac:dyDescent="0.25">
      <c r="A8080" s="1"/>
      <c r="C8080" s="1"/>
      <c r="M8080" s="2"/>
      <c r="N8080" s="3"/>
      <c r="O8080" s="3"/>
      <c r="P8080" s="3"/>
      <c r="Q8080" s="3"/>
      <c r="R8080" s="3"/>
      <c r="S8080" s="3"/>
      <c r="AQ8080" s="1"/>
      <c r="AV8080" s="1"/>
      <c r="BM8080" s="5" t="e">
        <v>#N/A</v>
      </c>
      <c r="BN8080" t="e">
        <v>#N/A</v>
      </c>
      <c r="BO8080" t="e">
        <v>#N/A</v>
      </c>
      <c r="BP8080" s="4" t="e">
        <v>#N/A</v>
      </c>
      <c r="BQ8080" s="4" t="s">
        <v>147</v>
      </c>
      <c r="BR8080" s="4">
        <v>0</v>
      </c>
      <c r="BS8080" s="4" t="e">
        <v>#N/A</v>
      </c>
      <c r="BT8080" s="6" t="e">
        <v>#N/A</v>
      </c>
      <c r="BU8080" s="6">
        <v>0</v>
      </c>
      <c r="BV8080" s="8" t="e">
        <v>#N/A</v>
      </c>
      <c r="BW8080" s="8" t="s">
        <v>113</v>
      </c>
    </row>
    <row r="8081" spans="1:75" x14ac:dyDescent="0.25">
      <c r="A8081" s="1"/>
      <c r="C8081" s="1"/>
      <c r="M8081" s="2"/>
      <c r="N8081" s="3"/>
      <c r="O8081" s="3"/>
      <c r="P8081" s="3"/>
      <c r="Q8081" s="3"/>
      <c r="R8081" s="3"/>
      <c r="S8081" s="3"/>
      <c r="AQ8081" s="1"/>
      <c r="AV8081" s="1"/>
      <c r="BM8081" s="5" t="e">
        <v>#N/A</v>
      </c>
      <c r="BN8081" t="e">
        <v>#N/A</v>
      </c>
      <c r="BO8081" t="e">
        <v>#N/A</v>
      </c>
      <c r="BP8081" s="4" t="e">
        <v>#N/A</v>
      </c>
      <c r="BQ8081" s="4" t="s">
        <v>147</v>
      </c>
      <c r="BR8081" s="4">
        <v>0</v>
      </c>
      <c r="BS8081" s="4" t="e">
        <v>#N/A</v>
      </c>
      <c r="BT8081" s="6" t="e">
        <v>#N/A</v>
      </c>
      <c r="BU8081" s="6">
        <v>0</v>
      </c>
      <c r="BV8081" s="8" t="e">
        <v>#N/A</v>
      </c>
      <c r="BW8081" s="8" t="s">
        <v>113</v>
      </c>
    </row>
    <row r="8082" spans="1:75" x14ac:dyDescent="0.25">
      <c r="A8082" s="1"/>
      <c r="C8082" s="1"/>
      <c r="M8082" s="2"/>
      <c r="N8082" s="3"/>
      <c r="O8082" s="3"/>
      <c r="P8082" s="3"/>
      <c r="Q8082" s="3"/>
      <c r="R8082" s="3"/>
      <c r="S8082" s="3"/>
      <c r="AQ8082" s="1"/>
      <c r="AV8082" s="1"/>
      <c r="BM8082" s="5" t="e">
        <v>#N/A</v>
      </c>
      <c r="BN8082" t="e">
        <v>#N/A</v>
      </c>
      <c r="BO8082" t="e">
        <v>#N/A</v>
      </c>
      <c r="BP8082" s="4" t="e">
        <v>#N/A</v>
      </c>
      <c r="BQ8082" s="4" t="s">
        <v>147</v>
      </c>
      <c r="BR8082" s="4">
        <v>0</v>
      </c>
      <c r="BS8082" s="4" t="e">
        <v>#N/A</v>
      </c>
      <c r="BT8082" s="6" t="e">
        <v>#N/A</v>
      </c>
      <c r="BU8082" s="6">
        <v>0</v>
      </c>
      <c r="BV8082" s="8" t="e">
        <v>#N/A</v>
      </c>
      <c r="BW8082" s="8" t="s">
        <v>113</v>
      </c>
    </row>
    <row r="8083" spans="1:75" x14ac:dyDescent="0.25">
      <c r="A8083" s="1"/>
      <c r="C8083" s="1"/>
      <c r="M8083" s="2"/>
      <c r="N8083" s="3"/>
      <c r="O8083" s="3"/>
      <c r="P8083" s="3"/>
      <c r="Q8083" s="3"/>
      <c r="R8083" s="3"/>
      <c r="S8083" s="3"/>
      <c r="AQ8083" s="1"/>
      <c r="AV8083" s="1"/>
      <c r="BM8083" s="5" t="e">
        <v>#N/A</v>
      </c>
      <c r="BN8083" t="e">
        <v>#N/A</v>
      </c>
      <c r="BO8083" t="e">
        <v>#N/A</v>
      </c>
      <c r="BP8083" s="4" t="e">
        <v>#N/A</v>
      </c>
      <c r="BQ8083" s="4" t="s">
        <v>147</v>
      </c>
      <c r="BR8083" s="4">
        <v>0</v>
      </c>
      <c r="BS8083" s="4" t="e">
        <v>#N/A</v>
      </c>
      <c r="BT8083" s="6" t="e">
        <v>#N/A</v>
      </c>
      <c r="BU8083" s="6">
        <v>0</v>
      </c>
      <c r="BV8083" s="8" t="e">
        <v>#N/A</v>
      </c>
      <c r="BW8083" s="8" t="s">
        <v>113</v>
      </c>
    </row>
    <row r="8084" spans="1:75" x14ac:dyDescent="0.25">
      <c r="A8084" s="1"/>
      <c r="C8084" s="1"/>
      <c r="M8084" s="2"/>
      <c r="N8084" s="3"/>
      <c r="O8084" s="3"/>
      <c r="P8084" s="3"/>
      <c r="Q8084" s="3"/>
      <c r="R8084" s="3"/>
      <c r="S8084" s="3"/>
      <c r="AQ8084" s="1"/>
      <c r="AV8084" s="1"/>
      <c r="BM8084" s="5" t="e">
        <v>#N/A</v>
      </c>
      <c r="BN8084" t="e">
        <v>#N/A</v>
      </c>
      <c r="BO8084" t="e">
        <v>#N/A</v>
      </c>
      <c r="BP8084" s="4" t="e">
        <v>#N/A</v>
      </c>
      <c r="BQ8084" s="4" t="s">
        <v>147</v>
      </c>
      <c r="BR8084" s="4">
        <v>0</v>
      </c>
      <c r="BS8084" s="4" t="e">
        <v>#N/A</v>
      </c>
      <c r="BT8084" s="6" t="e">
        <v>#N/A</v>
      </c>
      <c r="BU8084" s="6">
        <v>0</v>
      </c>
      <c r="BV8084" s="8" t="e">
        <v>#N/A</v>
      </c>
      <c r="BW8084" s="8" t="s">
        <v>113</v>
      </c>
    </row>
    <row r="8085" spans="1:75" x14ac:dyDescent="0.25">
      <c r="A8085" s="1"/>
      <c r="C8085" s="1"/>
      <c r="M8085" s="2"/>
      <c r="N8085" s="3"/>
      <c r="O8085" s="3"/>
      <c r="P8085" s="3"/>
      <c r="Q8085" s="3"/>
      <c r="R8085" s="3"/>
      <c r="S8085" s="3"/>
      <c r="AQ8085" s="1"/>
      <c r="AV8085" s="1"/>
      <c r="BM8085" s="5" t="e">
        <v>#N/A</v>
      </c>
      <c r="BN8085" t="e">
        <v>#N/A</v>
      </c>
      <c r="BO8085" t="e">
        <v>#N/A</v>
      </c>
      <c r="BP8085" s="4" t="e">
        <v>#N/A</v>
      </c>
      <c r="BQ8085" s="4" t="s">
        <v>147</v>
      </c>
      <c r="BR8085" s="4">
        <v>0</v>
      </c>
      <c r="BS8085" s="4" t="e">
        <v>#N/A</v>
      </c>
      <c r="BT8085" s="6" t="e">
        <v>#N/A</v>
      </c>
      <c r="BU8085" s="6">
        <v>0</v>
      </c>
      <c r="BV8085" s="8" t="e">
        <v>#N/A</v>
      </c>
      <c r="BW8085" s="8" t="s">
        <v>113</v>
      </c>
    </row>
    <row r="8086" spans="1:75" x14ac:dyDescent="0.25">
      <c r="A8086" s="1"/>
      <c r="C8086" s="1"/>
      <c r="M8086" s="2"/>
      <c r="N8086" s="3"/>
      <c r="O8086" s="3"/>
      <c r="P8086" s="3"/>
      <c r="Q8086" s="3"/>
      <c r="R8086" s="3"/>
      <c r="S8086" s="3"/>
      <c r="AQ8086" s="1"/>
      <c r="AV8086" s="1"/>
      <c r="BM8086" s="5" t="e">
        <v>#N/A</v>
      </c>
      <c r="BN8086" t="e">
        <v>#N/A</v>
      </c>
      <c r="BO8086" t="e">
        <v>#N/A</v>
      </c>
      <c r="BP8086" s="4" t="e">
        <v>#N/A</v>
      </c>
      <c r="BQ8086" s="4" t="s">
        <v>147</v>
      </c>
      <c r="BR8086" s="4">
        <v>0</v>
      </c>
      <c r="BS8086" s="4" t="e">
        <v>#N/A</v>
      </c>
      <c r="BT8086" s="6" t="e">
        <v>#N/A</v>
      </c>
      <c r="BU8086" s="6">
        <v>0</v>
      </c>
      <c r="BV8086" s="8" t="e">
        <v>#N/A</v>
      </c>
      <c r="BW8086" s="8" t="s">
        <v>113</v>
      </c>
    </row>
    <row r="8087" spans="1:75" x14ac:dyDescent="0.25">
      <c r="A8087" s="1"/>
      <c r="C8087" s="1"/>
      <c r="M8087" s="2"/>
      <c r="N8087" s="3"/>
      <c r="O8087" s="3"/>
      <c r="P8087" s="3"/>
      <c r="Q8087" s="3"/>
      <c r="R8087" s="3"/>
      <c r="S8087" s="3"/>
      <c r="AQ8087" s="1"/>
      <c r="AV8087" s="1"/>
      <c r="BM8087" s="5" t="e">
        <v>#N/A</v>
      </c>
      <c r="BN8087" t="e">
        <v>#N/A</v>
      </c>
      <c r="BO8087" t="e">
        <v>#N/A</v>
      </c>
      <c r="BP8087" s="4" t="e">
        <v>#N/A</v>
      </c>
      <c r="BQ8087" s="4" t="s">
        <v>147</v>
      </c>
      <c r="BR8087" s="4">
        <v>0</v>
      </c>
      <c r="BS8087" s="4" t="e">
        <v>#N/A</v>
      </c>
      <c r="BT8087" s="6" t="e">
        <v>#N/A</v>
      </c>
      <c r="BU8087" s="6">
        <v>0</v>
      </c>
      <c r="BV8087" s="8" t="e">
        <v>#N/A</v>
      </c>
      <c r="BW8087" s="8" t="s">
        <v>113</v>
      </c>
    </row>
    <row r="8088" spans="1:75" x14ac:dyDescent="0.25">
      <c r="A8088" s="1"/>
      <c r="C8088" s="1"/>
      <c r="M8088" s="2"/>
      <c r="N8088" s="3"/>
      <c r="O8088" s="3"/>
      <c r="P8088" s="3"/>
      <c r="Q8088" s="3"/>
      <c r="R8088" s="3"/>
      <c r="S8088" s="3"/>
      <c r="AQ8088" s="1"/>
      <c r="AV8088" s="1"/>
      <c r="BM8088" s="5" t="e">
        <v>#N/A</v>
      </c>
      <c r="BN8088" t="e">
        <v>#N/A</v>
      </c>
      <c r="BO8088" t="e">
        <v>#N/A</v>
      </c>
      <c r="BP8088" s="4" t="e">
        <v>#N/A</v>
      </c>
      <c r="BQ8088" s="4" t="s">
        <v>147</v>
      </c>
      <c r="BR8088" s="4">
        <v>0</v>
      </c>
      <c r="BS8088" s="4" t="e">
        <v>#N/A</v>
      </c>
      <c r="BT8088" s="6" t="e">
        <v>#N/A</v>
      </c>
      <c r="BU8088" s="6">
        <v>0</v>
      </c>
      <c r="BV8088" s="8" t="e">
        <v>#N/A</v>
      </c>
      <c r="BW8088" s="8" t="s">
        <v>113</v>
      </c>
    </row>
    <row r="8089" spans="1:75" x14ac:dyDescent="0.25">
      <c r="A8089" s="1"/>
      <c r="C8089" s="1"/>
      <c r="M8089" s="2"/>
      <c r="N8089" s="3"/>
      <c r="O8089" s="3"/>
      <c r="P8089" s="3"/>
      <c r="Q8089" s="3"/>
      <c r="R8089" s="3"/>
      <c r="S8089" s="3"/>
      <c r="AQ8089" s="1"/>
      <c r="AV8089" s="1"/>
      <c r="BM8089" s="5" t="e">
        <v>#N/A</v>
      </c>
      <c r="BN8089" t="e">
        <v>#N/A</v>
      </c>
      <c r="BO8089" t="e">
        <v>#N/A</v>
      </c>
      <c r="BP8089" s="4" t="e">
        <v>#N/A</v>
      </c>
      <c r="BQ8089" s="4" t="s">
        <v>147</v>
      </c>
      <c r="BR8089" s="4">
        <v>0</v>
      </c>
      <c r="BS8089" s="4" t="e">
        <v>#N/A</v>
      </c>
      <c r="BT8089" s="6" t="e">
        <v>#N/A</v>
      </c>
      <c r="BU8089" s="6">
        <v>0</v>
      </c>
      <c r="BV8089" s="8" t="e">
        <v>#N/A</v>
      </c>
      <c r="BW8089" s="8" t="s">
        <v>113</v>
      </c>
    </row>
    <row r="8090" spans="1:75" x14ac:dyDescent="0.25">
      <c r="A8090" s="1"/>
      <c r="C8090" s="1"/>
      <c r="M8090" s="2"/>
      <c r="N8090" s="3"/>
      <c r="O8090" s="3"/>
      <c r="P8090" s="3"/>
      <c r="Q8090" s="3"/>
      <c r="R8090" s="3"/>
      <c r="S8090" s="3"/>
      <c r="AQ8090" s="1"/>
      <c r="AV8090" s="1"/>
      <c r="BM8090" s="5" t="e">
        <v>#N/A</v>
      </c>
      <c r="BN8090" t="e">
        <v>#N/A</v>
      </c>
      <c r="BO8090" t="e">
        <v>#N/A</v>
      </c>
      <c r="BP8090" s="4" t="e">
        <v>#N/A</v>
      </c>
      <c r="BQ8090" s="4" t="s">
        <v>147</v>
      </c>
      <c r="BR8090" s="4">
        <v>0</v>
      </c>
      <c r="BS8090" s="4" t="e">
        <v>#N/A</v>
      </c>
      <c r="BT8090" s="6" t="e">
        <v>#N/A</v>
      </c>
      <c r="BU8090" s="6">
        <v>0</v>
      </c>
      <c r="BV8090" s="8" t="e">
        <v>#N/A</v>
      </c>
      <c r="BW8090" s="8" t="s">
        <v>113</v>
      </c>
    </row>
    <row r="8091" spans="1:75" x14ac:dyDescent="0.25">
      <c r="A8091" s="1"/>
      <c r="C8091" s="1"/>
      <c r="M8091" s="2"/>
      <c r="N8091" s="3"/>
      <c r="O8091" s="3"/>
      <c r="P8091" s="3"/>
      <c r="Q8091" s="3"/>
      <c r="R8091" s="3"/>
      <c r="S8091" s="3"/>
      <c r="AQ8091" s="1"/>
      <c r="AV8091" s="1"/>
      <c r="BM8091" s="5" t="e">
        <v>#N/A</v>
      </c>
      <c r="BN8091" t="e">
        <v>#N/A</v>
      </c>
      <c r="BO8091" t="e">
        <v>#N/A</v>
      </c>
      <c r="BP8091" s="4" t="e">
        <v>#N/A</v>
      </c>
      <c r="BQ8091" s="4" t="s">
        <v>147</v>
      </c>
      <c r="BR8091" s="4">
        <v>0</v>
      </c>
      <c r="BS8091" s="4" t="e">
        <v>#N/A</v>
      </c>
      <c r="BT8091" s="6" t="e">
        <v>#N/A</v>
      </c>
      <c r="BU8091" s="6">
        <v>0</v>
      </c>
      <c r="BV8091" s="8" t="e">
        <v>#N/A</v>
      </c>
      <c r="BW8091" s="8" t="s">
        <v>113</v>
      </c>
    </row>
    <row r="8092" spans="1:75" x14ac:dyDescent="0.25">
      <c r="A8092" s="1"/>
      <c r="C8092" s="1"/>
      <c r="M8092" s="2"/>
      <c r="N8092" s="3"/>
      <c r="O8092" s="3"/>
      <c r="P8092" s="3"/>
      <c r="Q8092" s="3"/>
      <c r="R8092" s="3"/>
      <c r="S8092" s="3"/>
      <c r="AQ8092" s="1"/>
      <c r="AV8092" s="1"/>
      <c r="BM8092" s="5" t="e">
        <v>#N/A</v>
      </c>
      <c r="BN8092" t="e">
        <v>#N/A</v>
      </c>
      <c r="BO8092" t="e">
        <v>#N/A</v>
      </c>
      <c r="BP8092" s="4" t="e">
        <v>#N/A</v>
      </c>
      <c r="BQ8092" s="4" t="s">
        <v>147</v>
      </c>
      <c r="BR8092" s="4">
        <v>0</v>
      </c>
      <c r="BS8092" s="4" t="e">
        <v>#N/A</v>
      </c>
      <c r="BT8092" s="6" t="e">
        <v>#N/A</v>
      </c>
      <c r="BU8092" s="6">
        <v>0</v>
      </c>
      <c r="BV8092" s="8" t="e">
        <v>#N/A</v>
      </c>
      <c r="BW8092" s="8" t="s">
        <v>113</v>
      </c>
    </row>
    <row r="8093" spans="1:75" x14ac:dyDescent="0.25">
      <c r="A8093" s="1"/>
      <c r="C8093" s="1"/>
      <c r="M8093" s="2"/>
      <c r="N8093" s="3"/>
      <c r="O8093" s="3"/>
      <c r="P8093" s="3"/>
      <c r="Q8093" s="3"/>
      <c r="R8093" s="3"/>
      <c r="S8093" s="3"/>
      <c r="AQ8093" s="1"/>
      <c r="AV8093" s="1"/>
      <c r="BM8093" s="5" t="e">
        <v>#N/A</v>
      </c>
      <c r="BN8093" t="e">
        <v>#N/A</v>
      </c>
      <c r="BO8093" t="e">
        <v>#N/A</v>
      </c>
      <c r="BP8093" s="4" t="e">
        <v>#N/A</v>
      </c>
      <c r="BQ8093" s="4" t="s">
        <v>147</v>
      </c>
      <c r="BR8093" s="4">
        <v>0</v>
      </c>
      <c r="BS8093" s="4" t="e">
        <v>#N/A</v>
      </c>
      <c r="BT8093" s="6" t="e">
        <v>#N/A</v>
      </c>
      <c r="BU8093" s="6">
        <v>0</v>
      </c>
      <c r="BV8093" s="8" t="e">
        <v>#N/A</v>
      </c>
      <c r="BW8093" s="8" t="s">
        <v>113</v>
      </c>
    </row>
    <row r="8094" spans="1:75" x14ac:dyDescent="0.25">
      <c r="A8094" s="1"/>
      <c r="C8094" s="1"/>
      <c r="M8094" s="2"/>
      <c r="N8094" s="3"/>
      <c r="O8094" s="3"/>
      <c r="P8094" s="3"/>
      <c r="Q8094" s="3"/>
      <c r="R8094" s="3"/>
      <c r="S8094" s="3"/>
      <c r="AQ8094" s="1"/>
      <c r="AV8094" s="1"/>
      <c r="BM8094" s="5" t="e">
        <v>#N/A</v>
      </c>
      <c r="BN8094" t="e">
        <v>#N/A</v>
      </c>
      <c r="BO8094" t="e">
        <v>#N/A</v>
      </c>
      <c r="BP8094" s="4" t="e">
        <v>#N/A</v>
      </c>
      <c r="BQ8094" s="4" t="s">
        <v>147</v>
      </c>
      <c r="BR8094" s="4">
        <v>0</v>
      </c>
      <c r="BS8094" s="4" t="e">
        <v>#N/A</v>
      </c>
      <c r="BT8094" s="6" t="e">
        <v>#N/A</v>
      </c>
      <c r="BU8094" s="6">
        <v>0</v>
      </c>
      <c r="BV8094" s="8" t="e">
        <v>#N/A</v>
      </c>
      <c r="BW8094" s="8" t="s">
        <v>113</v>
      </c>
    </row>
    <row r="8095" spans="1:75" x14ac:dyDescent="0.25">
      <c r="A8095" s="1"/>
      <c r="C8095" s="1"/>
      <c r="M8095" s="2"/>
      <c r="N8095" s="3"/>
      <c r="O8095" s="3"/>
      <c r="P8095" s="3"/>
      <c r="Q8095" s="3"/>
      <c r="R8095" s="3"/>
      <c r="S8095" s="3"/>
      <c r="AQ8095" s="1"/>
      <c r="AV8095" s="1"/>
      <c r="BM8095" s="5" t="e">
        <v>#N/A</v>
      </c>
      <c r="BN8095" t="e">
        <v>#N/A</v>
      </c>
      <c r="BO8095" t="e">
        <v>#N/A</v>
      </c>
      <c r="BP8095" s="4" t="e">
        <v>#N/A</v>
      </c>
      <c r="BQ8095" s="4" t="s">
        <v>147</v>
      </c>
      <c r="BR8095" s="4">
        <v>0</v>
      </c>
      <c r="BS8095" s="4" t="e">
        <v>#N/A</v>
      </c>
      <c r="BT8095" s="6" t="e">
        <v>#N/A</v>
      </c>
      <c r="BU8095" s="6">
        <v>0</v>
      </c>
      <c r="BV8095" s="8" t="e">
        <v>#N/A</v>
      </c>
      <c r="BW8095" s="8" t="s">
        <v>113</v>
      </c>
    </row>
    <row r="8096" spans="1:75" x14ac:dyDescent="0.25">
      <c r="A8096" s="1"/>
      <c r="C8096" s="1"/>
      <c r="M8096" s="2"/>
      <c r="N8096" s="3"/>
      <c r="O8096" s="3"/>
      <c r="P8096" s="3"/>
      <c r="Q8096" s="3"/>
      <c r="R8096" s="3"/>
      <c r="S8096" s="3"/>
      <c r="AQ8096" s="1"/>
      <c r="AV8096" s="1"/>
      <c r="BM8096" s="5" t="e">
        <v>#N/A</v>
      </c>
      <c r="BN8096" t="e">
        <v>#N/A</v>
      </c>
      <c r="BO8096" t="e">
        <v>#N/A</v>
      </c>
      <c r="BP8096" s="4" t="e">
        <v>#N/A</v>
      </c>
      <c r="BQ8096" s="4" t="s">
        <v>147</v>
      </c>
      <c r="BR8096" s="4">
        <v>0</v>
      </c>
      <c r="BS8096" s="4" t="e">
        <v>#N/A</v>
      </c>
      <c r="BT8096" s="6" t="e">
        <v>#N/A</v>
      </c>
      <c r="BU8096" s="6">
        <v>0</v>
      </c>
      <c r="BV8096" s="8" t="e">
        <v>#N/A</v>
      </c>
      <c r="BW8096" s="8" t="s">
        <v>113</v>
      </c>
    </row>
    <row r="8097" spans="1:75" x14ac:dyDescent="0.25">
      <c r="A8097" s="1"/>
      <c r="C8097" s="1"/>
      <c r="M8097" s="2"/>
      <c r="N8097" s="3"/>
      <c r="O8097" s="3"/>
      <c r="P8097" s="3"/>
      <c r="Q8097" s="3"/>
      <c r="R8097" s="3"/>
      <c r="S8097" s="3"/>
      <c r="AQ8097" s="1"/>
      <c r="AV8097" s="1"/>
      <c r="BM8097" s="5" t="e">
        <v>#N/A</v>
      </c>
      <c r="BN8097" t="e">
        <v>#N/A</v>
      </c>
      <c r="BO8097" t="e">
        <v>#N/A</v>
      </c>
      <c r="BP8097" s="4" t="e">
        <v>#N/A</v>
      </c>
      <c r="BQ8097" s="4" t="s">
        <v>147</v>
      </c>
      <c r="BR8097" s="4">
        <v>0</v>
      </c>
      <c r="BS8097" s="4" t="e">
        <v>#N/A</v>
      </c>
      <c r="BT8097" s="6" t="e">
        <v>#N/A</v>
      </c>
      <c r="BU8097" s="6">
        <v>0</v>
      </c>
      <c r="BV8097" s="8" t="e">
        <v>#N/A</v>
      </c>
      <c r="BW8097" s="8" t="s">
        <v>113</v>
      </c>
    </row>
    <row r="8098" spans="1:75" x14ac:dyDescent="0.25">
      <c r="A8098" s="1"/>
      <c r="C8098" s="1"/>
      <c r="M8098" s="2"/>
      <c r="N8098" s="3"/>
      <c r="O8098" s="3"/>
      <c r="P8098" s="3"/>
      <c r="Q8098" s="3"/>
      <c r="R8098" s="3"/>
      <c r="S8098" s="3"/>
      <c r="AQ8098" s="1"/>
      <c r="AV8098" s="1"/>
      <c r="BM8098" s="5" t="e">
        <v>#N/A</v>
      </c>
      <c r="BN8098" t="e">
        <v>#N/A</v>
      </c>
      <c r="BO8098" t="e">
        <v>#N/A</v>
      </c>
      <c r="BP8098" s="4" t="e">
        <v>#N/A</v>
      </c>
      <c r="BQ8098" s="4" t="s">
        <v>147</v>
      </c>
      <c r="BR8098" s="4">
        <v>0</v>
      </c>
      <c r="BS8098" s="4" t="e">
        <v>#N/A</v>
      </c>
      <c r="BT8098" s="6" t="e">
        <v>#N/A</v>
      </c>
      <c r="BU8098" s="6">
        <v>0</v>
      </c>
      <c r="BV8098" s="8" t="e">
        <v>#N/A</v>
      </c>
      <c r="BW8098" s="8" t="s">
        <v>113</v>
      </c>
    </row>
    <row r="8099" spans="1:75" x14ac:dyDescent="0.25">
      <c r="A8099" s="1"/>
      <c r="C8099" s="1"/>
      <c r="M8099" s="2"/>
      <c r="N8099" s="3"/>
      <c r="O8099" s="3"/>
      <c r="P8099" s="3"/>
      <c r="Q8099" s="3"/>
      <c r="R8099" s="3"/>
      <c r="S8099" s="3"/>
      <c r="AQ8099" s="1"/>
      <c r="AV8099" s="1"/>
      <c r="BM8099" s="5" t="e">
        <v>#N/A</v>
      </c>
      <c r="BN8099" t="e">
        <v>#N/A</v>
      </c>
      <c r="BO8099" t="e">
        <v>#N/A</v>
      </c>
      <c r="BP8099" s="4" t="e">
        <v>#N/A</v>
      </c>
      <c r="BQ8099" s="4" t="s">
        <v>147</v>
      </c>
      <c r="BR8099" s="4">
        <v>0</v>
      </c>
      <c r="BS8099" s="4" t="e">
        <v>#N/A</v>
      </c>
      <c r="BT8099" s="6" t="e">
        <v>#N/A</v>
      </c>
      <c r="BU8099" s="6">
        <v>0</v>
      </c>
      <c r="BV8099" s="8" t="e">
        <v>#N/A</v>
      </c>
      <c r="BW8099" s="8" t="s">
        <v>113</v>
      </c>
    </row>
    <row r="8100" spans="1:75" x14ac:dyDescent="0.25">
      <c r="A8100" s="1"/>
      <c r="C8100" s="1"/>
      <c r="M8100" s="2"/>
      <c r="N8100" s="3"/>
      <c r="O8100" s="3"/>
      <c r="P8100" s="3"/>
      <c r="Q8100" s="3"/>
      <c r="R8100" s="3"/>
      <c r="S8100" s="3"/>
      <c r="AQ8100" s="1"/>
      <c r="AV8100" s="1"/>
      <c r="BM8100" s="5" t="e">
        <v>#N/A</v>
      </c>
      <c r="BN8100" t="e">
        <v>#N/A</v>
      </c>
      <c r="BO8100" t="e">
        <v>#N/A</v>
      </c>
      <c r="BP8100" s="4" t="e">
        <v>#N/A</v>
      </c>
      <c r="BQ8100" s="4" t="s">
        <v>147</v>
      </c>
      <c r="BR8100" s="4">
        <v>0</v>
      </c>
      <c r="BS8100" s="4" t="e">
        <v>#N/A</v>
      </c>
      <c r="BT8100" s="6" t="e">
        <v>#N/A</v>
      </c>
      <c r="BU8100" s="6">
        <v>0</v>
      </c>
      <c r="BV8100" s="8" t="e">
        <v>#N/A</v>
      </c>
      <c r="BW8100" s="8" t="s">
        <v>113</v>
      </c>
    </row>
    <row r="8101" spans="1:75" x14ac:dyDescent="0.25">
      <c r="A8101" s="1"/>
      <c r="C8101" s="1"/>
      <c r="M8101" s="2"/>
      <c r="N8101" s="3"/>
      <c r="O8101" s="3"/>
      <c r="P8101" s="3"/>
      <c r="Q8101" s="3"/>
      <c r="R8101" s="3"/>
      <c r="S8101" s="3"/>
      <c r="AQ8101" s="1"/>
      <c r="AV8101" s="1"/>
      <c r="BM8101" s="5" t="e">
        <v>#N/A</v>
      </c>
      <c r="BN8101" t="e">
        <v>#N/A</v>
      </c>
      <c r="BO8101" t="e">
        <v>#N/A</v>
      </c>
      <c r="BP8101" s="4" t="e">
        <v>#N/A</v>
      </c>
      <c r="BQ8101" s="4" t="s">
        <v>147</v>
      </c>
      <c r="BR8101" s="4">
        <v>0</v>
      </c>
      <c r="BS8101" s="4" t="e">
        <v>#N/A</v>
      </c>
      <c r="BT8101" s="6" t="e">
        <v>#N/A</v>
      </c>
      <c r="BU8101" s="6">
        <v>0</v>
      </c>
      <c r="BV8101" s="8" t="e">
        <v>#N/A</v>
      </c>
      <c r="BW8101" s="8" t="s">
        <v>113</v>
      </c>
    </row>
    <row r="8102" spans="1:75" x14ac:dyDescent="0.25">
      <c r="A8102" s="1"/>
      <c r="C8102" s="1"/>
      <c r="M8102" s="2"/>
      <c r="N8102" s="3"/>
      <c r="O8102" s="3"/>
      <c r="P8102" s="3"/>
      <c r="Q8102" s="3"/>
      <c r="R8102" s="3"/>
      <c r="S8102" s="3"/>
      <c r="AQ8102" s="1"/>
      <c r="AV8102" s="1"/>
      <c r="BM8102" s="5" t="e">
        <v>#N/A</v>
      </c>
      <c r="BN8102" t="e">
        <v>#N/A</v>
      </c>
      <c r="BO8102" t="e">
        <v>#N/A</v>
      </c>
      <c r="BP8102" s="4" t="e">
        <v>#N/A</v>
      </c>
      <c r="BQ8102" s="4" t="s">
        <v>147</v>
      </c>
      <c r="BR8102" s="4">
        <v>0</v>
      </c>
      <c r="BS8102" s="4" t="e">
        <v>#N/A</v>
      </c>
      <c r="BT8102" s="6" t="e">
        <v>#N/A</v>
      </c>
      <c r="BU8102" s="6">
        <v>0</v>
      </c>
      <c r="BV8102" s="8" t="e">
        <v>#N/A</v>
      </c>
      <c r="BW8102" s="8" t="s">
        <v>113</v>
      </c>
    </row>
    <row r="8103" spans="1:75" x14ac:dyDescent="0.25">
      <c r="A8103" s="1"/>
      <c r="C8103" s="1"/>
      <c r="M8103" s="2"/>
      <c r="N8103" s="3"/>
      <c r="O8103" s="3"/>
      <c r="P8103" s="3"/>
      <c r="Q8103" s="3"/>
      <c r="R8103" s="3"/>
      <c r="S8103" s="3"/>
      <c r="AQ8103" s="1"/>
      <c r="AV8103" s="1"/>
      <c r="BM8103" s="5" t="e">
        <v>#N/A</v>
      </c>
      <c r="BN8103" t="e">
        <v>#N/A</v>
      </c>
      <c r="BO8103" t="e">
        <v>#N/A</v>
      </c>
      <c r="BP8103" s="4" t="e">
        <v>#N/A</v>
      </c>
      <c r="BQ8103" s="4" t="s">
        <v>147</v>
      </c>
      <c r="BR8103" s="4">
        <v>0</v>
      </c>
      <c r="BS8103" s="4" t="e">
        <v>#N/A</v>
      </c>
      <c r="BT8103" s="6" t="e">
        <v>#N/A</v>
      </c>
      <c r="BU8103" s="6">
        <v>0</v>
      </c>
      <c r="BV8103" s="8" t="e">
        <v>#N/A</v>
      </c>
      <c r="BW8103" s="8" t="s">
        <v>113</v>
      </c>
    </row>
    <row r="8104" spans="1:75" x14ac:dyDescent="0.25">
      <c r="A8104" s="1"/>
      <c r="C8104" s="1"/>
      <c r="M8104" s="2"/>
      <c r="N8104" s="3"/>
      <c r="O8104" s="3"/>
      <c r="P8104" s="3"/>
      <c r="Q8104" s="3"/>
      <c r="R8104" s="3"/>
      <c r="S8104" s="3"/>
      <c r="AQ8104" s="1"/>
      <c r="AV8104" s="1"/>
      <c r="BM8104" s="5" t="e">
        <v>#N/A</v>
      </c>
      <c r="BN8104" t="e">
        <v>#N/A</v>
      </c>
      <c r="BO8104" t="e">
        <v>#N/A</v>
      </c>
      <c r="BP8104" s="4" t="e">
        <v>#N/A</v>
      </c>
      <c r="BQ8104" s="4" t="s">
        <v>147</v>
      </c>
      <c r="BR8104" s="4">
        <v>0</v>
      </c>
      <c r="BS8104" s="4" t="e">
        <v>#N/A</v>
      </c>
      <c r="BT8104" s="6" t="e">
        <v>#N/A</v>
      </c>
      <c r="BU8104" s="6">
        <v>0</v>
      </c>
      <c r="BV8104" s="8" t="e">
        <v>#N/A</v>
      </c>
      <c r="BW8104" s="8" t="s">
        <v>113</v>
      </c>
    </row>
    <row r="8105" spans="1:75" x14ac:dyDescent="0.25">
      <c r="A8105" s="1"/>
      <c r="C8105" s="1"/>
      <c r="M8105" s="2"/>
      <c r="N8105" s="3"/>
      <c r="O8105" s="3"/>
      <c r="P8105" s="3"/>
      <c r="Q8105" s="3"/>
      <c r="R8105" s="3"/>
      <c r="S8105" s="3"/>
      <c r="AQ8105" s="1"/>
      <c r="AV8105" s="1"/>
      <c r="BM8105" s="5" t="e">
        <v>#N/A</v>
      </c>
      <c r="BN8105" t="e">
        <v>#N/A</v>
      </c>
      <c r="BO8105" t="e">
        <v>#N/A</v>
      </c>
      <c r="BP8105" s="4" t="e">
        <v>#N/A</v>
      </c>
      <c r="BQ8105" s="4" t="s">
        <v>147</v>
      </c>
      <c r="BR8105" s="4">
        <v>0</v>
      </c>
      <c r="BS8105" s="4" t="e">
        <v>#N/A</v>
      </c>
      <c r="BT8105" s="6" t="e">
        <v>#N/A</v>
      </c>
      <c r="BU8105" s="6">
        <v>0</v>
      </c>
      <c r="BV8105" s="8" t="e">
        <v>#N/A</v>
      </c>
      <c r="BW8105" s="8" t="s">
        <v>113</v>
      </c>
    </row>
    <row r="8106" spans="1:75" x14ac:dyDescent="0.25">
      <c r="A8106" s="1"/>
      <c r="C8106" s="1"/>
      <c r="M8106" s="2"/>
      <c r="N8106" s="3"/>
      <c r="O8106" s="3"/>
      <c r="P8106" s="3"/>
      <c r="Q8106" s="3"/>
      <c r="R8106" s="3"/>
      <c r="S8106" s="3"/>
      <c r="AQ8106" s="1"/>
      <c r="AV8106" s="1"/>
      <c r="BM8106" s="5" t="e">
        <v>#N/A</v>
      </c>
      <c r="BN8106" t="e">
        <v>#N/A</v>
      </c>
      <c r="BO8106" t="e">
        <v>#N/A</v>
      </c>
      <c r="BP8106" s="4" t="e">
        <v>#N/A</v>
      </c>
      <c r="BQ8106" s="4" t="s">
        <v>147</v>
      </c>
      <c r="BR8106" s="4">
        <v>0</v>
      </c>
      <c r="BS8106" s="4" t="e">
        <v>#N/A</v>
      </c>
      <c r="BT8106" s="6" t="e">
        <v>#N/A</v>
      </c>
      <c r="BU8106" s="6">
        <v>0</v>
      </c>
      <c r="BV8106" s="8" t="e">
        <v>#N/A</v>
      </c>
      <c r="BW8106" s="8" t="s">
        <v>113</v>
      </c>
    </row>
    <row r="8107" spans="1:75" x14ac:dyDescent="0.25">
      <c r="A8107" s="1"/>
      <c r="C8107" s="1"/>
      <c r="M8107" s="2"/>
      <c r="N8107" s="3"/>
      <c r="O8107" s="3"/>
      <c r="P8107" s="3"/>
      <c r="Q8107" s="3"/>
      <c r="R8107" s="3"/>
      <c r="S8107" s="3"/>
      <c r="AQ8107" s="1"/>
      <c r="AV8107" s="1"/>
      <c r="BM8107" s="5" t="e">
        <v>#N/A</v>
      </c>
      <c r="BN8107" t="e">
        <v>#N/A</v>
      </c>
      <c r="BO8107" t="e">
        <v>#N/A</v>
      </c>
      <c r="BP8107" s="4" t="e">
        <v>#N/A</v>
      </c>
      <c r="BQ8107" s="4" t="s">
        <v>147</v>
      </c>
      <c r="BR8107" s="4">
        <v>0</v>
      </c>
      <c r="BS8107" s="4" t="e">
        <v>#N/A</v>
      </c>
      <c r="BT8107" s="6" t="e">
        <v>#N/A</v>
      </c>
      <c r="BU8107" s="6">
        <v>0</v>
      </c>
      <c r="BV8107" s="8" t="e">
        <v>#N/A</v>
      </c>
      <c r="BW8107" s="8" t="s">
        <v>113</v>
      </c>
    </row>
    <row r="8108" spans="1:75" x14ac:dyDescent="0.25">
      <c r="A8108" s="1"/>
      <c r="C8108" s="1"/>
      <c r="M8108" s="2"/>
      <c r="N8108" s="3"/>
      <c r="O8108" s="3"/>
      <c r="P8108" s="3"/>
      <c r="Q8108" s="3"/>
      <c r="R8108" s="3"/>
      <c r="S8108" s="3"/>
      <c r="AQ8108" s="1"/>
      <c r="AV8108" s="1"/>
      <c r="BM8108" s="5" t="e">
        <v>#N/A</v>
      </c>
      <c r="BN8108" t="e">
        <v>#N/A</v>
      </c>
      <c r="BO8108" t="e">
        <v>#N/A</v>
      </c>
      <c r="BP8108" s="4" t="e">
        <v>#N/A</v>
      </c>
      <c r="BQ8108" s="4" t="s">
        <v>147</v>
      </c>
      <c r="BR8108" s="4">
        <v>0</v>
      </c>
      <c r="BS8108" s="4" t="e">
        <v>#N/A</v>
      </c>
      <c r="BT8108" s="6" t="e">
        <v>#N/A</v>
      </c>
      <c r="BU8108" s="6">
        <v>0</v>
      </c>
      <c r="BV8108" s="8" t="e">
        <v>#N/A</v>
      </c>
      <c r="BW8108" s="8" t="s">
        <v>113</v>
      </c>
    </row>
    <row r="8109" spans="1:75" x14ac:dyDescent="0.25">
      <c r="A8109" s="1"/>
      <c r="C8109" s="1"/>
      <c r="M8109" s="2"/>
      <c r="N8109" s="3"/>
      <c r="O8109" s="3"/>
      <c r="P8109" s="3"/>
      <c r="Q8109" s="3"/>
      <c r="R8109" s="3"/>
      <c r="S8109" s="3"/>
      <c r="AQ8109" s="1"/>
      <c r="AV8109" s="1"/>
      <c r="BM8109" s="5" t="e">
        <v>#N/A</v>
      </c>
      <c r="BN8109" t="e">
        <v>#N/A</v>
      </c>
      <c r="BO8109" t="e">
        <v>#N/A</v>
      </c>
      <c r="BP8109" s="4" t="e">
        <v>#N/A</v>
      </c>
      <c r="BQ8109" s="4" t="s">
        <v>147</v>
      </c>
      <c r="BR8109" s="4">
        <v>0</v>
      </c>
      <c r="BS8109" s="4" t="e">
        <v>#N/A</v>
      </c>
      <c r="BT8109" s="6" t="e">
        <v>#N/A</v>
      </c>
      <c r="BU8109" s="6">
        <v>0</v>
      </c>
      <c r="BV8109" s="8" t="e">
        <v>#N/A</v>
      </c>
      <c r="BW8109" s="8" t="s">
        <v>113</v>
      </c>
    </row>
    <row r="8110" spans="1:75" x14ac:dyDescent="0.25">
      <c r="A8110" s="1"/>
      <c r="C8110" s="1"/>
      <c r="M8110" s="2"/>
      <c r="N8110" s="3"/>
      <c r="O8110" s="3"/>
      <c r="P8110" s="3"/>
      <c r="Q8110" s="3"/>
      <c r="R8110" s="3"/>
      <c r="S8110" s="3"/>
      <c r="AQ8110" s="1"/>
      <c r="AV8110" s="1"/>
      <c r="BM8110" s="5" t="e">
        <v>#N/A</v>
      </c>
      <c r="BN8110" t="e">
        <v>#N/A</v>
      </c>
      <c r="BO8110" t="e">
        <v>#N/A</v>
      </c>
      <c r="BP8110" s="4" t="e">
        <v>#N/A</v>
      </c>
      <c r="BQ8110" s="4" t="s">
        <v>147</v>
      </c>
      <c r="BR8110" s="4">
        <v>0</v>
      </c>
      <c r="BS8110" s="4" t="e">
        <v>#N/A</v>
      </c>
      <c r="BT8110" s="6" t="e">
        <v>#N/A</v>
      </c>
      <c r="BU8110" s="6">
        <v>0</v>
      </c>
      <c r="BV8110" s="8" t="e">
        <v>#N/A</v>
      </c>
      <c r="BW8110" s="8" t="s">
        <v>113</v>
      </c>
    </row>
    <row r="8111" spans="1:75" x14ac:dyDescent="0.25">
      <c r="A8111" s="1"/>
      <c r="C8111" s="1"/>
      <c r="M8111" s="2"/>
      <c r="N8111" s="3"/>
      <c r="O8111" s="3"/>
      <c r="P8111" s="3"/>
      <c r="Q8111" s="3"/>
      <c r="R8111" s="3"/>
      <c r="S8111" s="3"/>
      <c r="AQ8111" s="1"/>
      <c r="AV8111" s="1"/>
      <c r="BM8111" s="5" t="e">
        <v>#N/A</v>
      </c>
      <c r="BN8111" t="e">
        <v>#N/A</v>
      </c>
      <c r="BO8111" t="e">
        <v>#N/A</v>
      </c>
      <c r="BP8111" s="4" t="e">
        <v>#N/A</v>
      </c>
      <c r="BQ8111" s="4" t="s">
        <v>147</v>
      </c>
      <c r="BR8111" s="4">
        <v>0</v>
      </c>
      <c r="BS8111" s="4" t="e">
        <v>#N/A</v>
      </c>
      <c r="BT8111" s="6" t="e">
        <v>#N/A</v>
      </c>
      <c r="BU8111" s="6">
        <v>0</v>
      </c>
      <c r="BV8111" s="8" t="e">
        <v>#N/A</v>
      </c>
      <c r="BW8111" s="8" t="s">
        <v>113</v>
      </c>
    </row>
    <row r="8112" spans="1:75" x14ac:dyDescent="0.25">
      <c r="A8112" s="1"/>
      <c r="C8112" s="1"/>
      <c r="M8112" s="2"/>
      <c r="N8112" s="3"/>
      <c r="O8112" s="3"/>
      <c r="P8112" s="3"/>
      <c r="Q8112" s="3"/>
      <c r="R8112" s="3"/>
      <c r="S8112" s="3"/>
      <c r="AQ8112" s="1"/>
      <c r="AV8112" s="1"/>
      <c r="BM8112" s="5" t="e">
        <v>#N/A</v>
      </c>
      <c r="BN8112" t="e">
        <v>#N/A</v>
      </c>
      <c r="BO8112" t="e">
        <v>#N/A</v>
      </c>
      <c r="BP8112" s="4" t="e">
        <v>#N/A</v>
      </c>
      <c r="BQ8112" s="4" t="s">
        <v>147</v>
      </c>
      <c r="BR8112" s="4">
        <v>0</v>
      </c>
      <c r="BS8112" s="4" t="e">
        <v>#N/A</v>
      </c>
      <c r="BT8112" s="6" t="e">
        <v>#N/A</v>
      </c>
      <c r="BU8112" s="6">
        <v>0</v>
      </c>
      <c r="BV8112" s="8" t="e">
        <v>#N/A</v>
      </c>
      <c r="BW8112" s="8" t="s">
        <v>113</v>
      </c>
    </row>
    <row r="8113" spans="1:75" x14ac:dyDescent="0.25">
      <c r="A8113" s="1"/>
      <c r="C8113" s="1"/>
      <c r="M8113" s="2"/>
      <c r="N8113" s="3"/>
      <c r="O8113" s="3"/>
      <c r="P8113" s="3"/>
      <c r="Q8113" s="3"/>
      <c r="R8113" s="3"/>
      <c r="S8113" s="3"/>
      <c r="AQ8113" s="1"/>
      <c r="AV8113" s="1"/>
      <c r="BM8113" s="5" t="e">
        <v>#N/A</v>
      </c>
      <c r="BN8113" t="e">
        <v>#N/A</v>
      </c>
      <c r="BO8113" t="e">
        <v>#N/A</v>
      </c>
      <c r="BP8113" s="4" t="e">
        <v>#N/A</v>
      </c>
      <c r="BQ8113" s="4" t="s">
        <v>147</v>
      </c>
      <c r="BR8113" s="4">
        <v>0</v>
      </c>
      <c r="BS8113" s="4" t="e">
        <v>#N/A</v>
      </c>
      <c r="BT8113" s="6" t="e">
        <v>#N/A</v>
      </c>
      <c r="BU8113" s="6">
        <v>0</v>
      </c>
      <c r="BV8113" s="8" t="e">
        <v>#N/A</v>
      </c>
      <c r="BW8113" s="8" t="s">
        <v>113</v>
      </c>
    </row>
    <row r="8114" spans="1:75" x14ac:dyDescent="0.25">
      <c r="A8114" s="1"/>
      <c r="C8114" s="1"/>
      <c r="M8114" s="2"/>
      <c r="N8114" s="3"/>
      <c r="O8114" s="3"/>
      <c r="P8114" s="3"/>
      <c r="Q8114" s="3"/>
      <c r="R8114" s="3"/>
      <c r="S8114" s="3"/>
      <c r="AQ8114" s="1"/>
      <c r="AV8114" s="1"/>
      <c r="BM8114" s="5" t="e">
        <v>#N/A</v>
      </c>
      <c r="BN8114" t="e">
        <v>#N/A</v>
      </c>
      <c r="BO8114" t="e">
        <v>#N/A</v>
      </c>
      <c r="BP8114" s="4" t="e">
        <v>#N/A</v>
      </c>
      <c r="BQ8114" s="4" t="s">
        <v>147</v>
      </c>
      <c r="BR8114" s="4">
        <v>0</v>
      </c>
      <c r="BS8114" s="4" t="e">
        <v>#N/A</v>
      </c>
      <c r="BT8114" s="6" t="e">
        <v>#N/A</v>
      </c>
      <c r="BU8114" s="6">
        <v>0</v>
      </c>
      <c r="BV8114" s="8" t="e">
        <v>#N/A</v>
      </c>
      <c r="BW8114" s="8" t="s">
        <v>113</v>
      </c>
    </row>
    <row r="8115" spans="1:75" x14ac:dyDescent="0.25">
      <c r="A8115" s="1"/>
      <c r="C8115" s="1"/>
      <c r="M8115" s="2"/>
      <c r="N8115" s="3"/>
      <c r="O8115" s="3"/>
      <c r="P8115" s="3"/>
      <c r="Q8115" s="3"/>
      <c r="R8115" s="3"/>
      <c r="S8115" s="3"/>
      <c r="AQ8115" s="1"/>
      <c r="AV8115" s="1"/>
      <c r="BM8115" s="5" t="e">
        <v>#N/A</v>
      </c>
      <c r="BN8115" t="e">
        <v>#N/A</v>
      </c>
      <c r="BO8115" t="e">
        <v>#N/A</v>
      </c>
      <c r="BP8115" s="4" t="e">
        <v>#N/A</v>
      </c>
      <c r="BQ8115" s="4" t="s">
        <v>147</v>
      </c>
      <c r="BR8115" s="4">
        <v>0</v>
      </c>
      <c r="BS8115" s="4" t="e">
        <v>#N/A</v>
      </c>
      <c r="BT8115" s="6" t="e">
        <v>#N/A</v>
      </c>
      <c r="BU8115" s="6">
        <v>0</v>
      </c>
      <c r="BV8115" s="8" t="e">
        <v>#N/A</v>
      </c>
      <c r="BW8115" s="8" t="s">
        <v>113</v>
      </c>
    </row>
    <row r="8116" spans="1:75" x14ac:dyDescent="0.25">
      <c r="A8116" s="1"/>
      <c r="C8116" s="1"/>
      <c r="M8116" s="2"/>
      <c r="N8116" s="3"/>
      <c r="O8116" s="3"/>
      <c r="P8116" s="3"/>
      <c r="Q8116" s="3"/>
      <c r="R8116" s="3"/>
      <c r="S8116" s="3"/>
      <c r="AQ8116" s="1"/>
      <c r="AV8116" s="1"/>
      <c r="BM8116" s="5" t="e">
        <v>#N/A</v>
      </c>
      <c r="BN8116" t="e">
        <v>#N/A</v>
      </c>
      <c r="BO8116" t="e">
        <v>#N/A</v>
      </c>
      <c r="BP8116" s="4" t="e">
        <v>#N/A</v>
      </c>
      <c r="BQ8116" s="4" t="s">
        <v>147</v>
      </c>
      <c r="BR8116" s="4">
        <v>0</v>
      </c>
      <c r="BS8116" s="4" t="e">
        <v>#N/A</v>
      </c>
      <c r="BT8116" s="6" t="e">
        <v>#N/A</v>
      </c>
      <c r="BU8116" s="6">
        <v>0</v>
      </c>
      <c r="BV8116" s="8" t="e">
        <v>#N/A</v>
      </c>
      <c r="BW8116" s="8" t="s">
        <v>113</v>
      </c>
    </row>
    <row r="8117" spans="1:75" x14ac:dyDescent="0.25">
      <c r="A8117" s="1"/>
      <c r="C8117" s="1"/>
      <c r="M8117" s="2"/>
      <c r="N8117" s="3"/>
      <c r="O8117" s="3"/>
      <c r="P8117" s="3"/>
      <c r="Q8117" s="3"/>
      <c r="R8117" s="3"/>
      <c r="S8117" s="3"/>
      <c r="AQ8117" s="1"/>
      <c r="AV8117" s="1"/>
      <c r="BM8117" s="5" t="e">
        <v>#N/A</v>
      </c>
      <c r="BN8117" t="e">
        <v>#N/A</v>
      </c>
      <c r="BO8117" t="e">
        <v>#N/A</v>
      </c>
      <c r="BP8117" s="4" t="e">
        <v>#N/A</v>
      </c>
      <c r="BQ8117" s="4" t="s">
        <v>147</v>
      </c>
      <c r="BR8117" s="4">
        <v>0</v>
      </c>
      <c r="BS8117" s="4" t="e">
        <v>#N/A</v>
      </c>
      <c r="BT8117" s="6" t="e">
        <v>#N/A</v>
      </c>
      <c r="BU8117" s="6">
        <v>0</v>
      </c>
      <c r="BV8117" s="8" t="e">
        <v>#N/A</v>
      </c>
      <c r="BW8117" s="8" t="s">
        <v>113</v>
      </c>
    </row>
    <row r="8118" spans="1:75" x14ac:dyDescent="0.25">
      <c r="A8118" s="1"/>
      <c r="C8118" s="1"/>
      <c r="M8118" s="2"/>
      <c r="N8118" s="3"/>
      <c r="O8118" s="3"/>
      <c r="P8118" s="3"/>
      <c r="Q8118" s="3"/>
      <c r="R8118" s="3"/>
      <c r="S8118" s="3"/>
      <c r="AQ8118" s="1"/>
      <c r="AV8118" s="1"/>
      <c r="BM8118" s="5" t="e">
        <v>#N/A</v>
      </c>
      <c r="BN8118" t="e">
        <v>#N/A</v>
      </c>
      <c r="BO8118" t="e">
        <v>#N/A</v>
      </c>
      <c r="BP8118" s="4" t="e">
        <v>#N/A</v>
      </c>
      <c r="BQ8118" s="4" t="s">
        <v>147</v>
      </c>
      <c r="BR8118" s="4">
        <v>0</v>
      </c>
      <c r="BS8118" s="4" t="e">
        <v>#N/A</v>
      </c>
      <c r="BT8118" s="6" t="e">
        <v>#N/A</v>
      </c>
      <c r="BU8118" s="6">
        <v>0</v>
      </c>
      <c r="BV8118" s="8" t="e">
        <v>#N/A</v>
      </c>
      <c r="BW8118" s="8" t="s">
        <v>113</v>
      </c>
    </row>
    <row r="8119" spans="1:75" x14ac:dyDescent="0.25">
      <c r="A8119" s="1"/>
      <c r="C8119" s="1"/>
      <c r="M8119" s="2"/>
      <c r="N8119" s="3"/>
      <c r="O8119" s="3"/>
      <c r="P8119" s="3"/>
      <c r="Q8119" s="3"/>
      <c r="R8119" s="3"/>
      <c r="S8119" s="3"/>
      <c r="AQ8119" s="1"/>
      <c r="AV8119" s="1"/>
      <c r="BM8119" s="5" t="e">
        <v>#N/A</v>
      </c>
      <c r="BN8119" t="e">
        <v>#N/A</v>
      </c>
      <c r="BO8119" t="e">
        <v>#N/A</v>
      </c>
      <c r="BP8119" s="4" t="e">
        <v>#N/A</v>
      </c>
      <c r="BQ8119" s="4" t="s">
        <v>147</v>
      </c>
      <c r="BR8119" s="4">
        <v>0</v>
      </c>
      <c r="BS8119" s="4" t="e">
        <v>#N/A</v>
      </c>
      <c r="BT8119" s="6" t="e">
        <v>#N/A</v>
      </c>
      <c r="BU8119" s="6">
        <v>0</v>
      </c>
      <c r="BV8119" s="8" t="e">
        <v>#N/A</v>
      </c>
      <c r="BW8119" s="8" t="s">
        <v>113</v>
      </c>
    </row>
    <row r="8120" spans="1:75" x14ac:dyDescent="0.25">
      <c r="A8120" s="1"/>
      <c r="C8120" s="1"/>
      <c r="M8120" s="2"/>
      <c r="N8120" s="3"/>
      <c r="O8120" s="3"/>
      <c r="P8120" s="3"/>
      <c r="Q8120" s="3"/>
      <c r="R8120" s="3"/>
      <c r="S8120" s="3"/>
      <c r="AQ8120" s="1"/>
      <c r="AV8120" s="1"/>
      <c r="BM8120" s="5" t="e">
        <v>#N/A</v>
      </c>
      <c r="BN8120" t="e">
        <v>#N/A</v>
      </c>
      <c r="BO8120" t="e">
        <v>#N/A</v>
      </c>
      <c r="BP8120" s="4" t="e">
        <v>#N/A</v>
      </c>
      <c r="BQ8120" s="4" t="s">
        <v>147</v>
      </c>
      <c r="BR8120" s="4">
        <v>0</v>
      </c>
      <c r="BS8120" s="4" t="e">
        <v>#N/A</v>
      </c>
      <c r="BT8120" s="6" t="e">
        <v>#N/A</v>
      </c>
      <c r="BU8120" s="6">
        <v>0</v>
      </c>
      <c r="BV8120" s="8" t="e">
        <v>#N/A</v>
      </c>
      <c r="BW8120" s="8" t="s">
        <v>113</v>
      </c>
    </row>
    <row r="8121" spans="1:75" x14ac:dyDescent="0.25">
      <c r="A8121" s="1"/>
      <c r="C8121" s="1"/>
      <c r="M8121" s="2"/>
      <c r="N8121" s="3"/>
      <c r="O8121" s="3"/>
      <c r="P8121" s="3"/>
      <c r="Q8121" s="3"/>
      <c r="R8121" s="3"/>
      <c r="S8121" s="3"/>
      <c r="AQ8121" s="1"/>
      <c r="AV8121" s="1"/>
      <c r="BM8121" s="5" t="e">
        <v>#N/A</v>
      </c>
      <c r="BN8121" t="e">
        <v>#N/A</v>
      </c>
      <c r="BO8121" t="e">
        <v>#N/A</v>
      </c>
      <c r="BP8121" s="4" t="e">
        <v>#N/A</v>
      </c>
      <c r="BQ8121" s="4" t="s">
        <v>147</v>
      </c>
      <c r="BR8121" s="4">
        <v>0</v>
      </c>
      <c r="BS8121" s="4" t="e">
        <v>#N/A</v>
      </c>
      <c r="BT8121" s="6" t="e">
        <v>#N/A</v>
      </c>
      <c r="BU8121" s="6">
        <v>0</v>
      </c>
      <c r="BV8121" s="8" t="e">
        <v>#N/A</v>
      </c>
      <c r="BW8121" s="8" t="s">
        <v>113</v>
      </c>
    </row>
    <row r="8122" spans="1:75" x14ac:dyDescent="0.25">
      <c r="A8122" s="1"/>
      <c r="C8122" s="1"/>
      <c r="M8122" s="2"/>
      <c r="N8122" s="3"/>
      <c r="O8122" s="3"/>
      <c r="P8122" s="3"/>
      <c r="Q8122" s="3"/>
      <c r="R8122" s="3"/>
      <c r="S8122" s="3"/>
      <c r="AQ8122" s="1"/>
      <c r="AV8122" s="1"/>
      <c r="BM8122" s="5" t="e">
        <v>#N/A</v>
      </c>
      <c r="BN8122" t="e">
        <v>#N/A</v>
      </c>
      <c r="BO8122" t="e">
        <v>#N/A</v>
      </c>
      <c r="BP8122" s="4" t="e">
        <v>#N/A</v>
      </c>
      <c r="BQ8122" s="4" t="s">
        <v>147</v>
      </c>
      <c r="BR8122" s="4">
        <v>0</v>
      </c>
      <c r="BS8122" s="4" t="e">
        <v>#N/A</v>
      </c>
      <c r="BT8122" s="6" t="e">
        <v>#N/A</v>
      </c>
      <c r="BU8122" s="6">
        <v>0</v>
      </c>
      <c r="BV8122" s="8" t="e">
        <v>#N/A</v>
      </c>
      <c r="BW8122" s="8" t="s">
        <v>113</v>
      </c>
    </row>
    <row r="8123" spans="1:75" x14ac:dyDescent="0.25">
      <c r="A8123" s="1"/>
      <c r="C8123" s="1"/>
      <c r="M8123" s="2"/>
      <c r="N8123" s="3"/>
      <c r="O8123" s="3"/>
      <c r="P8123" s="3"/>
      <c r="Q8123" s="3"/>
      <c r="R8123" s="3"/>
      <c r="S8123" s="3"/>
      <c r="AQ8123" s="1"/>
      <c r="AV8123" s="1"/>
      <c r="BM8123" s="5" t="e">
        <v>#N/A</v>
      </c>
      <c r="BN8123" t="e">
        <v>#N/A</v>
      </c>
      <c r="BO8123" t="e">
        <v>#N/A</v>
      </c>
      <c r="BP8123" s="4" t="e">
        <v>#N/A</v>
      </c>
      <c r="BQ8123" s="4" t="s">
        <v>147</v>
      </c>
      <c r="BR8123" s="4">
        <v>0</v>
      </c>
      <c r="BS8123" s="4" t="e">
        <v>#N/A</v>
      </c>
      <c r="BT8123" s="6" t="e">
        <v>#N/A</v>
      </c>
      <c r="BU8123" s="6">
        <v>0</v>
      </c>
      <c r="BV8123" s="8" t="e">
        <v>#N/A</v>
      </c>
      <c r="BW8123" s="8" t="s">
        <v>113</v>
      </c>
    </row>
    <row r="8124" spans="1:75" x14ac:dyDescent="0.25">
      <c r="A8124" s="1"/>
      <c r="C8124" s="1"/>
      <c r="M8124" s="2"/>
      <c r="N8124" s="3"/>
      <c r="O8124" s="3"/>
      <c r="P8124" s="3"/>
      <c r="Q8124" s="3"/>
      <c r="R8124" s="3"/>
      <c r="S8124" s="3"/>
      <c r="AQ8124" s="1"/>
      <c r="AV8124" s="1"/>
      <c r="BM8124" s="5" t="e">
        <v>#N/A</v>
      </c>
      <c r="BN8124" t="e">
        <v>#N/A</v>
      </c>
      <c r="BO8124" t="e">
        <v>#N/A</v>
      </c>
      <c r="BP8124" s="4" t="e">
        <v>#N/A</v>
      </c>
      <c r="BQ8124" s="4" t="s">
        <v>147</v>
      </c>
      <c r="BR8124" s="4">
        <v>0</v>
      </c>
      <c r="BS8124" s="4" t="e">
        <v>#N/A</v>
      </c>
      <c r="BT8124" s="6" t="e">
        <v>#N/A</v>
      </c>
      <c r="BU8124" s="6">
        <v>0</v>
      </c>
      <c r="BV8124" s="8" t="e">
        <v>#N/A</v>
      </c>
      <c r="BW8124" s="8" t="s">
        <v>113</v>
      </c>
    </row>
    <row r="8125" spans="1:75" x14ac:dyDescent="0.25">
      <c r="A8125" s="1"/>
      <c r="C8125" s="1"/>
      <c r="M8125" s="2"/>
      <c r="N8125" s="3"/>
      <c r="O8125" s="3"/>
      <c r="P8125" s="3"/>
      <c r="Q8125" s="3"/>
      <c r="R8125" s="3"/>
      <c r="S8125" s="3"/>
      <c r="AQ8125" s="1"/>
      <c r="AV8125" s="1"/>
      <c r="BM8125" s="5" t="e">
        <v>#N/A</v>
      </c>
      <c r="BN8125" t="e">
        <v>#N/A</v>
      </c>
      <c r="BO8125" t="e">
        <v>#N/A</v>
      </c>
      <c r="BP8125" s="4" t="e">
        <v>#N/A</v>
      </c>
      <c r="BQ8125" s="4" t="s">
        <v>147</v>
      </c>
      <c r="BR8125" s="4">
        <v>0</v>
      </c>
      <c r="BS8125" s="4" t="e">
        <v>#N/A</v>
      </c>
      <c r="BT8125" s="6" t="e">
        <v>#N/A</v>
      </c>
      <c r="BU8125" s="6">
        <v>0</v>
      </c>
      <c r="BV8125" s="8" t="e">
        <v>#N/A</v>
      </c>
      <c r="BW8125" s="8" t="s">
        <v>113</v>
      </c>
    </row>
    <row r="8126" spans="1:75" x14ac:dyDescent="0.25">
      <c r="A8126" s="1"/>
      <c r="C8126" s="1"/>
      <c r="M8126" s="2"/>
      <c r="N8126" s="3"/>
      <c r="O8126" s="3"/>
      <c r="P8126" s="3"/>
      <c r="Q8126" s="3"/>
      <c r="R8126" s="3"/>
      <c r="S8126" s="3"/>
      <c r="AQ8126" s="1"/>
      <c r="AV8126" s="1"/>
      <c r="BM8126" s="5" t="e">
        <v>#N/A</v>
      </c>
      <c r="BN8126" t="e">
        <v>#N/A</v>
      </c>
      <c r="BO8126" t="e">
        <v>#N/A</v>
      </c>
      <c r="BP8126" s="4" t="e">
        <v>#N/A</v>
      </c>
      <c r="BQ8126" s="4" t="s">
        <v>147</v>
      </c>
      <c r="BR8126" s="4">
        <v>0</v>
      </c>
      <c r="BS8126" s="4" t="e">
        <v>#N/A</v>
      </c>
      <c r="BT8126" s="6" t="e">
        <v>#N/A</v>
      </c>
      <c r="BU8126" s="6">
        <v>0</v>
      </c>
      <c r="BV8126" s="8" t="e">
        <v>#N/A</v>
      </c>
      <c r="BW8126" s="8" t="s">
        <v>113</v>
      </c>
    </row>
    <row r="8127" spans="1:75" x14ac:dyDescent="0.25">
      <c r="A8127" s="1"/>
      <c r="C8127" s="1"/>
      <c r="M8127" s="2"/>
      <c r="N8127" s="3"/>
      <c r="O8127" s="3"/>
      <c r="P8127" s="3"/>
      <c r="Q8127" s="3"/>
      <c r="R8127" s="3"/>
      <c r="S8127" s="3"/>
      <c r="AQ8127" s="1"/>
      <c r="AV8127" s="1"/>
      <c r="BM8127" s="5" t="e">
        <v>#N/A</v>
      </c>
      <c r="BN8127" t="e">
        <v>#N/A</v>
      </c>
      <c r="BO8127" t="e">
        <v>#N/A</v>
      </c>
      <c r="BP8127" s="4" t="e">
        <v>#N/A</v>
      </c>
      <c r="BQ8127" s="4" t="s">
        <v>147</v>
      </c>
      <c r="BR8127" s="4">
        <v>0</v>
      </c>
      <c r="BS8127" s="4" t="e">
        <v>#N/A</v>
      </c>
      <c r="BT8127" s="6" t="e">
        <v>#N/A</v>
      </c>
      <c r="BU8127" s="6">
        <v>0</v>
      </c>
      <c r="BV8127" s="8" t="e">
        <v>#N/A</v>
      </c>
      <c r="BW8127" s="8" t="s">
        <v>113</v>
      </c>
    </row>
    <row r="8128" spans="1:75" x14ac:dyDescent="0.25">
      <c r="A8128" s="1"/>
      <c r="C8128" s="1"/>
      <c r="M8128" s="2"/>
      <c r="N8128" s="3"/>
      <c r="O8128" s="3"/>
      <c r="P8128" s="3"/>
      <c r="Q8128" s="3"/>
      <c r="R8128" s="3"/>
      <c r="S8128" s="3"/>
      <c r="AQ8128" s="1"/>
      <c r="AV8128" s="1"/>
      <c r="BM8128" s="5" t="e">
        <v>#N/A</v>
      </c>
      <c r="BN8128" t="e">
        <v>#N/A</v>
      </c>
      <c r="BO8128" t="e">
        <v>#N/A</v>
      </c>
      <c r="BP8128" s="4" t="e">
        <v>#N/A</v>
      </c>
      <c r="BQ8128" s="4" t="s">
        <v>147</v>
      </c>
      <c r="BR8128" s="4">
        <v>0</v>
      </c>
      <c r="BS8128" s="4" t="e">
        <v>#N/A</v>
      </c>
      <c r="BT8128" s="6" t="e">
        <v>#N/A</v>
      </c>
      <c r="BU8128" s="6">
        <v>0</v>
      </c>
      <c r="BV8128" s="8" t="e">
        <v>#N/A</v>
      </c>
      <c r="BW8128" s="8" t="s">
        <v>113</v>
      </c>
    </row>
    <row r="8129" spans="1:75" x14ac:dyDescent="0.25">
      <c r="A8129" s="1"/>
      <c r="C8129" s="1"/>
      <c r="M8129" s="2"/>
      <c r="N8129" s="3"/>
      <c r="O8129" s="3"/>
      <c r="P8129" s="3"/>
      <c r="Q8129" s="3"/>
      <c r="R8129" s="3"/>
      <c r="S8129" s="3"/>
      <c r="AQ8129" s="1"/>
      <c r="AV8129" s="1"/>
      <c r="BM8129" s="5" t="e">
        <v>#N/A</v>
      </c>
      <c r="BN8129" t="e">
        <v>#N/A</v>
      </c>
      <c r="BO8129" t="e">
        <v>#N/A</v>
      </c>
      <c r="BP8129" s="4" t="e">
        <v>#N/A</v>
      </c>
      <c r="BQ8129" s="4" t="s">
        <v>147</v>
      </c>
      <c r="BR8129" s="4">
        <v>0</v>
      </c>
      <c r="BS8129" s="4" t="e">
        <v>#N/A</v>
      </c>
      <c r="BT8129" s="6" t="e">
        <v>#N/A</v>
      </c>
      <c r="BU8129" s="6">
        <v>0</v>
      </c>
      <c r="BV8129" s="8" t="e">
        <v>#N/A</v>
      </c>
      <c r="BW8129" s="8" t="s">
        <v>113</v>
      </c>
    </row>
    <row r="8130" spans="1:75" x14ac:dyDescent="0.25">
      <c r="A8130" s="1"/>
      <c r="C8130" s="1"/>
      <c r="M8130" s="2"/>
      <c r="N8130" s="3"/>
      <c r="O8130" s="3"/>
      <c r="P8130" s="3"/>
      <c r="Q8130" s="3"/>
      <c r="R8130" s="3"/>
      <c r="S8130" s="3"/>
      <c r="AQ8130" s="1"/>
      <c r="AV8130" s="1"/>
      <c r="BM8130" s="5" t="e">
        <v>#N/A</v>
      </c>
      <c r="BN8130" t="e">
        <v>#N/A</v>
      </c>
      <c r="BO8130" t="e">
        <v>#N/A</v>
      </c>
      <c r="BP8130" s="4" t="e">
        <v>#N/A</v>
      </c>
      <c r="BQ8130" s="4" t="s">
        <v>147</v>
      </c>
      <c r="BR8130" s="4">
        <v>0</v>
      </c>
      <c r="BS8130" s="4" t="e">
        <v>#N/A</v>
      </c>
      <c r="BT8130" s="6" t="e">
        <v>#N/A</v>
      </c>
      <c r="BU8130" s="6">
        <v>0</v>
      </c>
      <c r="BV8130" s="8" t="e">
        <v>#N/A</v>
      </c>
      <c r="BW8130" s="8" t="s">
        <v>113</v>
      </c>
    </row>
    <row r="8131" spans="1:75" x14ac:dyDescent="0.25">
      <c r="A8131" s="1"/>
      <c r="C8131" s="1"/>
      <c r="M8131" s="2"/>
      <c r="N8131" s="3"/>
      <c r="O8131" s="3"/>
      <c r="P8131" s="3"/>
      <c r="Q8131" s="3"/>
      <c r="R8131" s="3"/>
      <c r="S8131" s="3"/>
      <c r="AQ8131" s="1"/>
      <c r="AV8131" s="1"/>
      <c r="BM8131" s="5" t="e">
        <v>#N/A</v>
      </c>
      <c r="BN8131" t="e">
        <v>#N/A</v>
      </c>
      <c r="BO8131" t="e">
        <v>#N/A</v>
      </c>
      <c r="BP8131" s="4" t="e">
        <v>#N/A</v>
      </c>
      <c r="BQ8131" s="4" t="s">
        <v>147</v>
      </c>
      <c r="BR8131" s="4">
        <v>0</v>
      </c>
      <c r="BS8131" s="4" t="e">
        <v>#N/A</v>
      </c>
      <c r="BT8131" s="6" t="e">
        <v>#N/A</v>
      </c>
      <c r="BU8131" s="6">
        <v>0</v>
      </c>
      <c r="BV8131" s="8" t="e">
        <v>#N/A</v>
      </c>
      <c r="BW8131" s="8" t="s">
        <v>113</v>
      </c>
    </row>
    <row r="8132" spans="1:75" x14ac:dyDescent="0.25">
      <c r="A8132" s="1"/>
      <c r="C8132" s="1"/>
      <c r="M8132" s="2"/>
      <c r="N8132" s="3"/>
      <c r="O8132" s="3"/>
      <c r="P8132" s="3"/>
      <c r="Q8132" s="3"/>
      <c r="R8132" s="3"/>
      <c r="S8132" s="3"/>
      <c r="AQ8132" s="1"/>
      <c r="AV8132" s="1"/>
      <c r="BM8132" s="5" t="e">
        <v>#N/A</v>
      </c>
      <c r="BN8132" t="e">
        <v>#N/A</v>
      </c>
      <c r="BO8132" t="e">
        <v>#N/A</v>
      </c>
      <c r="BP8132" s="4" t="e">
        <v>#N/A</v>
      </c>
      <c r="BQ8132" s="4" t="s">
        <v>147</v>
      </c>
      <c r="BR8132" s="4">
        <v>0</v>
      </c>
      <c r="BS8132" s="4" t="e">
        <v>#N/A</v>
      </c>
      <c r="BT8132" s="6" t="e">
        <v>#N/A</v>
      </c>
      <c r="BU8132" s="6">
        <v>0</v>
      </c>
      <c r="BV8132" s="8" t="e">
        <v>#N/A</v>
      </c>
      <c r="BW8132" s="8" t="s">
        <v>113</v>
      </c>
    </row>
    <row r="8133" spans="1:75" x14ac:dyDescent="0.25">
      <c r="A8133" s="1"/>
      <c r="C8133" s="1"/>
      <c r="M8133" s="2"/>
      <c r="N8133" s="3"/>
      <c r="O8133" s="3"/>
      <c r="P8133" s="3"/>
      <c r="Q8133" s="3"/>
      <c r="R8133" s="3"/>
      <c r="S8133" s="3"/>
      <c r="AQ8133" s="1"/>
      <c r="AV8133" s="1"/>
      <c r="BM8133" s="5" t="e">
        <v>#N/A</v>
      </c>
      <c r="BN8133" t="e">
        <v>#N/A</v>
      </c>
      <c r="BO8133" t="e">
        <v>#N/A</v>
      </c>
      <c r="BP8133" s="4" t="e">
        <v>#N/A</v>
      </c>
      <c r="BQ8133" s="4" t="s">
        <v>147</v>
      </c>
      <c r="BR8133" s="4">
        <v>0</v>
      </c>
      <c r="BS8133" s="4" t="e">
        <v>#N/A</v>
      </c>
      <c r="BT8133" s="6" t="e">
        <v>#N/A</v>
      </c>
      <c r="BU8133" s="6">
        <v>0</v>
      </c>
      <c r="BV8133" s="8" t="e">
        <v>#N/A</v>
      </c>
      <c r="BW8133" s="8" t="s">
        <v>113</v>
      </c>
    </row>
    <row r="8134" spans="1:75" x14ac:dyDescent="0.25">
      <c r="A8134" s="1"/>
      <c r="C8134" s="1"/>
      <c r="M8134" s="2"/>
      <c r="N8134" s="3"/>
      <c r="O8134" s="3"/>
      <c r="P8134" s="3"/>
      <c r="Q8134" s="3"/>
      <c r="R8134" s="3"/>
      <c r="S8134" s="3"/>
      <c r="AQ8134" s="1"/>
      <c r="AV8134" s="1"/>
      <c r="BM8134" s="5" t="e">
        <v>#N/A</v>
      </c>
      <c r="BN8134" t="e">
        <v>#N/A</v>
      </c>
      <c r="BO8134" t="e">
        <v>#N/A</v>
      </c>
      <c r="BP8134" s="4" t="e">
        <v>#N/A</v>
      </c>
      <c r="BQ8134" s="4" t="s">
        <v>147</v>
      </c>
      <c r="BR8134" s="4">
        <v>0</v>
      </c>
      <c r="BS8134" s="4" t="e">
        <v>#N/A</v>
      </c>
      <c r="BT8134" s="6" t="e">
        <v>#N/A</v>
      </c>
      <c r="BU8134" s="6">
        <v>0</v>
      </c>
      <c r="BV8134" s="8" t="e">
        <v>#N/A</v>
      </c>
      <c r="BW8134" s="8" t="s">
        <v>113</v>
      </c>
    </row>
    <row r="8135" spans="1:75" x14ac:dyDescent="0.25">
      <c r="A8135" s="1"/>
      <c r="C8135" s="1"/>
      <c r="M8135" s="2"/>
      <c r="N8135" s="3"/>
      <c r="O8135" s="3"/>
      <c r="P8135" s="3"/>
      <c r="Q8135" s="3"/>
      <c r="R8135" s="3"/>
      <c r="S8135" s="3"/>
      <c r="AQ8135" s="1"/>
      <c r="AV8135" s="1"/>
      <c r="BM8135" s="5" t="e">
        <v>#N/A</v>
      </c>
      <c r="BN8135" t="e">
        <v>#N/A</v>
      </c>
      <c r="BO8135" t="e">
        <v>#N/A</v>
      </c>
      <c r="BP8135" s="4" t="e">
        <v>#N/A</v>
      </c>
      <c r="BQ8135" s="4" t="s">
        <v>147</v>
      </c>
      <c r="BR8135" s="4">
        <v>0</v>
      </c>
      <c r="BS8135" s="4" t="e">
        <v>#N/A</v>
      </c>
      <c r="BT8135" s="6" t="e">
        <v>#N/A</v>
      </c>
      <c r="BU8135" s="6">
        <v>0</v>
      </c>
      <c r="BV8135" s="8" t="e">
        <v>#N/A</v>
      </c>
      <c r="BW8135" s="8" t="s">
        <v>113</v>
      </c>
    </row>
    <row r="8136" spans="1:75" x14ac:dyDescent="0.25">
      <c r="A8136" s="1"/>
      <c r="C8136" s="1"/>
      <c r="M8136" s="2"/>
      <c r="N8136" s="3"/>
      <c r="O8136" s="3"/>
      <c r="P8136" s="3"/>
      <c r="Q8136" s="3"/>
      <c r="R8136" s="3"/>
      <c r="S8136" s="3"/>
      <c r="AQ8136" s="1"/>
      <c r="AV8136" s="1"/>
      <c r="BM8136" s="5" t="e">
        <v>#N/A</v>
      </c>
      <c r="BN8136" t="e">
        <v>#N/A</v>
      </c>
      <c r="BO8136" t="e">
        <v>#N/A</v>
      </c>
      <c r="BP8136" s="4" t="e">
        <v>#N/A</v>
      </c>
      <c r="BQ8136" s="4" t="s">
        <v>147</v>
      </c>
      <c r="BR8136" s="4">
        <v>0</v>
      </c>
      <c r="BS8136" s="4" t="e">
        <v>#N/A</v>
      </c>
      <c r="BT8136" s="6" t="e">
        <v>#N/A</v>
      </c>
      <c r="BU8136" s="6">
        <v>0</v>
      </c>
      <c r="BV8136" s="8" t="e">
        <v>#N/A</v>
      </c>
      <c r="BW8136" s="8" t="s">
        <v>113</v>
      </c>
    </row>
    <row r="8137" spans="1:75" x14ac:dyDescent="0.25">
      <c r="A8137" s="1"/>
      <c r="C8137" s="1"/>
      <c r="M8137" s="2"/>
      <c r="N8137" s="3"/>
      <c r="O8137" s="3"/>
      <c r="P8137" s="3"/>
      <c r="Q8137" s="3"/>
      <c r="R8137" s="3"/>
      <c r="S8137" s="3"/>
      <c r="AQ8137" s="1"/>
      <c r="AV8137" s="1"/>
      <c r="BM8137" s="5" t="e">
        <v>#N/A</v>
      </c>
      <c r="BN8137" t="e">
        <v>#N/A</v>
      </c>
      <c r="BO8137" t="e">
        <v>#N/A</v>
      </c>
      <c r="BP8137" s="4" t="e">
        <v>#N/A</v>
      </c>
      <c r="BQ8137" s="4" t="s">
        <v>147</v>
      </c>
      <c r="BR8137" s="4">
        <v>0</v>
      </c>
      <c r="BS8137" s="4" t="e">
        <v>#N/A</v>
      </c>
      <c r="BT8137" s="6" t="e">
        <v>#N/A</v>
      </c>
      <c r="BU8137" s="6">
        <v>0</v>
      </c>
      <c r="BV8137" s="8" t="e">
        <v>#N/A</v>
      </c>
      <c r="BW8137" s="8" t="s">
        <v>113</v>
      </c>
    </row>
    <row r="8138" spans="1:75" x14ac:dyDescent="0.25">
      <c r="A8138" s="1"/>
      <c r="C8138" s="1"/>
      <c r="M8138" s="2"/>
      <c r="N8138" s="3"/>
      <c r="O8138" s="3"/>
      <c r="P8138" s="3"/>
      <c r="Q8138" s="3"/>
      <c r="R8138" s="3"/>
      <c r="S8138" s="3"/>
      <c r="AQ8138" s="1"/>
      <c r="AV8138" s="1"/>
      <c r="BM8138" s="5" t="e">
        <v>#N/A</v>
      </c>
      <c r="BN8138" t="e">
        <v>#N/A</v>
      </c>
      <c r="BO8138" t="e">
        <v>#N/A</v>
      </c>
      <c r="BP8138" s="4" t="e">
        <v>#N/A</v>
      </c>
      <c r="BQ8138" s="4" t="s">
        <v>147</v>
      </c>
      <c r="BR8138" s="4">
        <v>0</v>
      </c>
      <c r="BS8138" s="4" t="e">
        <v>#N/A</v>
      </c>
      <c r="BT8138" s="6" t="e">
        <v>#N/A</v>
      </c>
      <c r="BU8138" s="6">
        <v>0</v>
      </c>
      <c r="BV8138" s="8" t="e">
        <v>#N/A</v>
      </c>
      <c r="BW8138" s="8" t="s">
        <v>113</v>
      </c>
    </row>
    <row r="8139" spans="1:75" x14ac:dyDescent="0.25">
      <c r="A8139" s="1"/>
      <c r="C8139" s="1"/>
      <c r="M8139" s="2"/>
      <c r="N8139" s="3"/>
      <c r="O8139" s="3"/>
      <c r="P8139" s="3"/>
      <c r="Q8139" s="3"/>
      <c r="R8139" s="3"/>
      <c r="S8139" s="3"/>
      <c r="AQ8139" s="1"/>
      <c r="AV8139" s="1"/>
      <c r="BM8139" s="5" t="e">
        <v>#N/A</v>
      </c>
      <c r="BN8139" t="e">
        <v>#N/A</v>
      </c>
      <c r="BO8139" t="e">
        <v>#N/A</v>
      </c>
      <c r="BP8139" s="4" t="e">
        <v>#N/A</v>
      </c>
      <c r="BQ8139" s="4" t="s">
        <v>147</v>
      </c>
      <c r="BR8139" s="4">
        <v>0</v>
      </c>
      <c r="BS8139" s="4" t="e">
        <v>#N/A</v>
      </c>
      <c r="BT8139" s="6" t="e">
        <v>#N/A</v>
      </c>
      <c r="BU8139" s="6">
        <v>0</v>
      </c>
      <c r="BV8139" s="8" t="e">
        <v>#N/A</v>
      </c>
      <c r="BW8139" s="8" t="s">
        <v>113</v>
      </c>
    </row>
    <row r="8140" spans="1:75" x14ac:dyDescent="0.25">
      <c r="A8140" s="1"/>
      <c r="C8140" s="1"/>
      <c r="M8140" s="2"/>
      <c r="N8140" s="3"/>
      <c r="O8140" s="3"/>
      <c r="P8140" s="3"/>
      <c r="Q8140" s="3"/>
      <c r="R8140" s="3"/>
      <c r="S8140" s="3"/>
      <c r="AQ8140" s="1"/>
      <c r="AV8140" s="1"/>
      <c r="BM8140" s="5" t="e">
        <v>#N/A</v>
      </c>
      <c r="BN8140" t="e">
        <v>#N/A</v>
      </c>
      <c r="BO8140" t="e">
        <v>#N/A</v>
      </c>
      <c r="BP8140" s="4" t="e">
        <v>#N/A</v>
      </c>
      <c r="BQ8140" s="4" t="s">
        <v>147</v>
      </c>
      <c r="BR8140" s="4">
        <v>0</v>
      </c>
      <c r="BS8140" s="4" t="e">
        <v>#N/A</v>
      </c>
      <c r="BT8140" s="6" t="e">
        <v>#N/A</v>
      </c>
      <c r="BU8140" s="6">
        <v>0</v>
      </c>
      <c r="BV8140" s="8" t="e">
        <v>#N/A</v>
      </c>
      <c r="BW8140" s="8" t="s">
        <v>113</v>
      </c>
    </row>
    <row r="8141" spans="1:75" x14ac:dyDescent="0.25">
      <c r="A8141" s="1"/>
      <c r="C8141" s="1"/>
      <c r="M8141" s="2"/>
      <c r="N8141" s="3"/>
      <c r="O8141" s="3"/>
      <c r="P8141" s="3"/>
      <c r="Q8141" s="3"/>
      <c r="R8141" s="3"/>
      <c r="S8141" s="3"/>
      <c r="AQ8141" s="1"/>
      <c r="AV8141" s="1"/>
      <c r="BM8141" s="5" t="e">
        <v>#N/A</v>
      </c>
      <c r="BN8141" t="e">
        <v>#N/A</v>
      </c>
      <c r="BO8141" t="e">
        <v>#N/A</v>
      </c>
      <c r="BP8141" s="4" t="e">
        <v>#N/A</v>
      </c>
      <c r="BQ8141" s="4" t="s">
        <v>147</v>
      </c>
      <c r="BR8141" s="4">
        <v>0</v>
      </c>
      <c r="BS8141" s="4" t="e">
        <v>#N/A</v>
      </c>
      <c r="BT8141" s="6" t="e">
        <v>#N/A</v>
      </c>
      <c r="BU8141" s="6">
        <v>0</v>
      </c>
      <c r="BV8141" s="8" t="e">
        <v>#N/A</v>
      </c>
      <c r="BW8141" s="8" t="s">
        <v>113</v>
      </c>
    </row>
    <row r="8142" spans="1:75" x14ac:dyDescent="0.25">
      <c r="A8142" s="1"/>
      <c r="C8142" s="1"/>
      <c r="M8142" s="2"/>
      <c r="N8142" s="3"/>
      <c r="O8142" s="3"/>
      <c r="P8142" s="3"/>
      <c r="Q8142" s="3"/>
      <c r="R8142" s="3"/>
      <c r="S8142" s="3"/>
      <c r="AQ8142" s="1"/>
      <c r="AV8142" s="1"/>
      <c r="BM8142" s="5" t="e">
        <v>#N/A</v>
      </c>
      <c r="BN8142" t="e">
        <v>#N/A</v>
      </c>
      <c r="BO8142" t="e">
        <v>#N/A</v>
      </c>
      <c r="BP8142" s="4" t="e">
        <v>#N/A</v>
      </c>
      <c r="BQ8142" s="4" t="s">
        <v>147</v>
      </c>
      <c r="BR8142" s="4">
        <v>0</v>
      </c>
      <c r="BS8142" s="4" t="e">
        <v>#N/A</v>
      </c>
      <c r="BT8142" s="6" t="e">
        <v>#N/A</v>
      </c>
      <c r="BU8142" s="6">
        <v>0</v>
      </c>
      <c r="BV8142" s="8" t="e">
        <v>#N/A</v>
      </c>
      <c r="BW8142" s="8" t="s">
        <v>113</v>
      </c>
    </row>
    <row r="8143" spans="1:75" x14ac:dyDescent="0.25">
      <c r="A8143" s="1"/>
      <c r="C8143" s="1"/>
      <c r="M8143" s="2"/>
      <c r="N8143" s="3"/>
      <c r="O8143" s="3"/>
      <c r="P8143" s="3"/>
      <c r="Q8143" s="3"/>
      <c r="R8143" s="3"/>
      <c r="S8143" s="3"/>
      <c r="AQ8143" s="1"/>
      <c r="AV8143" s="1"/>
      <c r="BM8143" s="5" t="e">
        <v>#N/A</v>
      </c>
      <c r="BN8143" t="e">
        <v>#N/A</v>
      </c>
      <c r="BO8143" t="e">
        <v>#N/A</v>
      </c>
      <c r="BP8143" s="4" t="e">
        <v>#N/A</v>
      </c>
      <c r="BQ8143" s="4" t="s">
        <v>147</v>
      </c>
      <c r="BR8143" s="4">
        <v>0</v>
      </c>
      <c r="BS8143" s="4" t="e">
        <v>#N/A</v>
      </c>
      <c r="BT8143" s="6" t="e">
        <v>#N/A</v>
      </c>
      <c r="BU8143" s="6">
        <v>0</v>
      </c>
      <c r="BV8143" s="8" t="e">
        <v>#N/A</v>
      </c>
      <c r="BW8143" s="8" t="s">
        <v>113</v>
      </c>
    </row>
    <row r="8144" spans="1:75" x14ac:dyDescent="0.25">
      <c r="A8144" s="1"/>
      <c r="C8144" s="1"/>
      <c r="M8144" s="2"/>
      <c r="N8144" s="3"/>
      <c r="O8144" s="3"/>
      <c r="P8144" s="3"/>
      <c r="Q8144" s="3"/>
      <c r="R8144" s="3"/>
      <c r="S8144" s="3"/>
      <c r="AQ8144" s="1"/>
      <c r="AV8144" s="1"/>
      <c r="BM8144" s="5" t="e">
        <v>#N/A</v>
      </c>
      <c r="BN8144" t="e">
        <v>#N/A</v>
      </c>
      <c r="BO8144" t="e">
        <v>#N/A</v>
      </c>
      <c r="BP8144" s="4" t="e">
        <v>#N/A</v>
      </c>
      <c r="BQ8144" s="4" t="s">
        <v>147</v>
      </c>
      <c r="BR8144" s="4">
        <v>0</v>
      </c>
      <c r="BS8144" s="4" t="e">
        <v>#N/A</v>
      </c>
      <c r="BT8144" s="6" t="e">
        <v>#N/A</v>
      </c>
      <c r="BU8144" s="6">
        <v>0</v>
      </c>
      <c r="BV8144" s="8" t="e">
        <v>#N/A</v>
      </c>
      <c r="BW8144" s="8" t="s">
        <v>113</v>
      </c>
    </row>
    <row r="8145" spans="1:75" x14ac:dyDescent="0.25">
      <c r="A8145" s="1"/>
      <c r="C8145" s="1"/>
      <c r="M8145" s="2"/>
      <c r="N8145" s="3"/>
      <c r="O8145" s="3"/>
      <c r="P8145" s="3"/>
      <c r="Q8145" s="3"/>
      <c r="R8145" s="3"/>
      <c r="S8145" s="3"/>
      <c r="AQ8145" s="1"/>
      <c r="AV8145" s="1"/>
      <c r="BM8145" s="5" t="e">
        <v>#N/A</v>
      </c>
      <c r="BN8145" t="e">
        <v>#N/A</v>
      </c>
      <c r="BO8145" t="e">
        <v>#N/A</v>
      </c>
      <c r="BP8145" s="4" t="e">
        <v>#N/A</v>
      </c>
      <c r="BQ8145" s="4" t="s">
        <v>147</v>
      </c>
      <c r="BR8145" s="4">
        <v>0</v>
      </c>
      <c r="BS8145" s="4" t="e">
        <v>#N/A</v>
      </c>
      <c r="BT8145" s="6" t="e">
        <v>#N/A</v>
      </c>
      <c r="BU8145" s="6">
        <v>0</v>
      </c>
      <c r="BV8145" s="8" t="e">
        <v>#N/A</v>
      </c>
      <c r="BW8145" s="8" t="s">
        <v>113</v>
      </c>
    </row>
    <row r="8146" spans="1:75" x14ac:dyDescent="0.25">
      <c r="A8146" s="1"/>
      <c r="C8146" s="1"/>
      <c r="M8146" s="2"/>
      <c r="N8146" s="3"/>
      <c r="O8146" s="3"/>
      <c r="P8146" s="3"/>
      <c r="Q8146" s="3"/>
      <c r="R8146" s="3"/>
      <c r="S8146" s="3"/>
      <c r="AQ8146" s="1"/>
      <c r="AV8146" s="1"/>
      <c r="BM8146" s="5" t="e">
        <v>#N/A</v>
      </c>
      <c r="BN8146" t="e">
        <v>#N/A</v>
      </c>
      <c r="BO8146" t="e">
        <v>#N/A</v>
      </c>
      <c r="BP8146" s="4" t="e">
        <v>#N/A</v>
      </c>
      <c r="BQ8146" s="4" t="s">
        <v>147</v>
      </c>
      <c r="BR8146" s="4">
        <v>0</v>
      </c>
      <c r="BS8146" s="4" t="e">
        <v>#N/A</v>
      </c>
      <c r="BT8146" s="6" t="e">
        <v>#N/A</v>
      </c>
      <c r="BU8146" s="6">
        <v>0</v>
      </c>
      <c r="BV8146" s="8" t="e">
        <v>#N/A</v>
      </c>
      <c r="BW8146" s="8" t="s">
        <v>113</v>
      </c>
    </row>
    <row r="8147" spans="1:75" x14ac:dyDescent="0.25">
      <c r="A8147" s="1"/>
      <c r="C8147" s="1"/>
      <c r="M8147" s="2"/>
      <c r="N8147" s="3"/>
      <c r="O8147" s="3"/>
      <c r="P8147" s="3"/>
      <c r="Q8147" s="3"/>
      <c r="R8147" s="3"/>
      <c r="S8147" s="3"/>
      <c r="AQ8147" s="1"/>
      <c r="AV8147" s="1"/>
      <c r="BM8147" s="5" t="e">
        <v>#N/A</v>
      </c>
      <c r="BN8147" t="e">
        <v>#N/A</v>
      </c>
      <c r="BO8147" t="e">
        <v>#N/A</v>
      </c>
      <c r="BP8147" s="4" t="e">
        <v>#N/A</v>
      </c>
      <c r="BQ8147" s="4" t="s">
        <v>147</v>
      </c>
      <c r="BR8147" s="4">
        <v>0</v>
      </c>
      <c r="BS8147" s="4" t="e">
        <v>#N/A</v>
      </c>
      <c r="BT8147" s="6" t="e">
        <v>#N/A</v>
      </c>
      <c r="BU8147" s="6">
        <v>0</v>
      </c>
      <c r="BV8147" s="8" t="e">
        <v>#N/A</v>
      </c>
      <c r="BW8147" s="8" t="s">
        <v>113</v>
      </c>
    </row>
    <row r="8148" spans="1:75" x14ac:dyDescent="0.25">
      <c r="A8148" s="1"/>
      <c r="C8148" s="1"/>
      <c r="M8148" s="2"/>
      <c r="N8148" s="3"/>
      <c r="O8148" s="3"/>
      <c r="P8148" s="3"/>
      <c r="Q8148" s="3"/>
      <c r="R8148" s="3"/>
      <c r="S8148" s="3"/>
      <c r="AQ8148" s="1"/>
      <c r="AV8148" s="1"/>
      <c r="BM8148" s="5" t="e">
        <v>#N/A</v>
      </c>
      <c r="BN8148" t="e">
        <v>#N/A</v>
      </c>
      <c r="BO8148" t="e">
        <v>#N/A</v>
      </c>
      <c r="BP8148" s="4" t="e">
        <v>#N/A</v>
      </c>
      <c r="BQ8148" s="4" t="s">
        <v>147</v>
      </c>
      <c r="BR8148" s="4">
        <v>0</v>
      </c>
      <c r="BS8148" s="4" t="e">
        <v>#N/A</v>
      </c>
      <c r="BT8148" s="6" t="e">
        <v>#N/A</v>
      </c>
      <c r="BU8148" s="6">
        <v>0</v>
      </c>
      <c r="BV8148" s="8" t="e">
        <v>#N/A</v>
      </c>
      <c r="BW8148" s="8" t="s">
        <v>113</v>
      </c>
    </row>
    <row r="8149" spans="1:75" x14ac:dyDescent="0.25">
      <c r="A8149" s="1"/>
      <c r="C8149" s="1"/>
      <c r="M8149" s="2"/>
      <c r="N8149" s="3"/>
      <c r="O8149" s="3"/>
      <c r="P8149" s="3"/>
      <c r="Q8149" s="3"/>
      <c r="R8149" s="3"/>
      <c r="S8149" s="3"/>
      <c r="AQ8149" s="1"/>
      <c r="AV8149" s="1"/>
      <c r="BM8149" s="5" t="e">
        <v>#N/A</v>
      </c>
      <c r="BN8149" t="e">
        <v>#N/A</v>
      </c>
      <c r="BO8149" t="e">
        <v>#N/A</v>
      </c>
      <c r="BP8149" s="4" t="e">
        <v>#N/A</v>
      </c>
      <c r="BQ8149" s="4" t="s">
        <v>147</v>
      </c>
      <c r="BR8149" s="4">
        <v>0</v>
      </c>
      <c r="BS8149" s="4" t="e">
        <v>#N/A</v>
      </c>
      <c r="BT8149" s="6" t="e">
        <v>#N/A</v>
      </c>
      <c r="BU8149" s="6">
        <v>0</v>
      </c>
      <c r="BV8149" s="8" t="e">
        <v>#N/A</v>
      </c>
      <c r="BW8149" s="8" t="s">
        <v>113</v>
      </c>
    </row>
    <row r="8150" spans="1:75" x14ac:dyDescent="0.25">
      <c r="A8150" s="1"/>
      <c r="C8150" s="1"/>
      <c r="M8150" s="2"/>
      <c r="N8150" s="3"/>
      <c r="O8150" s="3"/>
      <c r="P8150" s="3"/>
      <c r="Q8150" s="3"/>
      <c r="R8150" s="3"/>
      <c r="S8150" s="3"/>
      <c r="AQ8150" s="1"/>
      <c r="AV8150" s="1"/>
      <c r="BM8150" s="5" t="e">
        <v>#N/A</v>
      </c>
      <c r="BN8150" t="e">
        <v>#N/A</v>
      </c>
      <c r="BO8150" t="e">
        <v>#N/A</v>
      </c>
      <c r="BP8150" s="4" t="e">
        <v>#N/A</v>
      </c>
      <c r="BQ8150" s="4" t="s">
        <v>147</v>
      </c>
      <c r="BR8150" s="4">
        <v>0</v>
      </c>
      <c r="BS8150" s="4" t="e">
        <v>#N/A</v>
      </c>
      <c r="BT8150" s="6" t="e">
        <v>#N/A</v>
      </c>
      <c r="BU8150" s="6">
        <v>0</v>
      </c>
      <c r="BV8150" s="8" t="e">
        <v>#N/A</v>
      </c>
      <c r="BW8150" s="8" t="s">
        <v>113</v>
      </c>
    </row>
    <row r="8151" spans="1:75" x14ac:dyDescent="0.25">
      <c r="A8151" s="1"/>
      <c r="C8151" s="1"/>
      <c r="M8151" s="2"/>
      <c r="N8151" s="3"/>
      <c r="O8151" s="3"/>
      <c r="P8151" s="3"/>
      <c r="Q8151" s="3"/>
      <c r="R8151" s="3"/>
      <c r="S8151" s="3"/>
      <c r="AQ8151" s="1"/>
      <c r="AV8151" s="1"/>
      <c r="BM8151" s="5" t="e">
        <v>#N/A</v>
      </c>
      <c r="BN8151" t="e">
        <v>#N/A</v>
      </c>
      <c r="BO8151" t="e">
        <v>#N/A</v>
      </c>
      <c r="BP8151" s="4" t="e">
        <v>#N/A</v>
      </c>
      <c r="BQ8151" s="4" t="s">
        <v>147</v>
      </c>
      <c r="BR8151" s="4">
        <v>0</v>
      </c>
      <c r="BS8151" s="4" t="e">
        <v>#N/A</v>
      </c>
      <c r="BT8151" s="6" t="e">
        <v>#N/A</v>
      </c>
      <c r="BU8151" s="6">
        <v>0</v>
      </c>
      <c r="BV8151" s="8" t="e">
        <v>#N/A</v>
      </c>
      <c r="BW8151" s="8" t="s">
        <v>113</v>
      </c>
    </row>
    <row r="8152" spans="1:75" x14ac:dyDescent="0.25">
      <c r="A8152" s="1"/>
      <c r="C8152" s="1"/>
      <c r="M8152" s="2"/>
      <c r="N8152" s="3"/>
      <c r="O8152" s="3"/>
      <c r="P8152" s="3"/>
      <c r="Q8152" s="3"/>
      <c r="R8152" s="3"/>
      <c r="S8152" s="3"/>
      <c r="AQ8152" s="1"/>
      <c r="AV8152" s="1"/>
      <c r="BM8152" s="5" t="e">
        <v>#N/A</v>
      </c>
      <c r="BN8152" t="e">
        <v>#N/A</v>
      </c>
      <c r="BO8152" t="e">
        <v>#N/A</v>
      </c>
      <c r="BP8152" s="4" t="e">
        <v>#N/A</v>
      </c>
      <c r="BQ8152" s="4" t="s">
        <v>147</v>
      </c>
      <c r="BR8152" s="4">
        <v>0</v>
      </c>
      <c r="BS8152" s="4" t="e">
        <v>#N/A</v>
      </c>
      <c r="BT8152" s="6" t="e">
        <v>#N/A</v>
      </c>
      <c r="BU8152" s="6">
        <v>0</v>
      </c>
      <c r="BV8152" s="8" t="e">
        <v>#N/A</v>
      </c>
      <c r="BW8152" s="8" t="s">
        <v>113</v>
      </c>
    </row>
    <row r="8153" spans="1:75" x14ac:dyDescent="0.25">
      <c r="A8153" s="1"/>
      <c r="C8153" s="1"/>
      <c r="M8153" s="2"/>
      <c r="N8153" s="3"/>
      <c r="O8153" s="3"/>
      <c r="P8153" s="3"/>
      <c r="Q8153" s="3"/>
      <c r="R8153" s="3"/>
      <c r="S8153" s="3"/>
      <c r="AQ8153" s="1"/>
      <c r="AV8153" s="1"/>
      <c r="BM8153" s="5" t="e">
        <v>#N/A</v>
      </c>
      <c r="BN8153" t="e">
        <v>#N/A</v>
      </c>
      <c r="BO8153" t="e">
        <v>#N/A</v>
      </c>
      <c r="BP8153" s="4" t="e">
        <v>#N/A</v>
      </c>
      <c r="BQ8153" s="4" t="s">
        <v>147</v>
      </c>
      <c r="BR8153" s="4">
        <v>0</v>
      </c>
      <c r="BS8153" s="4" t="e">
        <v>#N/A</v>
      </c>
      <c r="BT8153" s="6" t="e">
        <v>#N/A</v>
      </c>
      <c r="BU8153" s="6">
        <v>0</v>
      </c>
      <c r="BV8153" s="8" t="e">
        <v>#N/A</v>
      </c>
      <c r="BW8153" s="8" t="s">
        <v>113</v>
      </c>
    </row>
    <row r="8154" spans="1:75" x14ac:dyDescent="0.25">
      <c r="A8154" s="1"/>
      <c r="C8154" s="1"/>
      <c r="M8154" s="2"/>
      <c r="N8154" s="3"/>
      <c r="O8154" s="3"/>
      <c r="P8154" s="3"/>
      <c r="Q8154" s="3"/>
      <c r="R8154" s="3"/>
      <c r="S8154" s="3"/>
      <c r="AQ8154" s="1"/>
      <c r="AV8154" s="1"/>
      <c r="BM8154" s="5" t="e">
        <v>#N/A</v>
      </c>
      <c r="BN8154" t="e">
        <v>#N/A</v>
      </c>
      <c r="BO8154" t="e">
        <v>#N/A</v>
      </c>
      <c r="BP8154" s="4" t="e">
        <v>#N/A</v>
      </c>
      <c r="BQ8154" s="4" t="s">
        <v>147</v>
      </c>
      <c r="BR8154" s="4">
        <v>0</v>
      </c>
      <c r="BS8154" s="4" t="e">
        <v>#N/A</v>
      </c>
      <c r="BT8154" s="6" t="e">
        <v>#N/A</v>
      </c>
      <c r="BU8154" s="6">
        <v>0</v>
      </c>
      <c r="BV8154" s="8" t="e">
        <v>#N/A</v>
      </c>
      <c r="BW8154" s="8" t="s">
        <v>113</v>
      </c>
    </row>
    <row r="8155" spans="1:75" x14ac:dyDescent="0.25">
      <c r="A8155" s="1"/>
      <c r="C8155" s="1"/>
      <c r="M8155" s="2"/>
      <c r="N8155" s="3"/>
      <c r="O8155" s="3"/>
      <c r="P8155" s="3"/>
      <c r="Q8155" s="3"/>
      <c r="R8155" s="3"/>
      <c r="S8155" s="3"/>
      <c r="AQ8155" s="1"/>
      <c r="AV8155" s="1"/>
      <c r="BM8155" s="5" t="e">
        <v>#N/A</v>
      </c>
      <c r="BN8155" t="e">
        <v>#N/A</v>
      </c>
      <c r="BO8155" t="e">
        <v>#N/A</v>
      </c>
      <c r="BP8155" s="4" t="e">
        <v>#N/A</v>
      </c>
      <c r="BQ8155" s="4" t="s">
        <v>147</v>
      </c>
      <c r="BR8155" s="4">
        <v>0</v>
      </c>
      <c r="BS8155" s="4" t="e">
        <v>#N/A</v>
      </c>
      <c r="BT8155" s="6" t="e">
        <v>#N/A</v>
      </c>
      <c r="BU8155" s="6">
        <v>0</v>
      </c>
      <c r="BV8155" s="8" t="e">
        <v>#N/A</v>
      </c>
      <c r="BW8155" s="8" t="s">
        <v>113</v>
      </c>
    </row>
    <row r="8156" spans="1:75" x14ac:dyDescent="0.25">
      <c r="A8156" s="1"/>
      <c r="C8156" s="1"/>
      <c r="M8156" s="2"/>
      <c r="N8156" s="3"/>
      <c r="O8156" s="3"/>
      <c r="P8156" s="3"/>
      <c r="Q8156" s="3"/>
      <c r="R8156" s="3"/>
      <c r="S8156" s="3"/>
      <c r="AQ8156" s="1"/>
      <c r="AV8156" s="1"/>
      <c r="BM8156" s="5" t="e">
        <v>#N/A</v>
      </c>
      <c r="BN8156" t="e">
        <v>#N/A</v>
      </c>
      <c r="BO8156" t="e">
        <v>#N/A</v>
      </c>
      <c r="BP8156" s="4" t="e">
        <v>#N/A</v>
      </c>
      <c r="BQ8156" s="4" t="s">
        <v>147</v>
      </c>
      <c r="BR8156" s="4">
        <v>0</v>
      </c>
      <c r="BS8156" s="4" t="e">
        <v>#N/A</v>
      </c>
      <c r="BT8156" s="6" t="e">
        <v>#N/A</v>
      </c>
      <c r="BU8156" s="6">
        <v>0</v>
      </c>
      <c r="BV8156" s="8" t="e">
        <v>#N/A</v>
      </c>
      <c r="BW8156" s="8" t="s">
        <v>113</v>
      </c>
    </row>
    <row r="8157" spans="1:75" x14ac:dyDescent="0.25">
      <c r="A8157" s="1"/>
      <c r="C8157" s="1"/>
      <c r="M8157" s="2"/>
      <c r="N8157" s="3"/>
      <c r="O8157" s="3"/>
      <c r="P8157" s="3"/>
      <c r="Q8157" s="3"/>
      <c r="R8157" s="3"/>
      <c r="S8157" s="3"/>
      <c r="AQ8157" s="1"/>
      <c r="AV8157" s="1"/>
      <c r="BM8157" s="5" t="e">
        <v>#N/A</v>
      </c>
      <c r="BN8157" t="e">
        <v>#N/A</v>
      </c>
      <c r="BO8157" t="e">
        <v>#N/A</v>
      </c>
      <c r="BP8157" s="4" t="e">
        <v>#N/A</v>
      </c>
      <c r="BQ8157" s="4" t="s">
        <v>147</v>
      </c>
      <c r="BR8157" s="4">
        <v>0</v>
      </c>
      <c r="BS8157" s="4" t="e">
        <v>#N/A</v>
      </c>
      <c r="BT8157" s="6" t="e">
        <v>#N/A</v>
      </c>
      <c r="BU8157" s="6">
        <v>0</v>
      </c>
      <c r="BV8157" s="8" t="e">
        <v>#N/A</v>
      </c>
      <c r="BW8157" s="8" t="s">
        <v>113</v>
      </c>
    </row>
    <row r="8158" spans="1:75" x14ac:dyDescent="0.25">
      <c r="A8158" s="1"/>
      <c r="C8158" s="1"/>
      <c r="M8158" s="2"/>
      <c r="N8158" s="3"/>
      <c r="O8158" s="3"/>
      <c r="P8158" s="3"/>
      <c r="Q8158" s="3"/>
      <c r="R8158" s="3"/>
      <c r="S8158" s="3"/>
      <c r="AQ8158" s="1"/>
      <c r="AV8158" s="1"/>
      <c r="BM8158" s="5" t="e">
        <v>#N/A</v>
      </c>
      <c r="BN8158" t="e">
        <v>#N/A</v>
      </c>
      <c r="BO8158" t="e">
        <v>#N/A</v>
      </c>
      <c r="BP8158" s="4" t="e">
        <v>#N/A</v>
      </c>
      <c r="BQ8158" s="4" t="s">
        <v>147</v>
      </c>
      <c r="BR8158" s="4">
        <v>0</v>
      </c>
      <c r="BS8158" s="4" t="e">
        <v>#N/A</v>
      </c>
      <c r="BT8158" s="6" t="e">
        <v>#N/A</v>
      </c>
      <c r="BU8158" s="6">
        <v>0</v>
      </c>
      <c r="BV8158" s="8" t="e">
        <v>#N/A</v>
      </c>
      <c r="BW8158" s="8" t="s">
        <v>113</v>
      </c>
    </row>
    <row r="8159" spans="1:75" x14ac:dyDescent="0.25">
      <c r="A8159" s="1"/>
      <c r="C8159" s="1"/>
      <c r="M8159" s="2"/>
      <c r="N8159" s="3"/>
      <c r="O8159" s="3"/>
      <c r="P8159" s="3"/>
      <c r="Q8159" s="3"/>
      <c r="R8159" s="3"/>
      <c r="S8159" s="3"/>
      <c r="AQ8159" s="1"/>
      <c r="AV8159" s="1"/>
      <c r="BM8159" s="5" t="e">
        <v>#N/A</v>
      </c>
      <c r="BN8159" t="e">
        <v>#N/A</v>
      </c>
      <c r="BO8159" t="e">
        <v>#N/A</v>
      </c>
      <c r="BP8159" s="4" t="e">
        <v>#N/A</v>
      </c>
      <c r="BQ8159" s="4" t="s">
        <v>147</v>
      </c>
      <c r="BR8159" s="4">
        <v>0</v>
      </c>
      <c r="BS8159" s="4" t="e">
        <v>#N/A</v>
      </c>
      <c r="BT8159" s="6" t="e">
        <v>#N/A</v>
      </c>
      <c r="BU8159" s="6">
        <v>0</v>
      </c>
      <c r="BV8159" s="8" t="e">
        <v>#N/A</v>
      </c>
      <c r="BW8159" s="8" t="s">
        <v>113</v>
      </c>
    </row>
    <row r="8160" spans="1:75" x14ac:dyDescent="0.25">
      <c r="A8160" s="1"/>
      <c r="C8160" s="1"/>
      <c r="M8160" s="2"/>
      <c r="N8160" s="3"/>
      <c r="O8160" s="3"/>
      <c r="P8160" s="3"/>
      <c r="Q8160" s="3"/>
      <c r="R8160" s="3"/>
      <c r="S8160" s="3"/>
      <c r="AQ8160" s="1"/>
      <c r="AV8160" s="1"/>
      <c r="BM8160" s="5" t="e">
        <v>#N/A</v>
      </c>
      <c r="BN8160" t="e">
        <v>#N/A</v>
      </c>
      <c r="BO8160" t="e">
        <v>#N/A</v>
      </c>
      <c r="BP8160" s="4" t="e">
        <v>#N/A</v>
      </c>
      <c r="BQ8160" s="4" t="s">
        <v>147</v>
      </c>
      <c r="BR8160" s="4">
        <v>0</v>
      </c>
      <c r="BS8160" s="4" t="e">
        <v>#N/A</v>
      </c>
      <c r="BT8160" s="6" t="e">
        <v>#N/A</v>
      </c>
      <c r="BU8160" s="6">
        <v>0</v>
      </c>
      <c r="BV8160" s="8" t="e">
        <v>#N/A</v>
      </c>
      <c r="BW8160" s="8" t="s">
        <v>113</v>
      </c>
    </row>
    <row r="8161" spans="1:75" x14ac:dyDescent="0.25">
      <c r="A8161" s="1"/>
      <c r="C8161" s="1"/>
      <c r="M8161" s="2"/>
      <c r="N8161" s="3"/>
      <c r="O8161" s="3"/>
      <c r="P8161" s="3"/>
      <c r="Q8161" s="3"/>
      <c r="R8161" s="3"/>
      <c r="S8161" s="3"/>
      <c r="AQ8161" s="1"/>
      <c r="AV8161" s="1"/>
      <c r="BM8161" s="5" t="e">
        <v>#N/A</v>
      </c>
      <c r="BN8161" t="e">
        <v>#N/A</v>
      </c>
      <c r="BO8161" t="e">
        <v>#N/A</v>
      </c>
      <c r="BP8161" s="4" t="e">
        <v>#N/A</v>
      </c>
      <c r="BQ8161" s="4" t="s">
        <v>147</v>
      </c>
      <c r="BR8161" s="4">
        <v>0</v>
      </c>
      <c r="BS8161" s="4" t="e">
        <v>#N/A</v>
      </c>
      <c r="BT8161" s="6" t="e">
        <v>#N/A</v>
      </c>
      <c r="BU8161" s="6">
        <v>0</v>
      </c>
      <c r="BV8161" s="8" t="e">
        <v>#N/A</v>
      </c>
      <c r="BW8161" s="8" t="s">
        <v>113</v>
      </c>
    </row>
    <row r="8162" spans="1:75" x14ac:dyDescent="0.25">
      <c r="A8162" s="1"/>
      <c r="C8162" s="1"/>
      <c r="M8162" s="2"/>
      <c r="N8162" s="3"/>
      <c r="O8162" s="3"/>
      <c r="P8162" s="3"/>
      <c r="Q8162" s="3"/>
      <c r="R8162" s="3"/>
      <c r="S8162" s="3"/>
      <c r="AQ8162" s="1"/>
      <c r="AV8162" s="1"/>
      <c r="BM8162" s="5" t="e">
        <v>#N/A</v>
      </c>
      <c r="BN8162" t="e">
        <v>#N/A</v>
      </c>
      <c r="BO8162" t="e">
        <v>#N/A</v>
      </c>
      <c r="BP8162" s="4" t="e">
        <v>#N/A</v>
      </c>
      <c r="BQ8162" s="4" t="s">
        <v>147</v>
      </c>
      <c r="BR8162" s="4">
        <v>0</v>
      </c>
      <c r="BS8162" s="4" t="e">
        <v>#N/A</v>
      </c>
      <c r="BT8162" s="6" t="e">
        <v>#N/A</v>
      </c>
      <c r="BU8162" s="6">
        <v>0</v>
      </c>
      <c r="BV8162" s="8" t="e">
        <v>#N/A</v>
      </c>
      <c r="BW8162" s="8" t="s">
        <v>113</v>
      </c>
    </row>
    <row r="8163" spans="1:75" x14ac:dyDescent="0.25">
      <c r="A8163" s="1"/>
      <c r="C8163" s="1"/>
      <c r="M8163" s="2"/>
      <c r="N8163" s="3"/>
      <c r="O8163" s="3"/>
      <c r="P8163" s="3"/>
      <c r="Q8163" s="3"/>
      <c r="R8163" s="3"/>
      <c r="S8163" s="3"/>
      <c r="AQ8163" s="1"/>
      <c r="AV8163" s="1"/>
      <c r="BM8163" s="5" t="e">
        <v>#N/A</v>
      </c>
      <c r="BN8163" t="e">
        <v>#N/A</v>
      </c>
      <c r="BO8163" t="e">
        <v>#N/A</v>
      </c>
      <c r="BP8163" s="4" t="e">
        <v>#N/A</v>
      </c>
      <c r="BQ8163" s="4" t="s">
        <v>147</v>
      </c>
      <c r="BR8163" s="4">
        <v>0</v>
      </c>
      <c r="BS8163" s="4" t="e">
        <v>#N/A</v>
      </c>
      <c r="BT8163" s="6" t="e">
        <v>#N/A</v>
      </c>
      <c r="BU8163" s="6">
        <v>0</v>
      </c>
      <c r="BV8163" s="8" t="e">
        <v>#N/A</v>
      </c>
      <c r="BW8163" s="8" t="s">
        <v>113</v>
      </c>
    </row>
    <row r="8164" spans="1:75" x14ac:dyDescent="0.25">
      <c r="A8164" s="1"/>
      <c r="C8164" s="1"/>
      <c r="M8164" s="2"/>
      <c r="N8164" s="3"/>
      <c r="O8164" s="3"/>
      <c r="P8164" s="3"/>
      <c r="Q8164" s="3"/>
      <c r="R8164" s="3"/>
      <c r="S8164" s="3"/>
      <c r="AQ8164" s="1"/>
      <c r="AV8164" s="1"/>
      <c r="BM8164" s="5" t="e">
        <v>#N/A</v>
      </c>
      <c r="BN8164" t="e">
        <v>#N/A</v>
      </c>
      <c r="BO8164" t="e">
        <v>#N/A</v>
      </c>
      <c r="BP8164" s="4" t="e">
        <v>#N/A</v>
      </c>
      <c r="BQ8164" s="4" t="s">
        <v>147</v>
      </c>
      <c r="BR8164" s="4">
        <v>0</v>
      </c>
      <c r="BS8164" s="4" t="e">
        <v>#N/A</v>
      </c>
      <c r="BT8164" s="6" t="e">
        <v>#N/A</v>
      </c>
      <c r="BU8164" s="6">
        <v>0</v>
      </c>
      <c r="BV8164" s="8" t="e">
        <v>#N/A</v>
      </c>
      <c r="BW8164" s="8" t="s">
        <v>113</v>
      </c>
    </row>
    <row r="8165" spans="1:75" x14ac:dyDescent="0.25">
      <c r="A8165" s="1"/>
      <c r="C8165" s="1"/>
      <c r="M8165" s="2"/>
      <c r="N8165" s="3"/>
      <c r="O8165" s="3"/>
      <c r="P8165" s="3"/>
      <c r="Q8165" s="3"/>
      <c r="R8165" s="3"/>
      <c r="S8165" s="3"/>
      <c r="AQ8165" s="1"/>
      <c r="AV8165" s="1"/>
      <c r="BM8165" s="5" t="e">
        <v>#N/A</v>
      </c>
      <c r="BN8165" t="e">
        <v>#N/A</v>
      </c>
      <c r="BO8165" t="e">
        <v>#N/A</v>
      </c>
      <c r="BP8165" s="4" t="e">
        <v>#N/A</v>
      </c>
      <c r="BQ8165" s="4" t="s">
        <v>147</v>
      </c>
      <c r="BR8165" s="4">
        <v>0</v>
      </c>
      <c r="BS8165" s="4" t="e">
        <v>#N/A</v>
      </c>
      <c r="BT8165" s="6" t="e">
        <v>#N/A</v>
      </c>
      <c r="BU8165" s="6">
        <v>0</v>
      </c>
      <c r="BV8165" s="8" t="e">
        <v>#N/A</v>
      </c>
      <c r="BW8165" s="8" t="s">
        <v>113</v>
      </c>
    </row>
    <row r="8166" spans="1:75" x14ac:dyDescent="0.25">
      <c r="A8166" s="1"/>
      <c r="C8166" s="1"/>
      <c r="M8166" s="2"/>
      <c r="N8166" s="3"/>
      <c r="O8166" s="3"/>
      <c r="P8166" s="3"/>
      <c r="Q8166" s="3"/>
      <c r="R8166" s="3"/>
      <c r="S8166" s="3"/>
      <c r="AQ8166" s="1"/>
      <c r="AV8166" s="1"/>
      <c r="BM8166" s="5" t="e">
        <v>#N/A</v>
      </c>
      <c r="BN8166" t="e">
        <v>#N/A</v>
      </c>
      <c r="BO8166" t="e">
        <v>#N/A</v>
      </c>
      <c r="BP8166" s="4" t="e">
        <v>#N/A</v>
      </c>
      <c r="BQ8166" s="4" t="s">
        <v>147</v>
      </c>
      <c r="BR8166" s="4">
        <v>0</v>
      </c>
      <c r="BS8166" s="4" t="e">
        <v>#N/A</v>
      </c>
      <c r="BT8166" s="6" t="e">
        <v>#N/A</v>
      </c>
      <c r="BU8166" s="6">
        <v>0</v>
      </c>
      <c r="BV8166" s="8" t="e">
        <v>#N/A</v>
      </c>
      <c r="BW8166" s="8" t="s">
        <v>113</v>
      </c>
    </row>
    <row r="8167" spans="1:75" x14ac:dyDescent="0.25">
      <c r="A8167" s="1"/>
      <c r="C8167" s="1"/>
      <c r="M8167" s="2"/>
      <c r="N8167" s="3"/>
      <c r="O8167" s="3"/>
      <c r="P8167" s="3"/>
      <c r="Q8167" s="3"/>
      <c r="R8167" s="3"/>
      <c r="S8167" s="3"/>
      <c r="AQ8167" s="1"/>
      <c r="AV8167" s="1"/>
      <c r="BM8167" s="5" t="e">
        <v>#N/A</v>
      </c>
      <c r="BN8167" t="e">
        <v>#N/A</v>
      </c>
      <c r="BO8167" t="e">
        <v>#N/A</v>
      </c>
      <c r="BP8167" s="4" t="e">
        <v>#N/A</v>
      </c>
      <c r="BQ8167" s="4" t="s">
        <v>147</v>
      </c>
      <c r="BR8167" s="4">
        <v>0</v>
      </c>
      <c r="BS8167" s="4" t="e">
        <v>#N/A</v>
      </c>
      <c r="BT8167" s="6" t="e">
        <v>#N/A</v>
      </c>
      <c r="BU8167" s="6">
        <v>0</v>
      </c>
      <c r="BV8167" s="8" t="e">
        <v>#N/A</v>
      </c>
      <c r="BW8167" s="8" t="s">
        <v>113</v>
      </c>
    </row>
    <row r="8168" spans="1:75" x14ac:dyDescent="0.25">
      <c r="A8168" s="1"/>
      <c r="C8168" s="1"/>
      <c r="M8168" s="2"/>
      <c r="N8168" s="3"/>
      <c r="O8168" s="3"/>
      <c r="P8168" s="3"/>
      <c r="Q8168" s="3"/>
      <c r="R8168" s="3"/>
      <c r="S8168" s="3"/>
      <c r="AQ8168" s="1"/>
      <c r="AV8168" s="1"/>
      <c r="BM8168" s="5" t="e">
        <v>#N/A</v>
      </c>
      <c r="BN8168" t="e">
        <v>#N/A</v>
      </c>
      <c r="BO8168" t="e">
        <v>#N/A</v>
      </c>
      <c r="BP8168" s="4" t="e">
        <v>#N/A</v>
      </c>
      <c r="BQ8168" s="4" t="s">
        <v>147</v>
      </c>
      <c r="BR8168" s="4">
        <v>0</v>
      </c>
      <c r="BS8168" s="4" t="e">
        <v>#N/A</v>
      </c>
      <c r="BT8168" s="6" t="e">
        <v>#N/A</v>
      </c>
      <c r="BU8168" s="6">
        <v>0</v>
      </c>
      <c r="BV8168" s="8" t="e">
        <v>#N/A</v>
      </c>
      <c r="BW8168" s="8" t="s">
        <v>113</v>
      </c>
    </row>
    <row r="8169" spans="1:75" x14ac:dyDescent="0.25">
      <c r="A8169" s="1"/>
      <c r="C8169" s="1"/>
      <c r="M8169" s="2"/>
      <c r="N8169" s="3"/>
      <c r="O8169" s="3"/>
      <c r="P8169" s="3"/>
      <c r="Q8169" s="3"/>
      <c r="R8169" s="3"/>
      <c r="S8169" s="3"/>
      <c r="AQ8169" s="1"/>
      <c r="AV8169" s="1"/>
      <c r="BM8169" s="5" t="e">
        <v>#N/A</v>
      </c>
      <c r="BN8169" t="e">
        <v>#N/A</v>
      </c>
      <c r="BO8169" t="e">
        <v>#N/A</v>
      </c>
      <c r="BP8169" s="4" t="e">
        <v>#N/A</v>
      </c>
      <c r="BQ8169" s="4" t="s">
        <v>147</v>
      </c>
      <c r="BR8169" s="4">
        <v>0</v>
      </c>
      <c r="BS8169" s="4" t="e">
        <v>#N/A</v>
      </c>
      <c r="BT8169" s="6" t="e">
        <v>#N/A</v>
      </c>
      <c r="BU8169" s="6">
        <v>0</v>
      </c>
      <c r="BV8169" s="8" t="e">
        <v>#N/A</v>
      </c>
      <c r="BW8169" s="8" t="s">
        <v>113</v>
      </c>
    </row>
    <row r="8170" spans="1:75" x14ac:dyDescent="0.25">
      <c r="A8170" s="1"/>
      <c r="C8170" s="1"/>
      <c r="M8170" s="2"/>
      <c r="N8170" s="3"/>
      <c r="O8170" s="3"/>
      <c r="P8170" s="3"/>
      <c r="Q8170" s="3"/>
      <c r="R8170" s="3"/>
      <c r="S8170" s="3"/>
      <c r="AQ8170" s="1"/>
      <c r="AV8170" s="1"/>
      <c r="BM8170" s="5" t="e">
        <v>#N/A</v>
      </c>
      <c r="BN8170" t="e">
        <v>#N/A</v>
      </c>
      <c r="BO8170" t="e">
        <v>#N/A</v>
      </c>
      <c r="BP8170" s="4" t="e">
        <v>#N/A</v>
      </c>
      <c r="BQ8170" s="4" t="s">
        <v>147</v>
      </c>
      <c r="BR8170" s="4">
        <v>0</v>
      </c>
      <c r="BS8170" s="4" t="e">
        <v>#N/A</v>
      </c>
      <c r="BT8170" s="6" t="e">
        <v>#N/A</v>
      </c>
      <c r="BU8170" s="6">
        <v>0</v>
      </c>
      <c r="BV8170" s="8" t="e">
        <v>#N/A</v>
      </c>
      <c r="BW8170" s="8" t="s">
        <v>113</v>
      </c>
    </row>
    <row r="8171" spans="1:75" x14ac:dyDescent="0.25">
      <c r="A8171" s="1"/>
      <c r="C8171" s="1"/>
      <c r="M8171" s="2"/>
      <c r="N8171" s="3"/>
      <c r="O8171" s="3"/>
      <c r="P8171" s="3"/>
      <c r="Q8171" s="3"/>
      <c r="R8171" s="3"/>
      <c r="S8171" s="3"/>
      <c r="AQ8171" s="1"/>
      <c r="AV8171" s="1"/>
      <c r="BM8171" s="5" t="e">
        <v>#N/A</v>
      </c>
      <c r="BN8171" t="e">
        <v>#N/A</v>
      </c>
      <c r="BO8171" t="e">
        <v>#N/A</v>
      </c>
      <c r="BP8171" s="4" t="e">
        <v>#N/A</v>
      </c>
      <c r="BQ8171" s="4" t="s">
        <v>147</v>
      </c>
      <c r="BR8171" s="4">
        <v>0</v>
      </c>
      <c r="BS8171" s="4" t="e">
        <v>#N/A</v>
      </c>
      <c r="BT8171" s="6" t="e">
        <v>#N/A</v>
      </c>
      <c r="BU8171" s="6">
        <v>0</v>
      </c>
      <c r="BV8171" s="8" t="e">
        <v>#N/A</v>
      </c>
      <c r="BW8171" s="8" t="s">
        <v>113</v>
      </c>
    </row>
    <row r="8172" spans="1:75" x14ac:dyDescent="0.25">
      <c r="A8172" s="1"/>
      <c r="C8172" s="1"/>
      <c r="M8172" s="2"/>
      <c r="N8172" s="3"/>
      <c r="O8172" s="3"/>
      <c r="P8172" s="3"/>
      <c r="Q8172" s="3"/>
      <c r="R8172" s="3"/>
      <c r="S8172" s="3"/>
      <c r="AQ8172" s="1"/>
      <c r="AV8172" s="1"/>
      <c r="BM8172" s="5" t="e">
        <v>#N/A</v>
      </c>
      <c r="BN8172" t="e">
        <v>#N/A</v>
      </c>
      <c r="BO8172" t="e">
        <v>#N/A</v>
      </c>
      <c r="BP8172" s="4" t="e">
        <v>#N/A</v>
      </c>
      <c r="BQ8172" s="4" t="s">
        <v>147</v>
      </c>
      <c r="BR8172" s="4">
        <v>0</v>
      </c>
      <c r="BS8172" s="4" t="e">
        <v>#N/A</v>
      </c>
      <c r="BT8172" s="6" t="e">
        <v>#N/A</v>
      </c>
      <c r="BU8172" s="6">
        <v>0</v>
      </c>
      <c r="BV8172" s="8" t="e">
        <v>#N/A</v>
      </c>
      <c r="BW8172" s="8" t="s">
        <v>113</v>
      </c>
    </row>
    <row r="8173" spans="1:75" x14ac:dyDescent="0.25">
      <c r="A8173" s="1"/>
      <c r="C8173" s="1"/>
      <c r="M8173" s="2"/>
      <c r="N8173" s="3"/>
      <c r="O8173" s="3"/>
      <c r="P8173" s="3"/>
      <c r="Q8173" s="3"/>
      <c r="R8173" s="3"/>
      <c r="S8173" s="3"/>
      <c r="AQ8173" s="1"/>
      <c r="AV8173" s="1"/>
      <c r="BM8173" s="5" t="e">
        <v>#N/A</v>
      </c>
      <c r="BN8173" t="e">
        <v>#N/A</v>
      </c>
      <c r="BO8173" t="e">
        <v>#N/A</v>
      </c>
      <c r="BP8173" s="4" t="e">
        <v>#N/A</v>
      </c>
      <c r="BQ8173" s="4" t="s">
        <v>147</v>
      </c>
      <c r="BR8173" s="4">
        <v>0</v>
      </c>
      <c r="BS8173" s="4" t="e">
        <v>#N/A</v>
      </c>
      <c r="BT8173" s="6" t="e">
        <v>#N/A</v>
      </c>
      <c r="BU8173" s="6">
        <v>0</v>
      </c>
      <c r="BV8173" s="8" t="e">
        <v>#N/A</v>
      </c>
      <c r="BW8173" s="8" t="s">
        <v>113</v>
      </c>
    </row>
    <row r="8174" spans="1:75" x14ac:dyDescent="0.25">
      <c r="A8174" s="1"/>
      <c r="C8174" s="1"/>
      <c r="M8174" s="2"/>
      <c r="N8174" s="3"/>
      <c r="O8174" s="3"/>
      <c r="P8174" s="3"/>
      <c r="Q8174" s="3"/>
      <c r="R8174" s="3"/>
      <c r="S8174" s="3"/>
      <c r="AQ8174" s="1"/>
      <c r="AV8174" s="1"/>
      <c r="BM8174" s="5" t="e">
        <v>#N/A</v>
      </c>
      <c r="BN8174" t="e">
        <v>#N/A</v>
      </c>
      <c r="BO8174" t="e">
        <v>#N/A</v>
      </c>
      <c r="BP8174" s="4" t="e">
        <v>#N/A</v>
      </c>
      <c r="BQ8174" s="4" t="s">
        <v>147</v>
      </c>
      <c r="BR8174" s="4">
        <v>0</v>
      </c>
      <c r="BS8174" s="4" t="e">
        <v>#N/A</v>
      </c>
      <c r="BT8174" s="6" t="e">
        <v>#N/A</v>
      </c>
      <c r="BU8174" s="6">
        <v>0</v>
      </c>
      <c r="BV8174" s="8" t="e">
        <v>#N/A</v>
      </c>
      <c r="BW8174" s="8" t="s">
        <v>113</v>
      </c>
    </row>
    <row r="8175" spans="1:75" x14ac:dyDescent="0.25">
      <c r="A8175" s="1"/>
      <c r="C8175" s="1"/>
      <c r="M8175" s="2"/>
      <c r="N8175" s="3"/>
      <c r="O8175" s="3"/>
      <c r="P8175" s="3"/>
      <c r="Q8175" s="3"/>
      <c r="R8175" s="3"/>
      <c r="S8175" s="3"/>
      <c r="AQ8175" s="1"/>
      <c r="AV8175" s="1"/>
      <c r="BM8175" s="5" t="e">
        <v>#N/A</v>
      </c>
      <c r="BN8175" t="e">
        <v>#N/A</v>
      </c>
      <c r="BO8175" t="e">
        <v>#N/A</v>
      </c>
      <c r="BP8175" s="4" t="e">
        <v>#N/A</v>
      </c>
      <c r="BQ8175" s="4" t="s">
        <v>147</v>
      </c>
      <c r="BR8175" s="4">
        <v>0</v>
      </c>
      <c r="BS8175" s="4" t="e">
        <v>#N/A</v>
      </c>
      <c r="BT8175" s="6" t="e">
        <v>#N/A</v>
      </c>
      <c r="BU8175" s="6">
        <v>0</v>
      </c>
      <c r="BV8175" s="8" t="e">
        <v>#N/A</v>
      </c>
      <c r="BW8175" s="8" t="s">
        <v>113</v>
      </c>
    </row>
    <row r="8176" spans="1:75" x14ac:dyDescent="0.25">
      <c r="A8176" s="1"/>
      <c r="C8176" s="1"/>
      <c r="M8176" s="2"/>
      <c r="N8176" s="3"/>
      <c r="O8176" s="3"/>
      <c r="P8176" s="3"/>
      <c r="Q8176" s="3"/>
      <c r="R8176" s="3"/>
      <c r="S8176" s="3"/>
      <c r="AQ8176" s="1"/>
      <c r="AV8176" s="1"/>
      <c r="BM8176" s="5" t="e">
        <v>#N/A</v>
      </c>
      <c r="BN8176" t="e">
        <v>#N/A</v>
      </c>
      <c r="BO8176" t="e">
        <v>#N/A</v>
      </c>
      <c r="BP8176" s="4" t="e">
        <v>#N/A</v>
      </c>
      <c r="BQ8176" s="4" t="s">
        <v>147</v>
      </c>
      <c r="BR8176" s="4">
        <v>0</v>
      </c>
      <c r="BS8176" s="4" t="e">
        <v>#N/A</v>
      </c>
      <c r="BT8176" s="6" t="e">
        <v>#N/A</v>
      </c>
      <c r="BU8176" s="6">
        <v>0</v>
      </c>
      <c r="BV8176" s="8" t="e">
        <v>#N/A</v>
      </c>
      <c r="BW8176" s="8" t="s">
        <v>113</v>
      </c>
    </row>
    <row r="8177" spans="1:75" x14ac:dyDescent="0.25">
      <c r="A8177" s="1"/>
      <c r="C8177" s="1"/>
      <c r="M8177" s="2"/>
      <c r="N8177" s="3"/>
      <c r="O8177" s="3"/>
      <c r="P8177" s="3"/>
      <c r="Q8177" s="3"/>
      <c r="R8177" s="3"/>
      <c r="S8177" s="3"/>
      <c r="AQ8177" s="1"/>
      <c r="AV8177" s="1"/>
      <c r="BM8177" s="5" t="e">
        <v>#N/A</v>
      </c>
      <c r="BN8177" t="e">
        <v>#N/A</v>
      </c>
      <c r="BO8177" t="e">
        <v>#N/A</v>
      </c>
      <c r="BP8177" s="4" t="e">
        <v>#N/A</v>
      </c>
      <c r="BQ8177" s="4" t="s">
        <v>147</v>
      </c>
      <c r="BR8177" s="4">
        <v>0</v>
      </c>
      <c r="BS8177" s="4" t="e">
        <v>#N/A</v>
      </c>
      <c r="BT8177" s="6" t="e">
        <v>#N/A</v>
      </c>
      <c r="BU8177" s="6">
        <v>0</v>
      </c>
      <c r="BV8177" s="8" t="e">
        <v>#N/A</v>
      </c>
      <c r="BW8177" s="8" t="s">
        <v>113</v>
      </c>
    </row>
    <row r="8178" spans="1:75" x14ac:dyDescent="0.25">
      <c r="A8178" s="1"/>
      <c r="C8178" s="1"/>
      <c r="M8178" s="2"/>
      <c r="N8178" s="3"/>
      <c r="O8178" s="3"/>
      <c r="P8178" s="3"/>
      <c r="Q8178" s="3"/>
      <c r="R8178" s="3"/>
      <c r="S8178" s="3"/>
      <c r="AQ8178" s="1"/>
      <c r="AV8178" s="1"/>
      <c r="BM8178" s="5" t="e">
        <v>#N/A</v>
      </c>
      <c r="BN8178" t="e">
        <v>#N/A</v>
      </c>
      <c r="BO8178" t="e">
        <v>#N/A</v>
      </c>
      <c r="BP8178" s="4" t="e">
        <v>#N/A</v>
      </c>
      <c r="BQ8178" s="4" t="s">
        <v>147</v>
      </c>
      <c r="BR8178" s="4">
        <v>0</v>
      </c>
      <c r="BS8178" s="4" t="e">
        <v>#N/A</v>
      </c>
      <c r="BT8178" s="6" t="e">
        <v>#N/A</v>
      </c>
      <c r="BU8178" s="6">
        <v>0</v>
      </c>
      <c r="BV8178" s="8" t="e">
        <v>#N/A</v>
      </c>
      <c r="BW8178" s="8" t="s">
        <v>113</v>
      </c>
    </row>
    <row r="8179" spans="1:75" x14ac:dyDescent="0.25">
      <c r="A8179" s="1"/>
      <c r="C8179" s="1"/>
      <c r="M8179" s="2"/>
      <c r="N8179" s="3"/>
      <c r="O8179" s="3"/>
      <c r="P8179" s="3"/>
      <c r="Q8179" s="3"/>
      <c r="R8179" s="3"/>
      <c r="S8179" s="3"/>
      <c r="AQ8179" s="1"/>
      <c r="AV8179" s="1"/>
      <c r="BM8179" s="5" t="e">
        <v>#N/A</v>
      </c>
      <c r="BN8179" t="e">
        <v>#N/A</v>
      </c>
      <c r="BO8179" t="e">
        <v>#N/A</v>
      </c>
      <c r="BP8179" s="4" t="e">
        <v>#N/A</v>
      </c>
      <c r="BQ8179" s="4" t="s">
        <v>147</v>
      </c>
      <c r="BR8179" s="4">
        <v>0</v>
      </c>
      <c r="BS8179" s="4" t="e">
        <v>#N/A</v>
      </c>
      <c r="BT8179" s="6" t="e">
        <v>#N/A</v>
      </c>
      <c r="BU8179" s="6">
        <v>0</v>
      </c>
      <c r="BV8179" s="8" t="e">
        <v>#N/A</v>
      </c>
      <c r="BW8179" s="8" t="s">
        <v>113</v>
      </c>
    </row>
    <row r="8180" spans="1:75" x14ac:dyDescent="0.25">
      <c r="A8180" s="1"/>
      <c r="C8180" s="1"/>
      <c r="M8180" s="2"/>
      <c r="N8180" s="3"/>
      <c r="O8180" s="3"/>
      <c r="P8180" s="3"/>
      <c r="Q8180" s="3"/>
      <c r="R8180" s="3"/>
      <c r="S8180" s="3"/>
      <c r="AQ8180" s="1"/>
      <c r="AV8180" s="1"/>
      <c r="BM8180" s="5" t="e">
        <v>#N/A</v>
      </c>
      <c r="BN8180" t="e">
        <v>#N/A</v>
      </c>
      <c r="BO8180" t="e">
        <v>#N/A</v>
      </c>
      <c r="BP8180" s="4" t="e">
        <v>#N/A</v>
      </c>
      <c r="BQ8180" s="4" t="s">
        <v>147</v>
      </c>
      <c r="BR8180" s="4">
        <v>0</v>
      </c>
      <c r="BS8180" s="4" t="e">
        <v>#N/A</v>
      </c>
      <c r="BT8180" s="6" t="e">
        <v>#N/A</v>
      </c>
      <c r="BU8180" s="6">
        <v>0</v>
      </c>
      <c r="BV8180" s="8" t="e">
        <v>#N/A</v>
      </c>
      <c r="BW8180" s="8" t="s">
        <v>113</v>
      </c>
    </row>
    <row r="8181" spans="1:75" x14ac:dyDescent="0.25">
      <c r="A8181" s="1"/>
      <c r="C8181" s="1"/>
      <c r="M8181" s="2"/>
      <c r="N8181" s="3"/>
      <c r="O8181" s="3"/>
      <c r="P8181" s="3"/>
      <c r="Q8181" s="3"/>
      <c r="R8181" s="3"/>
      <c r="S8181" s="3"/>
      <c r="AQ8181" s="1"/>
      <c r="AV8181" s="1"/>
      <c r="BM8181" s="5" t="e">
        <v>#N/A</v>
      </c>
      <c r="BN8181" t="e">
        <v>#N/A</v>
      </c>
      <c r="BO8181" t="e">
        <v>#N/A</v>
      </c>
      <c r="BP8181" s="4" t="e">
        <v>#N/A</v>
      </c>
      <c r="BQ8181" s="4" t="s">
        <v>147</v>
      </c>
      <c r="BR8181" s="4">
        <v>0</v>
      </c>
      <c r="BS8181" s="4" t="e">
        <v>#N/A</v>
      </c>
      <c r="BT8181" s="6" t="e">
        <v>#N/A</v>
      </c>
      <c r="BU8181" s="6">
        <v>0</v>
      </c>
      <c r="BV8181" s="8" t="e">
        <v>#N/A</v>
      </c>
      <c r="BW8181" s="8" t="s">
        <v>113</v>
      </c>
    </row>
    <row r="8182" spans="1:75" x14ac:dyDescent="0.25">
      <c r="A8182" s="1"/>
      <c r="C8182" s="1"/>
      <c r="M8182" s="2"/>
      <c r="N8182" s="3"/>
      <c r="O8182" s="3"/>
      <c r="P8182" s="3"/>
      <c r="Q8182" s="3"/>
      <c r="R8182" s="3"/>
      <c r="S8182" s="3"/>
      <c r="AQ8182" s="1"/>
      <c r="AV8182" s="1"/>
      <c r="BM8182" s="5" t="e">
        <v>#N/A</v>
      </c>
      <c r="BN8182" t="e">
        <v>#N/A</v>
      </c>
      <c r="BO8182" t="e">
        <v>#N/A</v>
      </c>
      <c r="BP8182" s="4" t="e">
        <v>#N/A</v>
      </c>
      <c r="BQ8182" s="4" t="s">
        <v>147</v>
      </c>
      <c r="BR8182" s="4">
        <v>0</v>
      </c>
      <c r="BS8182" s="4" t="e">
        <v>#N/A</v>
      </c>
      <c r="BT8182" s="6" t="e">
        <v>#N/A</v>
      </c>
      <c r="BU8182" s="6">
        <v>0</v>
      </c>
      <c r="BV8182" s="8" t="e">
        <v>#N/A</v>
      </c>
      <c r="BW8182" s="8" t="s">
        <v>113</v>
      </c>
    </row>
    <row r="8183" spans="1:75" x14ac:dyDescent="0.25">
      <c r="A8183" s="1"/>
      <c r="C8183" s="1"/>
      <c r="M8183" s="2"/>
      <c r="N8183" s="3"/>
      <c r="O8183" s="3"/>
      <c r="P8183" s="3"/>
      <c r="Q8183" s="3"/>
      <c r="R8183" s="3"/>
      <c r="S8183" s="3"/>
      <c r="AQ8183" s="1"/>
      <c r="AV8183" s="1"/>
      <c r="BM8183" s="5" t="e">
        <v>#N/A</v>
      </c>
      <c r="BN8183" t="e">
        <v>#N/A</v>
      </c>
      <c r="BO8183" t="e">
        <v>#N/A</v>
      </c>
      <c r="BP8183" s="4" t="e">
        <v>#N/A</v>
      </c>
      <c r="BQ8183" s="4" t="s">
        <v>147</v>
      </c>
      <c r="BR8183" s="4">
        <v>0</v>
      </c>
      <c r="BS8183" s="4" t="e">
        <v>#N/A</v>
      </c>
      <c r="BT8183" s="6" t="e">
        <v>#N/A</v>
      </c>
      <c r="BU8183" s="6">
        <v>0</v>
      </c>
      <c r="BV8183" s="8" t="e">
        <v>#N/A</v>
      </c>
      <c r="BW8183" s="8" t="s">
        <v>113</v>
      </c>
    </row>
    <row r="8184" spans="1:75" x14ac:dyDescent="0.25">
      <c r="A8184" s="1"/>
      <c r="C8184" s="1"/>
      <c r="M8184" s="2"/>
      <c r="N8184" s="3"/>
      <c r="O8184" s="3"/>
      <c r="P8184" s="3"/>
      <c r="Q8184" s="3"/>
      <c r="R8184" s="3"/>
      <c r="S8184" s="3"/>
      <c r="AQ8184" s="1"/>
      <c r="AV8184" s="1"/>
      <c r="BM8184" s="5" t="e">
        <v>#N/A</v>
      </c>
      <c r="BN8184" t="e">
        <v>#N/A</v>
      </c>
      <c r="BO8184" t="e">
        <v>#N/A</v>
      </c>
      <c r="BP8184" s="4" t="e">
        <v>#N/A</v>
      </c>
      <c r="BQ8184" s="4" t="s">
        <v>147</v>
      </c>
      <c r="BR8184" s="4">
        <v>0</v>
      </c>
      <c r="BS8184" s="4" t="e">
        <v>#N/A</v>
      </c>
      <c r="BT8184" s="6" t="e">
        <v>#N/A</v>
      </c>
      <c r="BU8184" s="6">
        <v>0</v>
      </c>
      <c r="BV8184" s="8" t="e">
        <v>#N/A</v>
      </c>
      <c r="BW8184" s="8" t="s">
        <v>113</v>
      </c>
    </row>
    <row r="8185" spans="1:75" x14ac:dyDescent="0.25">
      <c r="A8185" s="1"/>
      <c r="C8185" s="1"/>
      <c r="M8185" s="2"/>
      <c r="N8185" s="3"/>
      <c r="O8185" s="3"/>
      <c r="P8185" s="3"/>
      <c r="Q8185" s="3"/>
      <c r="R8185" s="3"/>
      <c r="S8185" s="3"/>
      <c r="AQ8185" s="1"/>
      <c r="AV8185" s="1"/>
      <c r="BM8185" s="5" t="e">
        <v>#N/A</v>
      </c>
      <c r="BN8185" t="e">
        <v>#N/A</v>
      </c>
      <c r="BO8185" t="e">
        <v>#N/A</v>
      </c>
      <c r="BP8185" s="4" t="e">
        <v>#N/A</v>
      </c>
      <c r="BQ8185" s="4" t="s">
        <v>147</v>
      </c>
      <c r="BR8185" s="4">
        <v>0</v>
      </c>
      <c r="BS8185" s="4" t="e">
        <v>#N/A</v>
      </c>
      <c r="BT8185" s="6" t="e">
        <v>#N/A</v>
      </c>
      <c r="BU8185" s="6">
        <v>0</v>
      </c>
      <c r="BV8185" s="8" t="e">
        <v>#N/A</v>
      </c>
      <c r="BW8185" s="8" t="s">
        <v>113</v>
      </c>
    </row>
    <row r="8186" spans="1:75" x14ac:dyDescent="0.25">
      <c r="A8186" s="1"/>
      <c r="C8186" s="1"/>
      <c r="M8186" s="2"/>
      <c r="N8186" s="3"/>
      <c r="O8186" s="3"/>
      <c r="P8186" s="3"/>
      <c r="Q8186" s="3"/>
      <c r="R8186" s="3"/>
      <c r="S8186" s="3"/>
      <c r="AQ8186" s="1"/>
      <c r="AV8186" s="1"/>
      <c r="BM8186" s="5" t="e">
        <v>#N/A</v>
      </c>
      <c r="BN8186" t="e">
        <v>#N/A</v>
      </c>
      <c r="BO8186" t="e">
        <v>#N/A</v>
      </c>
      <c r="BP8186" s="4" t="e">
        <v>#N/A</v>
      </c>
      <c r="BQ8186" s="4" t="s">
        <v>147</v>
      </c>
      <c r="BR8186" s="4">
        <v>0</v>
      </c>
      <c r="BS8186" s="4" t="e">
        <v>#N/A</v>
      </c>
      <c r="BT8186" s="6" t="e">
        <v>#N/A</v>
      </c>
      <c r="BU8186" s="6">
        <v>0</v>
      </c>
      <c r="BV8186" s="8" t="e">
        <v>#N/A</v>
      </c>
      <c r="BW8186" s="8" t="s">
        <v>113</v>
      </c>
    </row>
    <row r="8187" spans="1:75" x14ac:dyDescent="0.25">
      <c r="A8187" s="1"/>
      <c r="C8187" s="1"/>
      <c r="M8187" s="2"/>
      <c r="N8187" s="3"/>
      <c r="O8187" s="3"/>
      <c r="P8187" s="3"/>
      <c r="Q8187" s="3"/>
      <c r="R8187" s="3"/>
      <c r="S8187" s="3"/>
      <c r="AQ8187" s="1"/>
      <c r="AV8187" s="1"/>
      <c r="BM8187" s="5" t="e">
        <v>#N/A</v>
      </c>
      <c r="BN8187" t="e">
        <v>#N/A</v>
      </c>
      <c r="BO8187" t="e">
        <v>#N/A</v>
      </c>
      <c r="BP8187" s="4" t="e">
        <v>#N/A</v>
      </c>
      <c r="BQ8187" s="4" t="s">
        <v>147</v>
      </c>
      <c r="BR8187" s="4">
        <v>0</v>
      </c>
      <c r="BS8187" s="4" t="e">
        <v>#N/A</v>
      </c>
      <c r="BT8187" s="6" t="e">
        <v>#N/A</v>
      </c>
      <c r="BU8187" s="6">
        <v>0</v>
      </c>
      <c r="BV8187" s="8" t="e">
        <v>#N/A</v>
      </c>
      <c r="BW8187" s="8" t="s">
        <v>113</v>
      </c>
    </row>
    <row r="8188" spans="1:75" x14ac:dyDescent="0.25">
      <c r="A8188" s="1"/>
      <c r="C8188" s="1"/>
      <c r="M8188" s="2"/>
      <c r="N8188" s="3"/>
      <c r="O8188" s="3"/>
      <c r="P8188" s="3"/>
      <c r="Q8188" s="3"/>
      <c r="R8188" s="3"/>
      <c r="S8188" s="3"/>
      <c r="AQ8188" s="1"/>
      <c r="AV8188" s="1"/>
      <c r="BM8188" s="5" t="e">
        <v>#N/A</v>
      </c>
      <c r="BN8188" t="e">
        <v>#N/A</v>
      </c>
      <c r="BO8188" t="e">
        <v>#N/A</v>
      </c>
      <c r="BP8188" s="4" t="e">
        <v>#N/A</v>
      </c>
      <c r="BQ8188" s="4" t="s">
        <v>147</v>
      </c>
      <c r="BR8188" s="4">
        <v>0</v>
      </c>
      <c r="BS8188" s="4" t="e">
        <v>#N/A</v>
      </c>
      <c r="BT8188" s="6" t="e">
        <v>#N/A</v>
      </c>
      <c r="BU8188" s="6">
        <v>0</v>
      </c>
      <c r="BV8188" s="8" t="e">
        <v>#N/A</v>
      </c>
      <c r="BW8188" s="8" t="s">
        <v>113</v>
      </c>
    </row>
    <row r="8189" spans="1:75" x14ac:dyDescent="0.25">
      <c r="A8189" s="1"/>
      <c r="C8189" s="1"/>
      <c r="M8189" s="2"/>
      <c r="N8189" s="3"/>
      <c r="O8189" s="3"/>
      <c r="P8189" s="3"/>
      <c r="Q8189" s="3"/>
      <c r="R8189" s="3"/>
      <c r="S8189" s="3"/>
      <c r="AQ8189" s="1"/>
      <c r="AV8189" s="1"/>
      <c r="BM8189" s="5" t="e">
        <v>#N/A</v>
      </c>
      <c r="BN8189" t="e">
        <v>#N/A</v>
      </c>
      <c r="BO8189" t="e">
        <v>#N/A</v>
      </c>
      <c r="BP8189" s="4" t="e">
        <v>#N/A</v>
      </c>
      <c r="BQ8189" s="4" t="s">
        <v>147</v>
      </c>
      <c r="BR8189" s="4">
        <v>0</v>
      </c>
      <c r="BS8189" s="4" t="e">
        <v>#N/A</v>
      </c>
      <c r="BT8189" s="6" t="e">
        <v>#N/A</v>
      </c>
      <c r="BU8189" s="6">
        <v>0</v>
      </c>
      <c r="BV8189" s="8" t="e">
        <v>#N/A</v>
      </c>
      <c r="BW8189" s="8" t="s">
        <v>113</v>
      </c>
    </row>
    <row r="8190" spans="1:75" x14ac:dyDescent="0.25">
      <c r="A8190" s="1"/>
      <c r="C8190" s="1"/>
      <c r="M8190" s="2"/>
      <c r="N8190" s="3"/>
      <c r="O8190" s="3"/>
      <c r="P8190" s="3"/>
      <c r="Q8190" s="3"/>
      <c r="R8190" s="3"/>
      <c r="S8190" s="3"/>
      <c r="AQ8190" s="1"/>
      <c r="AV8190" s="1"/>
      <c r="BM8190" s="5" t="e">
        <v>#N/A</v>
      </c>
      <c r="BN8190" t="e">
        <v>#N/A</v>
      </c>
      <c r="BO8190" t="e">
        <v>#N/A</v>
      </c>
      <c r="BP8190" s="4" t="e">
        <v>#N/A</v>
      </c>
      <c r="BQ8190" s="4" t="s">
        <v>147</v>
      </c>
      <c r="BR8190" s="4">
        <v>0</v>
      </c>
      <c r="BS8190" s="4" t="e">
        <v>#N/A</v>
      </c>
      <c r="BT8190" s="6" t="e">
        <v>#N/A</v>
      </c>
      <c r="BU8190" s="6">
        <v>0</v>
      </c>
      <c r="BV8190" s="8" t="e">
        <v>#N/A</v>
      </c>
      <c r="BW8190" s="8" t="s">
        <v>113</v>
      </c>
    </row>
    <row r="8191" spans="1:75" x14ac:dyDescent="0.25">
      <c r="A8191" s="1"/>
      <c r="C8191" s="1"/>
      <c r="M8191" s="2"/>
      <c r="N8191" s="3"/>
      <c r="O8191" s="3"/>
      <c r="P8191" s="3"/>
      <c r="Q8191" s="3"/>
      <c r="R8191" s="3"/>
      <c r="S8191" s="3"/>
      <c r="AQ8191" s="1"/>
      <c r="AV8191" s="1"/>
      <c r="BM8191" s="5" t="e">
        <v>#N/A</v>
      </c>
      <c r="BN8191" t="e">
        <v>#N/A</v>
      </c>
      <c r="BO8191" t="e">
        <v>#N/A</v>
      </c>
      <c r="BP8191" s="4" t="e">
        <v>#N/A</v>
      </c>
      <c r="BQ8191" s="4" t="s">
        <v>147</v>
      </c>
      <c r="BR8191" s="4">
        <v>0</v>
      </c>
      <c r="BS8191" s="4" t="e">
        <v>#N/A</v>
      </c>
      <c r="BT8191" s="6" t="e">
        <v>#N/A</v>
      </c>
      <c r="BU8191" s="6">
        <v>0</v>
      </c>
      <c r="BV8191" s="8" t="e">
        <v>#N/A</v>
      </c>
      <c r="BW8191" s="8" t="s">
        <v>113</v>
      </c>
    </row>
    <row r="8192" spans="1:75" x14ac:dyDescent="0.25">
      <c r="A8192" s="1"/>
      <c r="C8192" s="1"/>
      <c r="M8192" s="2"/>
      <c r="N8192" s="3"/>
      <c r="O8192" s="3"/>
      <c r="P8192" s="3"/>
      <c r="Q8192" s="3"/>
      <c r="R8192" s="3"/>
      <c r="S8192" s="3"/>
      <c r="AQ8192" s="1"/>
      <c r="AV8192" s="1"/>
      <c r="BM8192" s="5" t="e">
        <v>#N/A</v>
      </c>
      <c r="BN8192" t="e">
        <v>#N/A</v>
      </c>
      <c r="BO8192" t="e">
        <v>#N/A</v>
      </c>
      <c r="BP8192" s="4" t="e">
        <v>#N/A</v>
      </c>
      <c r="BQ8192" s="4" t="s">
        <v>147</v>
      </c>
      <c r="BR8192" s="4">
        <v>0</v>
      </c>
      <c r="BS8192" s="4" t="e">
        <v>#N/A</v>
      </c>
      <c r="BT8192" s="6" t="e">
        <v>#N/A</v>
      </c>
      <c r="BU8192" s="6">
        <v>0</v>
      </c>
      <c r="BV8192" s="8" t="e">
        <v>#N/A</v>
      </c>
      <c r="BW8192" s="8" t="s">
        <v>113</v>
      </c>
    </row>
    <row r="8193" spans="1:75" x14ac:dyDescent="0.25">
      <c r="A8193" s="1"/>
      <c r="C8193" s="1"/>
      <c r="M8193" s="2"/>
      <c r="N8193" s="3"/>
      <c r="O8193" s="3"/>
      <c r="P8193" s="3"/>
      <c r="Q8193" s="3"/>
      <c r="R8193" s="3"/>
      <c r="S8193" s="3"/>
      <c r="AQ8193" s="1"/>
      <c r="AV8193" s="1"/>
      <c r="BM8193" s="5" t="e">
        <v>#N/A</v>
      </c>
      <c r="BN8193" t="e">
        <v>#N/A</v>
      </c>
      <c r="BO8193" t="e">
        <v>#N/A</v>
      </c>
      <c r="BP8193" s="4" t="e">
        <v>#N/A</v>
      </c>
      <c r="BQ8193" s="4" t="s">
        <v>147</v>
      </c>
      <c r="BR8193" s="4">
        <v>0</v>
      </c>
      <c r="BS8193" s="4" t="e">
        <v>#N/A</v>
      </c>
      <c r="BT8193" s="6" t="e">
        <v>#N/A</v>
      </c>
      <c r="BU8193" s="6">
        <v>0</v>
      </c>
      <c r="BV8193" s="8" t="e">
        <v>#N/A</v>
      </c>
      <c r="BW8193" s="8" t="s">
        <v>113</v>
      </c>
    </row>
    <row r="8194" spans="1:75" x14ac:dyDescent="0.25">
      <c r="A8194" s="1"/>
      <c r="C8194" s="1"/>
      <c r="M8194" s="2"/>
      <c r="N8194" s="3"/>
      <c r="O8194" s="3"/>
      <c r="P8194" s="3"/>
      <c r="Q8194" s="3"/>
      <c r="R8194" s="3"/>
      <c r="S8194" s="3"/>
      <c r="AQ8194" s="1"/>
      <c r="AV8194" s="1"/>
      <c r="BM8194" s="5" t="e">
        <v>#N/A</v>
      </c>
      <c r="BN8194" t="e">
        <v>#N/A</v>
      </c>
      <c r="BO8194" t="e">
        <v>#N/A</v>
      </c>
      <c r="BP8194" s="4" t="e">
        <v>#N/A</v>
      </c>
      <c r="BQ8194" s="4" t="s">
        <v>147</v>
      </c>
      <c r="BR8194" s="4">
        <v>0</v>
      </c>
      <c r="BS8194" s="4" t="e">
        <v>#N/A</v>
      </c>
      <c r="BT8194" s="6" t="e">
        <v>#N/A</v>
      </c>
      <c r="BU8194" s="6">
        <v>0</v>
      </c>
      <c r="BV8194" s="8" t="e">
        <v>#N/A</v>
      </c>
      <c r="BW8194" s="8" t="s">
        <v>113</v>
      </c>
    </row>
    <row r="8195" spans="1:75" x14ac:dyDescent="0.25">
      <c r="A8195" s="1"/>
      <c r="C8195" s="1"/>
      <c r="M8195" s="2"/>
      <c r="N8195" s="3"/>
      <c r="O8195" s="3"/>
      <c r="P8195" s="3"/>
      <c r="Q8195" s="3"/>
      <c r="R8195" s="3"/>
      <c r="S8195" s="3"/>
      <c r="AQ8195" s="1"/>
      <c r="AV8195" s="1"/>
      <c r="BM8195" s="5" t="e">
        <v>#N/A</v>
      </c>
      <c r="BN8195" t="e">
        <v>#N/A</v>
      </c>
      <c r="BO8195" t="e">
        <v>#N/A</v>
      </c>
      <c r="BP8195" s="4" t="e">
        <v>#N/A</v>
      </c>
      <c r="BQ8195" s="4" t="s">
        <v>147</v>
      </c>
      <c r="BR8195" s="4">
        <v>0</v>
      </c>
      <c r="BS8195" s="4" t="e">
        <v>#N/A</v>
      </c>
      <c r="BT8195" s="6" t="e">
        <v>#N/A</v>
      </c>
      <c r="BU8195" s="6">
        <v>0</v>
      </c>
      <c r="BV8195" s="8" t="e">
        <v>#N/A</v>
      </c>
      <c r="BW8195" s="8" t="s">
        <v>113</v>
      </c>
    </row>
    <row r="8196" spans="1:75" x14ac:dyDescent="0.25">
      <c r="A8196" s="1"/>
      <c r="C8196" s="1"/>
      <c r="M8196" s="2"/>
      <c r="N8196" s="3"/>
      <c r="O8196" s="3"/>
      <c r="P8196" s="3"/>
      <c r="Q8196" s="3"/>
      <c r="R8196" s="3"/>
      <c r="S8196" s="3"/>
      <c r="AQ8196" s="1"/>
      <c r="AV8196" s="1"/>
      <c r="BM8196" s="5" t="e">
        <v>#N/A</v>
      </c>
      <c r="BN8196" t="e">
        <v>#N/A</v>
      </c>
      <c r="BO8196" t="e">
        <v>#N/A</v>
      </c>
      <c r="BP8196" s="4" t="e">
        <v>#N/A</v>
      </c>
      <c r="BQ8196" s="4" t="s">
        <v>147</v>
      </c>
      <c r="BR8196" s="4">
        <v>0</v>
      </c>
      <c r="BS8196" s="4" t="e">
        <v>#N/A</v>
      </c>
      <c r="BT8196" s="6" t="e">
        <v>#N/A</v>
      </c>
      <c r="BU8196" s="6">
        <v>0</v>
      </c>
      <c r="BV8196" s="8" t="e">
        <v>#N/A</v>
      </c>
      <c r="BW8196" s="8" t="s">
        <v>113</v>
      </c>
    </row>
    <row r="8197" spans="1:75" x14ac:dyDescent="0.25">
      <c r="A8197" s="1"/>
      <c r="C8197" s="1"/>
      <c r="M8197" s="2"/>
      <c r="N8197" s="3"/>
      <c r="O8197" s="3"/>
      <c r="P8197" s="3"/>
      <c r="Q8197" s="3"/>
      <c r="R8197" s="3"/>
      <c r="S8197" s="3"/>
      <c r="AQ8197" s="1"/>
      <c r="AV8197" s="1"/>
      <c r="BM8197" s="5" t="e">
        <v>#N/A</v>
      </c>
      <c r="BN8197" t="e">
        <v>#N/A</v>
      </c>
      <c r="BO8197" t="e">
        <v>#N/A</v>
      </c>
      <c r="BP8197" s="4" t="e">
        <v>#N/A</v>
      </c>
      <c r="BQ8197" s="4" t="s">
        <v>147</v>
      </c>
      <c r="BR8197" s="4">
        <v>0</v>
      </c>
      <c r="BS8197" s="4" t="e">
        <v>#N/A</v>
      </c>
      <c r="BT8197" s="6" t="e">
        <v>#N/A</v>
      </c>
      <c r="BU8197" s="6">
        <v>0</v>
      </c>
      <c r="BV8197" s="8" t="e">
        <v>#N/A</v>
      </c>
      <c r="BW8197" s="8" t="s">
        <v>113</v>
      </c>
    </row>
    <row r="8198" spans="1:75" x14ac:dyDescent="0.25">
      <c r="A8198" s="1"/>
      <c r="C8198" s="1"/>
      <c r="M8198" s="2"/>
      <c r="N8198" s="3"/>
      <c r="O8198" s="3"/>
      <c r="P8198" s="3"/>
      <c r="Q8198" s="3"/>
      <c r="R8198" s="3"/>
      <c r="S8198" s="3"/>
      <c r="AQ8198" s="1"/>
      <c r="AV8198" s="1"/>
      <c r="BM8198" s="5" t="e">
        <v>#N/A</v>
      </c>
      <c r="BN8198" t="e">
        <v>#N/A</v>
      </c>
      <c r="BO8198" t="e">
        <v>#N/A</v>
      </c>
      <c r="BP8198" s="4" t="e">
        <v>#N/A</v>
      </c>
      <c r="BQ8198" s="4" t="s">
        <v>147</v>
      </c>
      <c r="BR8198" s="4">
        <v>0</v>
      </c>
      <c r="BS8198" s="4" t="e">
        <v>#N/A</v>
      </c>
      <c r="BT8198" s="6" t="e">
        <v>#N/A</v>
      </c>
      <c r="BU8198" s="6">
        <v>0</v>
      </c>
      <c r="BV8198" s="8" t="e">
        <v>#N/A</v>
      </c>
      <c r="BW8198" s="8" t="s">
        <v>113</v>
      </c>
    </row>
    <row r="8199" spans="1:75" x14ac:dyDescent="0.25">
      <c r="A8199" s="1"/>
      <c r="C8199" s="1"/>
      <c r="M8199" s="2"/>
      <c r="N8199" s="3"/>
      <c r="O8199" s="3"/>
      <c r="P8199" s="3"/>
      <c r="Q8199" s="3"/>
      <c r="R8199" s="3"/>
      <c r="S8199" s="3"/>
      <c r="AQ8199" s="1"/>
      <c r="AV8199" s="1"/>
      <c r="BM8199" s="5" t="e">
        <v>#N/A</v>
      </c>
      <c r="BN8199" t="e">
        <v>#N/A</v>
      </c>
      <c r="BO8199" t="e">
        <v>#N/A</v>
      </c>
      <c r="BP8199" s="4" t="e">
        <v>#N/A</v>
      </c>
      <c r="BQ8199" s="4" t="s">
        <v>147</v>
      </c>
      <c r="BR8199" s="4">
        <v>0</v>
      </c>
      <c r="BS8199" s="4" t="e">
        <v>#N/A</v>
      </c>
      <c r="BT8199" s="6" t="e">
        <v>#N/A</v>
      </c>
      <c r="BU8199" s="6">
        <v>0</v>
      </c>
      <c r="BV8199" s="8" t="e">
        <v>#N/A</v>
      </c>
      <c r="BW8199" s="8" t="s">
        <v>113</v>
      </c>
    </row>
    <row r="8200" spans="1:75" x14ac:dyDescent="0.25">
      <c r="A8200" s="1"/>
      <c r="C8200" s="1"/>
      <c r="M8200" s="2"/>
      <c r="N8200" s="3"/>
      <c r="O8200" s="3"/>
      <c r="P8200" s="3"/>
      <c r="Q8200" s="3"/>
      <c r="R8200" s="3"/>
      <c r="S8200" s="3"/>
      <c r="AQ8200" s="1"/>
      <c r="AV8200" s="1"/>
      <c r="BM8200" s="5" t="e">
        <v>#N/A</v>
      </c>
      <c r="BN8200" t="e">
        <v>#N/A</v>
      </c>
      <c r="BO8200" t="e">
        <v>#N/A</v>
      </c>
      <c r="BP8200" s="4" t="e">
        <v>#N/A</v>
      </c>
      <c r="BQ8200" s="4" t="s">
        <v>147</v>
      </c>
      <c r="BR8200" s="4">
        <v>0</v>
      </c>
      <c r="BS8200" s="4" t="e">
        <v>#N/A</v>
      </c>
      <c r="BT8200" s="6" t="e">
        <v>#N/A</v>
      </c>
      <c r="BU8200" s="6">
        <v>0</v>
      </c>
      <c r="BV8200" s="8" t="e">
        <v>#N/A</v>
      </c>
      <c r="BW8200" s="8" t="s">
        <v>113</v>
      </c>
    </row>
    <row r="8201" spans="1:75" x14ac:dyDescent="0.25">
      <c r="A8201" s="1"/>
      <c r="C8201" s="1"/>
      <c r="M8201" s="2"/>
      <c r="N8201" s="3"/>
      <c r="O8201" s="3"/>
      <c r="P8201" s="3"/>
      <c r="Q8201" s="3"/>
      <c r="R8201" s="3"/>
      <c r="S8201" s="3"/>
      <c r="AQ8201" s="1"/>
      <c r="AV8201" s="1"/>
      <c r="BM8201" s="5" t="e">
        <v>#N/A</v>
      </c>
      <c r="BN8201" t="e">
        <v>#N/A</v>
      </c>
      <c r="BO8201" t="e">
        <v>#N/A</v>
      </c>
      <c r="BP8201" s="4" t="e">
        <v>#N/A</v>
      </c>
      <c r="BQ8201" s="4" t="s">
        <v>147</v>
      </c>
      <c r="BR8201" s="4">
        <v>0</v>
      </c>
      <c r="BS8201" s="4" t="e">
        <v>#N/A</v>
      </c>
      <c r="BT8201" s="6" t="e">
        <v>#N/A</v>
      </c>
      <c r="BU8201" s="6">
        <v>0</v>
      </c>
      <c r="BV8201" s="8" t="e">
        <v>#N/A</v>
      </c>
      <c r="BW8201" s="8" t="s">
        <v>113</v>
      </c>
    </row>
    <row r="8202" spans="1:75" x14ac:dyDescent="0.25">
      <c r="A8202" s="1"/>
      <c r="C8202" s="1"/>
      <c r="M8202" s="2"/>
      <c r="N8202" s="3"/>
      <c r="O8202" s="3"/>
      <c r="P8202" s="3"/>
      <c r="Q8202" s="3"/>
      <c r="R8202" s="3"/>
      <c r="S8202" s="3"/>
      <c r="AQ8202" s="1"/>
      <c r="AV8202" s="1"/>
      <c r="BM8202" s="5" t="e">
        <v>#N/A</v>
      </c>
      <c r="BN8202" t="e">
        <v>#N/A</v>
      </c>
      <c r="BO8202" t="e">
        <v>#N/A</v>
      </c>
      <c r="BP8202" s="4" t="e">
        <v>#N/A</v>
      </c>
      <c r="BQ8202" s="4" t="s">
        <v>147</v>
      </c>
      <c r="BR8202" s="4">
        <v>0</v>
      </c>
      <c r="BS8202" s="4" t="e">
        <v>#N/A</v>
      </c>
      <c r="BT8202" s="6" t="e">
        <v>#N/A</v>
      </c>
      <c r="BU8202" s="6">
        <v>0</v>
      </c>
      <c r="BV8202" s="8" t="e">
        <v>#N/A</v>
      </c>
      <c r="BW8202" s="8" t="s">
        <v>113</v>
      </c>
    </row>
    <row r="8203" spans="1:75" x14ac:dyDescent="0.25">
      <c r="A8203" s="1"/>
      <c r="C8203" s="1"/>
      <c r="M8203" s="2"/>
      <c r="N8203" s="3"/>
      <c r="O8203" s="3"/>
      <c r="P8203" s="3"/>
      <c r="Q8203" s="3"/>
      <c r="R8203" s="3"/>
      <c r="S8203" s="3"/>
      <c r="AQ8203" s="1"/>
      <c r="AV8203" s="1"/>
      <c r="BM8203" s="5" t="e">
        <v>#N/A</v>
      </c>
      <c r="BN8203" t="e">
        <v>#N/A</v>
      </c>
      <c r="BO8203" t="e">
        <v>#N/A</v>
      </c>
      <c r="BP8203" s="4" t="e">
        <v>#N/A</v>
      </c>
      <c r="BQ8203" s="4" t="s">
        <v>147</v>
      </c>
      <c r="BR8203" s="4">
        <v>0</v>
      </c>
      <c r="BS8203" s="4" t="e">
        <v>#N/A</v>
      </c>
      <c r="BT8203" s="6" t="e">
        <v>#N/A</v>
      </c>
      <c r="BU8203" s="6">
        <v>0</v>
      </c>
      <c r="BV8203" s="8" t="e">
        <v>#N/A</v>
      </c>
      <c r="BW8203" s="8" t="s">
        <v>113</v>
      </c>
    </row>
    <row r="8204" spans="1:75" x14ac:dyDescent="0.25">
      <c r="A8204" s="1"/>
      <c r="C8204" s="1"/>
      <c r="M8204" s="2"/>
      <c r="N8204" s="3"/>
      <c r="O8204" s="3"/>
      <c r="P8204" s="3"/>
      <c r="Q8204" s="3"/>
      <c r="R8204" s="3"/>
      <c r="S8204" s="3"/>
      <c r="AQ8204" s="1"/>
      <c r="AV8204" s="1"/>
      <c r="BM8204" s="5" t="e">
        <v>#N/A</v>
      </c>
      <c r="BN8204" t="e">
        <v>#N/A</v>
      </c>
      <c r="BO8204" t="e">
        <v>#N/A</v>
      </c>
      <c r="BP8204" s="4" t="e">
        <v>#N/A</v>
      </c>
      <c r="BQ8204" s="4" t="s">
        <v>147</v>
      </c>
      <c r="BR8204" s="4">
        <v>0</v>
      </c>
      <c r="BS8204" s="4" t="e">
        <v>#N/A</v>
      </c>
      <c r="BT8204" s="6" t="e">
        <v>#N/A</v>
      </c>
      <c r="BU8204" s="6">
        <v>0</v>
      </c>
      <c r="BV8204" s="8" t="e">
        <v>#N/A</v>
      </c>
      <c r="BW8204" s="8" t="s">
        <v>113</v>
      </c>
    </row>
    <row r="8205" spans="1:75" x14ac:dyDescent="0.25">
      <c r="A8205" s="1"/>
      <c r="C8205" s="1"/>
      <c r="M8205" s="2"/>
      <c r="N8205" s="3"/>
      <c r="O8205" s="3"/>
      <c r="P8205" s="3"/>
      <c r="Q8205" s="3"/>
      <c r="R8205" s="3"/>
      <c r="S8205" s="3"/>
      <c r="AQ8205" s="1"/>
      <c r="AV8205" s="1"/>
      <c r="BM8205" s="5" t="e">
        <v>#N/A</v>
      </c>
      <c r="BN8205" t="e">
        <v>#N/A</v>
      </c>
      <c r="BO8205" t="e">
        <v>#N/A</v>
      </c>
      <c r="BP8205" s="4" t="e">
        <v>#N/A</v>
      </c>
      <c r="BQ8205" s="4" t="s">
        <v>147</v>
      </c>
      <c r="BR8205" s="4">
        <v>0</v>
      </c>
      <c r="BS8205" s="4" t="e">
        <v>#N/A</v>
      </c>
      <c r="BT8205" s="6" t="e">
        <v>#N/A</v>
      </c>
      <c r="BU8205" s="6">
        <v>0</v>
      </c>
      <c r="BV8205" s="8" t="e">
        <v>#N/A</v>
      </c>
      <c r="BW8205" s="8" t="s">
        <v>113</v>
      </c>
    </row>
    <row r="8206" spans="1:75" x14ac:dyDescent="0.25">
      <c r="A8206" s="1"/>
      <c r="C8206" s="1"/>
      <c r="M8206" s="2"/>
      <c r="N8206" s="3"/>
      <c r="O8206" s="3"/>
      <c r="P8206" s="3"/>
      <c r="Q8206" s="3"/>
      <c r="R8206" s="3"/>
      <c r="S8206" s="3"/>
      <c r="AQ8206" s="1"/>
      <c r="AV8206" s="1"/>
      <c r="BM8206" s="5" t="e">
        <v>#N/A</v>
      </c>
      <c r="BN8206" t="e">
        <v>#N/A</v>
      </c>
      <c r="BO8206" t="e">
        <v>#N/A</v>
      </c>
      <c r="BP8206" s="4" t="e">
        <v>#N/A</v>
      </c>
      <c r="BQ8206" s="4" t="s">
        <v>147</v>
      </c>
      <c r="BR8206" s="4">
        <v>0</v>
      </c>
      <c r="BS8206" s="4" t="e">
        <v>#N/A</v>
      </c>
      <c r="BT8206" s="6" t="e">
        <v>#N/A</v>
      </c>
      <c r="BU8206" s="6">
        <v>0</v>
      </c>
      <c r="BV8206" s="8" t="e">
        <v>#N/A</v>
      </c>
      <c r="BW8206" s="8" t="s">
        <v>113</v>
      </c>
    </row>
    <row r="8207" spans="1:75" x14ac:dyDescent="0.25">
      <c r="A8207" s="1"/>
      <c r="C8207" s="1"/>
      <c r="M8207" s="2"/>
      <c r="N8207" s="3"/>
      <c r="O8207" s="3"/>
      <c r="P8207" s="3"/>
      <c r="Q8207" s="3"/>
      <c r="R8207" s="3"/>
      <c r="S8207" s="3"/>
      <c r="AQ8207" s="1"/>
      <c r="AV8207" s="1"/>
      <c r="BM8207" s="5" t="e">
        <v>#N/A</v>
      </c>
      <c r="BN8207" t="e">
        <v>#N/A</v>
      </c>
      <c r="BO8207" t="e">
        <v>#N/A</v>
      </c>
      <c r="BP8207" s="4" t="e">
        <v>#N/A</v>
      </c>
      <c r="BQ8207" s="4" t="s">
        <v>147</v>
      </c>
      <c r="BR8207" s="4">
        <v>0</v>
      </c>
      <c r="BS8207" s="4" t="e">
        <v>#N/A</v>
      </c>
      <c r="BT8207" s="6" t="e">
        <v>#N/A</v>
      </c>
      <c r="BU8207" s="6">
        <v>0</v>
      </c>
      <c r="BV8207" s="8" t="e">
        <v>#N/A</v>
      </c>
      <c r="BW8207" s="8" t="s">
        <v>113</v>
      </c>
    </row>
    <row r="8208" spans="1:75" x14ac:dyDescent="0.25">
      <c r="A8208" s="1"/>
      <c r="C8208" s="1"/>
      <c r="M8208" s="2"/>
      <c r="N8208" s="3"/>
      <c r="O8208" s="3"/>
      <c r="P8208" s="3"/>
      <c r="Q8208" s="3"/>
      <c r="R8208" s="3"/>
      <c r="S8208" s="3"/>
      <c r="AQ8208" s="1"/>
      <c r="AV8208" s="1"/>
      <c r="BM8208" s="5" t="e">
        <v>#N/A</v>
      </c>
      <c r="BN8208" t="e">
        <v>#N/A</v>
      </c>
      <c r="BO8208" t="e">
        <v>#N/A</v>
      </c>
      <c r="BP8208" s="4" t="e">
        <v>#N/A</v>
      </c>
      <c r="BQ8208" s="4" t="s">
        <v>147</v>
      </c>
      <c r="BR8208" s="4">
        <v>0</v>
      </c>
      <c r="BS8208" s="4" t="e">
        <v>#N/A</v>
      </c>
      <c r="BT8208" s="6" t="e">
        <v>#N/A</v>
      </c>
      <c r="BU8208" s="6">
        <v>0</v>
      </c>
      <c r="BV8208" s="8" t="e">
        <v>#N/A</v>
      </c>
      <c r="BW8208" s="8" t="s">
        <v>113</v>
      </c>
    </row>
    <row r="8209" spans="1:75" x14ac:dyDescent="0.25">
      <c r="A8209" s="1"/>
      <c r="C8209" s="1"/>
      <c r="M8209" s="2"/>
      <c r="N8209" s="3"/>
      <c r="O8209" s="3"/>
      <c r="P8209" s="3"/>
      <c r="Q8209" s="3"/>
      <c r="R8209" s="3"/>
      <c r="S8209" s="3"/>
      <c r="AQ8209" s="1"/>
      <c r="AV8209" s="1"/>
      <c r="BM8209" s="5" t="e">
        <v>#N/A</v>
      </c>
      <c r="BN8209" t="e">
        <v>#N/A</v>
      </c>
      <c r="BO8209" t="e">
        <v>#N/A</v>
      </c>
      <c r="BP8209" s="4" t="e">
        <v>#N/A</v>
      </c>
      <c r="BQ8209" s="4" t="s">
        <v>147</v>
      </c>
      <c r="BR8209" s="4">
        <v>0</v>
      </c>
      <c r="BS8209" s="4" t="e">
        <v>#N/A</v>
      </c>
      <c r="BT8209" s="6" t="e">
        <v>#N/A</v>
      </c>
      <c r="BU8209" s="6">
        <v>0</v>
      </c>
      <c r="BV8209" s="8" t="e">
        <v>#N/A</v>
      </c>
      <c r="BW8209" s="8" t="s">
        <v>113</v>
      </c>
    </row>
    <row r="8210" spans="1:75" x14ac:dyDescent="0.25">
      <c r="A8210" s="1"/>
      <c r="C8210" s="1"/>
      <c r="M8210" s="2"/>
      <c r="N8210" s="3"/>
      <c r="O8210" s="3"/>
      <c r="P8210" s="3"/>
      <c r="Q8210" s="3"/>
      <c r="R8210" s="3"/>
      <c r="S8210" s="3"/>
      <c r="AQ8210" s="1"/>
      <c r="AV8210" s="1"/>
      <c r="BM8210" s="5" t="e">
        <v>#N/A</v>
      </c>
      <c r="BN8210" t="e">
        <v>#N/A</v>
      </c>
      <c r="BO8210" t="e">
        <v>#N/A</v>
      </c>
      <c r="BP8210" s="4" t="e">
        <v>#N/A</v>
      </c>
      <c r="BQ8210" s="4" t="s">
        <v>147</v>
      </c>
      <c r="BR8210" s="4">
        <v>0</v>
      </c>
      <c r="BS8210" s="4" t="e">
        <v>#N/A</v>
      </c>
      <c r="BT8210" s="6" t="e">
        <v>#N/A</v>
      </c>
      <c r="BU8210" s="6">
        <v>0</v>
      </c>
      <c r="BV8210" s="8" t="e">
        <v>#N/A</v>
      </c>
      <c r="BW8210" s="8" t="s">
        <v>113</v>
      </c>
    </row>
    <row r="8211" spans="1:75" x14ac:dyDescent="0.25">
      <c r="A8211" s="1"/>
      <c r="C8211" s="1"/>
      <c r="M8211" s="2"/>
      <c r="N8211" s="3"/>
      <c r="O8211" s="3"/>
      <c r="P8211" s="3"/>
      <c r="Q8211" s="3"/>
      <c r="R8211" s="3"/>
      <c r="S8211" s="3"/>
      <c r="AQ8211" s="1"/>
      <c r="AV8211" s="1"/>
      <c r="BM8211" s="5" t="e">
        <v>#N/A</v>
      </c>
      <c r="BN8211" t="e">
        <v>#N/A</v>
      </c>
      <c r="BO8211" t="e">
        <v>#N/A</v>
      </c>
      <c r="BP8211" s="4" t="e">
        <v>#N/A</v>
      </c>
      <c r="BQ8211" s="4" t="s">
        <v>147</v>
      </c>
      <c r="BR8211" s="4">
        <v>0</v>
      </c>
      <c r="BS8211" s="4" t="e">
        <v>#N/A</v>
      </c>
      <c r="BT8211" s="6" t="e">
        <v>#N/A</v>
      </c>
      <c r="BU8211" s="6">
        <v>0</v>
      </c>
      <c r="BV8211" s="8" t="e">
        <v>#N/A</v>
      </c>
      <c r="BW8211" s="8" t="s">
        <v>113</v>
      </c>
    </row>
    <row r="8212" spans="1:75" x14ac:dyDescent="0.25">
      <c r="A8212" s="1"/>
      <c r="C8212" s="1"/>
      <c r="M8212" s="2"/>
      <c r="N8212" s="3"/>
      <c r="O8212" s="3"/>
      <c r="P8212" s="3"/>
      <c r="Q8212" s="3"/>
      <c r="R8212" s="3"/>
      <c r="S8212" s="3"/>
      <c r="AQ8212" s="1"/>
      <c r="AV8212" s="1"/>
      <c r="BM8212" s="5" t="e">
        <v>#N/A</v>
      </c>
      <c r="BN8212" t="e">
        <v>#N/A</v>
      </c>
      <c r="BO8212" t="e">
        <v>#N/A</v>
      </c>
      <c r="BP8212" s="4" t="e">
        <v>#N/A</v>
      </c>
      <c r="BQ8212" s="4" t="s">
        <v>147</v>
      </c>
      <c r="BR8212" s="4">
        <v>0</v>
      </c>
      <c r="BS8212" s="4" t="e">
        <v>#N/A</v>
      </c>
      <c r="BT8212" s="6" t="e">
        <v>#N/A</v>
      </c>
      <c r="BU8212" s="6">
        <v>0</v>
      </c>
      <c r="BV8212" s="8" t="e">
        <v>#N/A</v>
      </c>
      <c r="BW8212" s="8" t="s">
        <v>113</v>
      </c>
    </row>
    <row r="8213" spans="1:75" x14ac:dyDescent="0.25">
      <c r="A8213" s="1"/>
      <c r="C8213" s="1"/>
      <c r="M8213" s="2"/>
      <c r="N8213" s="3"/>
      <c r="O8213" s="3"/>
      <c r="P8213" s="3"/>
      <c r="Q8213" s="3"/>
      <c r="R8213" s="3"/>
      <c r="S8213" s="3"/>
      <c r="AQ8213" s="1"/>
      <c r="AV8213" s="1"/>
      <c r="BM8213" s="5" t="e">
        <v>#N/A</v>
      </c>
      <c r="BN8213" t="e">
        <v>#N/A</v>
      </c>
      <c r="BO8213" t="e">
        <v>#N/A</v>
      </c>
      <c r="BP8213" s="4" t="e">
        <v>#N/A</v>
      </c>
      <c r="BQ8213" s="4" t="s">
        <v>147</v>
      </c>
      <c r="BR8213" s="4">
        <v>0</v>
      </c>
      <c r="BS8213" s="4" t="e">
        <v>#N/A</v>
      </c>
      <c r="BT8213" s="6" t="e">
        <v>#N/A</v>
      </c>
      <c r="BU8213" s="6">
        <v>0</v>
      </c>
      <c r="BV8213" s="8" t="e">
        <v>#N/A</v>
      </c>
      <c r="BW8213" s="8" t="s">
        <v>113</v>
      </c>
    </row>
    <row r="8214" spans="1:75" x14ac:dyDescent="0.25">
      <c r="A8214" s="1"/>
      <c r="C8214" s="1"/>
      <c r="M8214" s="2"/>
      <c r="N8214" s="3"/>
      <c r="O8214" s="3"/>
      <c r="P8214" s="3"/>
      <c r="Q8214" s="3"/>
      <c r="R8214" s="3"/>
      <c r="S8214" s="3"/>
      <c r="AQ8214" s="1"/>
      <c r="AV8214" s="1"/>
      <c r="BM8214" s="5" t="e">
        <v>#N/A</v>
      </c>
      <c r="BN8214" t="e">
        <v>#N/A</v>
      </c>
      <c r="BO8214" t="e">
        <v>#N/A</v>
      </c>
      <c r="BP8214" s="4" t="e">
        <v>#N/A</v>
      </c>
      <c r="BQ8214" s="4" t="s">
        <v>147</v>
      </c>
      <c r="BR8214" s="4">
        <v>0</v>
      </c>
      <c r="BS8214" s="4" t="e">
        <v>#N/A</v>
      </c>
      <c r="BT8214" s="6" t="e">
        <v>#N/A</v>
      </c>
      <c r="BU8214" s="6">
        <v>0</v>
      </c>
      <c r="BV8214" s="8" t="e">
        <v>#N/A</v>
      </c>
      <c r="BW8214" s="8" t="s">
        <v>113</v>
      </c>
    </row>
    <row r="8215" spans="1:75" x14ac:dyDescent="0.25">
      <c r="A8215" s="1"/>
      <c r="C8215" s="1"/>
      <c r="M8215" s="2"/>
      <c r="N8215" s="3"/>
      <c r="O8215" s="3"/>
      <c r="P8215" s="3"/>
      <c r="Q8215" s="3"/>
      <c r="R8215" s="3"/>
      <c r="S8215" s="3"/>
      <c r="AQ8215" s="1"/>
      <c r="AV8215" s="1"/>
      <c r="BM8215" s="5" t="e">
        <v>#N/A</v>
      </c>
      <c r="BN8215" t="e">
        <v>#N/A</v>
      </c>
      <c r="BO8215" t="e">
        <v>#N/A</v>
      </c>
      <c r="BP8215" s="4" t="e">
        <v>#N/A</v>
      </c>
      <c r="BQ8215" s="4" t="s">
        <v>147</v>
      </c>
      <c r="BR8215" s="4">
        <v>0</v>
      </c>
      <c r="BS8215" s="4" t="e">
        <v>#N/A</v>
      </c>
      <c r="BT8215" s="6" t="e">
        <v>#N/A</v>
      </c>
      <c r="BU8215" s="6">
        <v>0</v>
      </c>
      <c r="BV8215" s="8" t="e">
        <v>#N/A</v>
      </c>
      <c r="BW8215" s="8" t="s">
        <v>113</v>
      </c>
    </row>
    <row r="8216" spans="1:75" x14ac:dyDescent="0.25">
      <c r="A8216" s="1"/>
      <c r="C8216" s="1"/>
      <c r="M8216" s="2"/>
      <c r="N8216" s="3"/>
      <c r="O8216" s="3"/>
      <c r="P8216" s="3"/>
      <c r="Q8216" s="3"/>
      <c r="R8216" s="3"/>
      <c r="S8216" s="3"/>
      <c r="AQ8216" s="1"/>
      <c r="AV8216" s="1"/>
      <c r="BM8216" s="5" t="e">
        <v>#N/A</v>
      </c>
      <c r="BN8216" t="e">
        <v>#N/A</v>
      </c>
      <c r="BO8216" t="e">
        <v>#N/A</v>
      </c>
      <c r="BP8216" s="4" t="e">
        <v>#N/A</v>
      </c>
      <c r="BQ8216" s="4" t="s">
        <v>147</v>
      </c>
      <c r="BR8216" s="4">
        <v>0</v>
      </c>
      <c r="BS8216" s="4" t="e">
        <v>#N/A</v>
      </c>
      <c r="BT8216" s="6" t="e">
        <v>#N/A</v>
      </c>
      <c r="BU8216" s="6">
        <v>0</v>
      </c>
      <c r="BV8216" s="8" t="e">
        <v>#N/A</v>
      </c>
      <c r="BW8216" s="8" t="s">
        <v>113</v>
      </c>
    </row>
    <row r="8217" spans="1:75" x14ac:dyDescent="0.25">
      <c r="A8217" s="1"/>
      <c r="C8217" s="1"/>
      <c r="M8217" s="2"/>
      <c r="N8217" s="3"/>
      <c r="O8217" s="3"/>
      <c r="P8217" s="3"/>
      <c r="Q8217" s="3"/>
      <c r="R8217" s="3"/>
      <c r="S8217" s="3"/>
      <c r="AQ8217" s="1"/>
      <c r="AV8217" s="1"/>
      <c r="BM8217" s="5" t="e">
        <v>#N/A</v>
      </c>
      <c r="BN8217" t="e">
        <v>#N/A</v>
      </c>
      <c r="BO8217" t="e">
        <v>#N/A</v>
      </c>
      <c r="BP8217" s="4" t="e">
        <v>#N/A</v>
      </c>
      <c r="BQ8217" s="4" t="s">
        <v>147</v>
      </c>
      <c r="BR8217" s="4">
        <v>0</v>
      </c>
      <c r="BS8217" s="4" t="e">
        <v>#N/A</v>
      </c>
      <c r="BT8217" s="6" t="e">
        <v>#N/A</v>
      </c>
      <c r="BU8217" s="6">
        <v>0</v>
      </c>
      <c r="BV8217" s="8" t="e">
        <v>#N/A</v>
      </c>
      <c r="BW8217" s="8" t="s">
        <v>113</v>
      </c>
    </row>
    <row r="8218" spans="1:75" x14ac:dyDescent="0.25">
      <c r="A8218" s="1"/>
      <c r="C8218" s="1"/>
      <c r="M8218" s="2"/>
      <c r="N8218" s="3"/>
      <c r="O8218" s="3"/>
      <c r="P8218" s="3"/>
      <c r="Q8218" s="3"/>
      <c r="R8218" s="3"/>
      <c r="S8218" s="3"/>
      <c r="AQ8218" s="1"/>
      <c r="AV8218" s="1"/>
      <c r="BM8218" s="5" t="e">
        <v>#N/A</v>
      </c>
      <c r="BN8218" t="e">
        <v>#N/A</v>
      </c>
      <c r="BO8218" t="e">
        <v>#N/A</v>
      </c>
      <c r="BP8218" s="4" t="e">
        <v>#N/A</v>
      </c>
      <c r="BQ8218" s="4" t="s">
        <v>147</v>
      </c>
      <c r="BR8218" s="4">
        <v>0</v>
      </c>
      <c r="BS8218" s="4" t="e">
        <v>#N/A</v>
      </c>
      <c r="BT8218" s="6" t="e">
        <v>#N/A</v>
      </c>
      <c r="BU8218" s="6">
        <v>0</v>
      </c>
      <c r="BV8218" s="8" t="e">
        <v>#N/A</v>
      </c>
      <c r="BW8218" s="8" t="s">
        <v>113</v>
      </c>
    </row>
    <row r="8219" spans="1:75" x14ac:dyDescent="0.25">
      <c r="A8219" s="1"/>
      <c r="C8219" s="1"/>
      <c r="M8219" s="2"/>
      <c r="N8219" s="3"/>
      <c r="O8219" s="3"/>
      <c r="P8219" s="3"/>
      <c r="Q8219" s="3"/>
      <c r="R8219" s="3"/>
      <c r="S8219" s="3"/>
      <c r="AQ8219" s="1"/>
      <c r="AV8219" s="1"/>
      <c r="BM8219" s="5" t="e">
        <v>#N/A</v>
      </c>
      <c r="BN8219" t="e">
        <v>#N/A</v>
      </c>
      <c r="BO8219" t="e">
        <v>#N/A</v>
      </c>
      <c r="BP8219" s="4" t="e">
        <v>#N/A</v>
      </c>
      <c r="BQ8219" s="4" t="s">
        <v>147</v>
      </c>
      <c r="BR8219" s="4">
        <v>0</v>
      </c>
      <c r="BS8219" s="4" t="e">
        <v>#N/A</v>
      </c>
      <c r="BT8219" s="6" t="e">
        <v>#N/A</v>
      </c>
      <c r="BU8219" s="6">
        <v>0</v>
      </c>
      <c r="BV8219" s="8" t="e">
        <v>#N/A</v>
      </c>
      <c r="BW8219" s="8" t="s">
        <v>113</v>
      </c>
    </row>
    <row r="8220" spans="1:75" x14ac:dyDescent="0.25">
      <c r="A8220" s="1"/>
      <c r="C8220" s="1"/>
      <c r="M8220" s="2"/>
      <c r="N8220" s="3"/>
      <c r="O8220" s="3"/>
      <c r="P8220" s="3"/>
      <c r="Q8220" s="3"/>
      <c r="R8220" s="3"/>
      <c r="S8220" s="3"/>
      <c r="AQ8220" s="1"/>
      <c r="AV8220" s="1"/>
      <c r="BM8220" s="5" t="e">
        <v>#N/A</v>
      </c>
      <c r="BN8220" t="e">
        <v>#N/A</v>
      </c>
      <c r="BO8220" t="e">
        <v>#N/A</v>
      </c>
      <c r="BP8220" s="4" t="e">
        <v>#N/A</v>
      </c>
      <c r="BQ8220" s="4" t="s">
        <v>147</v>
      </c>
      <c r="BR8220" s="4">
        <v>0</v>
      </c>
      <c r="BS8220" s="4" t="e">
        <v>#N/A</v>
      </c>
      <c r="BT8220" s="6" t="e">
        <v>#N/A</v>
      </c>
      <c r="BU8220" s="6">
        <v>0</v>
      </c>
      <c r="BV8220" s="8" t="e">
        <v>#N/A</v>
      </c>
      <c r="BW8220" s="8" t="s">
        <v>113</v>
      </c>
    </row>
    <row r="8221" spans="1:75" x14ac:dyDescent="0.25">
      <c r="A8221" s="1"/>
      <c r="C8221" s="1"/>
      <c r="M8221" s="2"/>
      <c r="N8221" s="3"/>
      <c r="O8221" s="3"/>
      <c r="P8221" s="3"/>
      <c r="Q8221" s="3"/>
      <c r="R8221" s="3"/>
      <c r="S8221" s="3"/>
      <c r="AQ8221" s="1"/>
      <c r="AV8221" s="1"/>
      <c r="BM8221" s="5" t="e">
        <v>#N/A</v>
      </c>
      <c r="BN8221" t="e">
        <v>#N/A</v>
      </c>
      <c r="BO8221" t="e">
        <v>#N/A</v>
      </c>
      <c r="BP8221" s="4" t="e">
        <v>#N/A</v>
      </c>
      <c r="BQ8221" s="4" t="s">
        <v>147</v>
      </c>
      <c r="BR8221" s="4">
        <v>0</v>
      </c>
      <c r="BS8221" s="4" t="e">
        <v>#N/A</v>
      </c>
      <c r="BT8221" s="6" t="e">
        <v>#N/A</v>
      </c>
      <c r="BU8221" s="6">
        <v>0</v>
      </c>
      <c r="BV8221" s="8" t="e">
        <v>#N/A</v>
      </c>
      <c r="BW8221" s="8" t="s">
        <v>113</v>
      </c>
    </row>
    <row r="8222" spans="1:75" x14ac:dyDescent="0.25">
      <c r="A8222" s="1"/>
      <c r="C8222" s="1"/>
      <c r="M8222" s="2"/>
      <c r="N8222" s="3"/>
      <c r="O8222" s="3"/>
      <c r="P8222" s="3"/>
      <c r="Q8222" s="3"/>
      <c r="R8222" s="3"/>
      <c r="S8222" s="3"/>
      <c r="AQ8222" s="1"/>
      <c r="AV8222" s="1"/>
      <c r="BM8222" s="5" t="e">
        <v>#N/A</v>
      </c>
      <c r="BN8222" t="e">
        <v>#N/A</v>
      </c>
      <c r="BO8222" t="e">
        <v>#N/A</v>
      </c>
      <c r="BP8222" s="4" t="e">
        <v>#N/A</v>
      </c>
      <c r="BQ8222" s="4" t="s">
        <v>147</v>
      </c>
      <c r="BR8222" s="4">
        <v>0</v>
      </c>
      <c r="BS8222" s="4" t="e">
        <v>#N/A</v>
      </c>
      <c r="BT8222" s="6" t="e">
        <v>#N/A</v>
      </c>
      <c r="BU8222" s="6">
        <v>0</v>
      </c>
      <c r="BV8222" s="8" t="e">
        <v>#N/A</v>
      </c>
      <c r="BW8222" s="8" t="s">
        <v>113</v>
      </c>
    </row>
    <row r="8223" spans="1:75" x14ac:dyDescent="0.25">
      <c r="A8223" s="1"/>
      <c r="C8223" s="1"/>
      <c r="M8223" s="2"/>
      <c r="N8223" s="3"/>
      <c r="O8223" s="3"/>
      <c r="P8223" s="3"/>
      <c r="Q8223" s="3"/>
      <c r="R8223" s="3"/>
      <c r="S8223" s="3"/>
      <c r="AQ8223" s="1"/>
      <c r="AV8223" s="1"/>
      <c r="BM8223" s="5" t="e">
        <v>#N/A</v>
      </c>
      <c r="BN8223" t="e">
        <v>#N/A</v>
      </c>
      <c r="BO8223" t="e">
        <v>#N/A</v>
      </c>
      <c r="BP8223" s="4" t="e">
        <v>#N/A</v>
      </c>
      <c r="BQ8223" s="4" t="s">
        <v>147</v>
      </c>
      <c r="BR8223" s="4">
        <v>0</v>
      </c>
      <c r="BS8223" s="4" t="e">
        <v>#N/A</v>
      </c>
      <c r="BT8223" s="6" t="e">
        <v>#N/A</v>
      </c>
      <c r="BU8223" s="6">
        <v>0</v>
      </c>
      <c r="BV8223" s="8" t="e">
        <v>#N/A</v>
      </c>
      <c r="BW8223" s="8" t="s">
        <v>113</v>
      </c>
    </row>
    <row r="8224" spans="1:75" x14ac:dyDescent="0.25">
      <c r="A8224" s="1"/>
      <c r="C8224" s="1"/>
      <c r="M8224" s="2"/>
      <c r="N8224" s="3"/>
      <c r="O8224" s="3"/>
      <c r="P8224" s="3"/>
      <c r="Q8224" s="3"/>
      <c r="R8224" s="3"/>
      <c r="S8224" s="3"/>
      <c r="AQ8224" s="1"/>
      <c r="AV8224" s="1"/>
      <c r="BM8224" s="5" t="e">
        <v>#N/A</v>
      </c>
      <c r="BN8224" t="e">
        <v>#N/A</v>
      </c>
      <c r="BO8224" t="e">
        <v>#N/A</v>
      </c>
      <c r="BP8224" s="4" t="e">
        <v>#N/A</v>
      </c>
      <c r="BQ8224" s="4" t="s">
        <v>147</v>
      </c>
      <c r="BR8224" s="4">
        <v>0</v>
      </c>
      <c r="BS8224" s="4" t="e">
        <v>#N/A</v>
      </c>
      <c r="BT8224" s="6" t="e">
        <v>#N/A</v>
      </c>
      <c r="BU8224" s="6">
        <v>0</v>
      </c>
      <c r="BV8224" s="8" t="e">
        <v>#N/A</v>
      </c>
      <c r="BW8224" s="8" t="s">
        <v>113</v>
      </c>
    </row>
    <row r="8225" spans="1:75" x14ac:dyDescent="0.25">
      <c r="A8225" s="1"/>
      <c r="C8225" s="1"/>
      <c r="M8225" s="2"/>
      <c r="N8225" s="3"/>
      <c r="O8225" s="3"/>
      <c r="P8225" s="3"/>
      <c r="Q8225" s="3"/>
      <c r="R8225" s="3"/>
      <c r="S8225" s="3"/>
      <c r="AQ8225" s="1"/>
      <c r="AV8225" s="1"/>
      <c r="BM8225" s="5" t="e">
        <v>#N/A</v>
      </c>
      <c r="BN8225" t="e">
        <v>#N/A</v>
      </c>
      <c r="BO8225" t="e">
        <v>#N/A</v>
      </c>
      <c r="BP8225" s="4" t="e">
        <v>#N/A</v>
      </c>
      <c r="BQ8225" s="4" t="s">
        <v>147</v>
      </c>
      <c r="BR8225" s="4">
        <v>0</v>
      </c>
      <c r="BS8225" s="4" t="e">
        <v>#N/A</v>
      </c>
      <c r="BT8225" s="6" t="e">
        <v>#N/A</v>
      </c>
      <c r="BU8225" s="6">
        <v>0</v>
      </c>
      <c r="BV8225" s="8" t="e">
        <v>#N/A</v>
      </c>
      <c r="BW8225" s="8" t="s">
        <v>113</v>
      </c>
    </row>
    <row r="8226" spans="1:75" x14ac:dyDescent="0.25">
      <c r="A8226" s="1"/>
      <c r="C8226" s="1"/>
      <c r="M8226" s="2"/>
      <c r="N8226" s="3"/>
      <c r="O8226" s="3"/>
      <c r="P8226" s="3"/>
      <c r="Q8226" s="3"/>
      <c r="R8226" s="3"/>
      <c r="S8226" s="3"/>
      <c r="AQ8226" s="1"/>
      <c r="AV8226" s="1"/>
      <c r="BM8226" s="5" t="e">
        <v>#N/A</v>
      </c>
      <c r="BN8226" t="e">
        <v>#N/A</v>
      </c>
      <c r="BO8226" t="e">
        <v>#N/A</v>
      </c>
      <c r="BP8226" s="4" t="e">
        <v>#N/A</v>
      </c>
      <c r="BQ8226" s="4" t="s">
        <v>147</v>
      </c>
      <c r="BR8226" s="4">
        <v>0</v>
      </c>
      <c r="BS8226" s="4" t="e">
        <v>#N/A</v>
      </c>
      <c r="BT8226" s="6" t="e">
        <v>#N/A</v>
      </c>
      <c r="BU8226" s="6">
        <v>0</v>
      </c>
      <c r="BV8226" s="8" t="e">
        <v>#N/A</v>
      </c>
      <c r="BW8226" s="8" t="s">
        <v>113</v>
      </c>
    </row>
    <row r="8227" spans="1:75" x14ac:dyDescent="0.25">
      <c r="A8227" s="1"/>
      <c r="C8227" s="1"/>
      <c r="M8227" s="2"/>
      <c r="N8227" s="3"/>
      <c r="O8227" s="3"/>
      <c r="P8227" s="3"/>
      <c r="Q8227" s="3"/>
      <c r="R8227" s="3"/>
      <c r="S8227" s="3"/>
      <c r="AQ8227" s="1"/>
      <c r="AV8227" s="1"/>
      <c r="BM8227" s="5" t="e">
        <v>#N/A</v>
      </c>
      <c r="BN8227" t="e">
        <v>#N/A</v>
      </c>
      <c r="BO8227" t="e">
        <v>#N/A</v>
      </c>
      <c r="BP8227" s="4" t="e">
        <v>#N/A</v>
      </c>
      <c r="BQ8227" s="4" t="s">
        <v>147</v>
      </c>
      <c r="BR8227" s="4">
        <v>0</v>
      </c>
      <c r="BS8227" s="4" t="e">
        <v>#N/A</v>
      </c>
      <c r="BT8227" s="6" t="e">
        <v>#N/A</v>
      </c>
      <c r="BU8227" s="6">
        <v>0</v>
      </c>
      <c r="BV8227" s="8" t="e">
        <v>#N/A</v>
      </c>
      <c r="BW8227" s="8" t="s">
        <v>113</v>
      </c>
    </row>
    <row r="8228" spans="1:75" x14ac:dyDescent="0.25">
      <c r="A8228" s="1"/>
      <c r="C8228" s="1"/>
      <c r="M8228" s="2"/>
      <c r="N8228" s="3"/>
      <c r="O8228" s="3"/>
      <c r="P8228" s="3"/>
      <c r="Q8228" s="3"/>
      <c r="R8228" s="3"/>
      <c r="S8228" s="3"/>
      <c r="AQ8228" s="1"/>
      <c r="AV8228" s="1"/>
      <c r="BM8228" s="5" t="e">
        <v>#N/A</v>
      </c>
      <c r="BN8228" t="e">
        <v>#N/A</v>
      </c>
      <c r="BO8228" t="e">
        <v>#N/A</v>
      </c>
      <c r="BP8228" s="4" t="e">
        <v>#N/A</v>
      </c>
      <c r="BQ8228" s="4" t="s">
        <v>147</v>
      </c>
      <c r="BR8228" s="4">
        <v>0</v>
      </c>
      <c r="BS8228" s="4" t="e">
        <v>#N/A</v>
      </c>
      <c r="BT8228" s="6" t="e">
        <v>#N/A</v>
      </c>
      <c r="BU8228" s="6">
        <v>0</v>
      </c>
      <c r="BV8228" s="8" t="e">
        <v>#N/A</v>
      </c>
      <c r="BW8228" s="8" t="s">
        <v>113</v>
      </c>
    </row>
    <row r="8229" spans="1:75" x14ac:dyDescent="0.25">
      <c r="A8229" s="1"/>
      <c r="C8229" s="1"/>
      <c r="M8229" s="2"/>
      <c r="N8229" s="3"/>
      <c r="O8229" s="3"/>
      <c r="P8229" s="3"/>
      <c r="Q8229" s="3"/>
      <c r="R8229" s="3"/>
      <c r="S8229" s="3"/>
      <c r="AQ8229" s="1"/>
      <c r="AV8229" s="1"/>
      <c r="BM8229" s="5" t="e">
        <v>#N/A</v>
      </c>
      <c r="BN8229" t="e">
        <v>#N/A</v>
      </c>
      <c r="BO8229" t="e">
        <v>#N/A</v>
      </c>
      <c r="BP8229" s="4" t="e">
        <v>#N/A</v>
      </c>
      <c r="BQ8229" s="4" t="s">
        <v>147</v>
      </c>
      <c r="BR8229" s="4">
        <v>0</v>
      </c>
      <c r="BS8229" s="4" t="e">
        <v>#N/A</v>
      </c>
      <c r="BT8229" s="6" t="e">
        <v>#N/A</v>
      </c>
      <c r="BU8229" s="6">
        <v>0</v>
      </c>
      <c r="BV8229" s="8" t="e">
        <v>#N/A</v>
      </c>
      <c r="BW8229" s="8" t="s">
        <v>113</v>
      </c>
    </row>
    <row r="8230" spans="1:75" x14ac:dyDescent="0.25">
      <c r="A8230" s="1"/>
      <c r="C8230" s="1"/>
      <c r="M8230" s="2"/>
      <c r="N8230" s="3"/>
      <c r="O8230" s="3"/>
      <c r="P8230" s="3"/>
      <c r="Q8230" s="3"/>
      <c r="R8230" s="3"/>
      <c r="S8230" s="3"/>
      <c r="AQ8230" s="1"/>
      <c r="AV8230" s="1"/>
      <c r="BM8230" s="5" t="e">
        <v>#N/A</v>
      </c>
      <c r="BN8230" t="e">
        <v>#N/A</v>
      </c>
      <c r="BO8230" t="e">
        <v>#N/A</v>
      </c>
      <c r="BP8230" s="4" t="e">
        <v>#N/A</v>
      </c>
      <c r="BQ8230" s="4" t="s">
        <v>147</v>
      </c>
      <c r="BR8230" s="4">
        <v>0</v>
      </c>
      <c r="BS8230" s="4" t="e">
        <v>#N/A</v>
      </c>
      <c r="BT8230" s="6" t="e">
        <v>#N/A</v>
      </c>
      <c r="BU8230" s="6">
        <v>0</v>
      </c>
      <c r="BV8230" s="8" t="e">
        <v>#N/A</v>
      </c>
      <c r="BW8230" s="8" t="s">
        <v>113</v>
      </c>
    </row>
    <row r="8231" spans="1:75" x14ac:dyDescent="0.25">
      <c r="A8231" s="1"/>
      <c r="C8231" s="1"/>
      <c r="M8231" s="2"/>
      <c r="N8231" s="3"/>
      <c r="O8231" s="3"/>
      <c r="P8231" s="3"/>
      <c r="Q8231" s="3"/>
      <c r="R8231" s="3"/>
      <c r="S8231" s="3"/>
      <c r="AQ8231" s="1"/>
      <c r="AV8231" s="1"/>
      <c r="BM8231" s="5" t="e">
        <v>#N/A</v>
      </c>
      <c r="BN8231" t="e">
        <v>#N/A</v>
      </c>
      <c r="BO8231" t="e">
        <v>#N/A</v>
      </c>
      <c r="BP8231" s="4" t="e">
        <v>#N/A</v>
      </c>
      <c r="BQ8231" s="4" t="s">
        <v>147</v>
      </c>
      <c r="BR8231" s="4">
        <v>0</v>
      </c>
      <c r="BS8231" s="4" t="e">
        <v>#N/A</v>
      </c>
      <c r="BT8231" s="6" t="e">
        <v>#N/A</v>
      </c>
      <c r="BU8231" s="6">
        <v>0</v>
      </c>
      <c r="BV8231" s="8" t="e">
        <v>#N/A</v>
      </c>
      <c r="BW8231" s="8" t="s">
        <v>113</v>
      </c>
    </row>
    <row r="8232" spans="1:75" x14ac:dyDescent="0.25">
      <c r="A8232" s="1"/>
      <c r="C8232" s="1"/>
      <c r="M8232" s="2"/>
      <c r="N8232" s="3"/>
      <c r="O8232" s="3"/>
      <c r="P8232" s="3"/>
      <c r="Q8232" s="3"/>
      <c r="R8232" s="3"/>
      <c r="S8232" s="3"/>
      <c r="AQ8232" s="1"/>
      <c r="AV8232" s="1"/>
      <c r="BM8232" s="5" t="e">
        <v>#N/A</v>
      </c>
      <c r="BN8232" t="e">
        <v>#N/A</v>
      </c>
      <c r="BO8232" t="e">
        <v>#N/A</v>
      </c>
      <c r="BP8232" s="4" t="e">
        <v>#N/A</v>
      </c>
      <c r="BQ8232" s="4" t="s">
        <v>147</v>
      </c>
      <c r="BR8232" s="4">
        <v>0</v>
      </c>
      <c r="BS8232" s="4" t="e">
        <v>#N/A</v>
      </c>
      <c r="BT8232" s="6" t="e">
        <v>#N/A</v>
      </c>
      <c r="BU8232" s="6">
        <v>0</v>
      </c>
      <c r="BV8232" s="8" t="e">
        <v>#N/A</v>
      </c>
      <c r="BW8232" s="8" t="s">
        <v>113</v>
      </c>
    </row>
    <row r="8233" spans="1:75" x14ac:dyDescent="0.25">
      <c r="A8233" s="1"/>
      <c r="C8233" s="1"/>
      <c r="M8233" s="2"/>
      <c r="N8233" s="3"/>
      <c r="O8233" s="3"/>
      <c r="P8233" s="3"/>
      <c r="Q8233" s="3"/>
      <c r="R8233" s="3"/>
      <c r="S8233" s="3"/>
      <c r="AQ8233" s="1"/>
      <c r="AV8233" s="1"/>
      <c r="BM8233" s="5" t="e">
        <v>#N/A</v>
      </c>
      <c r="BN8233" t="e">
        <v>#N/A</v>
      </c>
      <c r="BO8233" t="e">
        <v>#N/A</v>
      </c>
      <c r="BP8233" s="4" t="e">
        <v>#N/A</v>
      </c>
      <c r="BQ8233" s="4" t="s">
        <v>147</v>
      </c>
      <c r="BR8233" s="4">
        <v>0</v>
      </c>
      <c r="BS8233" s="4" t="e">
        <v>#N/A</v>
      </c>
      <c r="BT8233" s="6" t="e">
        <v>#N/A</v>
      </c>
      <c r="BU8233" s="6">
        <v>0</v>
      </c>
      <c r="BV8233" s="8" t="e">
        <v>#N/A</v>
      </c>
      <c r="BW8233" s="8" t="s">
        <v>113</v>
      </c>
    </row>
    <row r="8234" spans="1:75" x14ac:dyDescent="0.25">
      <c r="A8234" s="1"/>
      <c r="C8234" s="1"/>
      <c r="M8234" s="2"/>
      <c r="N8234" s="3"/>
      <c r="O8234" s="3"/>
      <c r="P8234" s="3"/>
      <c r="Q8234" s="3"/>
      <c r="R8234" s="3"/>
      <c r="S8234" s="3"/>
      <c r="AQ8234" s="1"/>
      <c r="AV8234" s="1"/>
      <c r="BM8234" s="5" t="e">
        <v>#N/A</v>
      </c>
      <c r="BN8234" t="e">
        <v>#N/A</v>
      </c>
      <c r="BO8234" t="e">
        <v>#N/A</v>
      </c>
      <c r="BP8234" s="4" t="e">
        <v>#N/A</v>
      </c>
      <c r="BQ8234" s="4" t="s">
        <v>147</v>
      </c>
      <c r="BR8234" s="4">
        <v>0</v>
      </c>
      <c r="BS8234" s="4" t="e">
        <v>#N/A</v>
      </c>
      <c r="BT8234" s="6" t="e">
        <v>#N/A</v>
      </c>
      <c r="BU8234" s="6">
        <v>0</v>
      </c>
      <c r="BV8234" s="8" t="e">
        <v>#N/A</v>
      </c>
      <c r="BW8234" s="8" t="s">
        <v>113</v>
      </c>
    </row>
    <row r="8235" spans="1:75" x14ac:dyDescent="0.25">
      <c r="A8235" s="1"/>
      <c r="C8235" s="1"/>
      <c r="M8235" s="2"/>
      <c r="N8235" s="3"/>
      <c r="O8235" s="3"/>
      <c r="P8235" s="3"/>
      <c r="Q8235" s="3"/>
      <c r="R8235" s="3"/>
      <c r="S8235" s="3"/>
      <c r="AQ8235" s="1"/>
      <c r="AV8235" s="1"/>
      <c r="BM8235" s="5" t="e">
        <v>#N/A</v>
      </c>
      <c r="BN8235" t="e">
        <v>#N/A</v>
      </c>
      <c r="BO8235" t="e">
        <v>#N/A</v>
      </c>
      <c r="BP8235" s="4" t="e">
        <v>#N/A</v>
      </c>
      <c r="BQ8235" s="4" t="s">
        <v>147</v>
      </c>
      <c r="BR8235" s="4">
        <v>0</v>
      </c>
      <c r="BS8235" s="4" t="e">
        <v>#N/A</v>
      </c>
      <c r="BT8235" s="6" t="e">
        <v>#N/A</v>
      </c>
      <c r="BU8235" s="6">
        <v>0</v>
      </c>
      <c r="BV8235" s="8" t="e">
        <v>#N/A</v>
      </c>
      <c r="BW8235" s="8" t="s">
        <v>113</v>
      </c>
    </row>
    <row r="8236" spans="1:75" x14ac:dyDescent="0.25">
      <c r="A8236" s="1"/>
      <c r="C8236" s="1"/>
      <c r="M8236" s="2"/>
      <c r="N8236" s="3"/>
      <c r="O8236" s="3"/>
      <c r="P8236" s="3"/>
      <c r="Q8236" s="3"/>
      <c r="R8236" s="3"/>
      <c r="S8236" s="3"/>
      <c r="AQ8236" s="1"/>
      <c r="AV8236" s="1"/>
      <c r="BM8236" s="5" t="e">
        <v>#N/A</v>
      </c>
      <c r="BN8236" t="e">
        <v>#N/A</v>
      </c>
      <c r="BO8236" t="e">
        <v>#N/A</v>
      </c>
      <c r="BP8236" s="4" t="e">
        <v>#N/A</v>
      </c>
      <c r="BQ8236" s="4" t="s">
        <v>147</v>
      </c>
      <c r="BR8236" s="4">
        <v>0</v>
      </c>
      <c r="BS8236" s="4" t="e">
        <v>#N/A</v>
      </c>
      <c r="BT8236" s="6" t="e">
        <v>#N/A</v>
      </c>
      <c r="BU8236" s="6">
        <v>0</v>
      </c>
      <c r="BV8236" s="8" t="e">
        <v>#N/A</v>
      </c>
      <c r="BW8236" s="8" t="s">
        <v>113</v>
      </c>
    </row>
    <row r="8237" spans="1:75" x14ac:dyDescent="0.25">
      <c r="A8237" s="1"/>
      <c r="C8237" s="1"/>
      <c r="M8237" s="2"/>
      <c r="N8237" s="3"/>
      <c r="O8237" s="3"/>
      <c r="P8237" s="3"/>
      <c r="Q8237" s="3"/>
      <c r="R8237" s="3"/>
      <c r="S8237" s="3"/>
      <c r="AQ8237" s="1"/>
      <c r="AV8237" s="1"/>
      <c r="BM8237" s="5" t="e">
        <v>#N/A</v>
      </c>
      <c r="BN8237" t="e">
        <v>#N/A</v>
      </c>
      <c r="BO8237" t="e">
        <v>#N/A</v>
      </c>
      <c r="BP8237" s="4" t="e">
        <v>#N/A</v>
      </c>
      <c r="BQ8237" s="4" t="s">
        <v>147</v>
      </c>
      <c r="BR8237" s="4">
        <v>0</v>
      </c>
      <c r="BS8237" s="4" t="e">
        <v>#N/A</v>
      </c>
      <c r="BT8237" s="6" t="e">
        <v>#N/A</v>
      </c>
      <c r="BU8237" s="6">
        <v>0</v>
      </c>
      <c r="BV8237" s="8" t="e">
        <v>#N/A</v>
      </c>
      <c r="BW8237" s="8" t="s">
        <v>113</v>
      </c>
    </row>
    <row r="8238" spans="1:75" x14ac:dyDescent="0.25">
      <c r="A8238" s="1"/>
      <c r="C8238" s="1"/>
      <c r="M8238" s="2"/>
      <c r="N8238" s="3"/>
      <c r="O8238" s="3"/>
      <c r="P8238" s="3"/>
      <c r="Q8238" s="3"/>
      <c r="R8238" s="3"/>
      <c r="S8238" s="3"/>
      <c r="AQ8238" s="1"/>
      <c r="AV8238" s="1"/>
      <c r="BM8238" s="5" t="e">
        <v>#N/A</v>
      </c>
      <c r="BN8238" t="e">
        <v>#N/A</v>
      </c>
      <c r="BO8238" t="e">
        <v>#N/A</v>
      </c>
      <c r="BP8238" s="4" t="e">
        <v>#N/A</v>
      </c>
      <c r="BQ8238" s="4" t="s">
        <v>147</v>
      </c>
      <c r="BR8238" s="4">
        <v>0</v>
      </c>
      <c r="BS8238" s="4" t="e">
        <v>#N/A</v>
      </c>
      <c r="BT8238" s="6" t="e">
        <v>#N/A</v>
      </c>
      <c r="BU8238" s="6">
        <v>0</v>
      </c>
      <c r="BV8238" s="8" t="e">
        <v>#N/A</v>
      </c>
      <c r="BW8238" s="8" t="s">
        <v>113</v>
      </c>
    </row>
    <row r="8239" spans="1:75" x14ac:dyDescent="0.25">
      <c r="A8239" s="1"/>
      <c r="C8239" s="1"/>
      <c r="M8239" s="2"/>
      <c r="N8239" s="3"/>
      <c r="O8239" s="3"/>
      <c r="P8239" s="3"/>
      <c r="Q8239" s="3"/>
      <c r="R8239" s="3"/>
      <c r="S8239" s="3"/>
      <c r="AQ8239" s="1"/>
      <c r="AV8239" s="1"/>
      <c r="BM8239" s="5" t="e">
        <v>#N/A</v>
      </c>
      <c r="BN8239" t="e">
        <v>#N/A</v>
      </c>
      <c r="BO8239" t="e">
        <v>#N/A</v>
      </c>
      <c r="BP8239" s="4" t="e">
        <v>#N/A</v>
      </c>
      <c r="BQ8239" s="4" t="s">
        <v>147</v>
      </c>
      <c r="BR8239" s="4">
        <v>0</v>
      </c>
      <c r="BS8239" s="4" t="e">
        <v>#N/A</v>
      </c>
      <c r="BT8239" s="6" t="e">
        <v>#N/A</v>
      </c>
      <c r="BU8239" s="6">
        <v>0</v>
      </c>
      <c r="BV8239" s="8" t="e">
        <v>#N/A</v>
      </c>
      <c r="BW8239" s="8" t="s">
        <v>113</v>
      </c>
    </row>
    <row r="8240" spans="1:75" x14ac:dyDescent="0.25">
      <c r="A8240" s="1"/>
      <c r="C8240" s="1"/>
      <c r="M8240" s="2"/>
      <c r="N8240" s="3"/>
      <c r="O8240" s="3"/>
      <c r="P8240" s="3"/>
      <c r="Q8240" s="3"/>
      <c r="R8240" s="3"/>
      <c r="S8240" s="3"/>
      <c r="AQ8240" s="1"/>
      <c r="AV8240" s="1"/>
      <c r="BM8240" s="5" t="e">
        <v>#N/A</v>
      </c>
      <c r="BN8240" t="e">
        <v>#N/A</v>
      </c>
      <c r="BO8240" t="e">
        <v>#N/A</v>
      </c>
      <c r="BP8240" s="4" t="e">
        <v>#N/A</v>
      </c>
      <c r="BQ8240" s="4" t="s">
        <v>147</v>
      </c>
      <c r="BR8240" s="4">
        <v>0</v>
      </c>
      <c r="BS8240" s="4" t="e">
        <v>#N/A</v>
      </c>
      <c r="BT8240" s="6" t="e">
        <v>#N/A</v>
      </c>
      <c r="BU8240" s="6">
        <v>0</v>
      </c>
      <c r="BV8240" s="8" t="e">
        <v>#N/A</v>
      </c>
      <c r="BW8240" s="8" t="s">
        <v>113</v>
      </c>
    </row>
    <row r="8241" spans="1:75" x14ac:dyDescent="0.25">
      <c r="A8241" s="1"/>
      <c r="C8241" s="1"/>
      <c r="M8241" s="2"/>
      <c r="N8241" s="3"/>
      <c r="O8241" s="3"/>
      <c r="P8241" s="3"/>
      <c r="Q8241" s="3"/>
      <c r="R8241" s="3"/>
      <c r="S8241" s="3"/>
      <c r="AQ8241" s="1"/>
      <c r="AV8241" s="1"/>
      <c r="BM8241" s="5" t="e">
        <v>#N/A</v>
      </c>
      <c r="BN8241" t="e">
        <v>#N/A</v>
      </c>
      <c r="BO8241" t="e">
        <v>#N/A</v>
      </c>
      <c r="BP8241" s="4" t="e">
        <v>#N/A</v>
      </c>
      <c r="BQ8241" s="4" t="s">
        <v>147</v>
      </c>
      <c r="BR8241" s="4">
        <v>0</v>
      </c>
      <c r="BS8241" s="4" t="e">
        <v>#N/A</v>
      </c>
      <c r="BT8241" s="6" t="e">
        <v>#N/A</v>
      </c>
      <c r="BU8241" s="6">
        <v>0</v>
      </c>
      <c r="BV8241" s="8" t="e">
        <v>#N/A</v>
      </c>
      <c r="BW8241" s="8" t="s">
        <v>113</v>
      </c>
    </row>
    <row r="8242" spans="1:75" x14ac:dyDescent="0.25">
      <c r="A8242" s="1"/>
      <c r="C8242" s="1"/>
      <c r="M8242" s="2"/>
      <c r="N8242" s="3"/>
      <c r="O8242" s="3"/>
      <c r="P8242" s="3"/>
      <c r="Q8242" s="3"/>
      <c r="R8242" s="3"/>
      <c r="S8242" s="3"/>
      <c r="AQ8242" s="1"/>
      <c r="AV8242" s="1"/>
      <c r="BM8242" s="5" t="e">
        <v>#N/A</v>
      </c>
      <c r="BN8242" t="e">
        <v>#N/A</v>
      </c>
      <c r="BO8242" t="e">
        <v>#N/A</v>
      </c>
      <c r="BP8242" s="4" t="e">
        <v>#N/A</v>
      </c>
      <c r="BQ8242" s="4" t="s">
        <v>147</v>
      </c>
      <c r="BR8242" s="4">
        <v>0</v>
      </c>
      <c r="BS8242" s="4" t="e">
        <v>#N/A</v>
      </c>
      <c r="BT8242" s="6" t="e">
        <v>#N/A</v>
      </c>
      <c r="BU8242" s="6">
        <v>0</v>
      </c>
      <c r="BV8242" s="8" t="e">
        <v>#N/A</v>
      </c>
      <c r="BW8242" s="8" t="s">
        <v>113</v>
      </c>
    </row>
    <row r="8243" spans="1:75" x14ac:dyDescent="0.25">
      <c r="A8243" s="1"/>
      <c r="C8243" s="1"/>
      <c r="M8243" s="2"/>
      <c r="N8243" s="3"/>
      <c r="O8243" s="3"/>
      <c r="P8243" s="3"/>
      <c r="Q8243" s="3"/>
      <c r="R8243" s="3"/>
      <c r="S8243" s="3"/>
      <c r="AQ8243" s="1"/>
      <c r="AV8243" s="1"/>
      <c r="BM8243" s="5" t="e">
        <v>#N/A</v>
      </c>
      <c r="BN8243" t="e">
        <v>#N/A</v>
      </c>
      <c r="BO8243" t="e">
        <v>#N/A</v>
      </c>
      <c r="BP8243" s="4" t="e">
        <v>#N/A</v>
      </c>
      <c r="BQ8243" s="4" t="s">
        <v>147</v>
      </c>
      <c r="BR8243" s="4">
        <v>0</v>
      </c>
      <c r="BS8243" s="4" t="e">
        <v>#N/A</v>
      </c>
      <c r="BT8243" s="6" t="e">
        <v>#N/A</v>
      </c>
      <c r="BU8243" s="6">
        <v>0</v>
      </c>
      <c r="BV8243" s="8" t="e">
        <v>#N/A</v>
      </c>
      <c r="BW8243" s="8" t="s">
        <v>113</v>
      </c>
    </row>
    <row r="8244" spans="1:75" x14ac:dyDescent="0.25">
      <c r="A8244" s="1"/>
      <c r="C8244" s="1"/>
      <c r="M8244" s="2"/>
      <c r="N8244" s="3"/>
      <c r="O8244" s="3"/>
      <c r="P8244" s="3"/>
      <c r="Q8244" s="3"/>
      <c r="R8244" s="3"/>
      <c r="S8244" s="3"/>
      <c r="AQ8244" s="1"/>
      <c r="AV8244" s="1"/>
      <c r="BM8244" s="5" t="e">
        <v>#N/A</v>
      </c>
      <c r="BN8244" t="e">
        <v>#N/A</v>
      </c>
      <c r="BO8244" t="e">
        <v>#N/A</v>
      </c>
      <c r="BP8244" s="4" t="e">
        <v>#N/A</v>
      </c>
      <c r="BQ8244" s="4" t="s">
        <v>147</v>
      </c>
      <c r="BR8244" s="4">
        <v>0</v>
      </c>
      <c r="BS8244" s="4" t="e">
        <v>#N/A</v>
      </c>
      <c r="BT8244" s="6" t="e">
        <v>#N/A</v>
      </c>
      <c r="BU8244" s="6">
        <v>0</v>
      </c>
      <c r="BV8244" s="8" t="e">
        <v>#N/A</v>
      </c>
      <c r="BW8244" s="8" t="s">
        <v>113</v>
      </c>
    </row>
    <row r="8245" spans="1:75" x14ac:dyDescent="0.25">
      <c r="A8245" s="1"/>
      <c r="C8245" s="1"/>
      <c r="M8245" s="2"/>
      <c r="N8245" s="3"/>
      <c r="O8245" s="3"/>
      <c r="P8245" s="3"/>
      <c r="Q8245" s="3"/>
      <c r="R8245" s="3"/>
      <c r="S8245" s="3"/>
      <c r="AQ8245" s="1"/>
      <c r="AV8245" s="1"/>
      <c r="BM8245" s="5" t="e">
        <v>#N/A</v>
      </c>
      <c r="BN8245" t="e">
        <v>#N/A</v>
      </c>
      <c r="BO8245" t="e">
        <v>#N/A</v>
      </c>
      <c r="BP8245" s="4" t="e">
        <v>#N/A</v>
      </c>
      <c r="BQ8245" s="4" t="s">
        <v>147</v>
      </c>
      <c r="BR8245" s="4">
        <v>0</v>
      </c>
      <c r="BS8245" s="4" t="e">
        <v>#N/A</v>
      </c>
      <c r="BT8245" s="6" t="e">
        <v>#N/A</v>
      </c>
      <c r="BU8245" s="6">
        <v>0</v>
      </c>
      <c r="BV8245" s="8" t="e">
        <v>#N/A</v>
      </c>
      <c r="BW8245" s="8" t="s">
        <v>113</v>
      </c>
    </row>
    <row r="8246" spans="1:75" x14ac:dyDescent="0.25">
      <c r="A8246" s="1"/>
      <c r="C8246" s="1"/>
      <c r="M8246" s="2"/>
      <c r="N8246" s="3"/>
      <c r="O8246" s="3"/>
      <c r="P8246" s="3"/>
      <c r="Q8246" s="3"/>
      <c r="R8246" s="3"/>
      <c r="S8246" s="3"/>
      <c r="AQ8246" s="1"/>
      <c r="AV8246" s="1"/>
      <c r="BM8246" s="5" t="e">
        <v>#N/A</v>
      </c>
      <c r="BN8246" t="e">
        <v>#N/A</v>
      </c>
      <c r="BO8246" t="e">
        <v>#N/A</v>
      </c>
      <c r="BP8246" s="4" t="e">
        <v>#N/A</v>
      </c>
      <c r="BQ8246" s="4" t="s">
        <v>147</v>
      </c>
      <c r="BR8246" s="4">
        <v>0</v>
      </c>
      <c r="BS8246" s="4" t="e">
        <v>#N/A</v>
      </c>
      <c r="BT8246" s="6" t="e">
        <v>#N/A</v>
      </c>
      <c r="BU8246" s="6">
        <v>0</v>
      </c>
      <c r="BV8246" s="8" t="e">
        <v>#N/A</v>
      </c>
      <c r="BW8246" s="8" t="s">
        <v>113</v>
      </c>
    </row>
    <row r="8247" spans="1:75" x14ac:dyDescent="0.25">
      <c r="A8247" s="1"/>
      <c r="C8247" s="1"/>
      <c r="M8247" s="2"/>
      <c r="N8247" s="3"/>
      <c r="O8247" s="3"/>
      <c r="P8247" s="3"/>
      <c r="Q8247" s="3"/>
      <c r="R8247" s="3"/>
      <c r="S8247" s="3"/>
      <c r="AQ8247" s="1"/>
      <c r="AV8247" s="1"/>
      <c r="BM8247" s="5" t="e">
        <v>#N/A</v>
      </c>
      <c r="BN8247" t="e">
        <v>#N/A</v>
      </c>
      <c r="BO8247" t="e">
        <v>#N/A</v>
      </c>
      <c r="BP8247" s="4" t="e">
        <v>#N/A</v>
      </c>
      <c r="BQ8247" s="4" t="s">
        <v>147</v>
      </c>
      <c r="BR8247" s="4">
        <v>0</v>
      </c>
      <c r="BS8247" s="4" t="e">
        <v>#N/A</v>
      </c>
      <c r="BT8247" s="6" t="e">
        <v>#N/A</v>
      </c>
      <c r="BU8247" s="6">
        <v>0</v>
      </c>
      <c r="BV8247" s="8" t="e">
        <v>#N/A</v>
      </c>
      <c r="BW8247" s="8" t="s">
        <v>113</v>
      </c>
    </row>
    <row r="8248" spans="1:75" x14ac:dyDescent="0.25">
      <c r="A8248" s="1"/>
      <c r="C8248" s="1"/>
      <c r="M8248" s="2"/>
      <c r="N8248" s="3"/>
      <c r="O8248" s="3"/>
      <c r="P8248" s="3"/>
      <c r="Q8248" s="3"/>
      <c r="R8248" s="3"/>
      <c r="S8248" s="3"/>
      <c r="AQ8248" s="1"/>
      <c r="AV8248" s="1"/>
      <c r="BM8248" s="5" t="e">
        <v>#N/A</v>
      </c>
      <c r="BN8248" t="e">
        <v>#N/A</v>
      </c>
      <c r="BO8248" t="e">
        <v>#N/A</v>
      </c>
      <c r="BP8248" s="4" t="e">
        <v>#N/A</v>
      </c>
      <c r="BQ8248" s="4" t="s">
        <v>147</v>
      </c>
      <c r="BR8248" s="4">
        <v>0</v>
      </c>
      <c r="BS8248" s="4" t="e">
        <v>#N/A</v>
      </c>
      <c r="BT8248" s="6" t="e">
        <v>#N/A</v>
      </c>
      <c r="BU8248" s="6">
        <v>0</v>
      </c>
      <c r="BV8248" s="8" t="e">
        <v>#N/A</v>
      </c>
      <c r="BW8248" s="8" t="s">
        <v>113</v>
      </c>
    </row>
    <row r="8249" spans="1:75" x14ac:dyDescent="0.25">
      <c r="A8249" s="1"/>
      <c r="C8249" s="1"/>
      <c r="M8249" s="2"/>
      <c r="N8249" s="3"/>
      <c r="O8249" s="3"/>
      <c r="P8249" s="3"/>
      <c r="Q8249" s="3"/>
      <c r="R8249" s="3"/>
      <c r="S8249" s="3"/>
      <c r="AQ8249" s="1"/>
      <c r="AV8249" s="1"/>
      <c r="BM8249" s="5" t="e">
        <v>#N/A</v>
      </c>
      <c r="BN8249" t="e">
        <v>#N/A</v>
      </c>
      <c r="BO8249" t="e">
        <v>#N/A</v>
      </c>
      <c r="BP8249" s="4" t="e">
        <v>#N/A</v>
      </c>
      <c r="BQ8249" s="4" t="s">
        <v>147</v>
      </c>
      <c r="BR8249" s="4">
        <v>0</v>
      </c>
      <c r="BS8249" s="4" t="e">
        <v>#N/A</v>
      </c>
      <c r="BT8249" s="6" t="e">
        <v>#N/A</v>
      </c>
      <c r="BU8249" s="6">
        <v>0</v>
      </c>
      <c r="BV8249" s="8" t="e">
        <v>#N/A</v>
      </c>
      <c r="BW8249" s="8" t="s">
        <v>113</v>
      </c>
    </row>
    <row r="8250" spans="1:75" x14ac:dyDescent="0.25">
      <c r="A8250" s="1"/>
      <c r="C8250" s="1"/>
      <c r="M8250" s="2"/>
      <c r="N8250" s="3"/>
      <c r="O8250" s="3"/>
      <c r="P8250" s="3"/>
      <c r="Q8250" s="3"/>
      <c r="R8250" s="3"/>
      <c r="S8250" s="3"/>
      <c r="AQ8250" s="1"/>
      <c r="AV8250" s="1"/>
      <c r="BM8250" s="5" t="e">
        <v>#N/A</v>
      </c>
      <c r="BN8250" t="e">
        <v>#N/A</v>
      </c>
      <c r="BO8250" t="e">
        <v>#N/A</v>
      </c>
      <c r="BP8250" s="4" t="e">
        <v>#N/A</v>
      </c>
      <c r="BQ8250" s="4" t="s">
        <v>147</v>
      </c>
      <c r="BR8250" s="4">
        <v>0</v>
      </c>
      <c r="BS8250" s="4" t="e">
        <v>#N/A</v>
      </c>
      <c r="BT8250" s="6" t="e">
        <v>#N/A</v>
      </c>
      <c r="BU8250" s="6">
        <v>0</v>
      </c>
      <c r="BV8250" s="8" t="e">
        <v>#N/A</v>
      </c>
      <c r="BW8250" s="8" t="s">
        <v>113</v>
      </c>
    </row>
    <row r="8251" spans="1:75" x14ac:dyDescent="0.25">
      <c r="A8251" s="1"/>
      <c r="C8251" s="1"/>
      <c r="M8251" s="2"/>
      <c r="N8251" s="3"/>
      <c r="O8251" s="3"/>
      <c r="P8251" s="3"/>
      <c r="Q8251" s="3"/>
      <c r="R8251" s="3"/>
      <c r="S8251" s="3"/>
      <c r="AQ8251" s="1"/>
      <c r="AV8251" s="1"/>
      <c r="BM8251" s="5" t="e">
        <v>#N/A</v>
      </c>
      <c r="BN8251" t="e">
        <v>#N/A</v>
      </c>
      <c r="BO8251" t="e">
        <v>#N/A</v>
      </c>
      <c r="BP8251" s="4" t="e">
        <v>#N/A</v>
      </c>
      <c r="BQ8251" s="4" t="s">
        <v>147</v>
      </c>
      <c r="BR8251" s="4">
        <v>0</v>
      </c>
      <c r="BS8251" s="4" t="e">
        <v>#N/A</v>
      </c>
      <c r="BT8251" s="6" t="e">
        <v>#N/A</v>
      </c>
      <c r="BU8251" s="6">
        <v>0</v>
      </c>
      <c r="BV8251" s="8" t="e">
        <v>#N/A</v>
      </c>
      <c r="BW8251" s="8" t="s">
        <v>113</v>
      </c>
    </row>
    <row r="8252" spans="1:75" x14ac:dyDescent="0.25">
      <c r="A8252" s="1"/>
      <c r="C8252" s="1"/>
      <c r="M8252" s="2"/>
      <c r="N8252" s="3"/>
      <c r="O8252" s="3"/>
      <c r="P8252" s="3"/>
      <c r="Q8252" s="3"/>
      <c r="R8252" s="3"/>
      <c r="S8252" s="3"/>
      <c r="AQ8252" s="1"/>
      <c r="AV8252" s="1"/>
      <c r="BM8252" s="5" t="e">
        <v>#N/A</v>
      </c>
      <c r="BN8252" t="e">
        <v>#N/A</v>
      </c>
      <c r="BO8252" t="e">
        <v>#N/A</v>
      </c>
      <c r="BP8252" s="4" t="e">
        <v>#N/A</v>
      </c>
      <c r="BQ8252" s="4" t="s">
        <v>147</v>
      </c>
      <c r="BR8252" s="4">
        <v>0</v>
      </c>
      <c r="BS8252" s="4" t="e">
        <v>#N/A</v>
      </c>
      <c r="BT8252" s="6" t="e">
        <v>#N/A</v>
      </c>
      <c r="BU8252" s="6">
        <v>0</v>
      </c>
      <c r="BV8252" s="8" t="e">
        <v>#N/A</v>
      </c>
      <c r="BW8252" s="8" t="s">
        <v>113</v>
      </c>
    </row>
    <row r="8253" spans="1:75" x14ac:dyDescent="0.25">
      <c r="A8253" s="1"/>
      <c r="C8253" s="1"/>
      <c r="M8253" s="2"/>
      <c r="N8253" s="3"/>
      <c r="O8253" s="3"/>
      <c r="P8253" s="3"/>
      <c r="Q8253" s="3"/>
      <c r="R8253" s="3"/>
      <c r="S8253" s="3"/>
      <c r="AQ8253" s="1"/>
      <c r="AV8253" s="1"/>
      <c r="BM8253" s="5" t="e">
        <v>#N/A</v>
      </c>
      <c r="BN8253" t="e">
        <v>#N/A</v>
      </c>
      <c r="BO8253" t="e">
        <v>#N/A</v>
      </c>
      <c r="BP8253" s="4" t="e">
        <v>#N/A</v>
      </c>
      <c r="BQ8253" s="4" t="s">
        <v>147</v>
      </c>
      <c r="BR8253" s="4">
        <v>0</v>
      </c>
      <c r="BS8253" s="4" t="e">
        <v>#N/A</v>
      </c>
      <c r="BT8253" s="6" t="e">
        <v>#N/A</v>
      </c>
      <c r="BU8253" s="6">
        <v>0</v>
      </c>
      <c r="BV8253" s="8" t="e">
        <v>#N/A</v>
      </c>
      <c r="BW8253" s="8" t="s">
        <v>113</v>
      </c>
    </row>
    <row r="8254" spans="1:75" x14ac:dyDescent="0.25">
      <c r="A8254" s="1"/>
      <c r="C8254" s="1"/>
      <c r="M8254" s="2"/>
      <c r="N8254" s="3"/>
      <c r="O8254" s="3"/>
      <c r="P8254" s="3"/>
      <c r="Q8254" s="3"/>
      <c r="R8254" s="3"/>
      <c r="S8254" s="3"/>
      <c r="AQ8254" s="1"/>
      <c r="AV8254" s="1"/>
      <c r="BM8254" s="5" t="e">
        <v>#N/A</v>
      </c>
      <c r="BN8254" t="e">
        <v>#N/A</v>
      </c>
      <c r="BO8254" t="e">
        <v>#N/A</v>
      </c>
      <c r="BP8254" s="4" t="e">
        <v>#N/A</v>
      </c>
      <c r="BQ8254" s="4" t="s">
        <v>147</v>
      </c>
      <c r="BR8254" s="4">
        <v>0</v>
      </c>
      <c r="BS8254" s="4" t="e">
        <v>#N/A</v>
      </c>
      <c r="BT8254" s="6" t="e">
        <v>#N/A</v>
      </c>
      <c r="BU8254" s="6">
        <v>0</v>
      </c>
      <c r="BV8254" s="8" t="e">
        <v>#N/A</v>
      </c>
      <c r="BW8254" s="8" t="s">
        <v>113</v>
      </c>
    </row>
    <row r="8255" spans="1:75" x14ac:dyDescent="0.25">
      <c r="A8255" s="1"/>
      <c r="C8255" s="1"/>
      <c r="M8255" s="2"/>
      <c r="N8255" s="3"/>
      <c r="O8255" s="3"/>
      <c r="P8255" s="3"/>
      <c r="Q8255" s="3"/>
      <c r="R8255" s="3"/>
      <c r="S8255" s="3"/>
      <c r="AQ8255" s="1"/>
      <c r="AV8255" s="1"/>
      <c r="BM8255" s="5" t="e">
        <v>#N/A</v>
      </c>
      <c r="BN8255" t="e">
        <v>#N/A</v>
      </c>
      <c r="BO8255" t="e">
        <v>#N/A</v>
      </c>
      <c r="BP8255" s="4" t="e">
        <v>#N/A</v>
      </c>
      <c r="BQ8255" s="4" t="s">
        <v>147</v>
      </c>
      <c r="BR8255" s="4">
        <v>0</v>
      </c>
      <c r="BS8255" s="4" t="e">
        <v>#N/A</v>
      </c>
      <c r="BT8255" s="6" t="e">
        <v>#N/A</v>
      </c>
      <c r="BU8255" s="6">
        <v>0</v>
      </c>
      <c r="BV8255" s="8" t="e">
        <v>#N/A</v>
      </c>
      <c r="BW8255" s="8" t="s">
        <v>113</v>
      </c>
    </row>
    <row r="8256" spans="1:75" x14ac:dyDescent="0.25">
      <c r="A8256" s="1"/>
      <c r="C8256" s="1"/>
      <c r="M8256" s="2"/>
      <c r="N8256" s="3"/>
      <c r="O8256" s="3"/>
      <c r="P8256" s="3"/>
      <c r="Q8256" s="3"/>
      <c r="R8256" s="3"/>
      <c r="S8256" s="3"/>
      <c r="AQ8256" s="1"/>
      <c r="AV8256" s="1"/>
      <c r="BM8256" s="5" t="e">
        <v>#N/A</v>
      </c>
      <c r="BN8256" t="e">
        <v>#N/A</v>
      </c>
      <c r="BO8256" t="e">
        <v>#N/A</v>
      </c>
      <c r="BP8256" s="4" t="e">
        <v>#N/A</v>
      </c>
      <c r="BQ8256" s="4" t="s">
        <v>147</v>
      </c>
      <c r="BR8256" s="4">
        <v>0</v>
      </c>
      <c r="BS8256" s="4" t="e">
        <v>#N/A</v>
      </c>
      <c r="BT8256" s="6" t="e">
        <v>#N/A</v>
      </c>
      <c r="BU8256" s="6">
        <v>0</v>
      </c>
      <c r="BV8256" s="8" t="e">
        <v>#N/A</v>
      </c>
      <c r="BW8256" s="8" t="s">
        <v>113</v>
      </c>
    </row>
    <row r="8257" spans="1:75" x14ac:dyDescent="0.25">
      <c r="A8257" s="1"/>
      <c r="C8257" s="1"/>
      <c r="M8257" s="2"/>
      <c r="N8257" s="3"/>
      <c r="O8257" s="3"/>
      <c r="P8257" s="3"/>
      <c r="Q8257" s="3"/>
      <c r="R8257" s="3"/>
      <c r="S8257" s="3"/>
      <c r="AQ8257" s="1"/>
      <c r="AV8257" s="1"/>
      <c r="BM8257" s="5" t="e">
        <v>#N/A</v>
      </c>
      <c r="BN8257" t="e">
        <v>#N/A</v>
      </c>
      <c r="BO8257" t="e">
        <v>#N/A</v>
      </c>
      <c r="BP8257" s="4" t="e">
        <v>#N/A</v>
      </c>
      <c r="BQ8257" s="4" t="s">
        <v>147</v>
      </c>
      <c r="BR8257" s="4">
        <v>0</v>
      </c>
      <c r="BS8257" s="4" t="e">
        <v>#N/A</v>
      </c>
      <c r="BT8257" s="6" t="e">
        <v>#N/A</v>
      </c>
      <c r="BU8257" s="6">
        <v>0</v>
      </c>
      <c r="BV8257" s="8" t="e">
        <v>#N/A</v>
      </c>
      <c r="BW8257" s="8" t="s">
        <v>113</v>
      </c>
    </row>
    <row r="8258" spans="1:75" x14ac:dyDescent="0.25">
      <c r="A8258" s="1"/>
      <c r="C8258" s="1"/>
      <c r="M8258" s="2"/>
      <c r="N8258" s="3"/>
      <c r="O8258" s="3"/>
      <c r="P8258" s="3"/>
      <c r="Q8258" s="3"/>
      <c r="R8258" s="3"/>
      <c r="S8258" s="3"/>
      <c r="AQ8258" s="1"/>
      <c r="AV8258" s="1"/>
      <c r="BM8258" s="5" t="e">
        <v>#N/A</v>
      </c>
      <c r="BN8258" t="e">
        <v>#N/A</v>
      </c>
      <c r="BO8258" t="e">
        <v>#N/A</v>
      </c>
      <c r="BP8258" s="4" t="e">
        <v>#N/A</v>
      </c>
      <c r="BQ8258" s="4" t="s">
        <v>147</v>
      </c>
      <c r="BR8258" s="4">
        <v>0</v>
      </c>
      <c r="BS8258" s="4" t="e">
        <v>#N/A</v>
      </c>
      <c r="BT8258" s="6" t="e">
        <v>#N/A</v>
      </c>
      <c r="BU8258" s="6">
        <v>0</v>
      </c>
      <c r="BV8258" s="8" t="e">
        <v>#N/A</v>
      </c>
      <c r="BW8258" s="8" t="s">
        <v>113</v>
      </c>
    </row>
    <row r="8259" spans="1:75" x14ac:dyDescent="0.25">
      <c r="A8259" s="1"/>
      <c r="C8259" s="1"/>
      <c r="M8259" s="2"/>
      <c r="N8259" s="3"/>
      <c r="O8259" s="3"/>
      <c r="P8259" s="3"/>
      <c r="Q8259" s="3"/>
      <c r="R8259" s="3"/>
      <c r="S8259" s="3"/>
      <c r="AQ8259" s="1"/>
      <c r="AV8259" s="1"/>
      <c r="BM8259" s="5" t="e">
        <v>#N/A</v>
      </c>
      <c r="BN8259" t="e">
        <v>#N/A</v>
      </c>
      <c r="BO8259" t="e">
        <v>#N/A</v>
      </c>
      <c r="BP8259" s="4" t="e">
        <v>#N/A</v>
      </c>
      <c r="BQ8259" s="4" t="s">
        <v>147</v>
      </c>
      <c r="BR8259" s="4">
        <v>0</v>
      </c>
      <c r="BS8259" s="4" t="e">
        <v>#N/A</v>
      </c>
      <c r="BT8259" s="6" t="e">
        <v>#N/A</v>
      </c>
      <c r="BU8259" s="6">
        <v>0</v>
      </c>
      <c r="BV8259" s="8" t="e">
        <v>#N/A</v>
      </c>
      <c r="BW8259" s="8" t="s">
        <v>113</v>
      </c>
    </row>
    <row r="8260" spans="1:75" x14ac:dyDescent="0.25">
      <c r="A8260" s="1"/>
      <c r="C8260" s="1"/>
      <c r="M8260" s="2"/>
      <c r="N8260" s="3"/>
      <c r="O8260" s="3"/>
      <c r="P8260" s="3"/>
      <c r="Q8260" s="3"/>
      <c r="R8260" s="3"/>
      <c r="S8260" s="3"/>
      <c r="AQ8260" s="1"/>
      <c r="AV8260" s="1"/>
      <c r="BM8260" s="5" t="e">
        <v>#N/A</v>
      </c>
      <c r="BN8260" t="e">
        <v>#N/A</v>
      </c>
      <c r="BO8260" t="e">
        <v>#N/A</v>
      </c>
      <c r="BP8260" s="4" t="e">
        <v>#N/A</v>
      </c>
      <c r="BQ8260" s="4" t="s">
        <v>147</v>
      </c>
      <c r="BR8260" s="4">
        <v>0</v>
      </c>
      <c r="BS8260" s="4" t="e">
        <v>#N/A</v>
      </c>
      <c r="BT8260" s="6" t="e">
        <v>#N/A</v>
      </c>
      <c r="BU8260" s="6">
        <v>0</v>
      </c>
      <c r="BV8260" s="8" t="e">
        <v>#N/A</v>
      </c>
      <c r="BW8260" s="8" t="s">
        <v>113</v>
      </c>
    </row>
    <row r="8261" spans="1:75" x14ac:dyDescent="0.25">
      <c r="A8261" s="1"/>
      <c r="C8261" s="1"/>
      <c r="M8261" s="2"/>
      <c r="N8261" s="3"/>
      <c r="O8261" s="3"/>
      <c r="P8261" s="3"/>
      <c r="Q8261" s="3"/>
      <c r="R8261" s="3"/>
      <c r="S8261" s="3"/>
      <c r="AQ8261" s="1"/>
      <c r="AV8261" s="1"/>
      <c r="BM8261" s="5" t="e">
        <v>#N/A</v>
      </c>
      <c r="BN8261" t="e">
        <v>#N/A</v>
      </c>
      <c r="BO8261" t="e">
        <v>#N/A</v>
      </c>
      <c r="BP8261" s="4" t="e">
        <v>#N/A</v>
      </c>
      <c r="BQ8261" s="4" t="s">
        <v>147</v>
      </c>
      <c r="BR8261" s="4">
        <v>0</v>
      </c>
      <c r="BS8261" s="4" t="e">
        <v>#N/A</v>
      </c>
      <c r="BT8261" s="6" t="e">
        <v>#N/A</v>
      </c>
      <c r="BU8261" s="6">
        <v>0</v>
      </c>
      <c r="BV8261" s="8" t="e">
        <v>#N/A</v>
      </c>
      <c r="BW8261" s="8" t="s">
        <v>113</v>
      </c>
    </row>
    <row r="8262" spans="1:75" x14ac:dyDescent="0.25">
      <c r="A8262" s="1"/>
      <c r="C8262" s="1"/>
      <c r="M8262" s="2"/>
      <c r="N8262" s="3"/>
      <c r="O8262" s="3"/>
      <c r="P8262" s="3"/>
      <c r="Q8262" s="3"/>
      <c r="R8262" s="3"/>
      <c r="S8262" s="3"/>
      <c r="AQ8262" s="1"/>
      <c r="AV8262" s="1"/>
      <c r="BM8262" s="5" t="e">
        <v>#N/A</v>
      </c>
      <c r="BN8262" t="e">
        <v>#N/A</v>
      </c>
      <c r="BO8262" t="e">
        <v>#N/A</v>
      </c>
      <c r="BP8262" s="4" t="e">
        <v>#N/A</v>
      </c>
      <c r="BQ8262" s="4" t="s">
        <v>147</v>
      </c>
      <c r="BR8262" s="4">
        <v>0</v>
      </c>
      <c r="BS8262" s="4" t="e">
        <v>#N/A</v>
      </c>
      <c r="BT8262" s="6" t="e">
        <v>#N/A</v>
      </c>
      <c r="BU8262" s="6">
        <v>0</v>
      </c>
      <c r="BV8262" s="8" t="e">
        <v>#N/A</v>
      </c>
      <c r="BW8262" s="8" t="s">
        <v>113</v>
      </c>
    </row>
    <row r="8263" spans="1:75" x14ac:dyDescent="0.25">
      <c r="A8263" s="1"/>
      <c r="C8263" s="1"/>
      <c r="M8263" s="2"/>
      <c r="N8263" s="3"/>
      <c r="O8263" s="3"/>
      <c r="P8263" s="3"/>
      <c r="Q8263" s="3"/>
      <c r="R8263" s="3"/>
      <c r="S8263" s="3"/>
      <c r="AQ8263" s="1"/>
      <c r="AV8263" s="1"/>
      <c r="BM8263" s="5" t="e">
        <v>#N/A</v>
      </c>
      <c r="BN8263" t="e">
        <v>#N/A</v>
      </c>
      <c r="BO8263" t="e">
        <v>#N/A</v>
      </c>
      <c r="BP8263" s="4" t="e">
        <v>#N/A</v>
      </c>
      <c r="BQ8263" s="4" t="s">
        <v>147</v>
      </c>
      <c r="BR8263" s="4">
        <v>0</v>
      </c>
      <c r="BS8263" s="4" t="e">
        <v>#N/A</v>
      </c>
      <c r="BT8263" s="6" t="e">
        <v>#N/A</v>
      </c>
      <c r="BU8263" s="6">
        <v>0</v>
      </c>
      <c r="BV8263" s="8" t="e">
        <v>#N/A</v>
      </c>
      <c r="BW8263" s="8" t="s">
        <v>113</v>
      </c>
    </row>
    <row r="8264" spans="1:75" x14ac:dyDescent="0.25">
      <c r="A8264" s="1"/>
      <c r="C8264" s="1"/>
      <c r="M8264" s="2"/>
      <c r="N8264" s="3"/>
      <c r="O8264" s="3"/>
      <c r="P8264" s="3"/>
      <c r="Q8264" s="3"/>
      <c r="R8264" s="3"/>
      <c r="S8264" s="3"/>
      <c r="AQ8264" s="1"/>
      <c r="AV8264" s="1"/>
      <c r="BM8264" s="5" t="e">
        <v>#N/A</v>
      </c>
      <c r="BN8264" t="e">
        <v>#N/A</v>
      </c>
      <c r="BO8264" t="e">
        <v>#N/A</v>
      </c>
      <c r="BP8264" s="4" t="e">
        <v>#N/A</v>
      </c>
      <c r="BQ8264" s="4" t="s">
        <v>147</v>
      </c>
      <c r="BR8264" s="4">
        <v>0</v>
      </c>
      <c r="BS8264" s="4" t="e">
        <v>#N/A</v>
      </c>
      <c r="BT8264" s="6" t="e">
        <v>#N/A</v>
      </c>
      <c r="BU8264" s="6">
        <v>0</v>
      </c>
      <c r="BV8264" s="8" t="e">
        <v>#N/A</v>
      </c>
      <c r="BW8264" s="8" t="s">
        <v>113</v>
      </c>
    </row>
    <row r="8265" spans="1:75" x14ac:dyDescent="0.25">
      <c r="A8265" s="1"/>
      <c r="C8265" s="1"/>
      <c r="M8265" s="2"/>
      <c r="N8265" s="3"/>
      <c r="O8265" s="3"/>
      <c r="P8265" s="3"/>
      <c r="Q8265" s="3"/>
      <c r="R8265" s="3"/>
      <c r="S8265" s="3"/>
      <c r="AQ8265" s="1"/>
      <c r="AV8265" s="1"/>
      <c r="BM8265" s="5" t="e">
        <v>#N/A</v>
      </c>
      <c r="BN8265" t="e">
        <v>#N/A</v>
      </c>
      <c r="BO8265" t="e">
        <v>#N/A</v>
      </c>
      <c r="BP8265" s="4" t="e">
        <v>#N/A</v>
      </c>
      <c r="BQ8265" s="4" t="s">
        <v>147</v>
      </c>
      <c r="BR8265" s="4">
        <v>0</v>
      </c>
      <c r="BS8265" s="4" t="e">
        <v>#N/A</v>
      </c>
      <c r="BT8265" s="6" t="e">
        <v>#N/A</v>
      </c>
      <c r="BU8265" s="6">
        <v>0</v>
      </c>
      <c r="BV8265" s="8" t="e">
        <v>#N/A</v>
      </c>
      <c r="BW8265" s="8" t="s">
        <v>113</v>
      </c>
    </row>
    <row r="8266" spans="1:75" x14ac:dyDescent="0.25">
      <c r="A8266" s="1"/>
      <c r="C8266" s="1"/>
      <c r="M8266" s="2"/>
      <c r="N8266" s="3"/>
      <c r="O8266" s="3"/>
      <c r="P8266" s="3"/>
      <c r="Q8266" s="3"/>
      <c r="R8266" s="3"/>
      <c r="S8266" s="3"/>
      <c r="AQ8266" s="1"/>
      <c r="AV8266" s="1"/>
      <c r="BM8266" s="5" t="e">
        <v>#N/A</v>
      </c>
      <c r="BN8266" t="e">
        <v>#N/A</v>
      </c>
      <c r="BO8266" t="e">
        <v>#N/A</v>
      </c>
      <c r="BP8266" s="4" t="e">
        <v>#N/A</v>
      </c>
      <c r="BQ8266" s="4" t="s">
        <v>147</v>
      </c>
      <c r="BR8266" s="4">
        <v>0</v>
      </c>
      <c r="BS8266" s="4" t="e">
        <v>#N/A</v>
      </c>
      <c r="BT8266" s="6" t="e">
        <v>#N/A</v>
      </c>
      <c r="BU8266" s="6">
        <v>0</v>
      </c>
      <c r="BV8266" s="8" t="e">
        <v>#N/A</v>
      </c>
      <c r="BW8266" s="8" t="s">
        <v>113</v>
      </c>
    </row>
    <row r="8267" spans="1:75" x14ac:dyDescent="0.25">
      <c r="A8267" s="1"/>
      <c r="C8267" s="1"/>
      <c r="M8267" s="2"/>
      <c r="N8267" s="3"/>
      <c r="O8267" s="3"/>
      <c r="P8267" s="3"/>
      <c r="Q8267" s="3"/>
      <c r="R8267" s="3"/>
      <c r="S8267" s="3"/>
      <c r="AQ8267" s="1"/>
      <c r="AV8267" s="1"/>
      <c r="BM8267" s="5" t="e">
        <v>#N/A</v>
      </c>
      <c r="BN8267" t="e">
        <v>#N/A</v>
      </c>
      <c r="BO8267" t="e">
        <v>#N/A</v>
      </c>
      <c r="BP8267" s="4" t="e">
        <v>#N/A</v>
      </c>
      <c r="BQ8267" s="4" t="s">
        <v>147</v>
      </c>
      <c r="BR8267" s="4">
        <v>0</v>
      </c>
      <c r="BS8267" s="4" t="e">
        <v>#N/A</v>
      </c>
      <c r="BT8267" s="6" t="e">
        <v>#N/A</v>
      </c>
      <c r="BU8267" s="6">
        <v>0</v>
      </c>
      <c r="BV8267" s="8" t="e">
        <v>#N/A</v>
      </c>
      <c r="BW8267" s="8" t="s">
        <v>113</v>
      </c>
    </row>
    <row r="8268" spans="1:75" x14ac:dyDescent="0.25">
      <c r="A8268" s="1"/>
      <c r="C8268" s="1"/>
      <c r="M8268" s="2"/>
      <c r="N8268" s="3"/>
      <c r="O8268" s="3"/>
      <c r="P8268" s="3"/>
      <c r="Q8268" s="3"/>
      <c r="R8268" s="3"/>
      <c r="S8268" s="3"/>
      <c r="AQ8268" s="1"/>
      <c r="AV8268" s="1"/>
      <c r="BM8268" s="5" t="e">
        <v>#N/A</v>
      </c>
      <c r="BN8268" t="e">
        <v>#N/A</v>
      </c>
      <c r="BO8268" t="e">
        <v>#N/A</v>
      </c>
      <c r="BP8268" s="4" t="e">
        <v>#N/A</v>
      </c>
      <c r="BQ8268" s="4" t="s">
        <v>147</v>
      </c>
      <c r="BR8268" s="4">
        <v>0</v>
      </c>
      <c r="BS8268" s="4" t="e">
        <v>#N/A</v>
      </c>
      <c r="BT8268" s="6" t="e">
        <v>#N/A</v>
      </c>
      <c r="BU8268" s="6">
        <v>0</v>
      </c>
      <c r="BV8268" s="8" t="e">
        <v>#N/A</v>
      </c>
      <c r="BW8268" s="8" t="s">
        <v>113</v>
      </c>
    </row>
    <row r="8269" spans="1:75" x14ac:dyDescent="0.25">
      <c r="A8269" s="1"/>
      <c r="C8269" s="1"/>
      <c r="M8269" s="2"/>
      <c r="N8269" s="3"/>
      <c r="O8269" s="3"/>
      <c r="P8269" s="3"/>
      <c r="Q8269" s="3"/>
      <c r="R8269" s="3"/>
      <c r="S8269" s="3"/>
      <c r="AQ8269" s="1"/>
      <c r="AV8269" s="1"/>
      <c r="BM8269" s="5" t="e">
        <v>#N/A</v>
      </c>
      <c r="BN8269" t="e">
        <v>#N/A</v>
      </c>
      <c r="BO8269" t="e">
        <v>#N/A</v>
      </c>
      <c r="BP8269" s="4" t="e">
        <v>#N/A</v>
      </c>
      <c r="BQ8269" s="4" t="s">
        <v>147</v>
      </c>
      <c r="BR8269" s="4">
        <v>0</v>
      </c>
      <c r="BS8269" s="4" t="e">
        <v>#N/A</v>
      </c>
      <c r="BT8269" s="6" t="e">
        <v>#N/A</v>
      </c>
      <c r="BU8269" s="6">
        <v>0</v>
      </c>
      <c r="BV8269" s="8" t="e">
        <v>#N/A</v>
      </c>
      <c r="BW8269" s="8" t="s">
        <v>113</v>
      </c>
    </row>
    <row r="8270" spans="1:75" x14ac:dyDescent="0.25">
      <c r="A8270" s="1"/>
      <c r="C8270" s="1"/>
      <c r="M8270" s="2"/>
      <c r="N8270" s="3"/>
      <c r="O8270" s="3"/>
      <c r="P8270" s="3"/>
      <c r="Q8270" s="3"/>
      <c r="R8270" s="3"/>
      <c r="S8270" s="3"/>
      <c r="AQ8270" s="1"/>
      <c r="AV8270" s="1"/>
      <c r="BM8270" s="5" t="e">
        <v>#N/A</v>
      </c>
      <c r="BN8270" t="e">
        <v>#N/A</v>
      </c>
      <c r="BO8270" t="e">
        <v>#N/A</v>
      </c>
      <c r="BP8270" s="4" t="e">
        <v>#N/A</v>
      </c>
      <c r="BQ8270" s="4" t="s">
        <v>147</v>
      </c>
      <c r="BR8270" s="4">
        <v>0</v>
      </c>
      <c r="BS8270" s="4" t="e">
        <v>#N/A</v>
      </c>
      <c r="BT8270" s="6" t="e">
        <v>#N/A</v>
      </c>
      <c r="BU8270" s="6">
        <v>0</v>
      </c>
      <c r="BV8270" s="8" t="e">
        <v>#N/A</v>
      </c>
      <c r="BW8270" s="8" t="s">
        <v>113</v>
      </c>
    </row>
    <row r="8271" spans="1:75" x14ac:dyDescent="0.25">
      <c r="A8271" s="1"/>
      <c r="C8271" s="1"/>
      <c r="M8271" s="2"/>
      <c r="N8271" s="3"/>
      <c r="O8271" s="3"/>
      <c r="P8271" s="3"/>
      <c r="Q8271" s="3"/>
      <c r="R8271" s="3"/>
      <c r="S8271" s="3"/>
      <c r="AQ8271" s="1"/>
      <c r="AV8271" s="1"/>
      <c r="BM8271" s="5" t="e">
        <v>#N/A</v>
      </c>
      <c r="BN8271" t="e">
        <v>#N/A</v>
      </c>
      <c r="BO8271" t="e">
        <v>#N/A</v>
      </c>
      <c r="BP8271" s="4" t="e">
        <v>#N/A</v>
      </c>
      <c r="BQ8271" s="4" t="s">
        <v>147</v>
      </c>
      <c r="BR8271" s="4">
        <v>0</v>
      </c>
      <c r="BS8271" s="4" t="e">
        <v>#N/A</v>
      </c>
      <c r="BT8271" s="6" t="e">
        <v>#N/A</v>
      </c>
      <c r="BU8271" s="6">
        <v>0</v>
      </c>
      <c r="BV8271" s="8" t="e">
        <v>#N/A</v>
      </c>
      <c r="BW8271" s="8" t="s">
        <v>113</v>
      </c>
    </row>
    <row r="8272" spans="1:75" x14ac:dyDescent="0.25">
      <c r="A8272" s="1"/>
      <c r="C8272" s="1"/>
      <c r="M8272" s="2"/>
      <c r="N8272" s="3"/>
      <c r="O8272" s="3"/>
      <c r="P8272" s="3"/>
      <c r="Q8272" s="3"/>
      <c r="R8272" s="3"/>
      <c r="S8272" s="3"/>
      <c r="AQ8272" s="1"/>
      <c r="AV8272" s="1"/>
      <c r="BM8272" s="5" t="e">
        <v>#N/A</v>
      </c>
      <c r="BN8272" t="e">
        <v>#N/A</v>
      </c>
      <c r="BO8272" t="e">
        <v>#N/A</v>
      </c>
      <c r="BP8272" s="4" t="e">
        <v>#N/A</v>
      </c>
      <c r="BQ8272" s="4" t="s">
        <v>147</v>
      </c>
      <c r="BR8272" s="4">
        <v>0</v>
      </c>
      <c r="BS8272" s="4" t="e">
        <v>#N/A</v>
      </c>
      <c r="BT8272" s="6" t="e">
        <v>#N/A</v>
      </c>
      <c r="BU8272" s="6">
        <v>0</v>
      </c>
      <c r="BV8272" s="8" t="e">
        <v>#N/A</v>
      </c>
      <c r="BW8272" s="8" t="s">
        <v>113</v>
      </c>
    </row>
    <row r="8273" spans="1:75" x14ac:dyDescent="0.25">
      <c r="A8273" s="1"/>
      <c r="C8273" s="1"/>
      <c r="M8273" s="2"/>
      <c r="N8273" s="3"/>
      <c r="O8273" s="3"/>
      <c r="P8273" s="3"/>
      <c r="Q8273" s="3"/>
      <c r="R8273" s="3"/>
      <c r="S8273" s="3"/>
      <c r="AQ8273" s="1"/>
      <c r="AV8273" s="1"/>
      <c r="BM8273" s="5" t="e">
        <v>#N/A</v>
      </c>
      <c r="BN8273" t="e">
        <v>#N/A</v>
      </c>
      <c r="BO8273" t="e">
        <v>#N/A</v>
      </c>
      <c r="BP8273" s="4" t="e">
        <v>#N/A</v>
      </c>
      <c r="BQ8273" s="4" t="s">
        <v>147</v>
      </c>
      <c r="BR8273" s="4">
        <v>0</v>
      </c>
      <c r="BS8273" s="4" t="e">
        <v>#N/A</v>
      </c>
      <c r="BT8273" s="6" t="e">
        <v>#N/A</v>
      </c>
      <c r="BU8273" s="6">
        <v>0</v>
      </c>
      <c r="BV8273" s="8" t="e">
        <v>#N/A</v>
      </c>
      <c r="BW8273" s="8" t="s">
        <v>113</v>
      </c>
    </row>
    <row r="8274" spans="1:75" x14ac:dyDescent="0.25">
      <c r="A8274" s="1"/>
      <c r="C8274" s="1"/>
      <c r="M8274" s="2"/>
      <c r="N8274" s="3"/>
      <c r="O8274" s="3"/>
      <c r="P8274" s="3"/>
      <c r="Q8274" s="3"/>
      <c r="R8274" s="3"/>
      <c r="S8274" s="3"/>
      <c r="AQ8274" s="1"/>
      <c r="AV8274" s="1"/>
      <c r="BM8274" s="5" t="e">
        <v>#N/A</v>
      </c>
      <c r="BN8274" t="e">
        <v>#N/A</v>
      </c>
      <c r="BO8274" t="e">
        <v>#N/A</v>
      </c>
      <c r="BP8274" s="4" t="e">
        <v>#N/A</v>
      </c>
      <c r="BQ8274" s="4" t="s">
        <v>147</v>
      </c>
      <c r="BR8274" s="4">
        <v>0</v>
      </c>
      <c r="BS8274" s="4" t="e">
        <v>#N/A</v>
      </c>
      <c r="BT8274" s="6" t="e">
        <v>#N/A</v>
      </c>
      <c r="BU8274" s="6">
        <v>0</v>
      </c>
      <c r="BV8274" s="8" t="e">
        <v>#N/A</v>
      </c>
      <c r="BW8274" s="8" t="s">
        <v>113</v>
      </c>
    </row>
    <row r="8275" spans="1:75" x14ac:dyDescent="0.25">
      <c r="A8275" s="1"/>
      <c r="C8275" s="1"/>
      <c r="M8275" s="2"/>
      <c r="N8275" s="3"/>
      <c r="O8275" s="3"/>
      <c r="P8275" s="3"/>
      <c r="Q8275" s="3"/>
      <c r="R8275" s="3"/>
      <c r="S8275" s="3"/>
      <c r="AQ8275" s="1"/>
      <c r="AV8275" s="1"/>
      <c r="BM8275" s="5" t="e">
        <v>#N/A</v>
      </c>
      <c r="BN8275" t="e">
        <v>#N/A</v>
      </c>
      <c r="BO8275" t="e">
        <v>#N/A</v>
      </c>
      <c r="BP8275" s="4" t="e">
        <v>#N/A</v>
      </c>
      <c r="BQ8275" s="4" t="s">
        <v>147</v>
      </c>
      <c r="BR8275" s="4">
        <v>0</v>
      </c>
      <c r="BS8275" s="4" t="e">
        <v>#N/A</v>
      </c>
      <c r="BT8275" s="6" t="e">
        <v>#N/A</v>
      </c>
      <c r="BU8275" s="6">
        <v>0</v>
      </c>
      <c r="BV8275" s="8" t="e">
        <v>#N/A</v>
      </c>
      <c r="BW8275" s="8" t="s">
        <v>113</v>
      </c>
    </row>
    <row r="8276" spans="1:75" x14ac:dyDescent="0.25">
      <c r="A8276" s="1"/>
      <c r="C8276" s="1"/>
      <c r="M8276" s="2"/>
      <c r="N8276" s="3"/>
      <c r="O8276" s="3"/>
      <c r="P8276" s="3"/>
      <c r="Q8276" s="3"/>
      <c r="R8276" s="3"/>
      <c r="S8276" s="3"/>
      <c r="AQ8276" s="1"/>
      <c r="AV8276" s="1"/>
      <c r="BM8276" s="5" t="e">
        <v>#N/A</v>
      </c>
      <c r="BN8276" t="e">
        <v>#N/A</v>
      </c>
      <c r="BO8276" t="e">
        <v>#N/A</v>
      </c>
      <c r="BP8276" s="4" t="e">
        <v>#N/A</v>
      </c>
      <c r="BQ8276" s="4" t="s">
        <v>147</v>
      </c>
      <c r="BR8276" s="4">
        <v>0</v>
      </c>
      <c r="BS8276" s="4" t="e">
        <v>#N/A</v>
      </c>
      <c r="BT8276" s="6" t="e">
        <v>#N/A</v>
      </c>
      <c r="BU8276" s="6">
        <v>0</v>
      </c>
      <c r="BV8276" s="8" t="e">
        <v>#N/A</v>
      </c>
      <c r="BW8276" s="8" t="s">
        <v>113</v>
      </c>
    </row>
    <row r="8277" spans="1:75" x14ac:dyDescent="0.25">
      <c r="A8277" s="1"/>
      <c r="C8277" s="1"/>
      <c r="M8277" s="2"/>
      <c r="N8277" s="3"/>
      <c r="O8277" s="3"/>
      <c r="P8277" s="3"/>
      <c r="Q8277" s="3"/>
      <c r="R8277" s="3"/>
      <c r="S8277" s="3"/>
      <c r="AQ8277" s="1"/>
      <c r="AV8277" s="1"/>
      <c r="BM8277" s="5" t="e">
        <v>#N/A</v>
      </c>
      <c r="BN8277" t="e">
        <v>#N/A</v>
      </c>
      <c r="BO8277" t="e">
        <v>#N/A</v>
      </c>
      <c r="BP8277" s="4" t="e">
        <v>#N/A</v>
      </c>
      <c r="BQ8277" s="4" t="s">
        <v>147</v>
      </c>
      <c r="BR8277" s="4">
        <v>0</v>
      </c>
      <c r="BS8277" s="4" t="e">
        <v>#N/A</v>
      </c>
      <c r="BT8277" s="6" t="e">
        <v>#N/A</v>
      </c>
      <c r="BU8277" s="6">
        <v>0</v>
      </c>
      <c r="BV8277" s="8" t="e">
        <v>#N/A</v>
      </c>
      <c r="BW8277" s="8" t="s">
        <v>113</v>
      </c>
    </row>
    <row r="8278" spans="1:75" x14ac:dyDescent="0.25">
      <c r="A8278" s="1"/>
      <c r="C8278" s="1"/>
      <c r="M8278" s="2"/>
      <c r="N8278" s="3"/>
      <c r="O8278" s="3"/>
      <c r="P8278" s="3"/>
      <c r="Q8278" s="3"/>
      <c r="R8278" s="3"/>
      <c r="S8278" s="3"/>
      <c r="AQ8278" s="1"/>
      <c r="AV8278" s="1"/>
      <c r="BM8278" s="5" t="e">
        <v>#N/A</v>
      </c>
      <c r="BN8278" t="e">
        <v>#N/A</v>
      </c>
      <c r="BO8278" t="e">
        <v>#N/A</v>
      </c>
      <c r="BP8278" s="4" t="e">
        <v>#N/A</v>
      </c>
      <c r="BQ8278" s="4" t="s">
        <v>147</v>
      </c>
      <c r="BR8278" s="4">
        <v>0</v>
      </c>
      <c r="BS8278" s="4" t="e">
        <v>#N/A</v>
      </c>
      <c r="BT8278" s="6" t="e">
        <v>#N/A</v>
      </c>
      <c r="BU8278" s="6">
        <v>0</v>
      </c>
      <c r="BV8278" s="8" t="e">
        <v>#N/A</v>
      </c>
      <c r="BW8278" s="8" t="s">
        <v>113</v>
      </c>
    </row>
    <row r="8279" spans="1:75" x14ac:dyDescent="0.25">
      <c r="A8279" s="1"/>
      <c r="C8279" s="1"/>
      <c r="M8279" s="2"/>
      <c r="N8279" s="3"/>
      <c r="O8279" s="3"/>
      <c r="P8279" s="3"/>
      <c r="Q8279" s="3"/>
      <c r="R8279" s="3"/>
      <c r="S8279" s="3"/>
      <c r="AQ8279" s="1"/>
      <c r="AV8279" s="1"/>
      <c r="BM8279" s="5" t="e">
        <v>#N/A</v>
      </c>
      <c r="BN8279" t="e">
        <v>#N/A</v>
      </c>
      <c r="BO8279" t="e">
        <v>#N/A</v>
      </c>
      <c r="BP8279" s="4" t="e">
        <v>#N/A</v>
      </c>
      <c r="BQ8279" s="4" t="s">
        <v>147</v>
      </c>
      <c r="BR8279" s="4">
        <v>0</v>
      </c>
      <c r="BS8279" s="4" t="e">
        <v>#N/A</v>
      </c>
      <c r="BT8279" s="6" t="e">
        <v>#N/A</v>
      </c>
      <c r="BU8279" s="6">
        <v>0</v>
      </c>
      <c r="BV8279" s="8" t="e">
        <v>#N/A</v>
      </c>
      <c r="BW8279" s="8" t="s">
        <v>113</v>
      </c>
    </row>
    <row r="8280" spans="1:75" x14ac:dyDescent="0.25">
      <c r="A8280" s="1"/>
      <c r="C8280" s="1"/>
      <c r="M8280" s="2"/>
      <c r="N8280" s="3"/>
      <c r="O8280" s="3"/>
      <c r="P8280" s="3"/>
      <c r="Q8280" s="3"/>
      <c r="R8280" s="3"/>
      <c r="S8280" s="3"/>
      <c r="AQ8280" s="1"/>
      <c r="AV8280" s="1"/>
      <c r="BM8280" s="5" t="e">
        <v>#N/A</v>
      </c>
      <c r="BN8280" t="e">
        <v>#N/A</v>
      </c>
      <c r="BO8280" t="e">
        <v>#N/A</v>
      </c>
      <c r="BP8280" s="4" t="e">
        <v>#N/A</v>
      </c>
      <c r="BQ8280" s="4" t="s">
        <v>147</v>
      </c>
      <c r="BR8280" s="4">
        <v>0</v>
      </c>
      <c r="BS8280" s="4" t="e">
        <v>#N/A</v>
      </c>
      <c r="BT8280" s="6" t="e">
        <v>#N/A</v>
      </c>
      <c r="BU8280" s="6">
        <v>0</v>
      </c>
      <c r="BV8280" s="8" t="e">
        <v>#N/A</v>
      </c>
      <c r="BW8280" s="8" t="s">
        <v>113</v>
      </c>
    </row>
    <row r="8281" spans="1:75" x14ac:dyDescent="0.25">
      <c r="A8281" s="1"/>
      <c r="C8281" s="1"/>
      <c r="M8281" s="2"/>
      <c r="N8281" s="3"/>
      <c r="O8281" s="3"/>
      <c r="P8281" s="3"/>
      <c r="Q8281" s="3"/>
      <c r="R8281" s="3"/>
      <c r="S8281" s="3"/>
      <c r="AQ8281" s="1"/>
      <c r="AV8281" s="1"/>
      <c r="BM8281" s="5" t="e">
        <v>#N/A</v>
      </c>
      <c r="BN8281" t="e">
        <v>#N/A</v>
      </c>
      <c r="BO8281" t="e">
        <v>#N/A</v>
      </c>
      <c r="BP8281" s="4" t="e">
        <v>#N/A</v>
      </c>
      <c r="BQ8281" s="4" t="s">
        <v>147</v>
      </c>
      <c r="BR8281" s="4">
        <v>0</v>
      </c>
      <c r="BS8281" s="4" t="e">
        <v>#N/A</v>
      </c>
      <c r="BT8281" s="6" t="e">
        <v>#N/A</v>
      </c>
      <c r="BU8281" s="6">
        <v>0</v>
      </c>
      <c r="BV8281" s="8" t="e">
        <v>#N/A</v>
      </c>
      <c r="BW8281" s="8" t="s">
        <v>113</v>
      </c>
    </row>
    <row r="8282" spans="1:75" x14ac:dyDescent="0.25">
      <c r="A8282" s="1"/>
      <c r="C8282" s="1"/>
      <c r="M8282" s="2"/>
      <c r="N8282" s="3"/>
      <c r="O8282" s="3"/>
      <c r="P8282" s="3"/>
      <c r="Q8282" s="3"/>
      <c r="R8282" s="3"/>
      <c r="S8282" s="3"/>
      <c r="AQ8282" s="1"/>
      <c r="AV8282" s="1"/>
      <c r="BM8282" s="5" t="e">
        <v>#N/A</v>
      </c>
      <c r="BN8282" t="e">
        <v>#N/A</v>
      </c>
      <c r="BO8282" t="e">
        <v>#N/A</v>
      </c>
      <c r="BP8282" s="4" t="e">
        <v>#N/A</v>
      </c>
      <c r="BQ8282" s="4" t="s">
        <v>147</v>
      </c>
      <c r="BR8282" s="4">
        <v>0</v>
      </c>
      <c r="BS8282" s="4" t="e">
        <v>#N/A</v>
      </c>
      <c r="BT8282" s="6" t="e">
        <v>#N/A</v>
      </c>
      <c r="BU8282" s="6">
        <v>0</v>
      </c>
      <c r="BV8282" s="8" t="e">
        <v>#N/A</v>
      </c>
      <c r="BW8282" s="8" t="s">
        <v>113</v>
      </c>
    </row>
    <row r="8283" spans="1:75" x14ac:dyDescent="0.25">
      <c r="A8283" s="1"/>
      <c r="C8283" s="1"/>
      <c r="M8283" s="2"/>
      <c r="N8283" s="3"/>
      <c r="O8283" s="3"/>
      <c r="P8283" s="3"/>
      <c r="Q8283" s="3"/>
      <c r="R8283" s="3"/>
      <c r="S8283" s="3"/>
      <c r="AQ8283" s="1"/>
      <c r="AV8283" s="1"/>
      <c r="BM8283" s="5" t="e">
        <v>#N/A</v>
      </c>
      <c r="BN8283" t="e">
        <v>#N/A</v>
      </c>
      <c r="BO8283" t="e">
        <v>#N/A</v>
      </c>
      <c r="BP8283" s="4" t="e">
        <v>#N/A</v>
      </c>
      <c r="BQ8283" s="4" t="s">
        <v>147</v>
      </c>
      <c r="BR8283" s="4">
        <v>0</v>
      </c>
      <c r="BS8283" s="4" t="e">
        <v>#N/A</v>
      </c>
      <c r="BT8283" s="6" t="e">
        <v>#N/A</v>
      </c>
      <c r="BU8283" s="6">
        <v>0</v>
      </c>
      <c r="BV8283" s="8" t="e">
        <v>#N/A</v>
      </c>
      <c r="BW8283" s="8" t="s">
        <v>113</v>
      </c>
    </row>
    <row r="8284" spans="1:75" x14ac:dyDescent="0.25">
      <c r="A8284" s="1"/>
      <c r="C8284" s="1"/>
      <c r="M8284" s="2"/>
      <c r="N8284" s="3"/>
      <c r="O8284" s="3"/>
      <c r="P8284" s="3"/>
      <c r="Q8284" s="3"/>
      <c r="R8284" s="3"/>
      <c r="S8284" s="3"/>
      <c r="AQ8284" s="1"/>
      <c r="AV8284" s="1"/>
      <c r="BM8284" s="5" t="e">
        <v>#N/A</v>
      </c>
      <c r="BN8284" t="e">
        <v>#N/A</v>
      </c>
      <c r="BO8284" t="e">
        <v>#N/A</v>
      </c>
      <c r="BP8284" s="4" t="e">
        <v>#N/A</v>
      </c>
      <c r="BQ8284" s="4" t="s">
        <v>147</v>
      </c>
      <c r="BR8284" s="4">
        <v>0</v>
      </c>
      <c r="BS8284" s="4" t="e">
        <v>#N/A</v>
      </c>
      <c r="BT8284" s="6" t="e">
        <v>#N/A</v>
      </c>
      <c r="BU8284" s="6">
        <v>0</v>
      </c>
      <c r="BV8284" s="8" t="e">
        <v>#N/A</v>
      </c>
      <c r="BW8284" s="8" t="s">
        <v>113</v>
      </c>
    </row>
    <row r="8285" spans="1:75" x14ac:dyDescent="0.25">
      <c r="A8285" s="1"/>
      <c r="C8285" s="1"/>
      <c r="M8285" s="2"/>
      <c r="N8285" s="3"/>
      <c r="O8285" s="3"/>
      <c r="P8285" s="3"/>
      <c r="Q8285" s="3"/>
      <c r="R8285" s="3"/>
      <c r="S8285" s="3"/>
      <c r="AQ8285" s="1"/>
      <c r="AV8285" s="1"/>
      <c r="BM8285" s="5" t="e">
        <v>#N/A</v>
      </c>
      <c r="BN8285" t="e">
        <v>#N/A</v>
      </c>
      <c r="BO8285" t="e">
        <v>#N/A</v>
      </c>
      <c r="BP8285" s="4" t="e">
        <v>#N/A</v>
      </c>
      <c r="BQ8285" s="4" t="s">
        <v>147</v>
      </c>
      <c r="BR8285" s="4">
        <v>0</v>
      </c>
      <c r="BS8285" s="4" t="e">
        <v>#N/A</v>
      </c>
      <c r="BT8285" s="6" t="e">
        <v>#N/A</v>
      </c>
      <c r="BU8285" s="6">
        <v>0</v>
      </c>
      <c r="BV8285" s="8" t="e">
        <v>#N/A</v>
      </c>
      <c r="BW8285" s="8" t="s">
        <v>113</v>
      </c>
    </row>
    <row r="8286" spans="1:75" x14ac:dyDescent="0.25">
      <c r="A8286" s="1"/>
      <c r="C8286" s="1"/>
      <c r="M8286" s="2"/>
      <c r="N8286" s="3"/>
      <c r="O8286" s="3"/>
      <c r="P8286" s="3"/>
      <c r="Q8286" s="3"/>
      <c r="R8286" s="3"/>
      <c r="S8286" s="3"/>
      <c r="AQ8286" s="1"/>
      <c r="AV8286" s="1"/>
      <c r="BM8286" s="5" t="e">
        <v>#N/A</v>
      </c>
      <c r="BN8286" t="e">
        <v>#N/A</v>
      </c>
      <c r="BO8286" t="e">
        <v>#N/A</v>
      </c>
      <c r="BP8286" s="4" t="e">
        <v>#N/A</v>
      </c>
      <c r="BQ8286" s="4" t="s">
        <v>147</v>
      </c>
      <c r="BR8286" s="4">
        <v>0</v>
      </c>
      <c r="BS8286" s="4" t="e">
        <v>#N/A</v>
      </c>
      <c r="BT8286" s="6" t="e">
        <v>#N/A</v>
      </c>
      <c r="BU8286" s="6">
        <v>0</v>
      </c>
      <c r="BV8286" s="8" t="e">
        <v>#N/A</v>
      </c>
      <c r="BW8286" s="8" t="s">
        <v>113</v>
      </c>
    </row>
    <row r="8287" spans="1:75" x14ac:dyDescent="0.25">
      <c r="A8287" s="1"/>
      <c r="C8287" s="1"/>
      <c r="M8287" s="2"/>
      <c r="N8287" s="3"/>
      <c r="O8287" s="3"/>
      <c r="P8287" s="3"/>
      <c r="Q8287" s="3"/>
      <c r="R8287" s="3"/>
      <c r="S8287" s="3"/>
      <c r="AQ8287" s="1"/>
      <c r="AV8287" s="1"/>
      <c r="BM8287" s="5" t="e">
        <v>#N/A</v>
      </c>
      <c r="BN8287" t="e">
        <v>#N/A</v>
      </c>
      <c r="BO8287" t="e">
        <v>#N/A</v>
      </c>
      <c r="BP8287" s="4" t="e">
        <v>#N/A</v>
      </c>
      <c r="BQ8287" s="4" t="s">
        <v>147</v>
      </c>
      <c r="BR8287" s="4">
        <v>0</v>
      </c>
      <c r="BS8287" s="4" t="e">
        <v>#N/A</v>
      </c>
      <c r="BT8287" s="6" t="e">
        <v>#N/A</v>
      </c>
      <c r="BU8287" s="6">
        <v>0</v>
      </c>
      <c r="BV8287" s="8" t="e">
        <v>#N/A</v>
      </c>
      <c r="BW8287" s="8" t="s">
        <v>113</v>
      </c>
    </row>
    <row r="8288" spans="1:75" x14ac:dyDescent="0.25">
      <c r="A8288" s="1"/>
      <c r="C8288" s="1"/>
      <c r="M8288" s="2"/>
      <c r="N8288" s="3"/>
      <c r="O8288" s="3"/>
      <c r="P8288" s="3"/>
      <c r="Q8288" s="3"/>
      <c r="R8288" s="3"/>
      <c r="S8288" s="3"/>
      <c r="AQ8288" s="1"/>
      <c r="AV8288" s="1"/>
      <c r="BM8288" s="5" t="e">
        <v>#N/A</v>
      </c>
      <c r="BN8288" t="e">
        <v>#N/A</v>
      </c>
      <c r="BO8288" t="e">
        <v>#N/A</v>
      </c>
      <c r="BP8288" s="4" t="e">
        <v>#N/A</v>
      </c>
      <c r="BQ8288" s="4" t="s">
        <v>147</v>
      </c>
      <c r="BR8288" s="4">
        <v>0</v>
      </c>
      <c r="BS8288" s="4" t="e">
        <v>#N/A</v>
      </c>
      <c r="BT8288" s="6" t="e">
        <v>#N/A</v>
      </c>
      <c r="BU8288" s="6">
        <v>0</v>
      </c>
      <c r="BV8288" s="8" t="e">
        <v>#N/A</v>
      </c>
      <c r="BW8288" s="8" t="s">
        <v>113</v>
      </c>
    </row>
    <row r="8289" spans="1:75" x14ac:dyDescent="0.25">
      <c r="A8289" s="1"/>
      <c r="C8289" s="1"/>
      <c r="M8289" s="2"/>
      <c r="N8289" s="3"/>
      <c r="O8289" s="3"/>
      <c r="P8289" s="3"/>
      <c r="Q8289" s="3"/>
      <c r="R8289" s="3"/>
      <c r="S8289" s="3"/>
      <c r="AQ8289" s="1"/>
      <c r="AV8289" s="1"/>
      <c r="BM8289" s="5" t="e">
        <v>#N/A</v>
      </c>
      <c r="BN8289" t="e">
        <v>#N/A</v>
      </c>
      <c r="BO8289" t="e">
        <v>#N/A</v>
      </c>
      <c r="BP8289" s="4" t="e">
        <v>#N/A</v>
      </c>
      <c r="BQ8289" s="4" t="s">
        <v>147</v>
      </c>
      <c r="BR8289" s="4">
        <v>0</v>
      </c>
      <c r="BS8289" s="4" t="e">
        <v>#N/A</v>
      </c>
      <c r="BT8289" s="6" t="e">
        <v>#N/A</v>
      </c>
      <c r="BU8289" s="6">
        <v>0</v>
      </c>
      <c r="BV8289" s="8" t="e">
        <v>#N/A</v>
      </c>
      <c r="BW8289" s="8" t="s">
        <v>113</v>
      </c>
    </row>
    <row r="8290" spans="1:75" x14ac:dyDescent="0.25">
      <c r="A8290" s="1"/>
      <c r="C8290" s="1"/>
      <c r="M8290" s="2"/>
      <c r="N8290" s="3"/>
      <c r="O8290" s="3"/>
      <c r="P8290" s="3"/>
      <c r="Q8290" s="3"/>
      <c r="R8290" s="3"/>
      <c r="S8290" s="3"/>
      <c r="AQ8290" s="1"/>
      <c r="AV8290" s="1"/>
      <c r="BM8290" s="5" t="e">
        <v>#N/A</v>
      </c>
      <c r="BN8290" t="e">
        <v>#N/A</v>
      </c>
      <c r="BO8290" t="e">
        <v>#N/A</v>
      </c>
      <c r="BP8290" s="4" t="e">
        <v>#N/A</v>
      </c>
      <c r="BQ8290" s="4" t="s">
        <v>147</v>
      </c>
      <c r="BR8290" s="4">
        <v>0</v>
      </c>
      <c r="BS8290" s="4" t="e">
        <v>#N/A</v>
      </c>
      <c r="BT8290" s="6" t="e">
        <v>#N/A</v>
      </c>
      <c r="BU8290" s="6">
        <v>0</v>
      </c>
      <c r="BV8290" s="8" t="e">
        <v>#N/A</v>
      </c>
      <c r="BW8290" s="8" t="s">
        <v>113</v>
      </c>
    </row>
    <row r="8291" spans="1:75" x14ac:dyDescent="0.25">
      <c r="A8291" s="1"/>
      <c r="C8291" s="1"/>
      <c r="M8291" s="2"/>
      <c r="N8291" s="3"/>
      <c r="O8291" s="3"/>
      <c r="P8291" s="3"/>
      <c r="Q8291" s="3"/>
      <c r="R8291" s="3"/>
      <c r="S8291" s="3"/>
      <c r="AQ8291" s="1"/>
      <c r="AV8291" s="1"/>
      <c r="BM8291" s="5" t="e">
        <v>#N/A</v>
      </c>
      <c r="BN8291" t="e">
        <v>#N/A</v>
      </c>
      <c r="BO8291" t="e">
        <v>#N/A</v>
      </c>
      <c r="BP8291" s="4" t="e">
        <v>#N/A</v>
      </c>
      <c r="BQ8291" s="4" t="s">
        <v>147</v>
      </c>
      <c r="BR8291" s="4">
        <v>0</v>
      </c>
      <c r="BS8291" s="4" t="e">
        <v>#N/A</v>
      </c>
      <c r="BT8291" s="6" t="e">
        <v>#N/A</v>
      </c>
      <c r="BU8291" s="6">
        <v>0</v>
      </c>
      <c r="BV8291" s="8" t="e">
        <v>#N/A</v>
      </c>
      <c r="BW8291" s="8" t="s">
        <v>113</v>
      </c>
    </row>
    <row r="8292" spans="1:75" x14ac:dyDescent="0.25">
      <c r="A8292" s="1"/>
      <c r="C8292" s="1"/>
      <c r="M8292" s="2"/>
      <c r="N8292" s="3"/>
      <c r="O8292" s="3"/>
      <c r="P8292" s="3"/>
      <c r="Q8292" s="3"/>
      <c r="R8292" s="3"/>
      <c r="S8292" s="3"/>
      <c r="AQ8292" s="1"/>
      <c r="AV8292" s="1"/>
      <c r="BM8292" s="5" t="e">
        <v>#N/A</v>
      </c>
      <c r="BN8292" t="e">
        <v>#N/A</v>
      </c>
      <c r="BO8292" t="e">
        <v>#N/A</v>
      </c>
      <c r="BP8292" s="4" t="e">
        <v>#N/A</v>
      </c>
      <c r="BQ8292" s="4" t="s">
        <v>147</v>
      </c>
      <c r="BR8292" s="4">
        <v>0</v>
      </c>
      <c r="BS8292" s="4" t="e">
        <v>#N/A</v>
      </c>
      <c r="BT8292" s="6" t="e">
        <v>#N/A</v>
      </c>
      <c r="BU8292" s="6">
        <v>0</v>
      </c>
      <c r="BV8292" s="8" t="e">
        <v>#N/A</v>
      </c>
      <c r="BW8292" s="8" t="s">
        <v>113</v>
      </c>
    </row>
    <row r="8293" spans="1:75" x14ac:dyDescent="0.25">
      <c r="A8293" s="1"/>
      <c r="C8293" s="1"/>
      <c r="M8293" s="2"/>
      <c r="N8293" s="3"/>
      <c r="O8293" s="3"/>
      <c r="P8293" s="3"/>
      <c r="Q8293" s="3"/>
      <c r="R8293" s="3"/>
      <c r="S8293" s="3"/>
      <c r="AQ8293" s="1"/>
      <c r="AV8293" s="1"/>
      <c r="BM8293" s="5" t="e">
        <v>#N/A</v>
      </c>
      <c r="BN8293" t="e">
        <v>#N/A</v>
      </c>
      <c r="BO8293" t="e">
        <v>#N/A</v>
      </c>
      <c r="BP8293" s="4" t="e">
        <v>#N/A</v>
      </c>
      <c r="BQ8293" s="4" t="s">
        <v>147</v>
      </c>
      <c r="BR8293" s="4">
        <v>0</v>
      </c>
      <c r="BS8293" s="4" t="e">
        <v>#N/A</v>
      </c>
      <c r="BT8293" s="6" t="e">
        <v>#N/A</v>
      </c>
      <c r="BU8293" s="6">
        <v>0</v>
      </c>
      <c r="BV8293" s="8" t="e">
        <v>#N/A</v>
      </c>
      <c r="BW8293" s="8" t="s">
        <v>113</v>
      </c>
    </row>
    <row r="8294" spans="1:75" x14ac:dyDescent="0.25">
      <c r="A8294" s="1"/>
      <c r="C8294" s="1"/>
      <c r="M8294" s="2"/>
      <c r="N8294" s="3"/>
      <c r="O8294" s="3"/>
      <c r="P8294" s="3"/>
      <c r="Q8294" s="3"/>
      <c r="R8294" s="3"/>
      <c r="S8294" s="3"/>
      <c r="AQ8294" s="1"/>
      <c r="AV8294" s="1"/>
      <c r="BM8294" s="5" t="e">
        <v>#N/A</v>
      </c>
      <c r="BN8294" t="e">
        <v>#N/A</v>
      </c>
      <c r="BO8294" t="e">
        <v>#N/A</v>
      </c>
      <c r="BP8294" s="4" t="e">
        <v>#N/A</v>
      </c>
      <c r="BQ8294" s="4" t="s">
        <v>147</v>
      </c>
      <c r="BR8294" s="4">
        <v>0</v>
      </c>
      <c r="BS8294" s="4" t="e">
        <v>#N/A</v>
      </c>
      <c r="BT8294" s="6" t="e">
        <v>#N/A</v>
      </c>
      <c r="BU8294" s="6">
        <v>0</v>
      </c>
      <c r="BV8294" s="8" t="e">
        <v>#N/A</v>
      </c>
      <c r="BW8294" s="8" t="s">
        <v>113</v>
      </c>
    </row>
    <row r="8295" spans="1:75" x14ac:dyDescent="0.25">
      <c r="A8295" s="1"/>
      <c r="C8295" s="1"/>
      <c r="M8295" s="2"/>
      <c r="N8295" s="3"/>
      <c r="O8295" s="3"/>
      <c r="P8295" s="3"/>
      <c r="Q8295" s="3"/>
      <c r="R8295" s="3"/>
      <c r="S8295" s="3"/>
      <c r="AQ8295" s="1"/>
      <c r="AV8295" s="1"/>
      <c r="BM8295" s="5" t="e">
        <v>#N/A</v>
      </c>
      <c r="BN8295" t="e">
        <v>#N/A</v>
      </c>
      <c r="BO8295" t="e">
        <v>#N/A</v>
      </c>
      <c r="BP8295" s="4" t="e">
        <v>#N/A</v>
      </c>
      <c r="BQ8295" s="4" t="s">
        <v>147</v>
      </c>
      <c r="BR8295" s="4">
        <v>0</v>
      </c>
      <c r="BS8295" s="4" t="e">
        <v>#N/A</v>
      </c>
      <c r="BT8295" s="6" t="e">
        <v>#N/A</v>
      </c>
      <c r="BU8295" s="6">
        <v>0</v>
      </c>
      <c r="BV8295" s="8" t="e">
        <v>#N/A</v>
      </c>
      <c r="BW8295" s="8" t="s">
        <v>113</v>
      </c>
    </row>
    <row r="8296" spans="1:75" x14ac:dyDescent="0.25">
      <c r="A8296" s="1"/>
      <c r="C8296" s="1"/>
      <c r="M8296" s="2"/>
      <c r="N8296" s="3"/>
      <c r="O8296" s="3"/>
      <c r="P8296" s="3"/>
      <c r="Q8296" s="3"/>
      <c r="R8296" s="3"/>
      <c r="S8296" s="3"/>
      <c r="AQ8296" s="1"/>
      <c r="AV8296" s="1"/>
      <c r="BM8296" s="5" t="e">
        <v>#N/A</v>
      </c>
      <c r="BN8296" t="e">
        <v>#N/A</v>
      </c>
      <c r="BO8296" t="e">
        <v>#N/A</v>
      </c>
      <c r="BP8296" s="4" t="e">
        <v>#N/A</v>
      </c>
      <c r="BQ8296" s="4" t="s">
        <v>147</v>
      </c>
      <c r="BR8296" s="4">
        <v>0</v>
      </c>
      <c r="BS8296" s="4" t="e">
        <v>#N/A</v>
      </c>
      <c r="BT8296" s="6" t="e">
        <v>#N/A</v>
      </c>
      <c r="BU8296" s="6">
        <v>0</v>
      </c>
      <c r="BV8296" s="8" t="e">
        <v>#N/A</v>
      </c>
      <c r="BW8296" s="8" t="s">
        <v>113</v>
      </c>
    </row>
    <row r="8297" spans="1:75" x14ac:dyDescent="0.25">
      <c r="A8297" s="1"/>
      <c r="C8297" s="1"/>
      <c r="M8297" s="2"/>
      <c r="N8297" s="3"/>
      <c r="O8297" s="3"/>
      <c r="P8297" s="3"/>
      <c r="Q8297" s="3"/>
      <c r="R8297" s="3"/>
      <c r="S8297" s="3"/>
      <c r="AQ8297" s="1"/>
      <c r="AV8297" s="1"/>
      <c r="BM8297" s="5" t="e">
        <v>#N/A</v>
      </c>
      <c r="BN8297" t="e">
        <v>#N/A</v>
      </c>
      <c r="BO8297" t="e">
        <v>#N/A</v>
      </c>
      <c r="BP8297" s="4" t="e">
        <v>#N/A</v>
      </c>
      <c r="BQ8297" s="4" t="s">
        <v>147</v>
      </c>
      <c r="BR8297" s="4">
        <v>0</v>
      </c>
      <c r="BS8297" s="4" t="e">
        <v>#N/A</v>
      </c>
      <c r="BT8297" s="6" t="e">
        <v>#N/A</v>
      </c>
      <c r="BU8297" s="6">
        <v>0</v>
      </c>
      <c r="BV8297" s="8" t="e">
        <v>#N/A</v>
      </c>
      <c r="BW8297" s="8" t="s">
        <v>113</v>
      </c>
    </row>
    <row r="8298" spans="1:75" x14ac:dyDescent="0.25">
      <c r="A8298" s="1"/>
      <c r="C8298" s="1"/>
      <c r="M8298" s="2"/>
      <c r="N8298" s="3"/>
      <c r="O8298" s="3"/>
      <c r="P8298" s="3"/>
      <c r="Q8298" s="3"/>
      <c r="R8298" s="3"/>
      <c r="S8298" s="3"/>
      <c r="AQ8298" s="1"/>
      <c r="AV8298" s="1"/>
      <c r="BM8298" s="5" t="e">
        <v>#N/A</v>
      </c>
      <c r="BN8298" t="e">
        <v>#N/A</v>
      </c>
      <c r="BO8298" t="e">
        <v>#N/A</v>
      </c>
      <c r="BP8298" s="4" t="e">
        <v>#N/A</v>
      </c>
      <c r="BQ8298" s="4" t="s">
        <v>147</v>
      </c>
      <c r="BR8298" s="4">
        <v>0</v>
      </c>
      <c r="BS8298" s="4" t="e">
        <v>#N/A</v>
      </c>
      <c r="BT8298" s="6" t="e">
        <v>#N/A</v>
      </c>
      <c r="BU8298" s="6">
        <v>0</v>
      </c>
      <c r="BV8298" s="8" t="e">
        <v>#N/A</v>
      </c>
      <c r="BW8298" s="8" t="s">
        <v>113</v>
      </c>
    </row>
    <row r="8299" spans="1:75" x14ac:dyDescent="0.25">
      <c r="A8299" s="1"/>
      <c r="C8299" s="1"/>
      <c r="M8299" s="2"/>
      <c r="N8299" s="3"/>
      <c r="O8299" s="3"/>
      <c r="P8299" s="3"/>
      <c r="Q8299" s="3"/>
      <c r="R8299" s="3"/>
      <c r="S8299" s="3"/>
      <c r="AQ8299" s="1"/>
      <c r="AV8299" s="1"/>
      <c r="BM8299" s="5" t="e">
        <v>#N/A</v>
      </c>
      <c r="BN8299" t="e">
        <v>#N/A</v>
      </c>
      <c r="BO8299" t="e">
        <v>#N/A</v>
      </c>
      <c r="BP8299" s="4" t="e">
        <v>#N/A</v>
      </c>
      <c r="BQ8299" s="4" t="s">
        <v>147</v>
      </c>
      <c r="BR8299" s="4">
        <v>0</v>
      </c>
      <c r="BS8299" s="4" t="e">
        <v>#N/A</v>
      </c>
      <c r="BT8299" s="6" t="e">
        <v>#N/A</v>
      </c>
      <c r="BU8299" s="6">
        <v>0</v>
      </c>
      <c r="BV8299" s="8" t="e">
        <v>#N/A</v>
      </c>
      <c r="BW8299" s="8" t="s">
        <v>113</v>
      </c>
    </row>
    <row r="8300" spans="1:75" x14ac:dyDescent="0.25">
      <c r="A8300" s="1"/>
      <c r="C8300" s="1"/>
      <c r="M8300" s="2"/>
      <c r="N8300" s="3"/>
      <c r="O8300" s="3"/>
      <c r="P8300" s="3"/>
      <c r="Q8300" s="3"/>
      <c r="R8300" s="3"/>
      <c r="S8300" s="3"/>
      <c r="AQ8300" s="1"/>
      <c r="AV8300" s="1"/>
      <c r="BM8300" s="5" t="e">
        <v>#N/A</v>
      </c>
      <c r="BN8300" t="e">
        <v>#N/A</v>
      </c>
      <c r="BO8300" t="e">
        <v>#N/A</v>
      </c>
      <c r="BP8300" s="4" t="e">
        <v>#N/A</v>
      </c>
      <c r="BQ8300" s="4" t="s">
        <v>147</v>
      </c>
      <c r="BR8300" s="4">
        <v>0</v>
      </c>
      <c r="BS8300" s="4" t="e">
        <v>#N/A</v>
      </c>
      <c r="BT8300" s="6" t="e">
        <v>#N/A</v>
      </c>
      <c r="BU8300" s="6">
        <v>0</v>
      </c>
      <c r="BV8300" s="8" t="e">
        <v>#N/A</v>
      </c>
      <c r="BW8300" s="8" t="s">
        <v>113</v>
      </c>
    </row>
    <row r="8301" spans="1:75" x14ac:dyDescent="0.25">
      <c r="A8301" s="1"/>
      <c r="C8301" s="1"/>
      <c r="M8301" s="2"/>
      <c r="N8301" s="3"/>
      <c r="O8301" s="3"/>
      <c r="P8301" s="3"/>
      <c r="Q8301" s="3"/>
      <c r="R8301" s="3"/>
      <c r="S8301" s="3"/>
      <c r="AQ8301" s="1"/>
      <c r="AV8301" s="1"/>
      <c r="BM8301" s="5" t="e">
        <v>#N/A</v>
      </c>
      <c r="BN8301" t="e">
        <v>#N/A</v>
      </c>
      <c r="BO8301" t="e">
        <v>#N/A</v>
      </c>
      <c r="BP8301" s="4" t="e">
        <v>#N/A</v>
      </c>
      <c r="BQ8301" s="4" t="s">
        <v>147</v>
      </c>
      <c r="BR8301" s="4">
        <v>0</v>
      </c>
      <c r="BS8301" s="4" t="e">
        <v>#N/A</v>
      </c>
      <c r="BT8301" s="6" t="e">
        <v>#N/A</v>
      </c>
      <c r="BU8301" s="6">
        <v>0</v>
      </c>
      <c r="BV8301" s="8" t="e">
        <v>#N/A</v>
      </c>
      <c r="BW8301" s="8" t="s">
        <v>113</v>
      </c>
    </row>
    <row r="8302" spans="1:75" x14ac:dyDescent="0.25">
      <c r="A8302" s="1"/>
      <c r="C8302" s="1"/>
      <c r="M8302" s="2"/>
      <c r="N8302" s="3"/>
      <c r="O8302" s="3"/>
      <c r="P8302" s="3"/>
      <c r="Q8302" s="3"/>
      <c r="R8302" s="3"/>
      <c r="S8302" s="3"/>
      <c r="AQ8302" s="1"/>
      <c r="AV8302" s="1"/>
      <c r="BM8302" s="5" t="e">
        <v>#N/A</v>
      </c>
      <c r="BN8302" t="e">
        <v>#N/A</v>
      </c>
      <c r="BO8302" t="e">
        <v>#N/A</v>
      </c>
      <c r="BP8302" s="4" t="e">
        <v>#N/A</v>
      </c>
      <c r="BQ8302" s="4" t="s">
        <v>147</v>
      </c>
      <c r="BR8302" s="4">
        <v>0</v>
      </c>
      <c r="BS8302" s="4" t="e">
        <v>#N/A</v>
      </c>
      <c r="BT8302" s="6" t="e">
        <v>#N/A</v>
      </c>
      <c r="BU8302" s="6">
        <v>0</v>
      </c>
      <c r="BV8302" s="8" t="e">
        <v>#N/A</v>
      </c>
      <c r="BW8302" s="8" t="s">
        <v>113</v>
      </c>
    </row>
    <row r="8303" spans="1:75" x14ac:dyDescent="0.25">
      <c r="A8303" s="1"/>
      <c r="C8303" s="1"/>
      <c r="M8303" s="2"/>
      <c r="N8303" s="3"/>
      <c r="O8303" s="3"/>
      <c r="P8303" s="3"/>
      <c r="Q8303" s="3"/>
      <c r="R8303" s="3"/>
      <c r="S8303" s="3"/>
      <c r="AQ8303" s="1"/>
      <c r="AV8303" s="1"/>
      <c r="BM8303" s="5" t="e">
        <v>#N/A</v>
      </c>
      <c r="BN8303" t="e">
        <v>#N/A</v>
      </c>
      <c r="BO8303" t="e">
        <v>#N/A</v>
      </c>
      <c r="BP8303" s="4" t="e">
        <v>#N/A</v>
      </c>
      <c r="BQ8303" s="4" t="s">
        <v>147</v>
      </c>
      <c r="BR8303" s="4">
        <v>0</v>
      </c>
      <c r="BS8303" s="4" t="e">
        <v>#N/A</v>
      </c>
      <c r="BT8303" s="6" t="e">
        <v>#N/A</v>
      </c>
      <c r="BU8303" s="6">
        <v>0</v>
      </c>
      <c r="BV8303" s="8" t="e">
        <v>#N/A</v>
      </c>
      <c r="BW8303" s="8" t="s">
        <v>113</v>
      </c>
    </row>
    <row r="8304" spans="1:75" x14ac:dyDescent="0.25">
      <c r="A8304" s="1"/>
      <c r="C8304" s="1"/>
      <c r="M8304" s="2"/>
      <c r="N8304" s="3"/>
      <c r="O8304" s="3"/>
      <c r="P8304" s="3"/>
      <c r="Q8304" s="3"/>
      <c r="R8304" s="3"/>
      <c r="S8304" s="3"/>
      <c r="AQ8304" s="1"/>
      <c r="AV8304" s="1"/>
      <c r="BM8304" s="5" t="e">
        <v>#N/A</v>
      </c>
      <c r="BN8304" t="e">
        <v>#N/A</v>
      </c>
      <c r="BO8304" t="e">
        <v>#N/A</v>
      </c>
      <c r="BP8304" s="4" t="e">
        <v>#N/A</v>
      </c>
      <c r="BQ8304" s="4" t="s">
        <v>147</v>
      </c>
      <c r="BR8304" s="4">
        <v>0</v>
      </c>
      <c r="BS8304" s="4" t="e">
        <v>#N/A</v>
      </c>
      <c r="BT8304" s="6" t="e">
        <v>#N/A</v>
      </c>
      <c r="BU8304" s="6">
        <v>0</v>
      </c>
      <c r="BV8304" s="8" t="e">
        <v>#N/A</v>
      </c>
      <c r="BW8304" s="8" t="s">
        <v>113</v>
      </c>
    </row>
    <row r="8305" spans="1:75" x14ac:dyDescent="0.25">
      <c r="A8305" s="1"/>
      <c r="C8305" s="1"/>
      <c r="M8305" s="2"/>
      <c r="N8305" s="3"/>
      <c r="O8305" s="3"/>
      <c r="P8305" s="3"/>
      <c r="Q8305" s="3"/>
      <c r="R8305" s="3"/>
      <c r="S8305" s="3"/>
      <c r="AQ8305" s="1"/>
      <c r="AV8305" s="1"/>
      <c r="BM8305" s="5" t="e">
        <v>#N/A</v>
      </c>
      <c r="BN8305" t="e">
        <v>#N/A</v>
      </c>
      <c r="BO8305" t="e">
        <v>#N/A</v>
      </c>
      <c r="BP8305" s="4" t="e">
        <v>#N/A</v>
      </c>
      <c r="BQ8305" s="4" t="s">
        <v>147</v>
      </c>
      <c r="BR8305" s="4">
        <v>0</v>
      </c>
      <c r="BS8305" s="4" t="e">
        <v>#N/A</v>
      </c>
      <c r="BT8305" s="6" t="e">
        <v>#N/A</v>
      </c>
      <c r="BU8305" s="6">
        <v>0</v>
      </c>
      <c r="BV8305" s="8" t="e">
        <v>#N/A</v>
      </c>
      <c r="BW8305" s="8" t="s">
        <v>113</v>
      </c>
    </row>
    <row r="8306" spans="1:75" x14ac:dyDescent="0.25">
      <c r="A8306" s="1"/>
      <c r="C8306" s="1"/>
      <c r="M8306" s="2"/>
      <c r="N8306" s="3"/>
      <c r="O8306" s="3"/>
      <c r="P8306" s="3"/>
      <c r="Q8306" s="3"/>
      <c r="R8306" s="3"/>
      <c r="S8306" s="3"/>
      <c r="AQ8306" s="1"/>
      <c r="AV8306" s="1"/>
      <c r="BM8306" s="5" t="e">
        <v>#N/A</v>
      </c>
      <c r="BN8306" t="e">
        <v>#N/A</v>
      </c>
      <c r="BO8306" t="e">
        <v>#N/A</v>
      </c>
      <c r="BP8306" s="4" t="e">
        <v>#N/A</v>
      </c>
      <c r="BQ8306" s="4" t="s">
        <v>147</v>
      </c>
      <c r="BR8306" s="4">
        <v>0</v>
      </c>
      <c r="BS8306" s="4" t="e">
        <v>#N/A</v>
      </c>
      <c r="BT8306" s="6" t="e">
        <v>#N/A</v>
      </c>
      <c r="BU8306" s="6">
        <v>0</v>
      </c>
      <c r="BV8306" s="8" t="e">
        <v>#N/A</v>
      </c>
      <c r="BW8306" s="8" t="s">
        <v>113</v>
      </c>
    </row>
    <row r="8307" spans="1:75" x14ac:dyDescent="0.25">
      <c r="A8307" s="1"/>
      <c r="C8307" s="1"/>
      <c r="M8307" s="2"/>
      <c r="N8307" s="3"/>
      <c r="O8307" s="3"/>
      <c r="P8307" s="3"/>
      <c r="Q8307" s="3"/>
      <c r="R8307" s="3"/>
      <c r="S8307" s="3"/>
      <c r="AQ8307" s="1"/>
      <c r="AV8307" s="1"/>
      <c r="BM8307" s="5" t="e">
        <v>#N/A</v>
      </c>
      <c r="BN8307" t="e">
        <v>#N/A</v>
      </c>
      <c r="BO8307" t="e">
        <v>#N/A</v>
      </c>
      <c r="BP8307" s="4" t="e">
        <v>#N/A</v>
      </c>
      <c r="BQ8307" s="4" t="s">
        <v>147</v>
      </c>
      <c r="BR8307" s="4">
        <v>0</v>
      </c>
      <c r="BS8307" s="4" t="e">
        <v>#N/A</v>
      </c>
      <c r="BT8307" s="6" t="e">
        <v>#N/A</v>
      </c>
      <c r="BU8307" s="6">
        <v>0</v>
      </c>
      <c r="BV8307" s="8" t="e">
        <v>#N/A</v>
      </c>
      <c r="BW8307" s="8" t="s">
        <v>113</v>
      </c>
    </row>
    <row r="8308" spans="1:75" x14ac:dyDescent="0.25">
      <c r="A8308" s="1"/>
      <c r="C8308" s="1"/>
      <c r="M8308" s="2"/>
      <c r="N8308" s="3"/>
      <c r="O8308" s="3"/>
      <c r="P8308" s="3"/>
      <c r="Q8308" s="3"/>
      <c r="R8308" s="3"/>
      <c r="S8308" s="3"/>
      <c r="AQ8308" s="1"/>
      <c r="AV8308" s="1"/>
      <c r="BM8308" s="5" t="e">
        <v>#N/A</v>
      </c>
      <c r="BN8308" t="e">
        <v>#N/A</v>
      </c>
      <c r="BO8308" t="e">
        <v>#N/A</v>
      </c>
      <c r="BP8308" s="4" t="e">
        <v>#N/A</v>
      </c>
      <c r="BQ8308" s="4" t="s">
        <v>147</v>
      </c>
      <c r="BR8308" s="4">
        <v>0</v>
      </c>
      <c r="BS8308" s="4" t="e">
        <v>#N/A</v>
      </c>
      <c r="BT8308" s="6" t="e">
        <v>#N/A</v>
      </c>
      <c r="BU8308" s="6">
        <v>0</v>
      </c>
      <c r="BV8308" s="8" t="e">
        <v>#N/A</v>
      </c>
      <c r="BW8308" s="8" t="s">
        <v>113</v>
      </c>
    </row>
    <row r="8309" spans="1:75" x14ac:dyDescent="0.25">
      <c r="A8309" s="1"/>
      <c r="C8309" s="1"/>
      <c r="M8309" s="2"/>
      <c r="N8309" s="3"/>
      <c r="O8309" s="3"/>
      <c r="P8309" s="3"/>
      <c r="Q8309" s="3"/>
      <c r="R8309" s="3"/>
      <c r="S8309" s="3"/>
      <c r="AQ8309" s="1"/>
      <c r="AV8309" s="1"/>
      <c r="BM8309" s="5" t="e">
        <v>#N/A</v>
      </c>
      <c r="BN8309" t="e">
        <v>#N/A</v>
      </c>
      <c r="BO8309" t="e">
        <v>#N/A</v>
      </c>
      <c r="BP8309" s="4" t="e">
        <v>#N/A</v>
      </c>
      <c r="BQ8309" s="4" t="s">
        <v>147</v>
      </c>
      <c r="BR8309" s="4">
        <v>0</v>
      </c>
      <c r="BS8309" s="4" t="e">
        <v>#N/A</v>
      </c>
      <c r="BT8309" s="6" t="e">
        <v>#N/A</v>
      </c>
      <c r="BU8309" s="6">
        <v>0</v>
      </c>
      <c r="BV8309" s="8" t="e">
        <v>#N/A</v>
      </c>
      <c r="BW8309" s="8" t="s">
        <v>113</v>
      </c>
    </row>
    <row r="8310" spans="1:75" x14ac:dyDescent="0.25">
      <c r="A8310" s="1"/>
      <c r="C8310" s="1"/>
      <c r="M8310" s="2"/>
      <c r="N8310" s="3"/>
      <c r="O8310" s="3"/>
      <c r="P8310" s="3"/>
      <c r="Q8310" s="3"/>
      <c r="R8310" s="3"/>
      <c r="S8310" s="3"/>
      <c r="AQ8310" s="1"/>
      <c r="AV8310" s="1"/>
      <c r="BM8310" s="5" t="e">
        <v>#N/A</v>
      </c>
      <c r="BN8310" t="e">
        <v>#N/A</v>
      </c>
      <c r="BO8310" t="e">
        <v>#N/A</v>
      </c>
      <c r="BP8310" s="4" t="e">
        <v>#N/A</v>
      </c>
      <c r="BQ8310" s="4" t="s">
        <v>147</v>
      </c>
      <c r="BR8310" s="4">
        <v>0</v>
      </c>
      <c r="BS8310" s="4" t="e">
        <v>#N/A</v>
      </c>
      <c r="BT8310" s="6" t="e">
        <v>#N/A</v>
      </c>
      <c r="BU8310" s="6">
        <v>0</v>
      </c>
      <c r="BV8310" s="8" t="e">
        <v>#N/A</v>
      </c>
      <c r="BW8310" s="8" t="s">
        <v>113</v>
      </c>
    </row>
    <row r="8311" spans="1:75" x14ac:dyDescent="0.25">
      <c r="A8311" s="1"/>
      <c r="C8311" s="1"/>
      <c r="M8311" s="2"/>
      <c r="N8311" s="3"/>
      <c r="O8311" s="3"/>
      <c r="P8311" s="3"/>
      <c r="Q8311" s="3"/>
      <c r="R8311" s="3"/>
      <c r="S8311" s="3"/>
      <c r="AQ8311" s="1"/>
      <c r="AV8311" s="1"/>
      <c r="BM8311" s="5" t="e">
        <v>#N/A</v>
      </c>
      <c r="BN8311" t="e">
        <v>#N/A</v>
      </c>
      <c r="BO8311" t="e">
        <v>#N/A</v>
      </c>
      <c r="BP8311" s="4" t="e">
        <v>#N/A</v>
      </c>
      <c r="BQ8311" s="4" t="s">
        <v>147</v>
      </c>
      <c r="BR8311" s="4">
        <v>0</v>
      </c>
      <c r="BS8311" s="4" t="e">
        <v>#N/A</v>
      </c>
      <c r="BT8311" s="6" t="e">
        <v>#N/A</v>
      </c>
      <c r="BU8311" s="6">
        <v>0</v>
      </c>
      <c r="BV8311" s="8" t="e">
        <v>#N/A</v>
      </c>
      <c r="BW8311" s="8" t="s">
        <v>113</v>
      </c>
    </row>
    <row r="8312" spans="1:75" x14ac:dyDescent="0.25">
      <c r="A8312" s="1"/>
      <c r="C8312" s="1"/>
      <c r="M8312" s="2"/>
      <c r="N8312" s="3"/>
      <c r="O8312" s="3"/>
      <c r="P8312" s="3"/>
      <c r="Q8312" s="3"/>
      <c r="R8312" s="3"/>
      <c r="S8312" s="3"/>
      <c r="AQ8312" s="1"/>
      <c r="AV8312" s="1"/>
      <c r="BM8312" s="5" t="e">
        <v>#N/A</v>
      </c>
      <c r="BN8312" t="e">
        <v>#N/A</v>
      </c>
      <c r="BO8312" t="e">
        <v>#N/A</v>
      </c>
      <c r="BP8312" s="4" t="e">
        <v>#N/A</v>
      </c>
      <c r="BQ8312" s="4" t="s">
        <v>147</v>
      </c>
      <c r="BR8312" s="4">
        <v>0</v>
      </c>
      <c r="BS8312" s="4" t="e">
        <v>#N/A</v>
      </c>
      <c r="BT8312" s="6" t="e">
        <v>#N/A</v>
      </c>
      <c r="BU8312" s="6">
        <v>0</v>
      </c>
      <c r="BV8312" s="8" t="e">
        <v>#N/A</v>
      </c>
      <c r="BW8312" s="8" t="s">
        <v>113</v>
      </c>
    </row>
    <row r="8313" spans="1:75" x14ac:dyDescent="0.25">
      <c r="A8313" s="1"/>
      <c r="C8313" s="1"/>
      <c r="M8313" s="2"/>
      <c r="N8313" s="3"/>
      <c r="O8313" s="3"/>
      <c r="P8313" s="3"/>
      <c r="Q8313" s="3"/>
      <c r="R8313" s="3"/>
      <c r="S8313" s="3"/>
      <c r="AQ8313" s="1"/>
      <c r="AV8313" s="1"/>
      <c r="BM8313" s="5" t="e">
        <v>#N/A</v>
      </c>
      <c r="BN8313" t="e">
        <v>#N/A</v>
      </c>
      <c r="BO8313" t="e">
        <v>#N/A</v>
      </c>
      <c r="BP8313" s="4" t="e">
        <v>#N/A</v>
      </c>
      <c r="BQ8313" s="4" t="s">
        <v>147</v>
      </c>
      <c r="BR8313" s="4">
        <v>0</v>
      </c>
      <c r="BS8313" s="4" t="e">
        <v>#N/A</v>
      </c>
      <c r="BT8313" s="6" t="e">
        <v>#N/A</v>
      </c>
      <c r="BU8313" s="6">
        <v>0</v>
      </c>
      <c r="BV8313" s="8" t="e">
        <v>#N/A</v>
      </c>
      <c r="BW8313" s="8" t="s">
        <v>113</v>
      </c>
    </row>
    <row r="8314" spans="1:75" x14ac:dyDescent="0.25">
      <c r="A8314" s="1"/>
      <c r="C8314" s="1"/>
      <c r="M8314" s="2"/>
      <c r="N8314" s="3"/>
      <c r="O8314" s="3"/>
      <c r="P8314" s="3"/>
      <c r="Q8314" s="3"/>
      <c r="R8314" s="3"/>
      <c r="S8314" s="3"/>
      <c r="AQ8314" s="1"/>
      <c r="AV8314" s="1"/>
      <c r="BM8314" s="5" t="e">
        <v>#N/A</v>
      </c>
      <c r="BN8314" t="e">
        <v>#N/A</v>
      </c>
      <c r="BO8314" t="e">
        <v>#N/A</v>
      </c>
      <c r="BP8314" s="4" t="e">
        <v>#N/A</v>
      </c>
      <c r="BQ8314" s="4" t="s">
        <v>147</v>
      </c>
      <c r="BR8314" s="4">
        <v>0</v>
      </c>
      <c r="BS8314" s="4" t="e">
        <v>#N/A</v>
      </c>
      <c r="BT8314" s="6" t="e">
        <v>#N/A</v>
      </c>
      <c r="BU8314" s="6">
        <v>0</v>
      </c>
      <c r="BV8314" s="8" t="e">
        <v>#N/A</v>
      </c>
      <c r="BW8314" s="8" t="s">
        <v>113</v>
      </c>
    </row>
    <row r="8315" spans="1:75" x14ac:dyDescent="0.25">
      <c r="A8315" s="1"/>
      <c r="C8315" s="1"/>
      <c r="M8315" s="2"/>
      <c r="N8315" s="3"/>
      <c r="O8315" s="3"/>
      <c r="P8315" s="3"/>
      <c r="Q8315" s="3"/>
      <c r="R8315" s="3"/>
      <c r="S8315" s="3"/>
      <c r="AQ8315" s="1"/>
      <c r="AV8315" s="1"/>
      <c r="BM8315" s="5" t="e">
        <v>#N/A</v>
      </c>
      <c r="BN8315" t="e">
        <v>#N/A</v>
      </c>
      <c r="BO8315" t="e">
        <v>#N/A</v>
      </c>
      <c r="BP8315" s="4" t="e">
        <v>#N/A</v>
      </c>
      <c r="BQ8315" s="4" t="s">
        <v>147</v>
      </c>
      <c r="BR8315" s="4">
        <v>0</v>
      </c>
      <c r="BS8315" s="4" t="e">
        <v>#N/A</v>
      </c>
      <c r="BT8315" s="6" t="e">
        <v>#N/A</v>
      </c>
      <c r="BU8315" s="6">
        <v>0</v>
      </c>
      <c r="BV8315" s="8" t="e">
        <v>#N/A</v>
      </c>
      <c r="BW8315" s="8" t="s">
        <v>113</v>
      </c>
    </row>
    <row r="8316" spans="1:75" x14ac:dyDescent="0.25">
      <c r="A8316" s="1"/>
      <c r="C8316" s="1"/>
      <c r="M8316" s="2"/>
      <c r="N8316" s="3"/>
      <c r="O8316" s="3"/>
      <c r="P8316" s="3"/>
      <c r="Q8316" s="3"/>
      <c r="R8316" s="3"/>
      <c r="S8316" s="3"/>
      <c r="AQ8316" s="1"/>
      <c r="AV8316" s="1"/>
      <c r="BM8316" s="5" t="e">
        <v>#N/A</v>
      </c>
      <c r="BN8316" t="e">
        <v>#N/A</v>
      </c>
      <c r="BO8316" t="e">
        <v>#N/A</v>
      </c>
      <c r="BP8316" s="4" t="e">
        <v>#N/A</v>
      </c>
      <c r="BQ8316" s="4" t="s">
        <v>147</v>
      </c>
      <c r="BR8316" s="4">
        <v>0</v>
      </c>
      <c r="BS8316" s="4" t="e">
        <v>#N/A</v>
      </c>
      <c r="BT8316" s="6" t="e">
        <v>#N/A</v>
      </c>
      <c r="BU8316" s="6">
        <v>0</v>
      </c>
      <c r="BV8316" s="8" t="e">
        <v>#N/A</v>
      </c>
      <c r="BW8316" s="8" t="s">
        <v>113</v>
      </c>
    </row>
    <row r="8317" spans="1:75" x14ac:dyDescent="0.25">
      <c r="A8317" s="1"/>
      <c r="C8317" s="1"/>
      <c r="M8317" s="2"/>
      <c r="N8317" s="3"/>
      <c r="O8317" s="3"/>
      <c r="P8317" s="3"/>
      <c r="Q8317" s="3"/>
      <c r="R8317" s="3"/>
      <c r="S8317" s="3"/>
      <c r="AQ8317" s="1"/>
      <c r="AV8317" s="1"/>
      <c r="BM8317" s="5" t="e">
        <v>#N/A</v>
      </c>
      <c r="BN8317" t="e">
        <v>#N/A</v>
      </c>
      <c r="BO8317" t="e">
        <v>#N/A</v>
      </c>
      <c r="BP8317" s="4" t="e">
        <v>#N/A</v>
      </c>
      <c r="BQ8317" s="4" t="s">
        <v>147</v>
      </c>
      <c r="BR8317" s="4">
        <v>0</v>
      </c>
      <c r="BS8317" s="4" t="e">
        <v>#N/A</v>
      </c>
      <c r="BT8317" s="6" t="e">
        <v>#N/A</v>
      </c>
      <c r="BU8317" s="6">
        <v>0</v>
      </c>
      <c r="BV8317" s="8" t="e">
        <v>#N/A</v>
      </c>
      <c r="BW8317" s="8" t="s">
        <v>113</v>
      </c>
    </row>
    <row r="8318" spans="1:75" x14ac:dyDescent="0.25">
      <c r="A8318" s="1"/>
      <c r="C8318" s="1"/>
      <c r="M8318" s="2"/>
      <c r="N8318" s="3"/>
      <c r="O8318" s="3"/>
      <c r="P8318" s="3"/>
      <c r="Q8318" s="3"/>
      <c r="R8318" s="3"/>
      <c r="S8318" s="3"/>
      <c r="AQ8318" s="1"/>
      <c r="AV8318" s="1"/>
      <c r="BM8318" s="5" t="e">
        <v>#N/A</v>
      </c>
      <c r="BN8318" t="e">
        <v>#N/A</v>
      </c>
      <c r="BO8318" t="e">
        <v>#N/A</v>
      </c>
      <c r="BP8318" s="4" t="e">
        <v>#N/A</v>
      </c>
      <c r="BQ8318" s="4" t="s">
        <v>147</v>
      </c>
      <c r="BR8318" s="4">
        <v>0</v>
      </c>
      <c r="BS8318" s="4" t="e">
        <v>#N/A</v>
      </c>
      <c r="BT8318" s="6" t="e">
        <v>#N/A</v>
      </c>
      <c r="BU8318" s="6">
        <v>0</v>
      </c>
      <c r="BV8318" s="8" t="e">
        <v>#N/A</v>
      </c>
      <c r="BW8318" s="8" t="s">
        <v>113</v>
      </c>
    </row>
    <row r="8319" spans="1:75" x14ac:dyDescent="0.25">
      <c r="A8319" s="1"/>
      <c r="C8319" s="1"/>
      <c r="M8319" s="2"/>
      <c r="N8319" s="3"/>
      <c r="O8319" s="3"/>
      <c r="P8319" s="3"/>
      <c r="Q8319" s="3"/>
      <c r="R8319" s="3"/>
      <c r="S8319" s="3"/>
      <c r="AQ8319" s="1"/>
      <c r="AV8319" s="1"/>
      <c r="BM8319" s="5" t="e">
        <v>#N/A</v>
      </c>
      <c r="BN8319" t="e">
        <v>#N/A</v>
      </c>
      <c r="BO8319" t="e">
        <v>#N/A</v>
      </c>
      <c r="BP8319" s="4" t="e">
        <v>#N/A</v>
      </c>
      <c r="BQ8319" s="4" t="s">
        <v>147</v>
      </c>
      <c r="BR8319" s="4">
        <v>0</v>
      </c>
      <c r="BS8319" s="4" t="e">
        <v>#N/A</v>
      </c>
      <c r="BT8319" s="6" t="e">
        <v>#N/A</v>
      </c>
      <c r="BU8319" s="6">
        <v>0</v>
      </c>
      <c r="BV8319" s="8" t="e">
        <v>#N/A</v>
      </c>
      <c r="BW8319" s="8" t="s">
        <v>113</v>
      </c>
    </row>
    <row r="8320" spans="1:75" x14ac:dyDescent="0.25">
      <c r="A8320" s="1"/>
      <c r="C8320" s="1"/>
      <c r="M8320" s="2"/>
      <c r="N8320" s="3"/>
      <c r="O8320" s="3"/>
      <c r="P8320" s="3"/>
      <c r="Q8320" s="3"/>
      <c r="R8320" s="3"/>
      <c r="S8320" s="3"/>
      <c r="AQ8320" s="1"/>
      <c r="AV8320" s="1"/>
      <c r="BM8320" s="5" t="e">
        <v>#N/A</v>
      </c>
      <c r="BN8320" t="e">
        <v>#N/A</v>
      </c>
      <c r="BO8320" t="e">
        <v>#N/A</v>
      </c>
      <c r="BP8320" s="4" t="e">
        <v>#N/A</v>
      </c>
      <c r="BQ8320" s="4" t="s">
        <v>147</v>
      </c>
      <c r="BR8320" s="4">
        <v>0</v>
      </c>
      <c r="BS8320" s="4" t="e">
        <v>#N/A</v>
      </c>
      <c r="BT8320" s="6" t="e">
        <v>#N/A</v>
      </c>
      <c r="BU8320" s="6">
        <v>0</v>
      </c>
      <c r="BV8320" s="8" t="e">
        <v>#N/A</v>
      </c>
      <c r="BW8320" s="8" t="s">
        <v>113</v>
      </c>
    </row>
    <row r="8321" spans="1:75" x14ac:dyDescent="0.25">
      <c r="A8321" s="1"/>
      <c r="C8321" s="1"/>
      <c r="M8321" s="2"/>
      <c r="N8321" s="3"/>
      <c r="O8321" s="3"/>
      <c r="P8321" s="3"/>
      <c r="Q8321" s="3"/>
      <c r="R8321" s="3"/>
      <c r="S8321" s="3"/>
      <c r="AQ8321" s="1"/>
      <c r="AV8321" s="1"/>
      <c r="BM8321" s="5" t="e">
        <v>#N/A</v>
      </c>
      <c r="BN8321" t="e">
        <v>#N/A</v>
      </c>
      <c r="BO8321" t="e">
        <v>#N/A</v>
      </c>
      <c r="BP8321" s="4" t="e">
        <v>#N/A</v>
      </c>
      <c r="BQ8321" s="4" t="s">
        <v>147</v>
      </c>
      <c r="BR8321" s="4">
        <v>0</v>
      </c>
      <c r="BS8321" s="4" t="e">
        <v>#N/A</v>
      </c>
      <c r="BT8321" s="6" t="e">
        <v>#N/A</v>
      </c>
      <c r="BU8321" s="6">
        <v>0</v>
      </c>
      <c r="BV8321" s="8" t="e">
        <v>#N/A</v>
      </c>
      <c r="BW8321" s="8" t="s">
        <v>113</v>
      </c>
    </row>
    <row r="8322" spans="1:75" x14ac:dyDescent="0.25">
      <c r="A8322" s="1"/>
      <c r="C8322" s="1"/>
      <c r="M8322" s="2"/>
      <c r="N8322" s="3"/>
      <c r="O8322" s="3"/>
      <c r="P8322" s="3"/>
      <c r="Q8322" s="3"/>
      <c r="R8322" s="3"/>
      <c r="S8322" s="3"/>
      <c r="AQ8322" s="1"/>
      <c r="AV8322" s="1"/>
      <c r="BM8322" s="5" t="e">
        <v>#N/A</v>
      </c>
      <c r="BN8322" t="e">
        <v>#N/A</v>
      </c>
      <c r="BO8322" t="e">
        <v>#N/A</v>
      </c>
      <c r="BP8322" s="4" t="e">
        <v>#N/A</v>
      </c>
      <c r="BQ8322" s="4" t="s">
        <v>147</v>
      </c>
      <c r="BR8322" s="4">
        <v>0</v>
      </c>
      <c r="BS8322" s="4" t="e">
        <v>#N/A</v>
      </c>
      <c r="BT8322" s="6" t="e">
        <v>#N/A</v>
      </c>
      <c r="BU8322" s="6">
        <v>0</v>
      </c>
      <c r="BV8322" s="8" t="e">
        <v>#N/A</v>
      </c>
      <c r="BW8322" s="8" t="s">
        <v>113</v>
      </c>
    </row>
    <row r="8323" spans="1:75" x14ac:dyDescent="0.25">
      <c r="A8323" s="1"/>
      <c r="C8323" s="1"/>
      <c r="M8323" s="2"/>
      <c r="N8323" s="3"/>
      <c r="O8323" s="3"/>
      <c r="P8323" s="3"/>
      <c r="Q8323" s="3"/>
      <c r="R8323" s="3"/>
      <c r="S8323" s="3"/>
      <c r="AQ8323" s="1"/>
      <c r="AV8323" s="1"/>
      <c r="BM8323" s="5" t="e">
        <v>#N/A</v>
      </c>
      <c r="BN8323" t="e">
        <v>#N/A</v>
      </c>
      <c r="BO8323" t="e">
        <v>#N/A</v>
      </c>
      <c r="BP8323" s="4" t="e">
        <v>#N/A</v>
      </c>
      <c r="BQ8323" s="4" t="s">
        <v>147</v>
      </c>
      <c r="BR8323" s="4">
        <v>0</v>
      </c>
      <c r="BS8323" s="4" t="e">
        <v>#N/A</v>
      </c>
      <c r="BT8323" s="6" t="e">
        <v>#N/A</v>
      </c>
      <c r="BU8323" s="6">
        <v>0</v>
      </c>
      <c r="BV8323" s="8" t="e">
        <v>#N/A</v>
      </c>
      <c r="BW8323" s="8" t="s">
        <v>113</v>
      </c>
    </row>
    <row r="8324" spans="1:75" x14ac:dyDescent="0.25">
      <c r="A8324" s="1"/>
      <c r="C8324" s="1"/>
      <c r="M8324" s="2"/>
      <c r="N8324" s="3"/>
      <c r="O8324" s="3"/>
      <c r="P8324" s="3"/>
      <c r="Q8324" s="3"/>
      <c r="R8324" s="3"/>
      <c r="S8324" s="3"/>
      <c r="AQ8324" s="1"/>
      <c r="AV8324" s="1"/>
      <c r="BM8324" s="5" t="e">
        <v>#N/A</v>
      </c>
      <c r="BN8324" t="e">
        <v>#N/A</v>
      </c>
      <c r="BO8324" t="e">
        <v>#N/A</v>
      </c>
      <c r="BP8324" s="4" t="e">
        <v>#N/A</v>
      </c>
      <c r="BQ8324" s="4" t="s">
        <v>147</v>
      </c>
      <c r="BR8324" s="4">
        <v>0</v>
      </c>
      <c r="BS8324" s="4" t="e">
        <v>#N/A</v>
      </c>
      <c r="BT8324" s="6" t="e">
        <v>#N/A</v>
      </c>
      <c r="BU8324" s="6">
        <v>0</v>
      </c>
      <c r="BV8324" s="8" t="e">
        <v>#N/A</v>
      </c>
      <c r="BW8324" s="8" t="s">
        <v>113</v>
      </c>
    </row>
    <row r="8325" spans="1:75" x14ac:dyDescent="0.25">
      <c r="A8325" s="1"/>
      <c r="C8325" s="1"/>
      <c r="M8325" s="2"/>
      <c r="N8325" s="3"/>
      <c r="O8325" s="3"/>
      <c r="P8325" s="3"/>
      <c r="Q8325" s="3"/>
      <c r="R8325" s="3"/>
      <c r="S8325" s="3"/>
      <c r="AQ8325" s="1"/>
      <c r="AV8325" s="1"/>
      <c r="BM8325" s="5" t="e">
        <v>#N/A</v>
      </c>
      <c r="BN8325" t="e">
        <v>#N/A</v>
      </c>
      <c r="BO8325" t="e">
        <v>#N/A</v>
      </c>
      <c r="BP8325" s="4" t="e">
        <v>#N/A</v>
      </c>
      <c r="BQ8325" s="4" t="s">
        <v>147</v>
      </c>
      <c r="BR8325" s="4">
        <v>0</v>
      </c>
      <c r="BS8325" s="4" t="e">
        <v>#N/A</v>
      </c>
      <c r="BT8325" s="6" t="e">
        <v>#N/A</v>
      </c>
      <c r="BU8325" s="6">
        <v>0</v>
      </c>
      <c r="BV8325" s="8" t="e">
        <v>#N/A</v>
      </c>
      <c r="BW8325" s="8" t="s">
        <v>113</v>
      </c>
    </row>
    <row r="8326" spans="1:75" x14ac:dyDescent="0.25">
      <c r="A8326" s="1"/>
      <c r="C8326" s="1"/>
      <c r="M8326" s="2"/>
      <c r="N8326" s="3"/>
      <c r="O8326" s="3"/>
      <c r="P8326" s="3"/>
      <c r="Q8326" s="3"/>
      <c r="R8326" s="3"/>
      <c r="S8326" s="3"/>
      <c r="AQ8326" s="1"/>
      <c r="AV8326" s="1"/>
      <c r="BM8326" s="5" t="e">
        <v>#N/A</v>
      </c>
      <c r="BN8326" t="e">
        <v>#N/A</v>
      </c>
      <c r="BO8326" t="e">
        <v>#N/A</v>
      </c>
      <c r="BP8326" s="4" t="e">
        <v>#N/A</v>
      </c>
      <c r="BQ8326" s="4" t="s">
        <v>147</v>
      </c>
      <c r="BR8326" s="4">
        <v>0</v>
      </c>
      <c r="BS8326" s="4" t="e">
        <v>#N/A</v>
      </c>
      <c r="BT8326" s="6" t="e">
        <v>#N/A</v>
      </c>
      <c r="BU8326" s="6">
        <v>0</v>
      </c>
      <c r="BV8326" s="8" t="e">
        <v>#N/A</v>
      </c>
      <c r="BW8326" s="8" t="s">
        <v>113</v>
      </c>
    </row>
    <row r="8327" spans="1:75" x14ac:dyDescent="0.25">
      <c r="A8327" s="1"/>
      <c r="C8327" s="1"/>
      <c r="M8327" s="2"/>
      <c r="N8327" s="3"/>
      <c r="O8327" s="3"/>
      <c r="P8327" s="3"/>
      <c r="Q8327" s="3"/>
      <c r="R8327" s="3"/>
      <c r="S8327" s="3"/>
      <c r="AQ8327" s="1"/>
      <c r="AV8327" s="1"/>
      <c r="BM8327" s="5" t="e">
        <v>#N/A</v>
      </c>
      <c r="BN8327" t="e">
        <v>#N/A</v>
      </c>
      <c r="BO8327" t="e">
        <v>#N/A</v>
      </c>
      <c r="BP8327" s="4" t="e">
        <v>#N/A</v>
      </c>
      <c r="BQ8327" s="4" t="s">
        <v>147</v>
      </c>
      <c r="BR8327" s="4">
        <v>0</v>
      </c>
      <c r="BS8327" s="4" t="e">
        <v>#N/A</v>
      </c>
      <c r="BT8327" s="6" t="e">
        <v>#N/A</v>
      </c>
      <c r="BU8327" s="6">
        <v>0</v>
      </c>
      <c r="BV8327" s="8" t="e">
        <v>#N/A</v>
      </c>
      <c r="BW8327" s="8" t="s">
        <v>113</v>
      </c>
    </row>
    <row r="8328" spans="1:75" x14ac:dyDescent="0.25">
      <c r="A8328" s="1"/>
      <c r="C8328" s="1"/>
      <c r="M8328" s="2"/>
      <c r="N8328" s="3"/>
      <c r="O8328" s="3"/>
      <c r="P8328" s="3"/>
      <c r="Q8328" s="3"/>
      <c r="R8328" s="3"/>
      <c r="S8328" s="3"/>
      <c r="AQ8328" s="1"/>
      <c r="AV8328" s="1"/>
      <c r="BM8328" s="5" t="e">
        <v>#N/A</v>
      </c>
      <c r="BN8328" t="e">
        <v>#N/A</v>
      </c>
      <c r="BO8328" t="e">
        <v>#N/A</v>
      </c>
      <c r="BP8328" s="4" t="e">
        <v>#N/A</v>
      </c>
      <c r="BQ8328" s="4" t="s">
        <v>147</v>
      </c>
      <c r="BR8328" s="4">
        <v>0</v>
      </c>
      <c r="BS8328" s="4" t="e">
        <v>#N/A</v>
      </c>
      <c r="BT8328" s="6" t="e">
        <v>#N/A</v>
      </c>
      <c r="BU8328" s="6">
        <v>0</v>
      </c>
      <c r="BV8328" s="8" t="e">
        <v>#N/A</v>
      </c>
      <c r="BW8328" s="8" t="s">
        <v>113</v>
      </c>
    </row>
    <row r="8329" spans="1:75" x14ac:dyDescent="0.25">
      <c r="A8329" s="1"/>
      <c r="C8329" s="1"/>
      <c r="M8329" s="2"/>
      <c r="N8329" s="3"/>
      <c r="O8329" s="3"/>
      <c r="P8329" s="3"/>
      <c r="Q8329" s="3"/>
      <c r="R8329" s="3"/>
      <c r="S8329" s="3"/>
      <c r="AQ8329" s="1"/>
      <c r="AV8329" s="1"/>
      <c r="BM8329" s="5" t="e">
        <v>#N/A</v>
      </c>
      <c r="BN8329" t="e">
        <v>#N/A</v>
      </c>
      <c r="BO8329" t="e">
        <v>#N/A</v>
      </c>
      <c r="BP8329" s="4" t="e">
        <v>#N/A</v>
      </c>
      <c r="BQ8329" s="4" t="s">
        <v>147</v>
      </c>
      <c r="BR8329" s="4">
        <v>0</v>
      </c>
      <c r="BS8329" s="4" t="e">
        <v>#N/A</v>
      </c>
      <c r="BT8329" s="6" t="e">
        <v>#N/A</v>
      </c>
      <c r="BU8329" s="6">
        <v>0</v>
      </c>
      <c r="BV8329" s="8" t="e">
        <v>#N/A</v>
      </c>
      <c r="BW8329" s="8" t="s">
        <v>113</v>
      </c>
    </row>
    <row r="8330" spans="1:75" x14ac:dyDescent="0.25">
      <c r="A8330" s="1"/>
      <c r="C8330" s="1"/>
      <c r="M8330" s="2"/>
      <c r="N8330" s="3"/>
      <c r="O8330" s="3"/>
      <c r="P8330" s="3"/>
      <c r="Q8330" s="3"/>
      <c r="R8330" s="3"/>
      <c r="S8330" s="3"/>
      <c r="AQ8330" s="1"/>
      <c r="AV8330" s="1"/>
      <c r="BM8330" s="5" t="e">
        <v>#N/A</v>
      </c>
      <c r="BN8330" t="e">
        <v>#N/A</v>
      </c>
      <c r="BO8330" t="e">
        <v>#N/A</v>
      </c>
      <c r="BP8330" s="4" t="e">
        <v>#N/A</v>
      </c>
      <c r="BQ8330" s="4" t="s">
        <v>147</v>
      </c>
      <c r="BR8330" s="4">
        <v>0</v>
      </c>
      <c r="BS8330" s="4" t="e">
        <v>#N/A</v>
      </c>
      <c r="BT8330" s="6" t="e">
        <v>#N/A</v>
      </c>
      <c r="BU8330" s="6">
        <v>0</v>
      </c>
      <c r="BV8330" s="8" t="e">
        <v>#N/A</v>
      </c>
      <c r="BW8330" s="8" t="s">
        <v>113</v>
      </c>
    </row>
    <row r="8331" spans="1:75" x14ac:dyDescent="0.25">
      <c r="A8331" s="1"/>
      <c r="C8331" s="1"/>
      <c r="M8331" s="2"/>
      <c r="N8331" s="3"/>
      <c r="O8331" s="3"/>
      <c r="P8331" s="3"/>
      <c r="Q8331" s="3"/>
      <c r="R8331" s="3"/>
      <c r="S8331" s="3"/>
      <c r="AQ8331" s="1"/>
      <c r="AV8331" s="1"/>
      <c r="BM8331" s="5" t="e">
        <v>#N/A</v>
      </c>
      <c r="BN8331" t="e">
        <v>#N/A</v>
      </c>
      <c r="BO8331" t="e">
        <v>#N/A</v>
      </c>
      <c r="BP8331" s="4" t="e">
        <v>#N/A</v>
      </c>
      <c r="BQ8331" s="4" t="s">
        <v>147</v>
      </c>
      <c r="BR8331" s="4">
        <v>0</v>
      </c>
      <c r="BS8331" s="4" t="e">
        <v>#N/A</v>
      </c>
      <c r="BT8331" s="6" t="e">
        <v>#N/A</v>
      </c>
      <c r="BU8331" s="6">
        <v>0</v>
      </c>
      <c r="BV8331" s="8" t="e">
        <v>#N/A</v>
      </c>
      <c r="BW8331" s="8" t="s">
        <v>113</v>
      </c>
    </row>
    <row r="8332" spans="1:75" x14ac:dyDescent="0.25">
      <c r="A8332" s="1"/>
      <c r="C8332" s="1"/>
      <c r="M8332" s="2"/>
      <c r="N8332" s="3"/>
      <c r="O8332" s="3"/>
      <c r="P8332" s="3"/>
      <c r="Q8332" s="3"/>
      <c r="R8332" s="3"/>
      <c r="S8332" s="3"/>
      <c r="AQ8332" s="1"/>
      <c r="AV8332" s="1"/>
      <c r="BM8332" s="5" t="e">
        <v>#N/A</v>
      </c>
      <c r="BN8332" t="e">
        <v>#N/A</v>
      </c>
      <c r="BO8332" t="e">
        <v>#N/A</v>
      </c>
      <c r="BP8332" s="4" t="e">
        <v>#N/A</v>
      </c>
      <c r="BQ8332" s="4" t="s">
        <v>147</v>
      </c>
      <c r="BR8332" s="4">
        <v>0</v>
      </c>
      <c r="BS8332" s="4" t="e">
        <v>#N/A</v>
      </c>
      <c r="BT8332" s="6" t="e">
        <v>#N/A</v>
      </c>
      <c r="BU8332" s="6">
        <v>0</v>
      </c>
      <c r="BV8332" s="8" t="e">
        <v>#N/A</v>
      </c>
      <c r="BW8332" s="8" t="s">
        <v>113</v>
      </c>
    </row>
    <row r="8333" spans="1:75" x14ac:dyDescent="0.25">
      <c r="A8333" s="1"/>
      <c r="C8333" s="1"/>
      <c r="M8333" s="2"/>
      <c r="N8333" s="3"/>
      <c r="O8333" s="3"/>
      <c r="P8333" s="3"/>
      <c r="Q8333" s="3"/>
      <c r="R8333" s="3"/>
      <c r="S8333" s="3"/>
      <c r="AQ8333" s="1"/>
      <c r="AV8333" s="1"/>
      <c r="BM8333" s="5" t="e">
        <v>#N/A</v>
      </c>
      <c r="BN8333" t="e">
        <v>#N/A</v>
      </c>
      <c r="BO8333" t="e">
        <v>#N/A</v>
      </c>
      <c r="BP8333" s="4" t="e">
        <v>#N/A</v>
      </c>
      <c r="BQ8333" s="4" t="s">
        <v>147</v>
      </c>
      <c r="BR8333" s="4">
        <v>0</v>
      </c>
      <c r="BS8333" s="4" t="e">
        <v>#N/A</v>
      </c>
      <c r="BT8333" s="6" t="e">
        <v>#N/A</v>
      </c>
      <c r="BU8333" s="6">
        <v>0</v>
      </c>
      <c r="BV8333" s="8" t="e">
        <v>#N/A</v>
      </c>
      <c r="BW8333" s="8" t="s">
        <v>113</v>
      </c>
    </row>
    <row r="8334" spans="1:75" x14ac:dyDescent="0.25">
      <c r="A8334" s="1"/>
      <c r="C8334" s="1"/>
      <c r="M8334" s="2"/>
      <c r="N8334" s="3"/>
      <c r="O8334" s="3"/>
      <c r="P8334" s="3"/>
      <c r="Q8334" s="3"/>
      <c r="R8334" s="3"/>
      <c r="S8334" s="3"/>
      <c r="AQ8334" s="1"/>
      <c r="AV8334" s="1"/>
      <c r="BM8334" s="5" t="e">
        <v>#N/A</v>
      </c>
      <c r="BN8334" t="e">
        <v>#N/A</v>
      </c>
      <c r="BO8334" t="e">
        <v>#N/A</v>
      </c>
      <c r="BP8334" s="4" t="e">
        <v>#N/A</v>
      </c>
      <c r="BQ8334" s="4" t="s">
        <v>147</v>
      </c>
      <c r="BR8334" s="4">
        <v>0</v>
      </c>
      <c r="BS8334" s="4" t="e">
        <v>#N/A</v>
      </c>
      <c r="BT8334" s="6" t="e">
        <v>#N/A</v>
      </c>
      <c r="BU8334" s="6">
        <v>0</v>
      </c>
      <c r="BV8334" s="8" t="e">
        <v>#N/A</v>
      </c>
      <c r="BW8334" s="8" t="s">
        <v>113</v>
      </c>
    </row>
    <row r="8335" spans="1:75" x14ac:dyDescent="0.25">
      <c r="A8335" s="1"/>
      <c r="C8335" s="1"/>
      <c r="M8335" s="2"/>
      <c r="N8335" s="3"/>
      <c r="O8335" s="3"/>
      <c r="P8335" s="3"/>
      <c r="Q8335" s="3"/>
      <c r="R8335" s="3"/>
      <c r="S8335" s="3"/>
      <c r="AQ8335" s="1"/>
      <c r="AV8335" s="1"/>
      <c r="BM8335" s="5" t="e">
        <v>#N/A</v>
      </c>
      <c r="BN8335" t="e">
        <v>#N/A</v>
      </c>
      <c r="BO8335" t="e">
        <v>#N/A</v>
      </c>
      <c r="BP8335" s="4" t="e">
        <v>#N/A</v>
      </c>
      <c r="BQ8335" s="4" t="s">
        <v>147</v>
      </c>
      <c r="BR8335" s="4">
        <v>0</v>
      </c>
      <c r="BS8335" s="4" t="e">
        <v>#N/A</v>
      </c>
      <c r="BT8335" s="6" t="e">
        <v>#N/A</v>
      </c>
      <c r="BU8335" s="6">
        <v>0</v>
      </c>
      <c r="BV8335" s="8" t="e">
        <v>#N/A</v>
      </c>
      <c r="BW8335" s="8" t="s">
        <v>113</v>
      </c>
    </row>
    <row r="8336" spans="1:75" x14ac:dyDescent="0.25">
      <c r="A8336" s="1"/>
      <c r="C8336" s="1"/>
      <c r="M8336" s="2"/>
      <c r="N8336" s="3"/>
      <c r="O8336" s="3"/>
      <c r="P8336" s="3"/>
      <c r="Q8336" s="3"/>
      <c r="R8336" s="3"/>
      <c r="S8336" s="3"/>
      <c r="AQ8336" s="1"/>
      <c r="AV8336" s="1"/>
      <c r="BM8336" s="5" t="e">
        <v>#N/A</v>
      </c>
      <c r="BN8336" t="e">
        <v>#N/A</v>
      </c>
      <c r="BO8336" t="e">
        <v>#N/A</v>
      </c>
      <c r="BP8336" s="4" t="e">
        <v>#N/A</v>
      </c>
      <c r="BQ8336" s="4" t="s">
        <v>147</v>
      </c>
      <c r="BR8336" s="4">
        <v>0</v>
      </c>
      <c r="BS8336" s="4" t="e">
        <v>#N/A</v>
      </c>
      <c r="BT8336" s="6" t="e">
        <v>#N/A</v>
      </c>
      <c r="BU8336" s="6">
        <v>0</v>
      </c>
      <c r="BV8336" s="8" t="e">
        <v>#N/A</v>
      </c>
      <c r="BW8336" s="8" t="s">
        <v>113</v>
      </c>
    </row>
    <row r="8337" spans="1:75" x14ac:dyDescent="0.25">
      <c r="A8337" s="1"/>
      <c r="C8337" s="1"/>
      <c r="M8337" s="2"/>
      <c r="N8337" s="3"/>
      <c r="O8337" s="3"/>
      <c r="P8337" s="3"/>
      <c r="Q8337" s="3"/>
      <c r="R8337" s="3"/>
      <c r="S8337" s="3"/>
      <c r="AQ8337" s="1"/>
      <c r="AV8337" s="1"/>
      <c r="BM8337" s="5" t="e">
        <v>#N/A</v>
      </c>
      <c r="BN8337" t="e">
        <v>#N/A</v>
      </c>
      <c r="BO8337" t="e">
        <v>#N/A</v>
      </c>
      <c r="BP8337" s="4" t="e">
        <v>#N/A</v>
      </c>
      <c r="BQ8337" s="4" t="s">
        <v>147</v>
      </c>
      <c r="BR8337" s="4">
        <v>0</v>
      </c>
      <c r="BS8337" s="4" t="e">
        <v>#N/A</v>
      </c>
      <c r="BT8337" s="6" t="e">
        <v>#N/A</v>
      </c>
      <c r="BU8337" s="6">
        <v>0</v>
      </c>
      <c r="BV8337" s="8" t="e">
        <v>#N/A</v>
      </c>
      <c r="BW8337" s="8" t="s">
        <v>113</v>
      </c>
    </row>
    <row r="8338" spans="1:75" x14ac:dyDescent="0.25">
      <c r="A8338" s="1"/>
      <c r="C8338" s="1"/>
      <c r="M8338" s="2"/>
      <c r="N8338" s="3"/>
      <c r="O8338" s="3"/>
      <c r="P8338" s="3"/>
      <c r="Q8338" s="3"/>
      <c r="R8338" s="3"/>
      <c r="S8338" s="3"/>
      <c r="AQ8338" s="1"/>
      <c r="AV8338" s="1"/>
      <c r="BM8338" s="5" t="e">
        <v>#N/A</v>
      </c>
      <c r="BN8338" t="e">
        <v>#N/A</v>
      </c>
      <c r="BO8338" t="e">
        <v>#N/A</v>
      </c>
      <c r="BP8338" s="4" t="e">
        <v>#N/A</v>
      </c>
      <c r="BQ8338" s="4" t="s">
        <v>147</v>
      </c>
      <c r="BR8338" s="4">
        <v>0</v>
      </c>
      <c r="BS8338" s="4" t="e">
        <v>#N/A</v>
      </c>
      <c r="BT8338" s="6" t="e">
        <v>#N/A</v>
      </c>
      <c r="BU8338" s="6">
        <v>0</v>
      </c>
      <c r="BV8338" s="8" t="e">
        <v>#N/A</v>
      </c>
      <c r="BW8338" s="8" t="s">
        <v>113</v>
      </c>
    </row>
    <row r="8339" spans="1:75" x14ac:dyDescent="0.25">
      <c r="A8339" s="1"/>
      <c r="C8339" s="1"/>
      <c r="M8339" s="2"/>
      <c r="N8339" s="3"/>
      <c r="O8339" s="3"/>
      <c r="P8339" s="3"/>
      <c r="Q8339" s="3"/>
      <c r="R8339" s="3"/>
      <c r="S8339" s="3"/>
      <c r="AQ8339" s="1"/>
      <c r="AV8339" s="1"/>
      <c r="BM8339" s="5" t="e">
        <v>#N/A</v>
      </c>
      <c r="BN8339" t="e">
        <v>#N/A</v>
      </c>
      <c r="BO8339" t="e">
        <v>#N/A</v>
      </c>
      <c r="BP8339" s="4" t="e">
        <v>#N/A</v>
      </c>
      <c r="BQ8339" s="4" t="s">
        <v>147</v>
      </c>
      <c r="BR8339" s="4">
        <v>0</v>
      </c>
      <c r="BS8339" s="4" t="e">
        <v>#N/A</v>
      </c>
      <c r="BT8339" s="6" t="e">
        <v>#N/A</v>
      </c>
      <c r="BU8339" s="6">
        <v>0</v>
      </c>
      <c r="BV8339" s="8" t="e">
        <v>#N/A</v>
      </c>
      <c r="BW8339" s="8" t="s">
        <v>113</v>
      </c>
    </row>
    <row r="8340" spans="1:75" x14ac:dyDescent="0.25">
      <c r="A8340" s="1"/>
      <c r="C8340" s="1"/>
      <c r="M8340" s="2"/>
      <c r="N8340" s="3"/>
      <c r="O8340" s="3"/>
      <c r="P8340" s="3"/>
      <c r="Q8340" s="3"/>
      <c r="R8340" s="3"/>
      <c r="S8340" s="3"/>
      <c r="AQ8340" s="1"/>
      <c r="AV8340" s="1"/>
      <c r="BM8340" s="5" t="e">
        <v>#N/A</v>
      </c>
      <c r="BN8340" t="e">
        <v>#N/A</v>
      </c>
      <c r="BO8340" t="e">
        <v>#N/A</v>
      </c>
      <c r="BP8340" s="4" t="e">
        <v>#N/A</v>
      </c>
      <c r="BQ8340" s="4" t="s">
        <v>147</v>
      </c>
      <c r="BR8340" s="4">
        <v>0</v>
      </c>
      <c r="BS8340" s="4" t="e">
        <v>#N/A</v>
      </c>
      <c r="BT8340" s="6" t="e">
        <v>#N/A</v>
      </c>
      <c r="BU8340" s="6">
        <v>0</v>
      </c>
      <c r="BV8340" s="8" t="e">
        <v>#N/A</v>
      </c>
      <c r="BW8340" s="8" t="s">
        <v>113</v>
      </c>
    </row>
    <row r="8341" spans="1:75" x14ac:dyDescent="0.25">
      <c r="A8341" s="1"/>
      <c r="C8341" s="1"/>
      <c r="M8341" s="2"/>
      <c r="N8341" s="3"/>
      <c r="O8341" s="3"/>
      <c r="P8341" s="3"/>
      <c r="Q8341" s="3"/>
      <c r="R8341" s="3"/>
      <c r="S8341" s="3"/>
      <c r="AQ8341" s="1"/>
      <c r="AV8341" s="1"/>
      <c r="BM8341" s="5" t="e">
        <v>#N/A</v>
      </c>
      <c r="BN8341" t="e">
        <v>#N/A</v>
      </c>
      <c r="BO8341" t="e">
        <v>#N/A</v>
      </c>
      <c r="BP8341" s="4" t="e">
        <v>#N/A</v>
      </c>
      <c r="BQ8341" s="4" t="s">
        <v>147</v>
      </c>
      <c r="BR8341" s="4">
        <v>0</v>
      </c>
      <c r="BS8341" s="4" t="e">
        <v>#N/A</v>
      </c>
      <c r="BT8341" s="6" t="e">
        <v>#N/A</v>
      </c>
      <c r="BU8341" s="6">
        <v>0</v>
      </c>
      <c r="BV8341" s="8" t="e">
        <v>#N/A</v>
      </c>
      <c r="BW8341" s="8" t="s">
        <v>113</v>
      </c>
    </row>
    <row r="8342" spans="1:75" x14ac:dyDescent="0.25">
      <c r="A8342" s="1"/>
      <c r="C8342" s="1"/>
      <c r="M8342" s="2"/>
      <c r="N8342" s="3"/>
      <c r="O8342" s="3"/>
      <c r="P8342" s="3"/>
      <c r="Q8342" s="3"/>
      <c r="R8342" s="3"/>
      <c r="S8342" s="3"/>
      <c r="AQ8342" s="1"/>
      <c r="AV8342" s="1"/>
      <c r="BM8342" s="5" t="e">
        <v>#N/A</v>
      </c>
      <c r="BN8342" t="e">
        <v>#N/A</v>
      </c>
      <c r="BO8342" t="e">
        <v>#N/A</v>
      </c>
      <c r="BP8342" s="4" t="e">
        <v>#N/A</v>
      </c>
      <c r="BQ8342" s="4" t="s">
        <v>147</v>
      </c>
      <c r="BR8342" s="4">
        <v>0</v>
      </c>
      <c r="BS8342" s="4" t="e">
        <v>#N/A</v>
      </c>
      <c r="BT8342" s="6" t="e">
        <v>#N/A</v>
      </c>
      <c r="BU8342" s="6">
        <v>0</v>
      </c>
      <c r="BV8342" s="8" t="e">
        <v>#N/A</v>
      </c>
      <c r="BW8342" s="8" t="s">
        <v>113</v>
      </c>
    </row>
    <row r="8343" spans="1:75" x14ac:dyDescent="0.25">
      <c r="A8343" s="1"/>
      <c r="C8343" s="1"/>
      <c r="M8343" s="2"/>
      <c r="N8343" s="3"/>
      <c r="O8343" s="3"/>
      <c r="P8343" s="3"/>
      <c r="Q8343" s="3"/>
      <c r="R8343" s="3"/>
      <c r="S8343" s="3"/>
      <c r="AQ8343" s="1"/>
      <c r="AV8343" s="1"/>
      <c r="BM8343" s="5" t="e">
        <v>#N/A</v>
      </c>
      <c r="BN8343" t="e">
        <v>#N/A</v>
      </c>
      <c r="BO8343" t="e">
        <v>#N/A</v>
      </c>
      <c r="BP8343" s="4" t="e">
        <v>#N/A</v>
      </c>
      <c r="BQ8343" s="4" t="s">
        <v>147</v>
      </c>
      <c r="BR8343" s="4">
        <v>0</v>
      </c>
      <c r="BS8343" s="4" t="e">
        <v>#N/A</v>
      </c>
      <c r="BT8343" s="6" t="e">
        <v>#N/A</v>
      </c>
      <c r="BU8343" s="6">
        <v>0</v>
      </c>
      <c r="BV8343" s="8" t="e">
        <v>#N/A</v>
      </c>
      <c r="BW8343" s="8" t="s">
        <v>113</v>
      </c>
    </row>
    <row r="8344" spans="1:75" x14ac:dyDescent="0.25">
      <c r="A8344" s="1"/>
      <c r="C8344" s="1"/>
      <c r="M8344" s="2"/>
      <c r="N8344" s="3"/>
      <c r="O8344" s="3"/>
      <c r="P8344" s="3"/>
      <c r="Q8344" s="3"/>
      <c r="R8344" s="3"/>
      <c r="S8344" s="3"/>
      <c r="AQ8344" s="1"/>
      <c r="AV8344" s="1"/>
      <c r="BM8344" s="5" t="e">
        <v>#N/A</v>
      </c>
      <c r="BN8344" t="e">
        <v>#N/A</v>
      </c>
      <c r="BO8344" t="e">
        <v>#N/A</v>
      </c>
      <c r="BP8344" s="4" t="e">
        <v>#N/A</v>
      </c>
      <c r="BQ8344" s="4" t="s">
        <v>147</v>
      </c>
      <c r="BR8344" s="4">
        <v>0</v>
      </c>
      <c r="BS8344" s="4" t="e">
        <v>#N/A</v>
      </c>
      <c r="BT8344" s="6" t="e">
        <v>#N/A</v>
      </c>
      <c r="BU8344" s="6">
        <v>0</v>
      </c>
      <c r="BV8344" s="8" t="e">
        <v>#N/A</v>
      </c>
      <c r="BW8344" s="8" t="s">
        <v>113</v>
      </c>
    </row>
    <row r="8345" spans="1:75" x14ac:dyDescent="0.25">
      <c r="A8345" s="1"/>
      <c r="C8345" s="1"/>
      <c r="M8345" s="2"/>
      <c r="N8345" s="3"/>
      <c r="O8345" s="3"/>
      <c r="P8345" s="3"/>
      <c r="Q8345" s="3"/>
      <c r="R8345" s="3"/>
      <c r="S8345" s="3"/>
      <c r="AQ8345" s="1"/>
      <c r="AV8345" s="1"/>
      <c r="BM8345" s="5" t="e">
        <v>#N/A</v>
      </c>
      <c r="BN8345" t="e">
        <v>#N/A</v>
      </c>
      <c r="BO8345" t="e">
        <v>#N/A</v>
      </c>
      <c r="BP8345" s="4" t="e">
        <v>#N/A</v>
      </c>
      <c r="BQ8345" s="4" t="s">
        <v>147</v>
      </c>
      <c r="BR8345" s="4">
        <v>0</v>
      </c>
      <c r="BS8345" s="4" t="e">
        <v>#N/A</v>
      </c>
      <c r="BT8345" s="6" t="e">
        <v>#N/A</v>
      </c>
      <c r="BU8345" s="6">
        <v>0</v>
      </c>
      <c r="BV8345" s="8" t="e">
        <v>#N/A</v>
      </c>
      <c r="BW8345" s="8" t="s">
        <v>113</v>
      </c>
    </row>
    <row r="8346" spans="1:75" x14ac:dyDescent="0.25">
      <c r="A8346" s="1"/>
      <c r="C8346" s="1"/>
      <c r="M8346" s="2"/>
      <c r="N8346" s="3"/>
      <c r="O8346" s="3"/>
      <c r="P8346" s="3"/>
      <c r="Q8346" s="3"/>
      <c r="R8346" s="3"/>
      <c r="S8346" s="3"/>
      <c r="AQ8346" s="1"/>
      <c r="AV8346" s="1"/>
      <c r="BM8346" s="5" t="e">
        <v>#N/A</v>
      </c>
      <c r="BN8346" t="e">
        <v>#N/A</v>
      </c>
      <c r="BO8346" t="e">
        <v>#N/A</v>
      </c>
      <c r="BP8346" s="4" t="e">
        <v>#N/A</v>
      </c>
      <c r="BQ8346" s="4" t="s">
        <v>147</v>
      </c>
      <c r="BR8346" s="4">
        <v>0</v>
      </c>
      <c r="BS8346" s="4" t="e">
        <v>#N/A</v>
      </c>
      <c r="BT8346" s="6" t="e">
        <v>#N/A</v>
      </c>
      <c r="BU8346" s="6">
        <v>0</v>
      </c>
      <c r="BV8346" s="8" t="e">
        <v>#N/A</v>
      </c>
      <c r="BW8346" s="8" t="s">
        <v>113</v>
      </c>
    </row>
    <row r="8347" spans="1:75" x14ac:dyDescent="0.25">
      <c r="A8347" s="1"/>
      <c r="C8347" s="1"/>
      <c r="M8347" s="2"/>
      <c r="N8347" s="3"/>
      <c r="O8347" s="3"/>
      <c r="P8347" s="3"/>
      <c r="Q8347" s="3"/>
      <c r="R8347" s="3"/>
      <c r="S8347" s="3"/>
      <c r="AQ8347" s="1"/>
      <c r="AV8347" s="1"/>
      <c r="BM8347" s="5" t="e">
        <v>#N/A</v>
      </c>
      <c r="BN8347" t="e">
        <v>#N/A</v>
      </c>
      <c r="BO8347" t="e">
        <v>#N/A</v>
      </c>
      <c r="BP8347" s="4" t="e">
        <v>#N/A</v>
      </c>
      <c r="BQ8347" s="4" t="s">
        <v>147</v>
      </c>
      <c r="BR8347" s="4">
        <v>0</v>
      </c>
      <c r="BS8347" s="4" t="e">
        <v>#N/A</v>
      </c>
      <c r="BT8347" s="6" t="e">
        <v>#N/A</v>
      </c>
      <c r="BU8347" s="6">
        <v>0</v>
      </c>
      <c r="BV8347" s="8" t="e">
        <v>#N/A</v>
      </c>
      <c r="BW8347" s="8" t="s">
        <v>113</v>
      </c>
    </row>
    <row r="8348" spans="1:75" x14ac:dyDescent="0.25">
      <c r="A8348" s="1"/>
      <c r="C8348" s="1"/>
      <c r="M8348" s="2"/>
      <c r="N8348" s="3"/>
      <c r="O8348" s="3"/>
      <c r="P8348" s="3"/>
      <c r="Q8348" s="3"/>
      <c r="R8348" s="3"/>
      <c r="S8348" s="3"/>
      <c r="AQ8348" s="1"/>
      <c r="AV8348" s="1"/>
      <c r="BM8348" s="5" t="e">
        <v>#N/A</v>
      </c>
      <c r="BN8348" t="e">
        <v>#N/A</v>
      </c>
      <c r="BO8348" t="e">
        <v>#N/A</v>
      </c>
      <c r="BP8348" s="4" t="e">
        <v>#N/A</v>
      </c>
      <c r="BQ8348" s="4" t="s">
        <v>147</v>
      </c>
      <c r="BR8348" s="4">
        <v>0</v>
      </c>
      <c r="BS8348" s="4" t="e">
        <v>#N/A</v>
      </c>
      <c r="BT8348" s="6" t="e">
        <v>#N/A</v>
      </c>
      <c r="BU8348" s="6">
        <v>0</v>
      </c>
      <c r="BV8348" s="8" t="e">
        <v>#N/A</v>
      </c>
      <c r="BW8348" s="8" t="s">
        <v>113</v>
      </c>
    </row>
    <row r="8349" spans="1:75" x14ac:dyDescent="0.25">
      <c r="A8349" s="1"/>
      <c r="C8349" s="1"/>
      <c r="M8349" s="2"/>
      <c r="N8349" s="3"/>
      <c r="O8349" s="3"/>
      <c r="P8349" s="3"/>
      <c r="Q8349" s="3"/>
      <c r="R8349" s="3"/>
      <c r="S8349" s="3"/>
      <c r="AQ8349" s="1"/>
      <c r="AV8349" s="1"/>
      <c r="BM8349" s="5" t="e">
        <v>#N/A</v>
      </c>
      <c r="BN8349" t="e">
        <v>#N/A</v>
      </c>
      <c r="BO8349" t="e">
        <v>#N/A</v>
      </c>
      <c r="BP8349" s="4" t="e">
        <v>#N/A</v>
      </c>
      <c r="BQ8349" s="4" t="s">
        <v>147</v>
      </c>
      <c r="BR8349" s="4">
        <v>0</v>
      </c>
      <c r="BS8349" s="4" t="e">
        <v>#N/A</v>
      </c>
      <c r="BT8349" s="6" t="e">
        <v>#N/A</v>
      </c>
      <c r="BU8349" s="6">
        <v>0</v>
      </c>
      <c r="BV8349" s="8" t="e">
        <v>#N/A</v>
      </c>
      <c r="BW8349" s="8" t="s">
        <v>113</v>
      </c>
    </row>
    <row r="8350" spans="1:75" x14ac:dyDescent="0.25">
      <c r="A8350" s="1"/>
      <c r="C8350" s="1"/>
      <c r="M8350" s="2"/>
      <c r="N8350" s="3"/>
      <c r="O8350" s="3"/>
      <c r="P8350" s="3"/>
      <c r="Q8350" s="3"/>
      <c r="R8350" s="3"/>
      <c r="S8350" s="3"/>
      <c r="AQ8350" s="1"/>
      <c r="AV8350" s="1"/>
      <c r="BM8350" s="5" t="e">
        <v>#N/A</v>
      </c>
      <c r="BN8350" t="e">
        <v>#N/A</v>
      </c>
      <c r="BO8350" t="e">
        <v>#N/A</v>
      </c>
      <c r="BP8350" s="4" t="e">
        <v>#N/A</v>
      </c>
      <c r="BQ8350" s="4" t="s">
        <v>147</v>
      </c>
      <c r="BR8350" s="4">
        <v>0</v>
      </c>
      <c r="BS8350" s="4" t="e">
        <v>#N/A</v>
      </c>
      <c r="BT8350" s="6" t="e">
        <v>#N/A</v>
      </c>
      <c r="BU8350" s="6">
        <v>0</v>
      </c>
      <c r="BV8350" s="8" t="e">
        <v>#N/A</v>
      </c>
      <c r="BW8350" s="8" t="s">
        <v>113</v>
      </c>
    </row>
    <row r="8351" spans="1:75" x14ac:dyDescent="0.25">
      <c r="A8351" s="1"/>
      <c r="C8351" s="1"/>
      <c r="M8351" s="2"/>
      <c r="N8351" s="3"/>
      <c r="O8351" s="3"/>
      <c r="P8351" s="3"/>
      <c r="Q8351" s="3"/>
      <c r="R8351" s="3"/>
      <c r="S8351" s="3"/>
      <c r="AQ8351" s="1"/>
      <c r="AV8351" s="1"/>
      <c r="BM8351" s="5" t="e">
        <v>#N/A</v>
      </c>
      <c r="BN8351" t="e">
        <v>#N/A</v>
      </c>
      <c r="BO8351" t="e">
        <v>#N/A</v>
      </c>
      <c r="BP8351" s="4" t="e">
        <v>#N/A</v>
      </c>
      <c r="BQ8351" s="4" t="s">
        <v>147</v>
      </c>
      <c r="BR8351" s="4">
        <v>0</v>
      </c>
      <c r="BS8351" s="4" t="e">
        <v>#N/A</v>
      </c>
      <c r="BT8351" s="6" t="e">
        <v>#N/A</v>
      </c>
      <c r="BU8351" s="6">
        <v>0</v>
      </c>
      <c r="BV8351" s="8" t="e">
        <v>#N/A</v>
      </c>
      <c r="BW8351" s="8" t="s">
        <v>113</v>
      </c>
    </row>
    <row r="8352" spans="1:75" x14ac:dyDescent="0.25">
      <c r="A8352" s="1"/>
      <c r="C8352" s="1"/>
      <c r="M8352" s="2"/>
      <c r="N8352" s="3"/>
      <c r="O8352" s="3"/>
      <c r="P8352" s="3"/>
      <c r="Q8352" s="3"/>
      <c r="R8352" s="3"/>
      <c r="S8352" s="3"/>
      <c r="AQ8352" s="1"/>
      <c r="AV8352" s="1"/>
      <c r="BM8352" s="5" t="e">
        <v>#N/A</v>
      </c>
      <c r="BN8352" t="e">
        <v>#N/A</v>
      </c>
      <c r="BO8352" t="e">
        <v>#N/A</v>
      </c>
      <c r="BP8352" s="4" t="e">
        <v>#N/A</v>
      </c>
      <c r="BQ8352" s="4" t="s">
        <v>147</v>
      </c>
      <c r="BR8352" s="4">
        <v>0</v>
      </c>
      <c r="BS8352" s="4" t="e">
        <v>#N/A</v>
      </c>
      <c r="BT8352" s="6" t="e">
        <v>#N/A</v>
      </c>
      <c r="BU8352" s="6">
        <v>0</v>
      </c>
      <c r="BV8352" s="8" t="e">
        <v>#N/A</v>
      </c>
      <c r="BW8352" s="8" t="s">
        <v>113</v>
      </c>
    </row>
    <row r="8353" spans="1:75" x14ac:dyDescent="0.25">
      <c r="A8353" s="1"/>
      <c r="C8353" s="1"/>
      <c r="M8353" s="2"/>
      <c r="N8353" s="3"/>
      <c r="O8353" s="3"/>
      <c r="P8353" s="3"/>
      <c r="Q8353" s="3"/>
      <c r="R8353" s="3"/>
      <c r="S8353" s="3"/>
      <c r="AQ8353" s="1"/>
      <c r="AV8353" s="1"/>
      <c r="BM8353" s="5" t="e">
        <v>#N/A</v>
      </c>
      <c r="BN8353" t="e">
        <v>#N/A</v>
      </c>
      <c r="BO8353" t="e">
        <v>#N/A</v>
      </c>
      <c r="BP8353" s="4" t="e">
        <v>#N/A</v>
      </c>
      <c r="BQ8353" s="4" t="s">
        <v>147</v>
      </c>
      <c r="BR8353" s="4">
        <v>0</v>
      </c>
      <c r="BS8353" s="4" t="e">
        <v>#N/A</v>
      </c>
      <c r="BT8353" s="6" t="e">
        <v>#N/A</v>
      </c>
      <c r="BU8353" s="6">
        <v>0</v>
      </c>
      <c r="BV8353" s="8" t="e">
        <v>#N/A</v>
      </c>
      <c r="BW8353" s="8" t="s">
        <v>113</v>
      </c>
    </row>
    <row r="8354" spans="1:75" x14ac:dyDescent="0.25">
      <c r="A8354" s="1"/>
      <c r="C8354" s="1"/>
      <c r="M8354" s="2"/>
      <c r="N8354" s="3"/>
      <c r="O8354" s="3"/>
      <c r="P8354" s="3"/>
      <c r="Q8354" s="3"/>
      <c r="R8354" s="3"/>
      <c r="S8354" s="3"/>
      <c r="AQ8354" s="1"/>
      <c r="AV8354" s="1"/>
      <c r="BM8354" s="5" t="e">
        <v>#N/A</v>
      </c>
      <c r="BN8354" t="e">
        <v>#N/A</v>
      </c>
      <c r="BO8354" t="e">
        <v>#N/A</v>
      </c>
      <c r="BP8354" s="4" t="e">
        <v>#N/A</v>
      </c>
      <c r="BQ8354" s="4" t="s">
        <v>147</v>
      </c>
      <c r="BR8354" s="4">
        <v>0</v>
      </c>
      <c r="BS8354" s="4" t="e">
        <v>#N/A</v>
      </c>
      <c r="BT8354" s="6" t="e">
        <v>#N/A</v>
      </c>
      <c r="BU8354" s="6">
        <v>0</v>
      </c>
      <c r="BV8354" s="8" t="e">
        <v>#N/A</v>
      </c>
      <c r="BW8354" s="8" t="s">
        <v>113</v>
      </c>
    </row>
    <row r="8355" spans="1:75" x14ac:dyDescent="0.25">
      <c r="A8355" s="1"/>
      <c r="C8355" s="1"/>
      <c r="M8355" s="2"/>
      <c r="N8355" s="3"/>
      <c r="O8355" s="3"/>
      <c r="P8355" s="3"/>
      <c r="Q8355" s="3"/>
      <c r="R8355" s="3"/>
      <c r="S8355" s="3"/>
      <c r="AQ8355" s="1"/>
      <c r="AV8355" s="1"/>
      <c r="BM8355" s="5" t="e">
        <v>#N/A</v>
      </c>
      <c r="BN8355" t="e">
        <v>#N/A</v>
      </c>
      <c r="BO8355" t="e">
        <v>#N/A</v>
      </c>
      <c r="BP8355" s="4" t="e">
        <v>#N/A</v>
      </c>
      <c r="BQ8355" s="4" t="s">
        <v>147</v>
      </c>
      <c r="BR8355" s="4">
        <v>0</v>
      </c>
      <c r="BS8355" s="4" t="e">
        <v>#N/A</v>
      </c>
      <c r="BT8355" s="6" t="e">
        <v>#N/A</v>
      </c>
      <c r="BU8355" s="6">
        <v>0</v>
      </c>
      <c r="BV8355" s="8" t="e">
        <v>#N/A</v>
      </c>
      <c r="BW8355" s="8" t="s">
        <v>113</v>
      </c>
    </row>
    <row r="8356" spans="1:75" x14ac:dyDescent="0.25">
      <c r="A8356" s="1"/>
      <c r="C8356" s="1"/>
      <c r="M8356" s="2"/>
      <c r="N8356" s="3"/>
      <c r="O8356" s="3"/>
      <c r="P8356" s="3"/>
      <c r="Q8356" s="3"/>
      <c r="R8356" s="3"/>
      <c r="S8356" s="3"/>
      <c r="AQ8356" s="1"/>
      <c r="AV8356" s="1"/>
      <c r="BM8356" s="5" t="e">
        <v>#N/A</v>
      </c>
      <c r="BN8356" t="e">
        <v>#N/A</v>
      </c>
      <c r="BO8356" t="e">
        <v>#N/A</v>
      </c>
      <c r="BP8356" s="4" t="e">
        <v>#N/A</v>
      </c>
      <c r="BQ8356" s="4" t="s">
        <v>147</v>
      </c>
      <c r="BR8356" s="4">
        <v>0</v>
      </c>
      <c r="BS8356" s="4" t="e">
        <v>#N/A</v>
      </c>
      <c r="BT8356" s="6" t="e">
        <v>#N/A</v>
      </c>
      <c r="BU8356" s="6">
        <v>0</v>
      </c>
      <c r="BV8356" s="8" t="e">
        <v>#N/A</v>
      </c>
      <c r="BW8356" s="8" t="s">
        <v>113</v>
      </c>
    </row>
    <row r="8357" spans="1:75" x14ac:dyDescent="0.25">
      <c r="A8357" s="1"/>
      <c r="C8357" s="1"/>
      <c r="M8357" s="2"/>
      <c r="N8357" s="3"/>
      <c r="O8357" s="3"/>
      <c r="P8357" s="3"/>
      <c r="Q8357" s="3"/>
      <c r="R8357" s="3"/>
      <c r="S8357" s="3"/>
      <c r="AQ8357" s="1"/>
      <c r="AV8357" s="1"/>
      <c r="BM8357" s="5" t="e">
        <v>#N/A</v>
      </c>
      <c r="BN8357" t="e">
        <v>#N/A</v>
      </c>
      <c r="BO8357" t="e">
        <v>#N/A</v>
      </c>
      <c r="BP8357" s="4" t="e">
        <v>#N/A</v>
      </c>
      <c r="BQ8357" s="4" t="s">
        <v>147</v>
      </c>
      <c r="BR8357" s="4">
        <v>0</v>
      </c>
      <c r="BS8357" s="4" t="e">
        <v>#N/A</v>
      </c>
      <c r="BT8357" s="6" t="e">
        <v>#N/A</v>
      </c>
      <c r="BU8357" s="6">
        <v>0</v>
      </c>
      <c r="BV8357" s="8" t="e">
        <v>#N/A</v>
      </c>
      <c r="BW8357" s="8" t="s">
        <v>113</v>
      </c>
    </row>
    <row r="8358" spans="1:75" x14ac:dyDescent="0.25">
      <c r="A8358" s="1"/>
      <c r="C8358" s="1"/>
      <c r="M8358" s="2"/>
      <c r="N8358" s="3"/>
      <c r="O8358" s="3"/>
      <c r="P8358" s="3"/>
      <c r="Q8358" s="3"/>
      <c r="R8358" s="3"/>
      <c r="S8358" s="3"/>
      <c r="AQ8358" s="1"/>
      <c r="AV8358" s="1"/>
      <c r="BM8358" s="5" t="e">
        <v>#N/A</v>
      </c>
      <c r="BN8358" t="e">
        <v>#N/A</v>
      </c>
      <c r="BO8358" t="e">
        <v>#N/A</v>
      </c>
      <c r="BP8358" s="4" t="e">
        <v>#N/A</v>
      </c>
      <c r="BQ8358" s="4" t="s">
        <v>147</v>
      </c>
      <c r="BR8358" s="4">
        <v>0</v>
      </c>
      <c r="BS8358" s="4" t="e">
        <v>#N/A</v>
      </c>
      <c r="BT8358" s="6" t="e">
        <v>#N/A</v>
      </c>
      <c r="BU8358" s="6">
        <v>0</v>
      </c>
      <c r="BV8358" s="8" t="e">
        <v>#N/A</v>
      </c>
      <c r="BW8358" s="8" t="s">
        <v>113</v>
      </c>
    </row>
    <row r="8359" spans="1:75" x14ac:dyDescent="0.25">
      <c r="A8359" s="1"/>
      <c r="C8359" s="1"/>
      <c r="M8359" s="2"/>
      <c r="N8359" s="3"/>
      <c r="O8359" s="3"/>
      <c r="P8359" s="3"/>
      <c r="Q8359" s="3"/>
      <c r="R8359" s="3"/>
      <c r="S8359" s="3"/>
      <c r="AQ8359" s="1"/>
      <c r="AV8359" s="1"/>
      <c r="BM8359" s="5" t="e">
        <v>#N/A</v>
      </c>
      <c r="BN8359" t="e">
        <v>#N/A</v>
      </c>
      <c r="BO8359" t="e">
        <v>#N/A</v>
      </c>
      <c r="BP8359" s="4" t="e">
        <v>#N/A</v>
      </c>
      <c r="BQ8359" s="4" t="s">
        <v>147</v>
      </c>
      <c r="BR8359" s="4">
        <v>0</v>
      </c>
      <c r="BS8359" s="4" t="e">
        <v>#N/A</v>
      </c>
      <c r="BT8359" s="6" t="e">
        <v>#N/A</v>
      </c>
      <c r="BU8359" s="6">
        <v>0</v>
      </c>
      <c r="BV8359" s="8" t="e">
        <v>#N/A</v>
      </c>
      <c r="BW8359" s="8" t="s">
        <v>113</v>
      </c>
    </row>
    <row r="8360" spans="1:75" x14ac:dyDescent="0.25">
      <c r="A8360" s="1"/>
      <c r="C8360" s="1"/>
      <c r="M8360" s="2"/>
      <c r="N8360" s="3"/>
      <c r="O8360" s="3"/>
      <c r="P8360" s="3"/>
      <c r="Q8360" s="3"/>
      <c r="R8360" s="3"/>
      <c r="S8360" s="3"/>
      <c r="AQ8360" s="1"/>
      <c r="AV8360" s="1"/>
      <c r="BM8360" s="5" t="e">
        <v>#N/A</v>
      </c>
      <c r="BN8360" t="e">
        <v>#N/A</v>
      </c>
      <c r="BO8360" t="e">
        <v>#N/A</v>
      </c>
      <c r="BP8360" s="4" t="e">
        <v>#N/A</v>
      </c>
      <c r="BQ8360" s="4" t="s">
        <v>147</v>
      </c>
      <c r="BR8360" s="4">
        <v>0</v>
      </c>
      <c r="BS8360" s="4" t="e">
        <v>#N/A</v>
      </c>
      <c r="BT8360" s="6" t="e">
        <v>#N/A</v>
      </c>
      <c r="BU8360" s="6">
        <v>0</v>
      </c>
      <c r="BV8360" s="8" t="e">
        <v>#N/A</v>
      </c>
      <c r="BW8360" s="8" t="s">
        <v>113</v>
      </c>
    </row>
    <row r="8361" spans="1:75" x14ac:dyDescent="0.25">
      <c r="A8361" s="1"/>
      <c r="C8361" s="1"/>
      <c r="M8361" s="2"/>
      <c r="N8361" s="3"/>
      <c r="O8361" s="3"/>
      <c r="P8361" s="3"/>
      <c r="Q8361" s="3"/>
      <c r="R8361" s="3"/>
      <c r="S8361" s="3"/>
      <c r="AQ8361" s="1"/>
      <c r="AV8361" s="1"/>
      <c r="BM8361" s="5" t="e">
        <v>#N/A</v>
      </c>
      <c r="BN8361" t="e">
        <v>#N/A</v>
      </c>
      <c r="BO8361" t="e">
        <v>#N/A</v>
      </c>
      <c r="BP8361" s="4" t="e">
        <v>#N/A</v>
      </c>
      <c r="BQ8361" s="4" t="s">
        <v>147</v>
      </c>
      <c r="BR8361" s="4">
        <v>0</v>
      </c>
      <c r="BS8361" s="4" t="e">
        <v>#N/A</v>
      </c>
      <c r="BT8361" s="6" t="e">
        <v>#N/A</v>
      </c>
      <c r="BU8361" s="6">
        <v>0</v>
      </c>
      <c r="BV8361" s="8" t="e">
        <v>#N/A</v>
      </c>
      <c r="BW8361" s="8" t="s">
        <v>113</v>
      </c>
    </row>
    <row r="8362" spans="1:75" x14ac:dyDescent="0.25">
      <c r="A8362" s="1"/>
      <c r="C8362" s="1"/>
      <c r="M8362" s="2"/>
      <c r="N8362" s="3"/>
      <c r="O8362" s="3"/>
      <c r="P8362" s="3"/>
      <c r="Q8362" s="3"/>
      <c r="R8362" s="3"/>
      <c r="S8362" s="3"/>
      <c r="AQ8362" s="1"/>
      <c r="AV8362" s="1"/>
      <c r="BM8362" s="5" t="e">
        <v>#N/A</v>
      </c>
      <c r="BN8362" t="e">
        <v>#N/A</v>
      </c>
      <c r="BO8362" t="e">
        <v>#N/A</v>
      </c>
      <c r="BP8362" s="4" t="e">
        <v>#N/A</v>
      </c>
      <c r="BQ8362" s="4" t="s">
        <v>147</v>
      </c>
      <c r="BR8362" s="4">
        <v>0</v>
      </c>
      <c r="BS8362" s="4" t="e">
        <v>#N/A</v>
      </c>
      <c r="BT8362" s="6" t="e">
        <v>#N/A</v>
      </c>
      <c r="BU8362" s="6">
        <v>0</v>
      </c>
      <c r="BV8362" s="8" t="e">
        <v>#N/A</v>
      </c>
      <c r="BW8362" s="8" t="s">
        <v>113</v>
      </c>
    </row>
    <row r="8363" spans="1:75" x14ac:dyDescent="0.25">
      <c r="A8363" s="1"/>
      <c r="C8363" s="1"/>
      <c r="M8363" s="2"/>
      <c r="N8363" s="3"/>
      <c r="O8363" s="3"/>
      <c r="P8363" s="3"/>
      <c r="Q8363" s="3"/>
      <c r="R8363" s="3"/>
      <c r="S8363" s="3"/>
      <c r="AQ8363" s="1"/>
      <c r="AV8363" s="1"/>
      <c r="BM8363" s="5" t="e">
        <v>#N/A</v>
      </c>
      <c r="BN8363" t="e">
        <v>#N/A</v>
      </c>
      <c r="BO8363" t="e">
        <v>#N/A</v>
      </c>
      <c r="BP8363" s="4" t="e">
        <v>#N/A</v>
      </c>
      <c r="BQ8363" s="4" t="s">
        <v>147</v>
      </c>
      <c r="BR8363" s="4">
        <v>0</v>
      </c>
      <c r="BS8363" s="4" t="e">
        <v>#N/A</v>
      </c>
      <c r="BT8363" s="6" t="e">
        <v>#N/A</v>
      </c>
      <c r="BU8363" s="6">
        <v>0</v>
      </c>
      <c r="BV8363" s="8" t="e">
        <v>#N/A</v>
      </c>
      <c r="BW8363" s="8" t="s">
        <v>113</v>
      </c>
    </row>
    <row r="8364" spans="1:75" x14ac:dyDescent="0.25">
      <c r="A8364" s="1"/>
      <c r="C8364" s="1"/>
      <c r="M8364" s="2"/>
      <c r="N8364" s="3"/>
      <c r="O8364" s="3"/>
      <c r="P8364" s="3"/>
      <c r="Q8364" s="3"/>
      <c r="R8364" s="3"/>
      <c r="S8364" s="3"/>
      <c r="AQ8364" s="1"/>
      <c r="AV8364" s="1"/>
      <c r="BM8364" s="5" t="e">
        <v>#N/A</v>
      </c>
      <c r="BN8364" t="e">
        <v>#N/A</v>
      </c>
      <c r="BO8364" t="e">
        <v>#N/A</v>
      </c>
      <c r="BP8364" s="4" t="e">
        <v>#N/A</v>
      </c>
      <c r="BQ8364" s="4" t="s">
        <v>147</v>
      </c>
      <c r="BR8364" s="4">
        <v>0</v>
      </c>
      <c r="BS8364" s="4" t="e">
        <v>#N/A</v>
      </c>
      <c r="BT8364" s="6" t="e">
        <v>#N/A</v>
      </c>
      <c r="BU8364" s="6">
        <v>0</v>
      </c>
      <c r="BV8364" s="8" t="e">
        <v>#N/A</v>
      </c>
      <c r="BW8364" s="8" t="s">
        <v>113</v>
      </c>
    </row>
    <row r="8365" spans="1:75" x14ac:dyDescent="0.25">
      <c r="A8365" s="1"/>
      <c r="C8365" s="1"/>
      <c r="M8365" s="2"/>
      <c r="N8365" s="3"/>
      <c r="O8365" s="3"/>
      <c r="P8365" s="3"/>
      <c r="Q8365" s="3"/>
      <c r="R8365" s="3"/>
      <c r="S8365" s="3"/>
      <c r="AQ8365" s="1"/>
      <c r="AV8365" s="1"/>
      <c r="BM8365" s="5" t="e">
        <v>#N/A</v>
      </c>
      <c r="BN8365" t="e">
        <v>#N/A</v>
      </c>
      <c r="BO8365" t="e">
        <v>#N/A</v>
      </c>
      <c r="BP8365" s="4" t="e">
        <v>#N/A</v>
      </c>
      <c r="BQ8365" s="4" t="s">
        <v>147</v>
      </c>
      <c r="BR8365" s="4">
        <v>0</v>
      </c>
      <c r="BS8365" s="4" t="e">
        <v>#N/A</v>
      </c>
      <c r="BT8365" s="6" t="e">
        <v>#N/A</v>
      </c>
      <c r="BU8365" s="6">
        <v>0</v>
      </c>
      <c r="BV8365" s="8" t="e">
        <v>#N/A</v>
      </c>
      <c r="BW8365" s="8" t="s">
        <v>113</v>
      </c>
    </row>
    <row r="8366" spans="1:75" x14ac:dyDescent="0.25">
      <c r="A8366" s="1"/>
      <c r="C8366" s="1"/>
      <c r="M8366" s="2"/>
      <c r="N8366" s="3"/>
      <c r="O8366" s="3"/>
      <c r="P8366" s="3"/>
      <c r="Q8366" s="3"/>
      <c r="R8366" s="3"/>
      <c r="S8366" s="3"/>
      <c r="AQ8366" s="1"/>
      <c r="AV8366" s="1"/>
      <c r="BM8366" s="5" t="e">
        <v>#N/A</v>
      </c>
      <c r="BN8366" t="e">
        <v>#N/A</v>
      </c>
      <c r="BO8366" t="e">
        <v>#N/A</v>
      </c>
      <c r="BP8366" s="4" t="e">
        <v>#N/A</v>
      </c>
      <c r="BQ8366" s="4" t="s">
        <v>147</v>
      </c>
      <c r="BR8366" s="4">
        <v>0</v>
      </c>
      <c r="BS8366" s="4" t="e">
        <v>#N/A</v>
      </c>
      <c r="BT8366" s="6" t="e">
        <v>#N/A</v>
      </c>
      <c r="BU8366" s="6">
        <v>0</v>
      </c>
      <c r="BV8366" s="8" t="e">
        <v>#N/A</v>
      </c>
      <c r="BW8366" s="8" t="s">
        <v>113</v>
      </c>
    </row>
    <row r="8367" spans="1:75" x14ac:dyDescent="0.25">
      <c r="A8367" s="1"/>
      <c r="C8367" s="1"/>
      <c r="M8367" s="2"/>
      <c r="N8367" s="3"/>
      <c r="O8367" s="3"/>
      <c r="P8367" s="3"/>
      <c r="Q8367" s="3"/>
      <c r="R8367" s="3"/>
      <c r="S8367" s="3"/>
      <c r="AQ8367" s="1"/>
      <c r="AV8367" s="1"/>
      <c r="BM8367" s="5" t="e">
        <v>#N/A</v>
      </c>
      <c r="BN8367" t="e">
        <v>#N/A</v>
      </c>
      <c r="BO8367" t="e">
        <v>#N/A</v>
      </c>
      <c r="BP8367" s="4" t="e">
        <v>#N/A</v>
      </c>
      <c r="BQ8367" s="4" t="s">
        <v>147</v>
      </c>
      <c r="BR8367" s="4">
        <v>0</v>
      </c>
      <c r="BS8367" s="4" t="e">
        <v>#N/A</v>
      </c>
      <c r="BT8367" s="6" t="e">
        <v>#N/A</v>
      </c>
      <c r="BU8367" s="6">
        <v>0</v>
      </c>
      <c r="BV8367" s="8" t="e">
        <v>#N/A</v>
      </c>
      <c r="BW8367" s="8" t="s">
        <v>113</v>
      </c>
    </row>
    <row r="8368" spans="1:75" x14ac:dyDescent="0.25">
      <c r="A8368" s="1"/>
      <c r="C8368" s="1"/>
      <c r="M8368" s="2"/>
      <c r="N8368" s="3"/>
      <c r="O8368" s="3"/>
      <c r="P8368" s="3"/>
      <c r="Q8368" s="3"/>
      <c r="R8368" s="3"/>
      <c r="S8368" s="3"/>
      <c r="AQ8368" s="1"/>
      <c r="AV8368" s="1"/>
      <c r="BM8368" s="5" t="e">
        <v>#N/A</v>
      </c>
      <c r="BN8368" t="e">
        <v>#N/A</v>
      </c>
      <c r="BO8368" t="e">
        <v>#N/A</v>
      </c>
      <c r="BP8368" s="4" t="e">
        <v>#N/A</v>
      </c>
      <c r="BQ8368" s="4" t="s">
        <v>147</v>
      </c>
      <c r="BR8368" s="4">
        <v>0</v>
      </c>
      <c r="BS8368" s="4" t="e">
        <v>#N/A</v>
      </c>
      <c r="BT8368" s="6" t="e">
        <v>#N/A</v>
      </c>
      <c r="BU8368" s="6">
        <v>0</v>
      </c>
      <c r="BV8368" s="8" t="e">
        <v>#N/A</v>
      </c>
      <c r="BW8368" s="8" t="s">
        <v>113</v>
      </c>
    </row>
    <row r="8369" spans="1:75" x14ac:dyDescent="0.25">
      <c r="A8369" s="1"/>
      <c r="C8369" s="1"/>
      <c r="M8369" s="2"/>
      <c r="N8369" s="3"/>
      <c r="O8369" s="3"/>
      <c r="P8369" s="3"/>
      <c r="Q8369" s="3"/>
      <c r="R8369" s="3"/>
      <c r="S8369" s="3"/>
      <c r="AQ8369" s="1"/>
      <c r="AV8369" s="1"/>
      <c r="BM8369" s="5" t="e">
        <v>#N/A</v>
      </c>
      <c r="BN8369" t="e">
        <v>#N/A</v>
      </c>
      <c r="BO8369" t="e">
        <v>#N/A</v>
      </c>
      <c r="BP8369" s="4" t="e">
        <v>#N/A</v>
      </c>
      <c r="BQ8369" s="4" t="s">
        <v>147</v>
      </c>
      <c r="BR8369" s="4">
        <v>0</v>
      </c>
      <c r="BS8369" s="4" t="e">
        <v>#N/A</v>
      </c>
      <c r="BT8369" s="6" t="e">
        <v>#N/A</v>
      </c>
      <c r="BU8369" s="6">
        <v>0</v>
      </c>
      <c r="BV8369" s="8" t="e">
        <v>#N/A</v>
      </c>
      <c r="BW8369" s="8" t="s">
        <v>113</v>
      </c>
    </row>
    <row r="8370" spans="1:75" x14ac:dyDescent="0.25">
      <c r="A8370" s="1"/>
      <c r="C8370" s="1"/>
      <c r="M8370" s="2"/>
      <c r="N8370" s="3"/>
      <c r="O8370" s="3"/>
      <c r="P8370" s="3"/>
      <c r="Q8370" s="3"/>
      <c r="R8370" s="3"/>
      <c r="S8370" s="3"/>
      <c r="AQ8370" s="1"/>
      <c r="AV8370" s="1"/>
      <c r="BM8370" s="5" t="e">
        <v>#N/A</v>
      </c>
      <c r="BN8370" t="e">
        <v>#N/A</v>
      </c>
      <c r="BO8370" t="e">
        <v>#N/A</v>
      </c>
      <c r="BP8370" s="4" t="e">
        <v>#N/A</v>
      </c>
      <c r="BQ8370" s="4" t="s">
        <v>147</v>
      </c>
      <c r="BR8370" s="4">
        <v>0</v>
      </c>
      <c r="BS8370" s="4" t="e">
        <v>#N/A</v>
      </c>
      <c r="BT8370" s="6" t="e">
        <v>#N/A</v>
      </c>
      <c r="BU8370" s="6">
        <v>0</v>
      </c>
      <c r="BV8370" s="8" t="e">
        <v>#N/A</v>
      </c>
      <c r="BW8370" s="8" t="s">
        <v>113</v>
      </c>
    </row>
    <row r="8371" spans="1:75" x14ac:dyDescent="0.25">
      <c r="A8371" s="1"/>
      <c r="C8371" s="1"/>
      <c r="M8371" s="2"/>
      <c r="N8371" s="3"/>
      <c r="O8371" s="3"/>
      <c r="P8371" s="3"/>
      <c r="Q8371" s="3"/>
      <c r="R8371" s="3"/>
      <c r="S8371" s="3"/>
      <c r="AQ8371" s="1"/>
      <c r="AV8371" s="1"/>
      <c r="BM8371" s="5" t="e">
        <v>#N/A</v>
      </c>
      <c r="BN8371" t="e">
        <v>#N/A</v>
      </c>
      <c r="BO8371" t="e">
        <v>#N/A</v>
      </c>
      <c r="BP8371" s="4" t="e">
        <v>#N/A</v>
      </c>
      <c r="BQ8371" s="4" t="s">
        <v>147</v>
      </c>
      <c r="BR8371" s="4">
        <v>0</v>
      </c>
      <c r="BS8371" s="4" t="e">
        <v>#N/A</v>
      </c>
      <c r="BT8371" s="6" t="e">
        <v>#N/A</v>
      </c>
      <c r="BU8371" s="6">
        <v>0</v>
      </c>
      <c r="BV8371" s="8" t="e">
        <v>#N/A</v>
      </c>
      <c r="BW8371" s="8" t="s">
        <v>113</v>
      </c>
    </row>
    <row r="8372" spans="1:75" x14ac:dyDescent="0.25">
      <c r="A8372" s="1"/>
      <c r="C8372" s="1"/>
      <c r="M8372" s="2"/>
      <c r="N8372" s="3"/>
      <c r="O8372" s="3"/>
      <c r="P8372" s="3"/>
      <c r="Q8372" s="3"/>
      <c r="R8372" s="3"/>
      <c r="S8372" s="3"/>
      <c r="AQ8372" s="1"/>
      <c r="AV8372" s="1"/>
      <c r="BM8372" s="5" t="e">
        <v>#N/A</v>
      </c>
      <c r="BN8372" t="e">
        <v>#N/A</v>
      </c>
      <c r="BO8372" t="e">
        <v>#N/A</v>
      </c>
      <c r="BP8372" s="4" t="e">
        <v>#N/A</v>
      </c>
      <c r="BQ8372" s="4" t="s">
        <v>147</v>
      </c>
      <c r="BR8372" s="4">
        <v>0</v>
      </c>
      <c r="BS8372" s="4" t="e">
        <v>#N/A</v>
      </c>
      <c r="BT8372" s="6" t="e">
        <v>#N/A</v>
      </c>
      <c r="BU8372" s="6">
        <v>0</v>
      </c>
      <c r="BV8372" s="8" t="e">
        <v>#N/A</v>
      </c>
      <c r="BW8372" s="8" t="s">
        <v>113</v>
      </c>
    </row>
    <row r="8373" spans="1:75" x14ac:dyDescent="0.25">
      <c r="A8373" s="1"/>
      <c r="C8373" s="1"/>
      <c r="M8373" s="2"/>
      <c r="N8373" s="3"/>
      <c r="O8373" s="3"/>
      <c r="P8373" s="3"/>
      <c r="Q8373" s="3"/>
      <c r="R8373" s="3"/>
      <c r="S8373" s="3"/>
      <c r="AQ8373" s="1"/>
      <c r="AV8373" s="1"/>
      <c r="BM8373" s="5" t="e">
        <v>#N/A</v>
      </c>
      <c r="BN8373" t="e">
        <v>#N/A</v>
      </c>
      <c r="BO8373" t="e">
        <v>#N/A</v>
      </c>
      <c r="BP8373" s="4" t="e">
        <v>#N/A</v>
      </c>
      <c r="BQ8373" s="4" t="s">
        <v>147</v>
      </c>
      <c r="BR8373" s="4">
        <v>0</v>
      </c>
      <c r="BS8373" s="4" t="e">
        <v>#N/A</v>
      </c>
      <c r="BT8373" s="6" t="e">
        <v>#N/A</v>
      </c>
      <c r="BU8373" s="6">
        <v>0</v>
      </c>
      <c r="BV8373" s="8" t="e">
        <v>#N/A</v>
      </c>
      <c r="BW8373" s="8" t="s">
        <v>113</v>
      </c>
    </row>
    <row r="8374" spans="1:75" x14ac:dyDescent="0.25">
      <c r="A8374" s="1"/>
      <c r="C8374" s="1"/>
      <c r="M8374" s="2"/>
      <c r="N8374" s="3"/>
      <c r="O8374" s="3"/>
      <c r="P8374" s="3"/>
      <c r="Q8374" s="3"/>
      <c r="R8374" s="3"/>
      <c r="S8374" s="3"/>
      <c r="AQ8374" s="1"/>
      <c r="AV8374" s="1"/>
      <c r="BM8374" s="5" t="e">
        <v>#N/A</v>
      </c>
      <c r="BN8374" t="e">
        <v>#N/A</v>
      </c>
      <c r="BO8374" t="e">
        <v>#N/A</v>
      </c>
      <c r="BP8374" s="4" t="e">
        <v>#N/A</v>
      </c>
      <c r="BQ8374" s="4" t="s">
        <v>147</v>
      </c>
      <c r="BR8374" s="4">
        <v>0</v>
      </c>
      <c r="BS8374" s="4" t="e">
        <v>#N/A</v>
      </c>
      <c r="BT8374" s="6" t="e">
        <v>#N/A</v>
      </c>
      <c r="BU8374" s="6">
        <v>0</v>
      </c>
      <c r="BV8374" s="8" t="e">
        <v>#N/A</v>
      </c>
      <c r="BW8374" s="8" t="s">
        <v>113</v>
      </c>
    </row>
    <row r="8375" spans="1:75" x14ac:dyDescent="0.25">
      <c r="A8375" s="1"/>
      <c r="C8375" s="1"/>
      <c r="M8375" s="2"/>
      <c r="N8375" s="3"/>
      <c r="O8375" s="3"/>
      <c r="P8375" s="3"/>
      <c r="Q8375" s="3"/>
      <c r="R8375" s="3"/>
      <c r="S8375" s="3"/>
      <c r="AQ8375" s="1"/>
      <c r="AV8375" s="1"/>
      <c r="BM8375" s="5" t="e">
        <v>#N/A</v>
      </c>
      <c r="BN8375" t="e">
        <v>#N/A</v>
      </c>
      <c r="BO8375" t="e">
        <v>#N/A</v>
      </c>
      <c r="BP8375" s="4" t="e">
        <v>#N/A</v>
      </c>
      <c r="BQ8375" s="4" t="s">
        <v>147</v>
      </c>
      <c r="BR8375" s="4">
        <v>0</v>
      </c>
      <c r="BS8375" s="4" t="e">
        <v>#N/A</v>
      </c>
      <c r="BT8375" s="6" t="e">
        <v>#N/A</v>
      </c>
      <c r="BU8375" s="6">
        <v>0</v>
      </c>
      <c r="BV8375" s="8" t="e">
        <v>#N/A</v>
      </c>
      <c r="BW8375" s="8" t="s">
        <v>113</v>
      </c>
    </row>
    <row r="8376" spans="1:75" x14ac:dyDescent="0.25">
      <c r="A8376" s="1"/>
      <c r="C8376" s="1"/>
      <c r="M8376" s="2"/>
      <c r="N8376" s="3"/>
      <c r="O8376" s="3"/>
      <c r="P8376" s="3"/>
      <c r="Q8376" s="3"/>
      <c r="R8376" s="3"/>
      <c r="S8376" s="3"/>
      <c r="AQ8376" s="1"/>
      <c r="AV8376" s="1"/>
      <c r="BM8376" s="5" t="e">
        <v>#N/A</v>
      </c>
      <c r="BN8376" t="e">
        <v>#N/A</v>
      </c>
      <c r="BO8376" t="e">
        <v>#N/A</v>
      </c>
      <c r="BP8376" s="4" t="e">
        <v>#N/A</v>
      </c>
      <c r="BQ8376" s="4" t="s">
        <v>147</v>
      </c>
      <c r="BR8376" s="4">
        <v>0</v>
      </c>
      <c r="BS8376" s="4" t="e">
        <v>#N/A</v>
      </c>
      <c r="BT8376" s="6" t="e">
        <v>#N/A</v>
      </c>
      <c r="BU8376" s="6">
        <v>0</v>
      </c>
      <c r="BV8376" s="8" t="e">
        <v>#N/A</v>
      </c>
      <c r="BW8376" s="8" t="s">
        <v>113</v>
      </c>
    </row>
    <row r="8377" spans="1:75" x14ac:dyDescent="0.25">
      <c r="A8377" s="1"/>
      <c r="C8377" s="1"/>
      <c r="M8377" s="2"/>
      <c r="N8377" s="3"/>
      <c r="O8377" s="3"/>
      <c r="P8377" s="3"/>
      <c r="Q8377" s="3"/>
      <c r="R8377" s="3"/>
      <c r="S8377" s="3"/>
      <c r="AQ8377" s="1"/>
      <c r="AV8377" s="1"/>
      <c r="BM8377" s="5" t="e">
        <v>#N/A</v>
      </c>
      <c r="BN8377" t="e">
        <v>#N/A</v>
      </c>
      <c r="BO8377" t="e">
        <v>#N/A</v>
      </c>
      <c r="BP8377" s="4" t="e">
        <v>#N/A</v>
      </c>
      <c r="BQ8377" s="4" t="s">
        <v>147</v>
      </c>
      <c r="BR8377" s="4">
        <v>0</v>
      </c>
      <c r="BS8377" s="4" t="e">
        <v>#N/A</v>
      </c>
      <c r="BT8377" s="6" t="e">
        <v>#N/A</v>
      </c>
      <c r="BU8377" s="6">
        <v>0</v>
      </c>
      <c r="BV8377" s="8" t="e">
        <v>#N/A</v>
      </c>
      <c r="BW8377" s="8" t="s">
        <v>113</v>
      </c>
    </row>
    <row r="8378" spans="1:75" x14ac:dyDescent="0.25">
      <c r="A8378" s="1"/>
      <c r="C8378" s="1"/>
      <c r="M8378" s="2"/>
      <c r="N8378" s="3"/>
      <c r="O8378" s="3"/>
      <c r="P8378" s="3"/>
      <c r="Q8378" s="3"/>
      <c r="R8378" s="3"/>
      <c r="S8378" s="3"/>
      <c r="AQ8378" s="1"/>
      <c r="AV8378" s="1"/>
      <c r="BM8378" s="5" t="e">
        <v>#N/A</v>
      </c>
      <c r="BN8378" t="e">
        <v>#N/A</v>
      </c>
      <c r="BO8378" t="e">
        <v>#N/A</v>
      </c>
      <c r="BP8378" s="4" t="e">
        <v>#N/A</v>
      </c>
      <c r="BQ8378" s="4" t="s">
        <v>147</v>
      </c>
      <c r="BR8378" s="4">
        <v>0</v>
      </c>
      <c r="BS8378" s="4" t="e">
        <v>#N/A</v>
      </c>
      <c r="BT8378" s="6" t="e">
        <v>#N/A</v>
      </c>
      <c r="BU8378" s="6">
        <v>0</v>
      </c>
      <c r="BV8378" s="8" t="e">
        <v>#N/A</v>
      </c>
      <c r="BW8378" s="8" t="s">
        <v>113</v>
      </c>
    </row>
    <row r="8379" spans="1:75" x14ac:dyDescent="0.25">
      <c r="A8379" s="1"/>
      <c r="C8379" s="1"/>
      <c r="M8379" s="2"/>
      <c r="N8379" s="3"/>
      <c r="O8379" s="3"/>
      <c r="P8379" s="3"/>
      <c r="Q8379" s="3"/>
      <c r="R8379" s="3"/>
      <c r="S8379" s="3"/>
      <c r="AQ8379" s="1"/>
      <c r="AV8379" s="1"/>
      <c r="BM8379" s="5" t="e">
        <v>#N/A</v>
      </c>
      <c r="BN8379" t="e">
        <v>#N/A</v>
      </c>
      <c r="BO8379" t="e">
        <v>#N/A</v>
      </c>
      <c r="BP8379" s="4" t="e">
        <v>#N/A</v>
      </c>
      <c r="BQ8379" s="4" t="s">
        <v>147</v>
      </c>
      <c r="BR8379" s="4">
        <v>0</v>
      </c>
      <c r="BS8379" s="4" t="e">
        <v>#N/A</v>
      </c>
      <c r="BT8379" s="6" t="e">
        <v>#N/A</v>
      </c>
      <c r="BU8379" s="6">
        <v>0</v>
      </c>
      <c r="BV8379" s="8" t="e">
        <v>#N/A</v>
      </c>
      <c r="BW8379" s="8" t="s">
        <v>113</v>
      </c>
    </row>
    <row r="8380" spans="1:75" x14ac:dyDescent="0.25">
      <c r="A8380" s="1"/>
      <c r="C8380" s="1"/>
      <c r="M8380" s="2"/>
      <c r="N8380" s="3"/>
      <c r="O8380" s="3"/>
      <c r="P8380" s="3"/>
      <c r="Q8380" s="3"/>
      <c r="R8380" s="3"/>
      <c r="S8380" s="3"/>
      <c r="AQ8380" s="1"/>
      <c r="AV8380" s="1"/>
      <c r="BM8380" s="5" t="e">
        <v>#N/A</v>
      </c>
      <c r="BN8380" t="e">
        <v>#N/A</v>
      </c>
      <c r="BO8380" t="e">
        <v>#N/A</v>
      </c>
      <c r="BP8380" s="4" t="e">
        <v>#N/A</v>
      </c>
      <c r="BQ8380" s="4" t="s">
        <v>147</v>
      </c>
      <c r="BR8380" s="4">
        <v>0</v>
      </c>
      <c r="BS8380" s="4" t="e">
        <v>#N/A</v>
      </c>
      <c r="BT8380" s="6" t="e">
        <v>#N/A</v>
      </c>
      <c r="BU8380" s="6">
        <v>0</v>
      </c>
      <c r="BV8380" s="8" t="e">
        <v>#N/A</v>
      </c>
      <c r="BW8380" s="8" t="s">
        <v>113</v>
      </c>
    </row>
    <row r="8381" spans="1:75" x14ac:dyDescent="0.25">
      <c r="A8381" s="1"/>
      <c r="C8381" s="1"/>
      <c r="M8381" s="2"/>
      <c r="N8381" s="3"/>
      <c r="O8381" s="3"/>
      <c r="P8381" s="3"/>
      <c r="Q8381" s="3"/>
      <c r="R8381" s="3"/>
      <c r="S8381" s="3"/>
      <c r="AQ8381" s="1"/>
      <c r="AV8381" s="1"/>
      <c r="BM8381" s="5" t="e">
        <v>#N/A</v>
      </c>
      <c r="BN8381" t="e">
        <v>#N/A</v>
      </c>
      <c r="BO8381" t="e">
        <v>#N/A</v>
      </c>
      <c r="BP8381" s="4" t="e">
        <v>#N/A</v>
      </c>
      <c r="BQ8381" s="4" t="s">
        <v>147</v>
      </c>
      <c r="BR8381" s="4">
        <v>0</v>
      </c>
      <c r="BS8381" s="4" t="e">
        <v>#N/A</v>
      </c>
      <c r="BT8381" s="6" t="e">
        <v>#N/A</v>
      </c>
      <c r="BU8381" s="6">
        <v>0</v>
      </c>
      <c r="BV8381" s="8" t="e">
        <v>#N/A</v>
      </c>
      <c r="BW8381" s="8" t="s">
        <v>113</v>
      </c>
    </row>
    <row r="8382" spans="1:75" x14ac:dyDescent="0.25">
      <c r="A8382" s="1"/>
      <c r="C8382" s="1"/>
      <c r="M8382" s="2"/>
      <c r="N8382" s="3"/>
      <c r="O8382" s="3"/>
      <c r="P8382" s="3"/>
      <c r="Q8382" s="3"/>
      <c r="R8382" s="3"/>
      <c r="S8382" s="3"/>
      <c r="AQ8382" s="1"/>
      <c r="AV8382" s="1"/>
      <c r="BM8382" s="5" t="e">
        <v>#N/A</v>
      </c>
      <c r="BN8382" t="e">
        <v>#N/A</v>
      </c>
      <c r="BO8382" t="e">
        <v>#N/A</v>
      </c>
      <c r="BP8382" s="4" t="e">
        <v>#N/A</v>
      </c>
      <c r="BQ8382" s="4" t="s">
        <v>147</v>
      </c>
      <c r="BR8382" s="4">
        <v>0</v>
      </c>
      <c r="BS8382" s="4" t="e">
        <v>#N/A</v>
      </c>
      <c r="BT8382" s="6" t="e">
        <v>#N/A</v>
      </c>
      <c r="BU8382" s="6">
        <v>0</v>
      </c>
      <c r="BV8382" s="8" t="e">
        <v>#N/A</v>
      </c>
      <c r="BW8382" s="8" t="s">
        <v>113</v>
      </c>
    </row>
    <row r="8383" spans="1:75" x14ac:dyDescent="0.25">
      <c r="A8383" s="1"/>
      <c r="C8383" s="1"/>
      <c r="M8383" s="2"/>
      <c r="N8383" s="3"/>
      <c r="O8383" s="3"/>
      <c r="P8383" s="3"/>
      <c r="Q8383" s="3"/>
      <c r="R8383" s="3"/>
      <c r="S8383" s="3"/>
      <c r="AQ8383" s="1"/>
      <c r="AV8383" s="1"/>
      <c r="BM8383" s="5" t="e">
        <v>#N/A</v>
      </c>
      <c r="BN8383" t="e">
        <v>#N/A</v>
      </c>
      <c r="BO8383" t="e">
        <v>#N/A</v>
      </c>
      <c r="BP8383" s="4" t="e">
        <v>#N/A</v>
      </c>
      <c r="BQ8383" s="4" t="s">
        <v>147</v>
      </c>
      <c r="BR8383" s="4">
        <v>0</v>
      </c>
      <c r="BS8383" s="4" t="e">
        <v>#N/A</v>
      </c>
      <c r="BT8383" s="6" t="e">
        <v>#N/A</v>
      </c>
      <c r="BU8383" s="6">
        <v>0</v>
      </c>
      <c r="BV8383" s="8" t="e">
        <v>#N/A</v>
      </c>
      <c r="BW8383" s="8" t="s">
        <v>113</v>
      </c>
    </row>
    <row r="8384" spans="1:75" x14ac:dyDescent="0.25">
      <c r="A8384" s="1"/>
      <c r="C8384" s="1"/>
      <c r="M8384" s="2"/>
      <c r="N8384" s="3"/>
      <c r="O8384" s="3"/>
      <c r="P8384" s="3"/>
      <c r="Q8384" s="3"/>
      <c r="R8384" s="3"/>
      <c r="S8384" s="3"/>
      <c r="AQ8384" s="1"/>
      <c r="AV8384" s="1"/>
      <c r="BM8384" s="5" t="e">
        <v>#N/A</v>
      </c>
      <c r="BN8384" t="e">
        <v>#N/A</v>
      </c>
      <c r="BO8384" t="e">
        <v>#N/A</v>
      </c>
      <c r="BP8384" s="4" t="e">
        <v>#N/A</v>
      </c>
      <c r="BQ8384" s="4" t="s">
        <v>147</v>
      </c>
      <c r="BR8384" s="4">
        <v>0</v>
      </c>
      <c r="BS8384" s="4" t="e">
        <v>#N/A</v>
      </c>
      <c r="BT8384" s="6" t="e">
        <v>#N/A</v>
      </c>
      <c r="BU8384" s="6">
        <v>0</v>
      </c>
      <c r="BV8384" s="8" t="e">
        <v>#N/A</v>
      </c>
      <c r="BW8384" s="8" t="s">
        <v>113</v>
      </c>
    </row>
    <row r="8385" spans="1:75" x14ac:dyDescent="0.25">
      <c r="A8385" s="1"/>
      <c r="C8385" s="1"/>
      <c r="M8385" s="2"/>
      <c r="N8385" s="3"/>
      <c r="O8385" s="3"/>
      <c r="P8385" s="3"/>
      <c r="Q8385" s="3"/>
      <c r="R8385" s="3"/>
      <c r="S8385" s="3"/>
      <c r="AQ8385" s="1"/>
      <c r="AV8385" s="1"/>
      <c r="BM8385" s="5" t="e">
        <v>#N/A</v>
      </c>
      <c r="BN8385" t="e">
        <v>#N/A</v>
      </c>
      <c r="BO8385" t="e">
        <v>#N/A</v>
      </c>
      <c r="BP8385" s="4" t="e">
        <v>#N/A</v>
      </c>
      <c r="BQ8385" s="4" t="s">
        <v>147</v>
      </c>
      <c r="BR8385" s="4">
        <v>0</v>
      </c>
      <c r="BS8385" s="4" t="e">
        <v>#N/A</v>
      </c>
      <c r="BT8385" s="6" t="e">
        <v>#N/A</v>
      </c>
      <c r="BU8385" s="6">
        <v>0</v>
      </c>
      <c r="BV8385" s="8" t="e">
        <v>#N/A</v>
      </c>
      <c r="BW8385" s="8" t="s">
        <v>113</v>
      </c>
    </row>
    <row r="8386" spans="1:75" x14ac:dyDescent="0.25">
      <c r="A8386" s="1"/>
      <c r="C8386" s="1"/>
      <c r="M8386" s="2"/>
      <c r="N8386" s="3"/>
      <c r="O8386" s="3"/>
      <c r="P8386" s="3"/>
      <c r="Q8386" s="3"/>
      <c r="R8386" s="3"/>
      <c r="S8386" s="3"/>
      <c r="AQ8386" s="1"/>
      <c r="AV8386" s="1"/>
      <c r="BM8386" s="5" t="e">
        <v>#N/A</v>
      </c>
      <c r="BN8386" t="e">
        <v>#N/A</v>
      </c>
      <c r="BO8386" t="e">
        <v>#N/A</v>
      </c>
      <c r="BP8386" s="4" t="e">
        <v>#N/A</v>
      </c>
      <c r="BQ8386" s="4" t="s">
        <v>147</v>
      </c>
      <c r="BR8386" s="4">
        <v>0</v>
      </c>
      <c r="BS8386" s="4" t="e">
        <v>#N/A</v>
      </c>
      <c r="BT8386" s="6" t="e">
        <v>#N/A</v>
      </c>
      <c r="BU8386" s="6">
        <v>0</v>
      </c>
      <c r="BV8386" s="8" t="e">
        <v>#N/A</v>
      </c>
      <c r="BW8386" s="8" t="s">
        <v>113</v>
      </c>
    </row>
    <row r="8387" spans="1:75" x14ac:dyDescent="0.25">
      <c r="A8387" s="1"/>
      <c r="C8387" s="1"/>
      <c r="M8387" s="2"/>
      <c r="N8387" s="3"/>
      <c r="O8387" s="3"/>
      <c r="P8387" s="3"/>
      <c r="Q8387" s="3"/>
      <c r="R8387" s="3"/>
      <c r="S8387" s="3"/>
      <c r="AQ8387" s="1"/>
      <c r="AV8387" s="1"/>
      <c r="BM8387" s="5" t="e">
        <v>#N/A</v>
      </c>
      <c r="BN8387" t="e">
        <v>#N/A</v>
      </c>
      <c r="BO8387" t="e">
        <v>#N/A</v>
      </c>
      <c r="BP8387" s="4" t="e">
        <v>#N/A</v>
      </c>
      <c r="BQ8387" s="4" t="s">
        <v>147</v>
      </c>
      <c r="BR8387" s="4">
        <v>0</v>
      </c>
      <c r="BS8387" s="4" t="e">
        <v>#N/A</v>
      </c>
      <c r="BT8387" s="6" t="e">
        <v>#N/A</v>
      </c>
      <c r="BU8387" s="6">
        <v>0</v>
      </c>
      <c r="BV8387" s="8" t="e">
        <v>#N/A</v>
      </c>
      <c r="BW8387" s="8" t="s">
        <v>113</v>
      </c>
    </row>
    <row r="8388" spans="1:75" x14ac:dyDescent="0.25">
      <c r="A8388" s="1"/>
      <c r="C8388" s="1"/>
      <c r="M8388" s="2"/>
      <c r="N8388" s="3"/>
      <c r="O8388" s="3"/>
      <c r="P8388" s="3"/>
      <c r="Q8388" s="3"/>
      <c r="R8388" s="3"/>
      <c r="S8388" s="3"/>
      <c r="AQ8388" s="1"/>
      <c r="AV8388" s="1"/>
      <c r="BM8388" s="5" t="e">
        <v>#N/A</v>
      </c>
      <c r="BN8388" t="e">
        <v>#N/A</v>
      </c>
      <c r="BO8388" t="e">
        <v>#N/A</v>
      </c>
      <c r="BP8388" s="4" t="e">
        <v>#N/A</v>
      </c>
      <c r="BQ8388" s="4" t="s">
        <v>147</v>
      </c>
      <c r="BR8388" s="4">
        <v>0</v>
      </c>
      <c r="BS8388" s="4" t="e">
        <v>#N/A</v>
      </c>
      <c r="BT8388" s="6" t="e">
        <v>#N/A</v>
      </c>
      <c r="BU8388" s="6">
        <v>0</v>
      </c>
      <c r="BV8388" s="8" t="e">
        <v>#N/A</v>
      </c>
      <c r="BW8388" s="8" t="s">
        <v>113</v>
      </c>
    </row>
    <row r="8389" spans="1:75" x14ac:dyDescent="0.25">
      <c r="A8389" s="1"/>
      <c r="C8389" s="1"/>
      <c r="M8389" s="2"/>
      <c r="N8389" s="3"/>
      <c r="O8389" s="3"/>
      <c r="P8389" s="3"/>
      <c r="Q8389" s="3"/>
      <c r="R8389" s="3"/>
      <c r="S8389" s="3"/>
      <c r="AQ8389" s="1"/>
      <c r="AV8389" s="1"/>
      <c r="BM8389" s="5" t="e">
        <v>#N/A</v>
      </c>
      <c r="BN8389" t="e">
        <v>#N/A</v>
      </c>
      <c r="BO8389" t="e">
        <v>#N/A</v>
      </c>
      <c r="BP8389" s="4" t="e">
        <v>#N/A</v>
      </c>
      <c r="BQ8389" s="4" t="s">
        <v>147</v>
      </c>
      <c r="BR8389" s="4">
        <v>0</v>
      </c>
      <c r="BS8389" s="4" t="e">
        <v>#N/A</v>
      </c>
      <c r="BT8389" s="6" t="e">
        <v>#N/A</v>
      </c>
      <c r="BU8389" s="6">
        <v>0</v>
      </c>
      <c r="BV8389" s="8" t="e">
        <v>#N/A</v>
      </c>
      <c r="BW8389" s="8" t="s">
        <v>113</v>
      </c>
    </row>
    <row r="8390" spans="1:75" x14ac:dyDescent="0.25">
      <c r="A8390" s="1"/>
      <c r="C8390" s="1"/>
      <c r="M8390" s="2"/>
      <c r="N8390" s="3"/>
      <c r="O8390" s="3"/>
      <c r="P8390" s="3"/>
      <c r="Q8390" s="3"/>
      <c r="R8390" s="3"/>
      <c r="S8390" s="3"/>
      <c r="AQ8390" s="1"/>
      <c r="AV8390" s="1"/>
      <c r="BM8390" s="5" t="e">
        <v>#N/A</v>
      </c>
      <c r="BN8390" t="e">
        <v>#N/A</v>
      </c>
      <c r="BO8390" t="e">
        <v>#N/A</v>
      </c>
      <c r="BP8390" s="4" t="e">
        <v>#N/A</v>
      </c>
      <c r="BQ8390" s="4" t="s">
        <v>147</v>
      </c>
      <c r="BR8390" s="4">
        <v>0</v>
      </c>
      <c r="BS8390" s="4" t="e">
        <v>#N/A</v>
      </c>
      <c r="BT8390" s="6" t="e">
        <v>#N/A</v>
      </c>
      <c r="BU8390" s="6">
        <v>0</v>
      </c>
      <c r="BV8390" s="8" t="e">
        <v>#N/A</v>
      </c>
      <c r="BW8390" s="8" t="s">
        <v>113</v>
      </c>
    </row>
    <row r="8391" spans="1:75" x14ac:dyDescent="0.25">
      <c r="A8391" s="1"/>
      <c r="C8391" s="1"/>
      <c r="M8391" s="2"/>
      <c r="N8391" s="3"/>
      <c r="O8391" s="3"/>
      <c r="P8391" s="3"/>
      <c r="Q8391" s="3"/>
      <c r="R8391" s="3"/>
      <c r="S8391" s="3"/>
      <c r="AQ8391" s="1"/>
      <c r="AV8391" s="1"/>
      <c r="BM8391" s="5" t="e">
        <v>#N/A</v>
      </c>
      <c r="BN8391" t="e">
        <v>#N/A</v>
      </c>
      <c r="BO8391" t="e">
        <v>#N/A</v>
      </c>
      <c r="BP8391" s="4" t="e">
        <v>#N/A</v>
      </c>
      <c r="BQ8391" s="4" t="s">
        <v>147</v>
      </c>
      <c r="BR8391" s="4">
        <v>0</v>
      </c>
      <c r="BS8391" s="4" t="e">
        <v>#N/A</v>
      </c>
      <c r="BT8391" s="6" t="e">
        <v>#N/A</v>
      </c>
      <c r="BU8391" s="6">
        <v>0</v>
      </c>
      <c r="BV8391" s="8" t="e">
        <v>#N/A</v>
      </c>
      <c r="BW8391" s="8" t="s">
        <v>113</v>
      </c>
    </row>
    <row r="8392" spans="1:75" x14ac:dyDescent="0.25">
      <c r="A8392" s="1"/>
      <c r="C8392" s="1"/>
      <c r="M8392" s="2"/>
      <c r="N8392" s="3"/>
      <c r="O8392" s="3"/>
      <c r="P8392" s="3"/>
      <c r="Q8392" s="3"/>
      <c r="R8392" s="3"/>
      <c r="S8392" s="3"/>
      <c r="AQ8392" s="1"/>
      <c r="AV8392" s="1"/>
      <c r="BM8392" s="5" t="e">
        <v>#N/A</v>
      </c>
      <c r="BN8392" t="e">
        <v>#N/A</v>
      </c>
      <c r="BO8392" t="e">
        <v>#N/A</v>
      </c>
      <c r="BP8392" s="4" t="e">
        <v>#N/A</v>
      </c>
      <c r="BQ8392" s="4" t="s">
        <v>147</v>
      </c>
      <c r="BR8392" s="4">
        <v>0</v>
      </c>
      <c r="BS8392" s="4" t="e">
        <v>#N/A</v>
      </c>
      <c r="BT8392" s="6" t="e">
        <v>#N/A</v>
      </c>
      <c r="BU8392" s="6">
        <v>0</v>
      </c>
      <c r="BV8392" s="8" t="e">
        <v>#N/A</v>
      </c>
      <c r="BW8392" s="8" t="s">
        <v>113</v>
      </c>
    </row>
    <row r="8393" spans="1:75" x14ac:dyDescent="0.25">
      <c r="A8393" s="1"/>
      <c r="C8393" s="1"/>
      <c r="M8393" s="2"/>
      <c r="N8393" s="3"/>
      <c r="O8393" s="3"/>
      <c r="P8393" s="3"/>
      <c r="Q8393" s="3"/>
      <c r="R8393" s="3"/>
      <c r="S8393" s="3"/>
      <c r="AQ8393" s="1"/>
      <c r="AV8393" s="1"/>
      <c r="BM8393" s="5" t="e">
        <v>#N/A</v>
      </c>
      <c r="BN8393" t="e">
        <v>#N/A</v>
      </c>
      <c r="BO8393" t="e">
        <v>#N/A</v>
      </c>
      <c r="BP8393" s="4" t="e">
        <v>#N/A</v>
      </c>
      <c r="BQ8393" s="4" t="s">
        <v>147</v>
      </c>
      <c r="BR8393" s="4">
        <v>0</v>
      </c>
      <c r="BS8393" s="4" t="e">
        <v>#N/A</v>
      </c>
      <c r="BT8393" s="6" t="e">
        <v>#N/A</v>
      </c>
      <c r="BU8393" s="6">
        <v>0</v>
      </c>
      <c r="BV8393" s="8" t="e">
        <v>#N/A</v>
      </c>
      <c r="BW8393" s="8" t="s">
        <v>113</v>
      </c>
    </row>
    <row r="8394" spans="1:75" x14ac:dyDescent="0.25">
      <c r="A8394" s="1"/>
      <c r="C8394" s="1"/>
      <c r="M8394" s="2"/>
      <c r="N8394" s="3"/>
      <c r="O8394" s="3"/>
      <c r="P8394" s="3"/>
      <c r="Q8394" s="3"/>
      <c r="R8394" s="3"/>
      <c r="S8394" s="3"/>
      <c r="AQ8394" s="1"/>
      <c r="AV8394" s="1"/>
      <c r="BM8394" s="5" t="e">
        <v>#N/A</v>
      </c>
      <c r="BN8394" t="e">
        <v>#N/A</v>
      </c>
      <c r="BO8394" t="e">
        <v>#N/A</v>
      </c>
      <c r="BP8394" s="4" t="e">
        <v>#N/A</v>
      </c>
      <c r="BQ8394" s="4" t="s">
        <v>147</v>
      </c>
      <c r="BR8394" s="4">
        <v>0</v>
      </c>
      <c r="BS8394" s="4" t="e">
        <v>#N/A</v>
      </c>
      <c r="BT8394" s="6" t="e">
        <v>#N/A</v>
      </c>
      <c r="BU8394" s="6">
        <v>0</v>
      </c>
      <c r="BV8394" s="8" t="e">
        <v>#N/A</v>
      </c>
      <c r="BW8394" s="8" t="s">
        <v>113</v>
      </c>
    </row>
    <row r="8395" spans="1:75" x14ac:dyDescent="0.25">
      <c r="A8395" s="1"/>
      <c r="C8395" s="1"/>
      <c r="M8395" s="2"/>
      <c r="N8395" s="3"/>
      <c r="O8395" s="3"/>
      <c r="P8395" s="3"/>
      <c r="Q8395" s="3"/>
      <c r="R8395" s="3"/>
      <c r="S8395" s="3"/>
      <c r="AQ8395" s="1"/>
      <c r="AV8395" s="1"/>
      <c r="BM8395" s="5" t="e">
        <v>#N/A</v>
      </c>
      <c r="BN8395" t="e">
        <v>#N/A</v>
      </c>
      <c r="BO8395" t="e">
        <v>#N/A</v>
      </c>
      <c r="BP8395" s="4" t="e">
        <v>#N/A</v>
      </c>
      <c r="BQ8395" s="4" t="s">
        <v>147</v>
      </c>
      <c r="BR8395" s="4">
        <v>0</v>
      </c>
      <c r="BS8395" s="4" t="e">
        <v>#N/A</v>
      </c>
      <c r="BT8395" s="6" t="e">
        <v>#N/A</v>
      </c>
      <c r="BU8395" s="6">
        <v>0</v>
      </c>
      <c r="BV8395" s="8" t="e">
        <v>#N/A</v>
      </c>
      <c r="BW8395" s="8" t="s">
        <v>113</v>
      </c>
    </row>
    <row r="8396" spans="1:75" x14ac:dyDescent="0.25">
      <c r="A8396" s="1"/>
      <c r="C8396" s="1"/>
      <c r="M8396" s="2"/>
      <c r="N8396" s="3"/>
      <c r="O8396" s="3"/>
      <c r="P8396" s="3"/>
      <c r="Q8396" s="3"/>
      <c r="R8396" s="3"/>
      <c r="S8396" s="3"/>
      <c r="AQ8396" s="1"/>
      <c r="AV8396" s="1"/>
      <c r="BM8396" s="5" t="e">
        <v>#N/A</v>
      </c>
      <c r="BN8396" t="e">
        <v>#N/A</v>
      </c>
      <c r="BO8396" t="e">
        <v>#N/A</v>
      </c>
      <c r="BP8396" s="4" t="e">
        <v>#N/A</v>
      </c>
      <c r="BQ8396" s="4" t="s">
        <v>147</v>
      </c>
      <c r="BR8396" s="4">
        <v>0</v>
      </c>
      <c r="BS8396" s="4" t="e">
        <v>#N/A</v>
      </c>
      <c r="BT8396" s="6" t="e">
        <v>#N/A</v>
      </c>
      <c r="BU8396" s="6">
        <v>0</v>
      </c>
      <c r="BV8396" s="8" t="e">
        <v>#N/A</v>
      </c>
      <c r="BW8396" s="8" t="s">
        <v>113</v>
      </c>
    </row>
    <row r="8397" spans="1:75" x14ac:dyDescent="0.25">
      <c r="A8397" s="1"/>
      <c r="C8397" s="1"/>
      <c r="M8397" s="2"/>
      <c r="N8397" s="3"/>
      <c r="O8397" s="3"/>
      <c r="P8397" s="3"/>
      <c r="Q8397" s="3"/>
      <c r="R8397" s="3"/>
      <c r="S8397" s="3"/>
      <c r="AQ8397" s="1"/>
      <c r="AV8397" s="1"/>
      <c r="BM8397" s="5" t="e">
        <v>#N/A</v>
      </c>
      <c r="BN8397" t="e">
        <v>#N/A</v>
      </c>
      <c r="BO8397" t="e">
        <v>#N/A</v>
      </c>
      <c r="BP8397" s="4" t="e">
        <v>#N/A</v>
      </c>
      <c r="BQ8397" s="4" t="s">
        <v>147</v>
      </c>
      <c r="BR8397" s="4">
        <v>0</v>
      </c>
      <c r="BS8397" s="4" t="e">
        <v>#N/A</v>
      </c>
      <c r="BT8397" s="6" t="e">
        <v>#N/A</v>
      </c>
      <c r="BU8397" s="6">
        <v>0</v>
      </c>
      <c r="BV8397" s="8" t="e">
        <v>#N/A</v>
      </c>
      <c r="BW8397" s="8" t="s">
        <v>113</v>
      </c>
    </row>
    <row r="8398" spans="1:75" x14ac:dyDescent="0.25">
      <c r="A8398" s="1"/>
      <c r="C8398" s="1"/>
      <c r="M8398" s="2"/>
      <c r="N8398" s="3"/>
      <c r="O8398" s="3"/>
      <c r="P8398" s="3"/>
      <c r="Q8398" s="3"/>
      <c r="R8398" s="3"/>
      <c r="S8398" s="3"/>
      <c r="AQ8398" s="1"/>
      <c r="AV8398" s="1"/>
      <c r="BM8398" s="5" t="e">
        <v>#N/A</v>
      </c>
      <c r="BN8398" t="e">
        <v>#N/A</v>
      </c>
      <c r="BO8398" t="e">
        <v>#N/A</v>
      </c>
      <c r="BP8398" s="4" t="e">
        <v>#N/A</v>
      </c>
      <c r="BQ8398" s="4" t="s">
        <v>147</v>
      </c>
      <c r="BR8398" s="4">
        <v>0</v>
      </c>
      <c r="BS8398" s="4" t="e">
        <v>#N/A</v>
      </c>
      <c r="BT8398" s="6" t="e">
        <v>#N/A</v>
      </c>
      <c r="BU8398" s="6">
        <v>0</v>
      </c>
      <c r="BV8398" s="8" t="e">
        <v>#N/A</v>
      </c>
      <c r="BW8398" s="8" t="s">
        <v>113</v>
      </c>
    </row>
    <row r="8399" spans="1:75" x14ac:dyDescent="0.25">
      <c r="A8399" s="1"/>
      <c r="C8399" s="1"/>
      <c r="M8399" s="2"/>
      <c r="N8399" s="3"/>
      <c r="O8399" s="3"/>
      <c r="P8399" s="3"/>
      <c r="Q8399" s="3"/>
      <c r="R8399" s="3"/>
      <c r="S8399" s="3"/>
      <c r="AQ8399" s="1"/>
      <c r="AV8399" s="1"/>
      <c r="BM8399" s="5" t="e">
        <v>#N/A</v>
      </c>
      <c r="BN8399" t="e">
        <v>#N/A</v>
      </c>
      <c r="BO8399" t="e">
        <v>#N/A</v>
      </c>
      <c r="BP8399" s="4" t="e">
        <v>#N/A</v>
      </c>
      <c r="BQ8399" s="4" t="s">
        <v>147</v>
      </c>
      <c r="BR8399" s="4">
        <v>0</v>
      </c>
      <c r="BS8399" s="4" t="e">
        <v>#N/A</v>
      </c>
      <c r="BT8399" s="6" t="e">
        <v>#N/A</v>
      </c>
      <c r="BU8399" s="6">
        <v>0</v>
      </c>
      <c r="BV8399" s="8" t="e">
        <v>#N/A</v>
      </c>
      <c r="BW8399" s="8" t="s">
        <v>113</v>
      </c>
    </row>
    <row r="8400" spans="1:75" x14ac:dyDescent="0.25">
      <c r="A8400" s="1"/>
      <c r="C8400" s="1"/>
      <c r="M8400" s="2"/>
      <c r="N8400" s="3"/>
      <c r="O8400" s="3"/>
      <c r="P8400" s="3"/>
      <c r="Q8400" s="3"/>
      <c r="R8400" s="3"/>
      <c r="S8400" s="3"/>
      <c r="AQ8400" s="1"/>
      <c r="AV8400" s="1"/>
      <c r="BM8400" s="5" t="e">
        <v>#N/A</v>
      </c>
      <c r="BN8400" t="e">
        <v>#N/A</v>
      </c>
      <c r="BO8400" t="e">
        <v>#N/A</v>
      </c>
      <c r="BP8400" s="4" t="e">
        <v>#N/A</v>
      </c>
      <c r="BQ8400" s="4" t="s">
        <v>147</v>
      </c>
      <c r="BR8400" s="4">
        <v>0</v>
      </c>
      <c r="BS8400" s="4" t="e">
        <v>#N/A</v>
      </c>
      <c r="BT8400" s="6" t="e">
        <v>#N/A</v>
      </c>
      <c r="BU8400" s="6">
        <v>0</v>
      </c>
      <c r="BV8400" s="8" t="e">
        <v>#N/A</v>
      </c>
      <c r="BW8400" s="8" t="s">
        <v>113</v>
      </c>
    </row>
    <row r="8401" spans="1:75" x14ac:dyDescent="0.25">
      <c r="A8401" s="1"/>
      <c r="C8401" s="1"/>
      <c r="M8401" s="2"/>
      <c r="N8401" s="3"/>
      <c r="O8401" s="3"/>
      <c r="P8401" s="3"/>
      <c r="Q8401" s="3"/>
      <c r="R8401" s="3"/>
      <c r="S8401" s="3"/>
      <c r="AQ8401" s="1"/>
      <c r="AV8401" s="1"/>
      <c r="BM8401" s="5" t="e">
        <v>#N/A</v>
      </c>
      <c r="BN8401" t="e">
        <v>#N/A</v>
      </c>
      <c r="BO8401" t="e">
        <v>#N/A</v>
      </c>
      <c r="BP8401" s="4" t="e">
        <v>#N/A</v>
      </c>
      <c r="BQ8401" s="4" t="s">
        <v>147</v>
      </c>
      <c r="BR8401" s="4">
        <v>0</v>
      </c>
      <c r="BS8401" s="4" t="e">
        <v>#N/A</v>
      </c>
      <c r="BT8401" s="6" t="e">
        <v>#N/A</v>
      </c>
      <c r="BU8401" s="6">
        <v>0</v>
      </c>
      <c r="BV8401" s="8" t="e">
        <v>#N/A</v>
      </c>
      <c r="BW8401" s="8" t="s">
        <v>113</v>
      </c>
    </row>
    <row r="8402" spans="1:75" x14ac:dyDescent="0.25">
      <c r="A8402" s="1"/>
      <c r="C8402" s="1"/>
      <c r="M8402" s="2"/>
      <c r="N8402" s="3"/>
      <c r="O8402" s="3"/>
      <c r="P8402" s="3"/>
      <c r="Q8402" s="3"/>
      <c r="R8402" s="3"/>
      <c r="S8402" s="3"/>
      <c r="AQ8402" s="1"/>
      <c r="AV8402" s="1"/>
      <c r="BM8402" s="5" t="e">
        <v>#N/A</v>
      </c>
      <c r="BN8402" t="e">
        <v>#N/A</v>
      </c>
      <c r="BO8402" t="e">
        <v>#N/A</v>
      </c>
      <c r="BP8402" s="4" t="e">
        <v>#N/A</v>
      </c>
      <c r="BQ8402" s="4" t="s">
        <v>147</v>
      </c>
      <c r="BR8402" s="4">
        <v>0</v>
      </c>
      <c r="BS8402" s="4" t="e">
        <v>#N/A</v>
      </c>
      <c r="BT8402" s="6" t="e">
        <v>#N/A</v>
      </c>
      <c r="BU8402" s="6">
        <v>0</v>
      </c>
      <c r="BV8402" s="8" t="e">
        <v>#N/A</v>
      </c>
      <c r="BW8402" s="8" t="s">
        <v>113</v>
      </c>
    </row>
    <row r="8403" spans="1:75" x14ac:dyDescent="0.25">
      <c r="A8403" s="1"/>
      <c r="C8403" s="1"/>
      <c r="M8403" s="2"/>
      <c r="N8403" s="3"/>
      <c r="O8403" s="3"/>
      <c r="P8403" s="3"/>
      <c r="Q8403" s="3"/>
      <c r="R8403" s="3"/>
      <c r="S8403" s="3"/>
      <c r="AQ8403" s="1"/>
      <c r="AV8403" s="1"/>
      <c r="BM8403" s="5" t="e">
        <v>#N/A</v>
      </c>
      <c r="BN8403" t="e">
        <v>#N/A</v>
      </c>
      <c r="BO8403" t="e">
        <v>#N/A</v>
      </c>
      <c r="BP8403" s="4" t="e">
        <v>#N/A</v>
      </c>
      <c r="BQ8403" s="4" t="s">
        <v>147</v>
      </c>
      <c r="BR8403" s="4">
        <v>0</v>
      </c>
      <c r="BS8403" s="4" t="e">
        <v>#N/A</v>
      </c>
      <c r="BT8403" s="6" t="e">
        <v>#N/A</v>
      </c>
      <c r="BU8403" s="6">
        <v>0</v>
      </c>
      <c r="BV8403" s="8" t="e">
        <v>#N/A</v>
      </c>
      <c r="BW8403" s="8" t="s">
        <v>113</v>
      </c>
    </row>
    <row r="8404" spans="1:75" x14ac:dyDescent="0.25">
      <c r="A8404" s="1"/>
      <c r="C8404" s="1"/>
      <c r="M8404" s="2"/>
      <c r="N8404" s="3"/>
      <c r="O8404" s="3"/>
      <c r="P8404" s="3"/>
      <c r="Q8404" s="3"/>
      <c r="R8404" s="3"/>
      <c r="S8404" s="3"/>
      <c r="AQ8404" s="1"/>
      <c r="AV8404" s="1"/>
      <c r="BM8404" s="5" t="e">
        <v>#N/A</v>
      </c>
      <c r="BN8404" t="e">
        <v>#N/A</v>
      </c>
      <c r="BO8404" t="e">
        <v>#N/A</v>
      </c>
      <c r="BP8404" s="4" t="e">
        <v>#N/A</v>
      </c>
      <c r="BQ8404" s="4" t="s">
        <v>147</v>
      </c>
      <c r="BR8404" s="4">
        <v>0</v>
      </c>
      <c r="BS8404" s="4" t="e">
        <v>#N/A</v>
      </c>
      <c r="BT8404" s="6" t="e">
        <v>#N/A</v>
      </c>
      <c r="BU8404" s="6">
        <v>0</v>
      </c>
      <c r="BV8404" s="8" t="e">
        <v>#N/A</v>
      </c>
      <c r="BW8404" s="8" t="s">
        <v>113</v>
      </c>
    </row>
    <row r="8405" spans="1:75" x14ac:dyDescent="0.25">
      <c r="A8405" s="1"/>
      <c r="C8405" s="1"/>
      <c r="M8405" s="2"/>
      <c r="N8405" s="3"/>
      <c r="O8405" s="3"/>
      <c r="P8405" s="3"/>
      <c r="Q8405" s="3"/>
      <c r="R8405" s="3"/>
      <c r="S8405" s="3"/>
      <c r="AQ8405" s="1"/>
      <c r="AV8405" s="1"/>
      <c r="BM8405" s="5" t="e">
        <v>#N/A</v>
      </c>
      <c r="BN8405" t="e">
        <v>#N/A</v>
      </c>
      <c r="BO8405" t="e">
        <v>#N/A</v>
      </c>
      <c r="BP8405" s="4" t="e">
        <v>#N/A</v>
      </c>
      <c r="BQ8405" s="4" t="s">
        <v>147</v>
      </c>
      <c r="BR8405" s="4">
        <v>0</v>
      </c>
      <c r="BS8405" s="4" t="e">
        <v>#N/A</v>
      </c>
      <c r="BT8405" s="6" t="e">
        <v>#N/A</v>
      </c>
      <c r="BU8405" s="6">
        <v>0</v>
      </c>
      <c r="BV8405" s="8" t="e">
        <v>#N/A</v>
      </c>
      <c r="BW8405" s="8" t="s">
        <v>113</v>
      </c>
    </row>
    <row r="8406" spans="1:75" x14ac:dyDescent="0.25">
      <c r="A8406" s="1"/>
      <c r="C8406" s="1"/>
      <c r="M8406" s="2"/>
      <c r="N8406" s="3"/>
      <c r="O8406" s="3"/>
      <c r="P8406" s="3"/>
      <c r="Q8406" s="3"/>
      <c r="R8406" s="3"/>
      <c r="S8406" s="3"/>
      <c r="AQ8406" s="1"/>
      <c r="AV8406" s="1"/>
      <c r="BM8406" s="5" t="e">
        <v>#N/A</v>
      </c>
      <c r="BN8406" t="e">
        <v>#N/A</v>
      </c>
      <c r="BO8406" t="e">
        <v>#N/A</v>
      </c>
      <c r="BP8406" s="4" t="e">
        <v>#N/A</v>
      </c>
      <c r="BQ8406" s="4" t="s">
        <v>147</v>
      </c>
      <c r="BR8406" s="4">
        <v>0</v>
      </c>
      <c r="BS8406" s="4" t="e">
        <v>#N/A</v>
      </c>
      <c r="BT8406" s="6" t="e">
        <v>#N/A</v>
      </c>
      <c r="BU8406" s="6">
        <v>0</v>
      </c>
      <c r="BV8406" s="8" t="e">
        <v>#N/A</v>
      </c>
      <c r="BW8406" s="8" t="s">
        <v>113</v>
      </c>
    </row>
    <row r="8407" spans="1:75" x14ac:dyDescent="0.25">
      <c r="A8407" s="1"/>
      <c r="C8407" s="1"/>
      <c r="M8407" s="2"/>
      <c r="N8407" s="3"/>
      <c r="O8407" s="3"/>
      <c r="P8407" s="3"/>
      <c r="Q8407" s="3"/>
      <c r="R8407" s="3"/>
      <c r="S8407" s="3"/>
      <c r="AQ8407" s="1"/>
      <c r="AV8407" s="1"/>
      <c r="BM8407" s="5" t="e">
        <v>#N/A</v>
      </c>
      <c r="BN8407" t="e">
        <v>#N/A</v>
      </c>
      <c r="BO8407" t="e">
        <v>#N/A</v>
      </c>
      <c r="BP8407" s="4" t="e">
        <v>#N/A</v>
      </c>
      <c r="BQ8407" s="4" t="s">
        <v>147</v>
      </c>
      <c r="BR8407" s="4">
        <v>0</v>
      </c>
      <c r="BS8407" s="4" t="e">
        <v>#N/A</v>
      </c>
      <c r="BT8407" s="6" t="e">
        <v>#N/A</v>
      </c>
      <c r="BU8407" s="6">
        <v>0</v>
      </c>
      <c r="BV8407" s="8" t="e">
        <v>#N/A</v>
      </c>
      <c r="BW8407" s="8" t="s">
        <v>113</v>
      </c>
    </row>
    <row r="8408" spans="1:75" x14ac:dyDescent="0.25">
      <c r="A8408" s="1"/>
      <c r="C8408" s="1"/>
      <c r="M8408" s="2"/>
      <c r="N8408" s="3"/>
      <c r="O8408" s="3"/>
      <c r="P8408" s="3"/>
      <c r="Q8408" s="3"/>
      <c r="R8408" s="3"/>
      <c r="S8408" s="3"/>
      <c r="AQ8408" s="1"/>
      <c r="AV8408" s="1"/>
      <c r="BM8408" s="5" t="e">
        <v>#N/A</v>
      </c>
      <c r="BN8408" t="e">
        <v>#N/A</v>
      </c>
      <c r="BO8408" t="e">
        <v>#N/A</v>
      </c>
      <c r="BP8408" s="4" t="e">
        <v>#N/A</v>
      </c>
      <c r="BQ8408" s="4" t="s">
        <v>147</v>
      </c>
      <c r="BR8408" s="4">
        <v>0</v>
      </c>
      <c r="BS8408" s="4" t="e">
        <v>#N/A</v>
      </c>
      <c r="BT8408" s="6" t="e">
        <v>#N/A</v>
      </c>
      <c r="BU8408" s="6">
        <v>0</v>
      </c>
      <c r="BV8408" s="8" t="e">
        <v>#N/A</v>
      </c>
      <c r="BW8408" s="8" t="s">
        <v>113</v>
      </c>
    </row>
    <row r="8409" spans="1:75" x14ac:dyDescent="0.25">
      <c r="A8409" s="1"/>
      <c r="C8409" s="1"/>
      <c r="M8409" s="2"/>
      <c r="N8409" s="3"/>
      <c r="O8409" s="3"/>
      <c r="P8409" s="3"/>
      <c r="Q8409" s="3"/>
      <c r="R8409" s="3"/>
      <c r="S8409" s="3"/>
      <c r="AQ8409" s="1"/>
      <c r="AV8409" s="1"/>
      <c r="BM8409" s="5" t="e">
        <v>#N/A</v>
      </c>
      <c r="BN8409" t="e">
        <v>#N/A</v>
      </c>
      <c r="BO8409" t="e">
        <v>#N/A</v>
      </c>
      <c r="BP8409" s="4" t="e">
        <v>#N/A</v>
      </c>
      <c r="BQ8409" s="4" t="s">
        <v>147</v>
      </c>
      <c r="BR8409" s="4">
        <v>0</v>
      </c>
      <c r="BS8409" s="4" t="e">
        <v>#N/A</v>
      </c>
      <c r="BT8409" s="6" t="e">
        <v>#N/A</v>
      </c>
      <c r="BU8409" s="6">
        <v>0</v>
      </c>
      <c r="BV8409" s="8" t="e">
        <v>#N/A</v>
      </c>
      <c r="BW8409" s="8" t="s">
        <v>113</v>
      </c>
    </row>
    <row r="8410" spans="1:75" x14ac:dyDescent="0.25">
      <c r="A8410" s="1"/>
      <c r="C8410" s="1"/>
      <c r="M8410" s="2"/>
      <c r="N8410" s="3"/>
      <c r="O8410" s="3"/>
      <c r="P8410" s="3"/>
      <c r="Q8410" s="3"/>
      <c r="R8410" s="3"/>
      <c r="S8410" s="3"/>
      <c r="AQ8410" s="1"/>
      <c r="AV8410" s="1"/>
      <c r="BM8410" s="5" t="e">
        <v>#N/A</v>
      </c>
      <c r="BN8410" t="e">
        <v>#N/A</v>
      </c>
      <c r="BO8410" t="e">
        <v>#N/A</v>
      </c>
      <c r="BP8410" s="4" t="e">
        <v>#N/A</v>
      </c>
      <c r="BQ8410" s="4" t="s">
        <v>147</v>
      </c>
      <c r="BR8410" s="4">
        <v>0</v>
      </c>
      <c r="BS8410" s="4" t="e">
        <v>#N/A</v>
      </c>
      <c r="BT8410" s="6" t="e">
        <v>#N/A</v>
      </c>
      <c r="BU8410" s="6">
        <v>0</v>
      </c>
      <c r="BV8410" s="8" t="e">
        <v>#N/A</v>
      </c>
      <c r="BW8410" s="8" t="s">
        <v>113</v>
      </c>
    </row>
    <row r="8411" spans="1:75" x14ac:dyDescent="0.25">
      <c r="A8411" s="1"/>
      <c r="C8411" s="1"/>
      <c r="M8411" s="2"/>
      <c r="N8411" s="3"/>
      <c r="O8411" s="3"/>
      <c r="P8411" s="3"/>
      <c r="Q8411" s="3"/>
      <c r="R8411" s="3"/>
      <c r="S8411" s="3"/>
      <c r="AQ8411" s="1"/>
      <c r="AV8411" s="1"/>
      <c r="BM8411" s="5" t="e">
        <v>#N/A</v>
      </c>
      <c r="BN8411" t="e">
        <v>#N/A</v>
      </c>
      <c r="BO8411" t="e">
        <v>#N/A</v>
      </c>
      <c r="BP8411" s="4" t="e">
        <v>#N/A</v>
      </c>
      <c r="BQ8411" s="4" t="s">
        <v>147</v>
      </c>
      <c r="BR8411" s="4">
        <v>0</v>
      </c>
      <c r="BS8411" s="4" t="e">
        <v>#N/A</v>
      </c>
      <c r="BT8411" s="6" t="e">
        <v>#N/A</v>
      </c>
      <c r="BU8411" s="6">
        <v>0</v>
      </c>
      <c r="BV8411" s="8" t="e">
        <v>#N/A</v>
      </c>
      <c r="BW8411" s="8" t="s">
        <v>113</v>
      </c>
    </row>
    <row r="8412" spans="1:75" x14ac:dyDescent="0.25">
      <c r="A8412" s="1"/>
      <c r="C8412" s="1"/>
      <c r="M8412" s="2"/>
      <c r="N8412" s="3"/>
      <c r="O8412" s="3"/>
      <c r="P8412" s="3"/>
      <c r="Q8412" s="3"/>
      <c r="R8412" s="3"/>
      <c r="S8412" s="3"/>
      <c r="AQ8412" s="1"/>
      <c r="AV8412" s="1"/>
      <c r="BM8412" s="5" t="e">
        <v>#N/A</v>
      </c>
      <c r="BN8412" t="e">
        <v>#N/A</v>
      </c>
      <c r="BO8412" t="e">
        <v>#N/A</v>
      </c>
      <c r="BP8412" s="4" t="e">
        <v>#N/A</v>
      </c>
      <c r="BQ8412" s="4" t="s">
        <v>147</v>
      </c>
      <c r="BR8412" s="4">
        <v>0</v>
      </c>
      <c r="BS8412" s="4" t="e">
        <v>#N/A</v>
      </c>
      <c r="BT8412" s="6" t="e">
        <v>#N/A</v>
      </c>
      <c r="BU8412" s="6">
        <v>0</v>
      </c>
      <c r="BV8412" s="8" t="e">
        <v>#N/A</v>
      </c>
      <c r="BW8412" s="8" t="s">
        <v>113</v>
      </c>
    </row>
    <row r="8413" spans="1:75" x14ac:dyDescent="0.25">
      <c r="A8413" s="1"/>
      <c r="C8413" s="1"/>
      <c r="M8413" s="2"/>
      <c r="N8413" s="3"/>
      <c r="O8413" s="3"/>
      <c r="P8413" s="3"/>
      <c r="Q8413" s="3"/>
      <c r="R8413" s="3"/>
      <c r="S8413" s="3"/>
      <c r="AQ8413" s="1"/>
      <c r="AV8413" s="1"/>
      <c r="BM8413" s="5" t="e">
        <v>#N/A</v>
      </c>
      <c r="BN8413" t="e">
        <v>#N/A</v>
      </c>
      <c r="BO8413" t="e">
        <v>#N/A</v>
      </c>
      <c r="BP8413" s="4" t="e">
        <v>#N/A</v>
      </c>
      <c r="BQ8413" s="4" t="s">
        <v>147</v>
      </c>
      <c r="BR8413" s="4">
        <v>0</v>
      </c>
      <c r="BS8413" s="4" t="e">
        <v>#N/A</v>
      </c>
      <c r="BT8413" s="6" t="e">
        <v>#N/A</v>
      </c>
      <c r="BU8413" s="6">
        <v>0</v>
      </c>
      <c r="BV8413" s="8" t="e">
        <v>#N/A</v>
      </c>
      <c r="BW8413" s="8" t="s">
        <v>113</v>
      </c>
    </row>
    <row r="8414" spans="1:75" x14ac:dyDescent="0.25">
      <c r="A8414" s="1"/>
      <c r="C8414" s="1"/>
      <c r="M8414" s="2"/>
      <c r="N8414" s="3"/>
      <c r="O8414" s="3"/>
      <c r="P8414" s="3"/>
      <c r="Q8414" s="3"/>
      <c r="R8414" s="3"/>
      <c r="S8414" s="3"/>
      <c r="AQ8414" s="1"/>
      <c r="AV8414" s="1"/>
      <c r="BM8414" s="5" t="e">
        <v>#N/A</v>
      </c>
      <c r="BN8414" t="e">
        <v>#N/A</v>
      </c>
      <c r="BO8414" t="e">
        <v>#N/A</v>
      </c>
      <c r="BP8414" s="4" t="e">
        <v>#N/A</v>
      </c>
      <c r="BQ8414" s="4" t="s">
        <v>147</v>
      </c>
      <c r="BR8414" s="4">
        <v>0</v>
      </c>
      <c r="BS8414" s="4" t="e">
        <v>#N/A</v>
      </c>
      <c r="BT8414" s="6" t="e">
        <v>#N/A</v>
      </c>
      <c r="BU8414" s="6">
        <v>0</v>
      </c>
      <c r="BV8414" s="8" t="e">
        <v>#N/A</v>
      </c>
      <c r="BW8414" s="8" t="s">
        <v>113</v>
      </c>
    </row>
    <row r="8415" spans="1:75" x14ac:dyDescent="0.25">
      <c r="A8415" s="1"/>
      <c r="C8415" s="1"/>
      <c r="M8415" s="2"/>
      <c r="N8415" s="3"/>
      <c r="O8415" s="3"/>
      <c r="P8415" s="3"/>
      <c r="Q8415" s="3"/>
      <c r="R8415" s="3"/>
      <c r="S8415" s="3"/>
      <c r="AQ8415" s="1"/>
      <c r="AV8415" s="1"/>
      <c r="BM8415" s="5" t="e">
        <v>#N/A</v>
      </c>
      <c r="BN8415" t="e">
        <v>#N/A</v>
      </c>
      <c r="BO8415" t="e">
        <v>#N/A</v>
      </c>
      <c r="BP8415" s="4" t="e">
        <v>#N/A</v>
      </c>
      <c r="BQ8415" s="4" t="s">
        <v>147</v>
      </c>
      <c r="BR8415" s="4">
        <v>0</v>
      </c>
      <c r="BS8415" s="4" t="e">
        <v>#N/A</v>
      </c>
      <c r="BT8415" s="6" t="e">
        <v>#N/A</v>
      </c>
      <c r="BU8415" s="6">
        <v>0</v>
      </c>
      <c r="BV8415" s="8" t="e">
        <v>#N/A</v>
      </c>
      <c r="BW8415" s="8" t="s">
        <v>113</v>
      </c>
    </row>
    <row r="8416" spans="1:75" x14ac:dyDescent="0.25">
      <c r="A8416" s="1"/>
      <c r="C8416" s="1"/>
      <c r="M8416" s="2"/>
      <c r="N8416" s="3"/>
      <c r="O8416" s="3"/>
      <c r="P8416" s="3"/>
      <c r="Q8416" s="3"/>
      <c r="R8416" s="3"/>
      <c r="S8416" s="3"/>
      <c r="AQ8416" s="1"/>
      <c r="AV8416" s="1"/>
      <c r="BM8416" s="5" t="e">
        <v>#N/A</v>
      </c>
      <c r="BN8416" t="e">
        <v>#N/A</v>
      </c>
      <c r="BO8416" t="e">
        <v>#N/A</v>
      </c>
      <c r="BP8416" s="4" t="e">
        <v>#N/A</v>
      </c>
      <c r="BQ8416" s="4" t="s">
        <v>147</v>
      </c>
      <c r="BR8416" s="4">
        <v>0</v>
      </c>
      <c r="BS8416" s="4" t="e">
        <v>#N/A</v>
      </c>
      <c r="BT8416" s="6" t="e">
        <v>#N/A</v>
      </c>
      <c r="BU8416" s="6">
        <v>0</v>
      </c>
      <c r="BV8416" s="8" t="e">
        <v>#N/A</v>
      </c>
      <c r="BW8416" s="8" t="s">
        <v>113</v>
      </c>
    </row>
    <row r="8417" spans="1:75" x14ac:dyDescent="0.25">
      <c r="A8417" s="1"/>
      <c r="C8417" s="1"/>
      <c r="M8417" s="2"/>
      <c r="N8417" s="3"/>
      <c r="O8417" s="3"/>
      <c r="P8417" s="3"/>
      <c r="Q8417" s="3"/>
      <c r="R8417" s="3"/>
      <c r="S8417" s="3"/>
      <c r="AQ8417" s="1"/>
      <c r="AV8417" s="1"/>
      <c r="BM8417" s="5" t="e">
        <v>#N/A</v>
      </c>
      <c r="BN8417" t="e">
        <v>#N/A</v>
      </c>
      <c r="BO8417" t="e">
        <v>#N/A</v>
      </c>
      <c r="BP8417" s="4" t="e">
        <v>#N/A</v>
      </c>
      <c r="BQ8417" s="4" t="s">
        <v>147</v>
      </c>
      <c r="BR8417" s="4">
        <v>0</v>
      </c>
      <c r="BS8417" s="4" t="e">
        <v>#N/A</v>
      </c>
      <c r="BT8417" s="6" t="e">
        <v>#N/A</v>
      </c>
      <c r="BU8417" s="6">
        <v>0</v>
      </c>
      <c r="BV8417" s="8" t="e">
        <v>#N/A</v>
      </c>
      <c r="BW8417" s="8" t="s">
        <v>113</v>
      </c>
    </row>
    <row r="8418" spans="1:75" x14ac:dyDescent="0.25">
      <c r="A8418" s="1"/>
      <c r="C8418" s="1"/>
      <c r="M8418" s="2"/>
      <c r="N8418" s="3"/>
      <c r="O8418" s="3"/>
      <c r="P8418" s="3"/>
      <c r="Q8418" s="3"/>
      <c r="R8418" s="3"/>
      <c r="S8418" s="3"/>
      <c r="AQ8418" s="1"/>
      <c r="AV8418" s="1"/>
      <c r="BM8418" s="5" t="e">
        <v>#N/A</v>
      </c>
      <c r="BN8418" t="e">
        <v>#N/A</v>
      </c>
      <c r="BO8418" t="e">
        <v>#N/A</v>
      </c>
      <c r="BP8418" s="4" t="e">
        <v>#N/A</v>
      </c>
      <c r="BQ8418" s="4" t="s">
        <v>147</v>
      </c>
      <c r="BR8418" s="4">
        <v>0</v>
      </c>
      <c r="BS8418" s="4" t="e">
        <v>#N/A</v>
      </c>
      <c r="BT8418" s="6" t="e">
        <v>#N/A</v>
      </c>
      <c r="BU8418" s="6">
        <v>0</v>
      </c>
      <c r="BV8418" s="8" t="e">
        <v>#N/A</v>
      </c>
      <c r="BW8418" s="8" t="s">
        <v>113</v>
      </c>
    </row>
    <row r="8419" spans="1:75" x14ac:dyDescent="0.25">
      <c r="A8419" s="1"/>
      <c r="C8419" s="1"/>
      <c r="M8419" s="2"/>
      <c r="N8419" s="3"/>
      <c r="O8419" s="3"/>
      <c r="P8419" s="3"/>
      <c r="Q8419" s="3"/>
      <c r="R8419" s="3"/>
      <c r="S8419" s="3"/>
      <c r="AQ8419" s="1"/>
      <c r="AV8419" s="1"/>
      <c r="BM8419" s="5" t="e">
        <v>#N/A</v>
      </c>
      <c r="BN8419" t="e">
        <v>#N/A</v>
      </c>
      <c r="BO8419" t="e">
        <v>#N/A</v>
      </c>
      <c r="BP8419" s="4" t="e">
        <v>#N/A</v>
      </c>
      <c r="BQ8419" s="4" t="s">
        <v>147</v>
      </c>
      <c r="BR8419" s="4">
        <v>0</v>
      </c>
      <c r="BS8419" s="4" t="e">
        <v>#N/A</v>
      </c>
      <c r="BT8419" s="6" t="e">
        <v>#N/A</v>
      </c>
      <c r="BU8419" s="6">
        <v>0</v>
      </c>
      <c r="BV8419" s="8" t="e">
        <v>#N/A</v>
      </c>
      <c r="BW8419" s="8" t="s">
        <v>113</v>
      </c>
    </row>
    <row r="8420" spans="1:75" x14ac:dyDescent="0.25">
      <c r="A8420" s="1"/>
      <c r="C8420" s="1"/>
      <c r="M8420" s="2"/>
      <c r="N8420" s="3"/>
      <c r="O8420" s="3"/>
      <c r="P8420" s="3"/>
      <c r="Q8420" s="3"/>
      <c r="R8420" s="3"/>
      <c r="S8420" s="3"/>
      <c r="AQ8420" s="1"/>
      <c r="AV8420" s="1"/>
      <c r="BM8420" s="5" t="e">
        <v>#N/A</v>
      </c>
      <c r="BN8420" t="e">
        <v>#N/A</v>
      </c>
      <c r="BO8420" t="e">
        <v>#N/A</v>
      </c>
      <c r="BP8420" s="4" t="e">
        <v>#N/A</v>
      </c>
      <c r="BQ8420" s="4" t="s">
        <v>147</v>
      </c>
      <c r="BR8420" s="4">
        <v>0</v>
      </c>
      <c r="BS8420" s="4" t="e">
        <v>#N/A</v>
      </c>
      <c r="BT8420" s="6" t="e">
        <v>#N/A</v>
      </c>
      <c r="BU8420" s="6">
        <v>0</v>
      </c>
      <c r="BV8420" s="8" t="e">
        <v>#N/A</v>
      </c>
      <c r="BW8420" s="8" t="s">
        <v>113</v>
      </c>
    </row>
    <row r="8421" spans="1:75" x14ac:dyDescent="0.25">
      <c r="A8421" s="1"/>
      <c r="C8421" s="1"/>
      <c r="M8421" s="2"/>
      <c r="N8421" s="3"/>
      <c r="O8421" s="3"/>
      <c r="P8421" s="3"/>
      <c r="Q8421" s="3"/>
      <c r="R8421" s="3"/>
      <c r="S8421" s="3"/>
      <c r="AQ8421" s="1"/>
      <c r="AV8421" s="1"/>
      <c r="BM8421" s="5" t="e">
        <v>#N/A</v>
      </c>
      <c r="BN8421" t="e">
        <v>#N/A</v>
      </c>
      <c r="BO8421" t="e">
        <v>#N/A</v>
      </c>
      <c r="BP8421" s="4" t="e">
        <v>#N/A</v>
      </c>
      <c r="BQ8421" s="4" t="s">
        <v>147</v>
      </c>
      <c r="BR8421" s="4">
        <v>0</v>
      </c>
      <c r="BS8421" s="4" t="e">
        <v>#N/A</v>
      </c>
      <c r="BT8421" s="6" t="e">
        <v>#N/A</v>
      </c>
      <c r="BU8421" s="6">
        <v>0</v>
      </c>
      <c r="BV8421" s="8" t="e">
        <v>#N/A</v>
      </c>
      <c r="BW8421" s="8" t="s">
        <v>113</v>
      </c>
    </row>
    <row r="8422" spans="1:75" x14ac:dyDescent="0.25">
      <c r="A8422" s="1"/>
      <c r="C8422" s="1"/>
      <c r="M8422" s="2"/>
      <c r="N8422" s="3"/>
      <c r="O8422" s="3"/>
      <c r="P8422" s="3"/>
      <c r="Q8422" s="3"/>
      <c r="R8422" s="3"/>
      <c r="S8422" s="3"/>
      <c r="AQ8422" s="1"/>
      <c r="AV8422" s="1"/>
      <c r="BM8422" s="5" t="e">
        <v>#N/A</v>
      </c>
      <c r="BN8422" t="e">
        <v>#N/A</v>
      </c>
      <c r="BO8422" t="e">
        <v>#N/A</v>
      </c>
      <c r="BP8422" s="4" t="e">
        <v>#N/A</v>
      </c>
      <c r="BQ8422" s="4" t="s">
        <v>147</v>
      </c>
      <c r="BR8422" s="4">
        <v>0</v>
      </c>
      <c r="BS8422" s="4" t="e">
        <v>#N/A</v>
      </c>
      <c r="BT8422" s="6" t="e">
        <v>#N/A</v>
      </c>
      <c r="BU8422" s="6">
        <v>0</v>
      </c>
      <c r="BV8422" s="8" t="e">
        <v>#N/A</v>
      </c>
      <c r="BW8422" s="8" t="s">
        <v>113</v>
      </c>
    </row>
    <row r="8423" spans="1:75" x14ac:dyDescent="0.25">
      <c r="A8423" s="1"/>
      <c r="C8423" s="1"/>
      <c r="M8423" s="2"/>
      <c r="N8423" s="3"/>
      <c r="O8423" s="3"/>
      <c r="P8423" s="3"/>
      <c r="Q8423" s="3"/>
      <c r="R8423" s="3"/>
      <c r="S8423" s="3"/>
      <c r="AQ8423" s="1"/>
      <c r="AV8423" s="1"/>
      <c r="BM8423" s="5" t="e">
        <v>#N/A</v>
      </c>
      <c r="BN8423" t="e">
        <v>#N/A</v>
      </c>
      <c r="BO8423" t="e">
        <v>#N/A</v>
      </c>
      <c r="BP8423" s="4" t="e">
        <v>#N/A</v>
      </c>
      <c r="BQ8423" s="4" t="s">
        <v>147</v>
      </c>
      <c r="BR8423" s="4">
        <v>0</v>
      </c>
      <c r="BS8423" s="4" t="e">
        <v>#N/A</v>
      </c>
      <c r="BT8423" s="6" t="e">
        <v>#N/A</v>
      </c>
      <c r="BU8423" s="6">
        <v>0</v>
      </c>
      <c r="BV8423" s="8" t="e">
        <v>#N/A</v>
      </c>
      <c r="BW8423" s="8" t="s">
        <v>113</v>
      </c>
    </row>
    <row r="8424" spans="1:75" x14ac:dyDescent="0.25">
      <c r="A8424" s="1"/>
      <c r="C8424" s="1"/>
      <c r="M8424" s="2"/>
      <c r="N8424" s="3"/>
      <c r="O8424" s="3"/>
      <c r="P8424" s="3"/>
      <c r="Q8424" s="3"/>
      <c r="R8424" s="3"/>
      <c r="S8424" s="3"/>
      <c r="AQ8424" s="1"/>
      <c r="AV8424" s="1"/>
      <c r="BM8424" s="5" t="e">
        <v>#N/A</v>
      </c>
      <c r="BN8424" t="e">
        <v>#N/A</v>
      </c>
      <c r="BO8424" t="e">
        <v>#N/A</v>
      </c>
      <c r="BP8424" s="4" t="e">
        <v>#N/A</v>
      </c>
      <c r="BQ8424" s="4" t="s">
        <v>147</v>
      </c>
      <c r="BR8424" s="4">
        <v>0</v>
      </c>
      <c r="BS8424" s="4" t="e">
        <v>#N/A</v>
      </c>
      <c r="BT8424" s="6" t="e">
        <v>#N/A</v>
      </c>
      <c r="BU8424" s="6">
        <v>0</v>
      </c>
      <c r="BV8424" s="8" t="e">
        <v>#N/A</v>
      </c>
      <c r="BW8424" s="8" t="s">
        <v>113</v>
      </c>
    </row>
    <row r="8425" spans="1:75" x14ac:dyDescent="0.25">
      <c r="A8425" s="1"/>
      <c r="C8425" s="1"/>
      <c r="M8425" s="2"/>
      <c r="N8425" s="3"/>
      <c r="O8425" s="3"/>
      <c r="P8425" s="3"/>
      <c r="Q8425" s="3"/>
      <c r="R8425" s="3"/>
      <c r="S8425" s="3"/>
      <c r="AQ8425" s="1"/>
      <c r="AV8425" s="1"/>
      <c r="BM8425" s="5" t="e">
        <v>#N/A</v>
      </c>
      <c r="BN8425" t="e">
        <v>#N/A</v>
      </c>
      <c r="BO8425" t="e">
        <v>#N/A</v>
      </c>
      <c r="BP8425" s="4" t="e">
        <v>#N/A</v>
      </c>
      <c r="BQ8425" s="4" t="s">
        <v>147</v>
      </c>
      <c r="BR8425" s="4">
        <v>0</v>
      </c>
      <c r="BS8425" s="4" t="e">
        <v>#N/A</v>
      </c>
      <c r="BT8425" s="6" t="e">
        <v>#N/A</v>
      </c>
      <c r="BU8425" s="6">
        <v>0</v>
      </c>
      <c r="BV8425" s="8" t="e">
        <v>#N/A</v>
      </c>
      <c r="BW8425" s="8" t="s">
        <v>113</v>
      </c>
    </row>
    <row r="8426" spans="1:75" x14ac:dyDescent="0.25">
      <c r="A8426" s="1"/>
      <c r="C8426" s="1"/>
      <c r="M8426" s="2"/>
      <c r="N8426" s="3"/>
      <c r="O8426" s="3"/>
      <c r="P8426" s="3"/>
      <c r="Q8426" s="3"/>
      <c r="R8426" s="3"/>
      <c r="S8426" s="3"/>
      <c r="AQ8426" s="1"/>
      <c r="AV8426" s="1"/>
      <c r="BM8426" s="5" t="e">
        <v>#N/A</v>
      </c>
      <c r="BN8426" t="e">
        <v>#N/A</v>
      </c>
      <c r="BO8426" t="e">
        <v>#N/A</v>
      </c>
      <c r="BP8426" s="4" t="e">
        <v>#N/A</v>
      </c>
      <c r="BQ8426" s="4" t="s">
        <v>147</v>
      </c>
      <c r="BR8426" s="4">
        <v>0</v>
      </c>
      <c r="BS8426" s="4" t="e">
        <v>#N/A</v>
      </c>
      <c r="BT8426" s="6" t="e">
        <v>#N/A</v>
      </c>
      <c r="BU8426" s="6">
        <v>0</v>
      </c>
      <c r="BV8426" s="8" t="e">
        <v>#N/A</v>
      </c>
      <c r="BW8426" s="8" t="s">
        <v>113</v>
      </c>
    </row>
    <row r="8427" spans="1:75" x14ac:dyDescent="0.25">
      <c r="A8427" s="1"/>
      <c r="C8427" s="1"/>
      <c r="M8427" s="2"/>
      <c r="N8427" s="3"/>
      <c r="O8427" s="3"/>
      <c r="P8427" s="3"/>
      <c r="Q8427" s="3"/>
      <c r="R8427" s="3"/>
      <c r="S8427" s="3"/>
      <c r="AQ8427" s="1"/>
      <c r="AV8427" s="1"/>
      <c r="BM8427" s="5" t="e">
        <v>#N/A</v>
      </c>
      <c r="BN8427" t="e">
        <v>#N/A</v>
      </c>
      <c r="BO8427" t="e">
        <v>#N/A</v>
      </c>
      <c r="BP8427" s="4" t="e">
        <v>#N/A</v>
      </c>
      <c r="BQ8427" s="4" t="s">
        <v>147</v>
      </c>
      <c r="BR8427" s="4">
        <v>0</v>
      </c>
      <c r="BS8427" s="4" t="e">
        <v>#N/A</v>
      </c>
      <c r="BT8427" s="6" t="e">
        <v>#N/A</v>
      </c>
      <c r="BU8427" s="6">
        <v>0</v>
      </c>
      <c r="BV8427" s="8" t="e">
        <v>#N/A</v>
      </c>
      <c r="BW8427" s="8" t="s">
        <v>113</v>
      </c>
    </row>
    <row r="8428" spans="1:75" x14ac:dyDescent="0.25">
      <c r="A8428" s="1"/>
      <c r="C8428" s="1"/>
      <c r="M8428" s="2"/>
      <c r="N8428" s="3"/>
      <c r="O8428" s="3"/>
      <c r="P8428" s="3"/>
      <c r="Q8428" s="3"/>
      <c r="R8428" s="3"/>
      <c r="S8428" s="3"/>
      <c r="AQ8428" s="1"/>
      <c r="AV8428" s="1"/>
      <c r="BM8428" s="5" t="e">
        <v>#N/A</v>
      </c>
      <c r="BN8428" t="e">
        <v>#N/A</v>
      </c>
      <c r="BO8428" t="e">
        <v>#N/A</v>
      </c>
      <c r="BP8428" s="4" t="e">
        <v>#N/A</v>
      </c>
      <c r="BQ8428" s="4" t="s">
        <v>147</v>
      </c>
      <c r="BR8428" s="4">
        <v>0</v>
      </c>
      <c r="BS8428" s="4" t="e">
        <v>#N/A</v>
      </c>
      <c r="BT8428" s="6" t="e">
        <v>#N/A</v>
      </c>
      <c r="BU8428" s="6">
        <v>0</v>
      </c>
      <c r="BV8428" s="8" t="e">
        <v>#N/A</v>
      </c>
      <c r="BW8428" s="8" t="s">
        <v>113</v>
      </c>
    </row>
    <row r="8429" spans="1:75" x14ac:dyDescent="0.25">
      <c r="A8429" s="1"/>
      <c r="C8429" s="1"/>
      <c r="M8429" s="2"/>
      <c r="N8429" s="3"/>
      <c r="O8429" s="3"/>
      <c r="P8429" s="3"/>
      <c r="Q8429" s="3"/>
      <c r="R8429" s="3"/>
      <c r="S8429" s="3"/>
      <c r="AQ8429" s="1"/>
      <c r="AV8429" s="1"/>
      <c r="BM8429" s="5" t="e">
        <v>#N/A</v>
      </c>
      <c r="BN8429" t="e">
        <v>#N/A</v>
      </c>
      <c r="BO8429" t="e">
        <v>#N/A</v>
      </c>
      <c r="BP8429" s="4" t="e">
        <v>#N/A</v>
      </c>
      <c r="BQ8429" s="4" t="s">
        <v>147</v>
      </c>
      <c r="BR8429" s="4">
        <v>0</v>
      </c>
      <c r="BS8429" s="4" t="e">
        <v>#N/A</v>
      </c>
      <c r="BT8429" s="6" t="e">
        <v>#N/A</v>
      </c>
      <c r="BU8429" s="6">
        <v>0</v>
      </c>
      <c r="BV8429" s="8" t="e">
        <v>#N/A</v>
      </c>
      <c r="BW8429" s="8" t="s">
        <v>113</v>
      </c>
    </row>
    <row r="8430" spans="1:75" x14ac:dyDescent="0.25">
      <c r="A8430" s="1"/>
      <c r="C8430" s="1"/>
      <c r="M8430" s="2"/>
      <c r="N8430" s="3"/>
      <c r="O8430" s="3"/>
      <c r="P8430" s="3"/>
      <c r="Q8430" s="3"/>
      <c r="R8430" s="3"/>
      <c r="S8430" s="3"/>
      <c r="AQ8430" s="1"/>
      <c r="AV8430" s="1"/>
      <c r="BM8430" s="5" t="e">
        <v>#N/A</v>
      </c>
      <c r="BN8430" t="e">
        <v>#N/A</v>
      </c>
      <c r="BO8430" t="e">
        <v>#N/A</v>
      </c>
      <c r="BP8430" s="4" t="e">
        <v>#N/A</v>
      </c>
      <c r="BQ8430" s="4" t="s">
        <v>147</v>
      </c>
      <c r="BR8430" s="4">
        <v>0</v>
      </c>
      <c r="BS8430" s="4" t="e">
        <v>#N/A</v>
      </c>
      <c r="BT8430" s="6" t="e">
        <v>#N/A</v>
      </c>
      <c r="BU8430" s="6">
        <v>0</v>
      </c>
      <c r="BV8430" s="8" t="e">
        <v>#N/A</v>
      </c>
      <c r="BW8430" s="8" t="s">
        <v>113</v>
      </c>
    </row>
    <row r="8431" spans="1:75" x14ac:dyDescent="0.25">
      <c r="A8431" s="1"/>
      <c r="C8431" s="1"/>
      <c r="M8431" s="2"/>
      <c r="N8431" s="3"/>
      <c r="O8431" s="3"/>
      <c r="P8431" s="3"/>
      <c r="Q8431" s="3"/>
      <c r="R8431" s="3"/>
      <c r="S8431" s="3"/>
      <c r="AQ8431" s="1"/>
      <c r="AV8431" s="1"/>
      <c r="BM8431" s="5" t="e">
        <v>#N/A</v>
      </c>
      <c r="BN8431" t="e">
        <v>#N/A</v>
      </c>
      <c r="BO8431" t="e">
        <v>#N/A</v>
      </c>
      <c r="BP8431" s="4" t="e">
        <v>#N/A</v>
      </c>
      <c r="BQ8431" s="4" t="s">
        <v>147</v>
      </c>
      <c r="BR8431" s="4">
        <v>0</v>
      </c>
      <c r="BS8431" s="4" t="e">
        <v>#N/A</v>
      </c>
      <c r="BT8431" s="6" t="e">
        <v>#N/A</v>
      </c>
      <c r="BU8431" s="6">
        <v>0</v>
      </c>
      <c r="BV8431" s="8" t="e">
        <v>#N/A</v>
      </c>
      <c r="BW8431" s="8" t="s">
        <v>113</v>
      </c>
    </row>
    <row r="8432" spans="1:75" x14ac:dyDescent="0.25">
      <c r="A8432" s="1"/>
      <c r="C8432" s="1"/>
      <c r="M8432" s="2"/>
      <c r="N8432" s="3"/>
      <c r="O8432" s="3"/>
      <c r="P8432" s="3"/>
      <c r="Q8432" s="3"/>
      <c r="R8432" s="3"/>
      <c r="S8432" s="3"/>
      <c r="AQ8432" s="1"/>
      <c r="AV8432" s="1"/>
      <c r="BM8432" s="5" t="e">
        <v>#N/A</v>
      </c>
      <c r="BN8432" t="e">
        <v>#N/A</v>
      </c>
      <c r="BO8432" t="e">
        <v>#N/A</v>
      </c>
      <c r="BP8432" s="4" t="e">
        <v>#N/A</v>
      </c>
      <c r="BQ8432" s="4" t="s">
        <v>147</v>
      </c>
      <c r="BR8432" s="4">
        <v>0</v>
      </c>
      <c r="BS8432" s="4" t="e">
        <v>#N/A</v>
      </c>
      <c r="BT8432" s="6" t="e">
        <v>#N/A</v>
      </c>
      <c r="BU8432" s="6">
        <v>0</v>
      </c>
      <c r="BV8432" s="8" t="e">
        <v>#N/A</v>
      </c>
      <c r="BW8432" s="8" t="s">
        <v>113</v>
      </c>
    </row>
    <row r="8433" spans="1:75" x14ac:dyDescent="0.25">
      <c r="A8433" s="1"/>
      <c r="C8433" s="1"/>
      <c r="M8433" s="2"/>
      <c r="N8433" s="3"/>
      <c r="O8433" s="3"/>
      <c r="P8433" s="3"/>
      <c r="Q8433" s="3"/>
      <c r="R8433" s="3"/>
      <c r="S8433" s="3"/>
      <c r="AQ8433" s="1"/>
      <c r="AV8433" s="1"/>
      <c r="BM8433" s="5" t="e">
        <v>#N/A</v>
      </c>
      <c r="BN8433" t="e">
        <v>#N/A</v>
      </c>
      <c r="BO8433" t="e">
        <v>#N/A</v>
      </c>
      <c r="BP8433" s="4" t="e">
        <v>#N/A</v>
      </c>
      <c r="BQ8433" s="4" t="s">
        <v>147</v>
      </c>
      <c r="BR8433" s="4">
        <v>0</v>
      </c>
      <c r="BS8433" s="4" t="e">
        <v>#N/A</v>
      </c>
      <c r="BT8433" s="6" t="e">
        <v>#N/A</v>
      </c>
      <c r="BU8433" s="6">
        <v>0</v>
      </c>
      <c r="BV8433" s="8" t="e">
        <v>#N/A</v>
      </c>
      <c r="BW8433" s="8" t="s">
        <v>113</v>
      </c>
    </row>
    <row r="8434" spans="1:75" x14ac:dyDescent="0.25">
      <c r="A8434" s="1"/>
      <c r="C8434" s="1"/>
      <c r="M8434" s="2"/>
      <c r="N8434" s="3"/>
      <c r="O8434" s="3"/>
      <c r="P8434" s="3"/>
      <c r="Q8434" s="3"/>
      <c r="R8434" s="3"/>
      <c r="S8434" s="3"/>
      <c r="AQ8434" s="1"/>
      <c r="AV8434" s="1"/>
      <c r="BM8434" s="5" t="e">
        <v>#N/A</v>
      </c>
      <c r="BN8434" t="e">
        <v>#N/A</v>
      </c>
      <c r="BO8434" t="e">
        <v>#N/A</v>
      </c>
      <c r="BP8434" s="4" t="e">
        <v>#N/A</v>
      </c>
      <c r="BQ8434" s="4" t="s">
        <v>147</v>
      </c>
      <c r="BR8434" s="4">
        <v>0</v>
      </c>
      <c r="BS8434" s="4" t="e">
        <v>#N/A</v>
      </c>
      <c r="BT8434" s="6" t="e">
        <v>#N/A</v>
      </c>
      <c r="BU8434" s="6">
        <v>0</v>
      </c>
      <c r="BV8434" s="8" t="e">
        <v>#N/A</v>
      </c>
      <c r="BW8434" s="8" t="s">
        <v>113</v>
      </c>
    </row>
    <row r="8435" spans="1:75" x14ac:dyDescent="0.25">
      <c r="A8435" s="1"/>
      <c r="C8435" s="1"/>
      <c r="M8435" s="2"/>
      <c r="N8435" s="3"/>
      <c r="O8435" s="3"/>
      <c r="P8435" s="3"/>
      <c r="Q8435" s="3"/>
      <c r="R8435" s="3"/>
      <c r="S8435" s="3"/>
      <c r="AQ8435" s="1"/>
      <c r="AV8435" s="1"/>
      <c r="BM8435" s="5" t="e">
        <v>#N/A</v>
      </c>
      <c r="BN8435" t="e">
        <v>#N/A</v>
      </c>
      <c r="BO8435" t="e">
        <v>#N/A</v>
      </c>
      <c r="BP8435" s="4" t="e">
        <v>#N/A</v>
      </c>
      <c r="BQ8435" s="4" t="s">
        <v>147</v>
      </c>
      <c r="BR8435" s="4">
        <v>0</v>
      </c>
      <c r="BS8435" s="4" t="e">
        <v>#N/A</v>
      </c>
      <c r="BT8435" s="6" t="e">
        <v>#N/A</v>
      </c>
      <c r="BU8435" s="6">
        <v>0</v>
      </c>
      <c r="BV8435" s="8" t="e">
        <v>#N/A</v>
      </c>
      <c r="BW8435" s="8" t="s">
        <v>113</v>
      </c>
    </row>
    <row r="8436" spans="1:75" x14ac:dyDescent="0.25">
      <c r="A8436" s="1"/>
      <c r="C8436" s="1"/>
      <c r="M8436" s="2"/>
      <c r="N8436" s="3"/>
      <c r="O8436" s="3"/>
      <c r="P8436" s="3"/>
      <c r="Q8436" s="3"/>
      <c r="R8436" s="3"/>
      <c r="S8436" s="3"/>
      <c r="AQ8436" s="1"/>
      <c r="AV8436" s="1"/>
      <c r="BM8436" s="5" t="e">
        <v>#N/A</v>
      </c>
      <c r="BN8436" t="e">
        <v>#N/A</v>
      </c>
      <c r="BO8436" t="e">
        <v>#N/A</v>
      </c>
      <c r="BP8436" s="4" t="e">
        <v>#N/A</v>
      </c>
      <c r="BQ8436" s="4" t="s">
        <v>147</v>
      </c>
      <c r="BR8436" s="4">
        <v>0</v>
      </c>
      <c r="BS8436" s="4" t="e">
        <v>#N/A</v>
      </c>
      <c r="BT8436" s="6" t="e">
        <v>#N/A</v>
      </c>
      <c r="BU8436" s="6">
        <v>0</v>
      </c>
      <c r="BV8436" s="8" t="e">
        <v>#N/A</v>
      </c>
      <c r="BW8436" s="8" t="s">
        <v>113</v>
      </c>
    </row>
    <row r="8437" spans="1:75" x14ac:dyDescent="0.25">
      <c r="A8437" s="1"/>
      <c r="C8437" s="1"/>
      <c r="M8437" s="2"/>
      <c r="N8437" s="3"/>
      <c r="O8437" s="3"/>
      <c r="P8437" s="3"/>
      <c r="Q8437" s="3"/>
      <c r="R8437" s="3"/>
      <c r="S8437" s="3"/>
      <c r="AQ8437" s="1"/>
      <c r="AV8437" s="1"/>
      <c r="BM8437" s="5" t="e">
        <v>#N/A</v>
      </c>
      <c r="BN8437" t="e">
        <v>#N/A</v>
      </c>
      <c r="BO8437" t="e">
        <v>#N/A</v>
      </c>
      <c r="BP8437" s="4" t="e">
        <v>#N/A</v>
      </c>
      <c r="BQ8437" s="4" t="s">
        <v>147</v>
      </c>
      <c r="BR8437" s="4">
        <v>0</v>
      </c>
      <c r="BS8437" s="4" t="e">
        <v>#N/A</v>
      </c>
      <c r="BT8437" s="6" t="e">
        <v>#N/A</v>
      </c>
      <c r="BU8437" s="6">
        <v>0</v>
      </c>
      <c r="BV8437" s="8" t="e">
        <v>#N/A</v>
      </c>
      <c r="BW8437" s="8" t="s">
        <v>113</v>
      </c>
    </row>
    <row r="8438" spans="1:75" x14ac:dyDescent="0.25">
      <c r="A8438" s="1"/>
      <c r="C8438" s="1"/>
      <c r="M8438" s="2"/>
      <c r="N8438" s="3"/>
      <c r="O8438" s="3"/>
      <c r="P8438" s="3"/>
      <c r="Q8438" s="3"/>
      <c r="R8438" s="3"/>
      <c r="S8438" s="3"/>
      <c r="AQ8438" s="1"/>
      <c r="AV8438" s="1"/>
      <c r="BM8438" s="5" t="e">
        <v>#N/A</v>
      </c>
      <c r="BN8438" t="e">
        <v>#N/A</v>
      </c>
      <c r="BO8438" t="e">
        <v>#N/A</v>
      </c>
      <c r="BP8438" s="4" t="e">
        <v>#N/A</v>
      </c>
      <c r="BQ8438" s="4" t="s">
        <v>147</v>
      </c>
      <c r="BR8438" s="4">
        <v>0</v>
      </c>
      <c r="BS8438" s="4" t="e">
        <v>#N/A</v>
      </c>
      <c r="BT8438" s="6" t="e">
        <v>#N/A</v>
      </c>
      <c r="BU8438" s="6">
        <v>0</v>
      </c>
      <c r="BV8438" s="8" t="e">
        <v>#N/A</v>
      </c>
      <c r="BW8438" s="8" t="s">
        <v>113</v>
      </c>
    </row>
    <row r="8439" spans="1:75" x14ac:dyDescent="0.25">
      <c r="A8439" s="1"/>
      <c r="C8439" s="1"/>
      <c r="M8439" s="2"/>
      <c r="N8439" s="3"/>
      <c r="O8439" s="3"/>
      <c r="P8439" s="3"/>
      <c r="Q8439" s="3"/>
      <c r="R8439" s="3"/>
      <c r="S8439" s="3"/>
      <c r="AQ8439" s="1"/>
      <c r="AV8439" s="1"/>
      <c r="BM8439" s="5" t="e">
        <v>#N/A</v>
      </c>
      <c r="BN8439" t="e">
        <v>#N/A</v>
      </c>
      <c r="BO8439" t="e">
        <v>#N/A</v>
      </c>
      <c r="BP8439" s="4" t="e">
        <v>#N/A</v>
      </c>
      <c r="BQ8439" s="4" t="s">
        <v>147</v>
      </c>
      <c r="BR8439" s="4">
        <v>0</v>
      </c>
      <c r="BS8439" s="4" t="e">
        <v>#N/A</v>
      </c>
      <c r="BT8439" s="6" t="e">
        <v>#N/A</v>
      </c>
      <c r="BU8439" s="6">
        <v>0</v>
      </c>
      <c r="BV8439" s="8" t="e">
        <v>#N/A</v>
      </c>
      <c r="BW8439" s="8" t="s">
        <v>113</v>
      </c>
    </row>
    <row r="8440" spans="1:75" x14ac:dyDescent="0.25">
      <c r="A8440" s="1"/>
      <c r="C8440" s="1"/>
      <c r="M8440" s="2"/>
      <c r="N8440" s="3"/>
      <c r="O8440" s="3"/>
      <c r="P8440" s="3"/>
      <c r="Q8440" s="3"/>
      <c r="R8440" s="3"/>
      <c r="S8440" s="3"/>
      <c r="AQ8440" s="1"/>
      <c r="AV8440" s="1"/>
      <c r="BM8440" s="5" t="e">
        <v>#N/A</v>
      </c>
      <c r="BN8440" t="e">
        <v>#N/A</v>
      </c>
      <c r="BO8440" t="e">
        <v>#N/A</v>
      </c>
      <c r="BP8440" s="4" t="e">
        <v>#N/A</v>
      </c>
      <c r="BQ8440" s="4" t="s">
        <v>147</v>
      </c>
      <c r="BR8440" s="4">
        <v>0</v>
      </c>
      <c r="BS8440" s="4" t="e">
        <v>#N/A</v>
      </c>
      <c r="BT8440" s="6" t="e">
        <v>#N/A</v>
      </c>
      <c r="BU8440" s="6">
        <v>0</v>
      </c>
      <c r="BV8440" s="8" t="e">
        <v>#N/A</v>
      </c>
      <c r="BW8440" s="8" t="s">
        <v>113</v>
      </c>
    </row>
    <row r="8441" spans="1:75" x14ac:dyDescent="0.25">
      <c r="A8441" s="1"/>
      <c r="C8441" s="1"/>
      <c r="M8441" s="2"/>
      <c r="N8441" s="3"/>
      <c r="O8441" s="3"/>
      <c r="P8441" s="3"/>
      <c r="Q8441" s="3"/>
      <c r="R8441" s="3"/>
      <c r="S8441" s="3"/>
      <c r="AQ8441" s="1"/>
      <c r="AV8441" s="1"/>
      <c r="BM8441" s="5" t="e">
        <v>#N/A</v>
      </c>
      <c r="BN8441" t="e">
        <v>#N/A</v>
      </c>
      <c r="BO8441" t="e">
        <v>#N/A</v>
      </c>
      <c r="BP8441" s="4" t="e">
        <v>#N/A</v>
      </c>
      <c r="BQ8441" s="4" t="s">
        <v>147</v>
      </c>
      <c r="BR8441" s="4">
        <v>0</v>
      </c>
      <c r="BS8441" s="4" t="e">
        <v>#N/A</v>
      </c>
      <c r="BT8441" s="6" t="e">
        <v>#N/A</v>
      </c>
      <c r="BU8441" s="6">
        <v>0</v>
      </c>
      <c r="BV8441" s="8" t="e">
        <v>#N/A</v>
      </c>
      <c r="BW8441" s="8" t="s">
        <v>113</v>
      </c>
    </row>
    <row r="8442" spans="1:75" x14ac:dyDescent="0.25">
      <c r="A8442" s="1"/>
      <c r="C8442" s="1"/>
      <c r="M8442" s="2"/>
      <c r="N8442" s="3"/>
      <c r="O8442" s="3"/>
      <c r="P8442" s="3"/>
      <c r="Q8442" s="3"/>
      <c r="R8442" s="3"/>
      <c r="S8442" s="3"/>
      <c r="AQ8442" s="1"/>
      <c r="AV8442" s="1"/>
      <c r="BM8442" s="5" t="e">
        <v>#N/A</v>
      </c>
      <c r="BN8442" t="e">
        <v>#N/A</v>
      </c>
      <c r="BO8442" t="e">
        <v>#N/A</v>
      </c>
      <c r="BP8442" s="4" t="e">
        <v>#N/A</v>
      </c>
      <c r="BQ8442" s="4" t="s">
        <v>147</v>
      </c>
      <c r="BR8442" s="4">
        <v>0</v>
      </c>
      <c r="BS8442" s="4" t="e">
        <v>#N/A</v>
      </c>
      <c r="BT8442" s="6" t="e">
        <v>#N/A</v>
      </c>
      <c r="BU8442" s="6">
        <v>0</v>
      </c>
      <c r="BV8442" s="8" t="e">
        <v>#N/A</v>
      </c>
      <c r="BW8442" s="8" t="s">
        <v>113</v>
      </c>
    </row>
    <row r="8443" spans="1:75" x14ac:dyDescent="0.25">
      <c r="A8443" s="1"/>
      <c r="C8443" s="1"/>
      <c r="M8443" s="2"/>
      <c r="N8443" s="3"/>
      <c r="O8443" s="3"/>
      <c r="P8443" s="3"/>
      <c r="Q8443" s="3"/>
      <c r="R8443" s="3"/>
      <c r="S8443" s="3"/>
      <c r="AQ8443" s="1"/>
      <c r="AV8443" s="1"/>
      <c r="BM8443" s="5" t="e">
        <v>#N/A</v>
      </c>
      <c r="BN8443" t="e">
        <v>#N/A</v>
      </c>
      <c r="BO8443" t="e">
        <v>#N/A</v>
      </c>
      <c r="BP8443" s="4" t="e">
        <v>#N/A</v>
      </c>
      <c r="BQ8443" s="4" t="s">
        <v>147</v>
      </c>
      <c r="BR8443" s="4">
        <v>0</v>
      </c>
      <c r="BS8443" s="4" t="e">
        <v>#N/A</v>
      </c>
      <c r="BT8443" s="6" t="e">
        <v>#N/A</v>
      </c>
      <c r="BU8443" s="6">
        <v>0</v>
      </c>
      <c r="BV8443" s="8" t="e">
        <v>#N/A</v>
      </c>
      <c r="BW8443" s="8" t="s">
        <v>113</v>
      </c>
    </row>
    <row r="8444" spans="1:75" x14ac:dyDescent="0.25">
      <c r="A8444" s="1"/>
      <c r="C8444" s="1"/>
      <c r="M8444" s="2"/>
      <c r="N8444" s="3"/>
      <c r="O8444" s="3"/>
      <c r="P8444" s="3"/>
      <c r="Q8444" s="3"/>
      <c r="R8444" s="3"/>
      <c r="S8444" s="3"/>
      <c r="AQ8444" s="1"/>
      <c r="AV8444" s="1"/>
      <c r="BM8444" s="5" t="e">
        <v>#N/A</v>
      </c>
      <c r="BN8444" t="e">
        <v>#N/A</v>
      </c>
      <c r="BO8444" t="e">
        <v>#N/A</v>
      </c>
      <c r="BP8444" s="4" t="e">
        <v>#N/A</v>
      </c>
      <c r="BQ8444" s="4" t="s">
        <v>147</v>
      </c>
      <c r="BR8444" s="4">
        <v>0</v>
      </c>
      <c r="BS8444" s="4" t="e">
        <v>#N/A</v>
      </c>
      <c r="BT8444" s="6" t="e">
        <v>#N/A</v>
      </c>
      <c r="BU8444" s="6">
        <v>0</v>
      </c>
      <c r="BV8444" s="8" t="e">
        <v>#N/A</v>
      </c>
      <c r="BW8444" s="8" t="s">
        <v>113</v>
      </c>
    </row>
    <row r="8445" spans="1:75" x14ac:dyDescent="0.25">
      <c r="A8445" s="1"/>
      <c r="C8445" s="1"/>
      <c r="M8445" s="2"/>
      <c r="N8445" s="3"/>
      <c r="O8445" s="3"/>
      <c r="P8445" s="3"/>
      <c r="Q8445" s="3"/>
      <c r="R8445" s="3"/>
      <c r="S8445" s="3"/>
      <c r="AQ8445" s="1"/>
      <c r="AV8445" s="1"/>
      <c r="BM8445" s="5" t="e">
        <v>#N/A</v>
      </c>
      <c r="BN8445" t="e">
        <v>#N/A</v>
      </c>
      <c r="BO8445" t="e">
        <v>#N/A</v>
      </c>
      <c r="BP8445" s="4" t="e">
        <v>#N/A</v>
      </c>
      <c r="BQ8445" s="4" t="s">
        <v>147</v>
      </c>
      <c r="BR8445" s="4">
        <v>0</v>
      </c>
      <c r="BS8445" s="4" t="e">
        <v>#N/A</v>
      </c>
      <c r="BT8445" s="6" t="e">
        <v>#N/A</v>
      </c>
      <c r="BU8445" s="6">
        <v>0</v>
      </c>
      <c r="BV8445" s="8" t="e">
        <v>#N/A</v>
      </c>
      <c r="BW8445" s="8" t="s">
        <v>113</v>
      </c>
    </row>
    <row r="8446" spans="1:75" x14ac:dyDescent="0.25">
      <c r="A8446" s="1"/>
      <c r="C8446" s="1"/>
      <c r="M8446" s="2"/>
      <c r="N8446" s="3"/>
      <c r="O8446" s="3"/>
      <c r="P8446" s="3"/>
      <c r="Q8446" s="3"/>
      <c r="R8446" s="3"/>
      <c r="S8446" s="3"/>
      <c r="AQ8446" s="1"/>
      <c r="AV8446" s="1"/>
      <c r="BM8446" s="5" t="e">
        <v>#N/A</v>
      </c>
      <c r="BN8446" t="e">
        <v>#N/A</v>
      </c>
      <c r="BO8446" t="e">
        <v>#N/A</v>
      </c>
      <c r="BP8446" s="4" t="e">
        <v>#N/A</v>
      </c>
      <c r="BQ8446" s="4" t="s">
        <v>147</v>
      </c>
      <c r="BR8446" s="4">
        <v>0</v>
      </c>
      <c r="BS8446" s="4" t="e">
        <v>#N/A</v>
      </c>
      <c r="BT8446" s="6" t="e">
        <v>#N/A</v>
      </c>
      <c r="BU8446" s="6">
        <v>0</v>
      </c>
      <c r="BV8446" s="8" t="e">
        <v>#N/A</v>
      </c>
      <c r="BW8446" s="8" t="s">
        <v>113</v>
      </c>
    </row>
    <row r="8447" spans="1:75" x14ac:dyDescent="0.25">
      <c r="A8447" s="1"/>
      <c r="C8447" s="1"/>
      <c r="M8447" s="2"/>
      <c r="N8447" s="3"/>
      <c r="O8447" s="3"/>
      <c r="P8447" s="3"/>
      <c r="Q8447" s="3"/>
      <c r="R8447" s="3"/>
      <c r="S8447" s="3"/>
      <c r="AQ8447" s="1"/>
      <c r="AV8447" s="1"/>
      <c r="BM8447" s="5" t="e">
        <v>#N/A</v>
      </c>
      <c r="BN8447" t="e">
        <v>#N/A</v>
      </c>
      <c r="BO8447" t="e">
        <v>#N/A</v>
      </c>
      <c r="BP8447" s="4" t="e">
        <v>#N/A</v>
      </c>
      <c r="BQ8447" s="4" t="s">
        <v>147</v>
      </c>
      <c r="BR8447" s="4">
        <v>0</v>
      </c>
      <c r="BS8447" s="4" t="e">
        <v>#N/A</v>
      </c>
      <c r="BT8447" s="6" t="e">
        <v>#N/A</v>
      </c>
      <c r="BU8447" s="6">
        <v>0</v>
      </c>
      <c r="BV8447" s="8" t="e">
        <v>#N/A</v>
      </c>
      <c r="BW8447" s="8" t="s">
        <v>113</v>
      </c>
    </row>
    <row r="8448" spans="1:75" x14ac:dyDescent="0.25">
      <c r="A8448" s="1"/>
      <c r="C8448" s="1"/>
      <c r="M8448" s="2"/>
      <c r="N8448" s="3"/>
      <c r="O8448" s="3"/>
      <c r="P8448" s="3"/>
      <c r="Q8448" s="3"/>
      <c r="R8448" s="3"/>
      <c r="S8448" s="3"/>
      <c r="AQ8448" s="1"/>
      <c r="AV8448" s="1"/>
      <c r="BM8448" s="5" t="e">
        <v>#N/A</v>
      </c>
      <c r="BN8448" t="e">
        <v>#N/A</v>
      </c>
      <c r="BO8448" t="e">
        <v>#N/A</v>
      </c>
      <c r="BP8448" s="4" t="e">
        <v>#N/A</v>
      </c>
      <c r="BQ8448" s="4" t="s">
        <v>147</v>
      </c>
      <c r="BR8448" s="4">
        <v>0</v>
      </c>
      <c r="BS8448" s="4" t="e">
        <v>#N/A</v>
      </c>
      <c r="BT8448" s="6" t="e">
        <v>#N/A</v>
      </c>
      <c r="BU8448" s="6">
        <v>0</v>
      </c>
      <c r="BV8448" s="8" t="e">
        <v>#N/A</v>
      </c>
      <c r="BW8448" s="8" t="s">
        <v>113</v>
      </c>
    </row>
    <row r="8449" spans="1:75" x14ac:dyDescent="0.25">
      <c r="A8449" s="1"/>
      <c r="C8449" s="1"/>
      <c r="M8449" s="2"/>
      <c r="N8449" s="3"/>
      <c r="O8449" s="3"/>
      <c r="P8449" s="3"/>
      <c r="Q8449" s="3"/>
      <c r="R8449" s="3"/>
      <c r="S8449" s="3"/>
      <c r="AQ8449" s="1"/>
      <c r="AV8449" s="1"/>
      <c r="BM8449" s="5" t="e">
        <v>#N/A</v>
      </c>
      <c r="BN8449" t="e">
        <v>#N/A</v>
      </c>
      <c r="BO8449" t="e">
        <v>#N/A</v>
      </c>
      <c r="BP8449" s="4" t="e">
        <v>#N/A</v>
      </c>
      <c r="BQ8449" s="4" t="s">
        <v>147</v>
      </c>
      <c r="BR8449" s="4">
        <v>0</v>
      </c>
      <c r="BS8449" s="4" t="e">
        <v>#N/A</v>
      </c>
      <c r="BT8449" s="6" t="e">
        <v>#N/A</v>
      </c>
      <c r="BU8449" s="6">
        <v>0</v>
      </c>
      <c r="BV8449" s="8" t="e">
        <v>#N/A</v>
      </c>
      <c r="BW8449" s="8" t="s">
        <v>113</v>
      </c>
    </row>
    <row r="8450" spans="1:75" x14ac:dyDescent="0.25">
      <c r="A8450" s="1"/>
      <c r="C8450" s="1"/>
      <c r="M8450" s="2"/>
      <c r="N8450" s="3"/>
      <c r="O8450" s="3"/>
      <c r="P8450" s="3"/>
      <c r="Q8450" s="3"/>
      <c r="R8450" s="3"/>
      <c r="S8450" s="3"/>
      <c r="AQ8450" s="1"/>
      <c r="AV8450" s="1"/>
      <c r="BM8450" s="5" t="e">
        <v>#N/A</v>
      </c>
      <c r="BN8450" t="e">
        <v>#N/A</v>
      </c>
      <c r="BO8450" t="e">
        <v>#N/A</v>
      </c>
      <c r="BP8450" s="4" t="e">
        <v>#N/A</v>
      </c>
      <c r="BQ8450" s="4" t="s">
        <v>147</v>
      </c>
      <c r="BR8450" s="4">
        <v>0</v>
      </c>
      <c r="BS8450" s="4" t="e">
        <v>#N/A</v>
      </c>
      <c r="BT8450" s="6" t="e">
        <v>#N/A</v>
      </c>
      <c r="BU8450" s="6">
        <v>0</v>
      </c>
      <c r="BV8450" s="8" t="e">
        <v>#N/A</v>
      </c>
      <c r="BW8450" s="8" t="s">
        <v>113</v>
      </c>
    </row>
    <row r="8451" spans="1:75" x14ac:dyDescent="0.25">
      <c r="A8451" s="1"/>
      <c r="C8451" s="1"/>
      <c r="M8451" s="2"/>
      <c r="N8451" s="3"/>
      <c r="O8451" s="3"/>
      <c r="P8451" s="3"/>
      <c r="Q8451" s="3"/>
      <c r="R8451" s="3"/>
      <c r="S8451" s="3"/>
      <c r="AQ8451" s="1"/>
      <c r="AV8451" s="1"/>
      <c r="BM8451" s="5" t="e">
        <v>#N/A</v>
      </c>
      <c r="BN8451" t="e">
        <v>#N/A</v>
      </c>
      <c r="BO8451" t="e">
        <v>#N/A</v>
      </c>
      <c r="BP8451" s="4" t="e">
        <v>#N/A</v>
      </c>
      <c r="BQ8451" s="4" t="s">
        <v>147</v>
      </c>
      <c r="BR8451" s="4">
        <v>0</v>
      </c>
      <c r="BS8451" s="4" t="e">
        <v>#N/A</v>
      </c>
      <c r="BT8451" s="6" t="e">
        <v>#N/A</v>
      </c>
      <c r="BU8451" s="6">
        <v>0</v>
      </c>
      <c r="BV8451" s="8" t="e">
        <v>#N/A</v>
      </c>
      <c r="BW8451" s="8" t="s">
        <v>113</v>
      </c>
    </row>
    <row r="8452" spans="1:75" x14ac:dyDescent="0.25">
      <c r="A8452" s="1"/>
      <c r="C8452" s="1"/>
      <c r="M8452" s="2"/>
      <c r="N8452" s="3"/>
      <c r="O8452" s="3"/>
      <c r="P8452" s="3"/>
      <c r="Q8452" s="3"/>
      <c r="R8452" s="3"/>
      <c r="S8452" s="3"/>
      <c r="AQ8452" s="1"/>
      <c r="AV8452" s="1"/>
      <c r="BM8452" s="5" t="e">
        <v>#N/A</v>
      </c>
      <c r="BN8452" t="e">
        <v>#N/A</v>
      </c>
      <c r="BO8452" t="e">
        <v>#N/A</v>
      </c>
      <c r="BP8452" s="4" t="e">
        <v>#N/A</v>
      </c>
      <c r="BQ8452" s="4" t="s">
        <v>147</v>
      </c>
      <c r="BR8452" s="4">
        <v>0</v>
      </c>
      <c r="BS8452" s="4" t="e">
        <v>#N/A</v>
      </c>
      <c r="BT8452" s="6" t="e">
        <v>#N/A</v>
      </c>
      <c r="BU8452" s="6">
        <v>0</v>
      </c>
      <c r="BV8452" s="8" t="e">
        <v>#N/A</v>
      </c>
      <c r="BW8452" s="8" t="s">
        <v>113</v>
      </c>
    </row>
    <row r="8453" spans="1:75" x14ac:dyDescent="0.25">
      <c r="A8453" s="1"/>
      <c r="C8453" s="1"/>
      <c r="M8453" s="2"/>
      <c r="N8453" s="3"/>
      <c r="O8453" s="3"/>
      <c r="P8453" s="3"/>
      <c r="Q8453" s="3"/>
      <c r="R8453" s="3"/>
      <c r="S8453" s="3"/>
      <c r="AQ8453" s="1"/>
      <c r="AV8453" s="1"/>
      <c r="BM8453" s="5" t="e">
        <v>#N/A</v>
      </c>
      <c r="BN8453" t="e">
        <v>#N/A</v>
      </c>
      <c r="BO8453" t="e">
        <v>#N/A</v>
      </c>
      <c r="BP8453" s="4" t="e">
        <v>#N/A</v>
      </c>
      <c r="BQ8453" s="4" t="s">
        <v>147</v>
      </c>
      <c r="BR8453" s="4">
        <v>0</v>
      </c>
      <c r="BS8453" s="4" t="e">
        <v>#N/A</v>
      </c>
      <c r="BT8453" s="6" t="e">
        <v>#N/A</v>
      </c>
      <c r="BU8453" s="6">
        <v>0</v>
      </c>
      <c r="BV8453" s="8" t="e">
        <v>#N/A</v>
      </c>
      <c r="BW8453" s="8" t="s">
        <v>113</v>
      </c>
    </row>
    <row r="8454" spans="1:75" x14ac:dyDescent="0.25">
      <c r="A8454" s="1"/>
      <c r="C8454" s="1"/>
      <c r="M8454" s="2"/>
      <c r="N8454" s="3"/>
      <c r="O8454" s="3"/>
      <c r="P8454" s="3"/>
      <c r="Q8454" s="3"/>
      <c r="R8454" s="3"/>
      <c r="S8454" s="3"/>
      <c r="AQ8454" s="1"/>
      <c r="AV8454" s="1"/>
      <c r="BM8454" s="5" t="e">
        <v>#N/A</v>
      </c>
      <c r="BN8454" t="e">
        <v>#N/A</v>
      </c>
      <c r="BO8454" t="e">
        <v>#N/A</v>
      </c>
      <c r="BP8454" s="4" t="e">
        <v>#N/A</v>
      </c>
      <c r="BQ8454" s="4" t="s">
        <v>147</v>
      </c>
      <c r="BR8454" s="4">
        <v>0</v>
      </c>
      <c r="BS8454" s="4" t="e">
        <v>#N/A</v>
      </c>
      <c r="BT8454" s="6" t="e">
        <v>#N/A</v>
      </c>
      <c r="BU8454" s="6">
        <v>0</v>
      </c>
      <c r="BV8454" s="8" t="e">
        <v>#N/A</v>
      </c>
      <c r="BW8454" s="8" t="s">
        <v>113</v>
      </c>
    </row>
    <row r="8455" spans="1:75" x14ac:dyDescent="0.25">
      <c r="A8455" s="1"/>
      <c r="C8455" s="1"/>
      <c r="M8455" s="2"/>
      <c r="N8455" s="3"/>
      <c r="O8455" s="3"/>
      <c r="P8455" s="3"/>
      <c r="Q8455" s="3"/>
      <c r="R8455" s="3"/>
      <c r="S8455" s="3"/>
      <c r="AQ8455" s="1"/>
      <c r="AV8455" s="1"/>
      <c r="BM8455" s="5" t="e">
        <v>#N/A</v>
      </c>
      <c r="BN8455" t="e">
        <v>#N/A</v>
      </c>
      <c r="BO8455" t="e">
        <v>#N/A</v>
      </c>
      <c r="BP8455" s="4" t="e">
        <v>#N/A</v>
      </c>
      <c r="BQ8455" s="4" t="s">
        <v>147</v>
      </c>
      <c r="BR8455" s="4">
        <v>0</v>
      </c>
      <c r="BS8455" s="4" t="e">
        <v>#N/A</v>
      </c>
      <c r="BT8455" s="6" t="e">
        <v>#N/A</v>
      </c>
      <c r="BU8455" s="6">
        <v>0</v>
      </c>
      <c r="BV8455" s="8" t="e">
        <v>#N/A</v>
      </c>
      <c r="BW8455" s="8" t="s">
        <v>113</v>
      </c>
    </row>
    <row r="8456" spans="1:75" x14ac:dyDescent="0.25">
      <c r="A8456" s="1"/>
      <c r="C8456" s="1"/>
      <c r="M8456" s="2"/>
      <c r="N8456" s="3"/>
      <c r="O8456" s="3"/>
      <c r="P8456" s="3"/>
      <c r="Q8456" s="3"/>
      <c r="R8456" s="3"/>
      <c r="S8456" s="3"/>
      <c r="AQ8456" s="1"/>
      <c r="AV8456" s="1"/>
      <c r="BM8456" s="5" t="e">
        <v>#N/A</v>
      </c>
      <c r="BN8456" t="e">
        <v>#N/A</v>
      </c>
      <c r="BO8456" t="e">
        <v>#N/A</v>
      </c>
      <c r="BP8456" s="4" t="e">
        <v>#N/A</v>
      </c>
      <c r="BQ8456" s="4" t="s">
        <v>147</v>
      </c>
      <c r="BR8456" s="4">
        <v>0</v>
      </c>
      <c r="BS8456" s="4" t="e">
        <v>#N/A</v>
      </c>
      <c r="BT8456" s="6" t="e">
        <v>#N/A</v>
      </c>
      <c r="BU8456" s="6">
        <v>0</v>
      </c>
      <c r="BV8456" s="8" t="e">
        <v>#N/A</v>
      </c>
      <c r="BW8456" s="8" t="s">
        <v>113</v>
      </c>
    </row>
    <row r="8457" spans="1:75" x14ac:dyDescent="0.25">
      <c r="A8457" s="1"/>
      <c r="C8457" s="1"/>
      <c r="M8457" s="2"/>
      <c r="N8457" s="3"/>
      <c r="O8457" s="3"/>
      <c r="P8457" s="3"/>
      <c r="Q8457" s="3"/>
      <c r="R8457" s="3"/>
      <c r="S8457" s="3"/>
      <c r="AQ8457" s="1"/>
      <c r="AV8457" s="1"/>
      <c r="BM8457" s="5" t="e">
        <v>#N/A</v>
      </c>
      <c r="BN8457" t="e">
        <v>#N/A</v>
      </c>
      <c r="BO8457" t="e">
        <v>#N/A</v>
      </c>
      <c r="BP8457" s="4" t="e">
        <v>#N/A</v>
      </c>
      <c r="BQ8457" s="4" t="s">
        <v>147</v>
      </c>
      <c r="BR8457" s="4">
        <v>0</v>
      </c>
      <c r="BS8457" s="4" t="e">
        <v>#N/A</v>
      </c>
      <c r="BT8457" s="6" t="e">
        <v>#N/A</v>
      </c>
      <c r="BU8457" s="6">
        <v>0</v>
      </c>
      <c r="BV8457" s="8" t="e">
        <v>#N/A</v>
      </c>
      <c r="BW8457" s="8" t="s">
        <v>113</v>
      </c>
    </row>
    <row r="8458" spans="1:75" x14ac:dyDescent="0.25">
      <c r="A8458" s="1"/>
      <c r="C8458" s="1"/>
      <c r="M8458" s="2"/>
      <c r="N8458" s="3"/>
      <c r="O8458" s="3"/>
      <c r="P8458" s="3"/>
      <c r="Q8458" s="3"/>
      <c r="R8458" s="3"/>
      <c r="S8458" s="3"/>
      <c r="AQ8458" s="1"/>
      <c r="AV8458" s="1"/>
      <c r="BM8458" s="5" t="e">
        <v>#N/A</v>
      </c>
      <c r="BN8458" t="e">
        <v>#N/A</v>
      </c>
      <c r="BO8458" t="e">
        <v>#N/A</v>
      </c>
      <c r="BP8458" s="4" t="e">
        <v>#N/A</v>
      </c>
      <c r="BQ8458" s="4" t="s">
        <v>147</v>
      </c>
      <c r="BR8458" s="4">
        <v>0</v>
      </c>
      <c r="BS8458" s="4" t="e">
        <v>#N/A</v>
      </c>
      <c r="BT8458" s="6" t="e">
        <v>#N/A</v>
      </c>
      <c r="BU8458" s="6">
        <v>0</v>
      </c>
      <c r="BV8458" s="8" t="e">
        <v>#N/A</v>
      </c>
      <c r="BW8458" s="8" t="s">
        <v>113</v>
      </c>
    </row>
    <row r="8459" spans="1:75" x14ac:dyDescent="0.25">
      <c r="A8459" s="1"/>
      <c r="C8459" s="1"/>
      <c r="M8459" s="2"/>
      <c r="N8459" s="3"/>
      <c r="O8459" s="3"/>
      <c r="P8459" s="3"/>
      <c r="Q8459" s="3"/>
      <c r="R8459" s="3"/>
      <c r="S8459" s="3"/>
      <c r="AQ8459" s="1"/>
      <c r="AV8459" s="1"/>
      <c r="BM8459" s="5" t="e">
        <v>#N/A</v>
      </c>
      <c r="BN8459" t="e">
        <v>#N/A</v>
      </c>
      <c r="BO8459" t="e">
        <v>#N/A</v>
      </c>
      <c r="BP8459" s="4" t="e">
        <v>#N/A</v>
      </c>
      <c r="BQ8459" s="4" t="s">
        <v>147</v>
      </c>
      <c r="BR8459" s="4">
        <v>0</v>
      </c>
      <c r="BS8459" s="4" t="e">
        <v>#N/A</v>
      </c>
      <c r="BT8459" s="6" t="e">
        <v>#N/A</v>
      </c>
      <c r="BU8459" s="6">
        <v>0</v>
      </c>
      <c r="BV8459" s="8" t="e">
        <v>#N/A</v>
      </c>
      <c r="BW8459" s="8" t="s">
        <v>113</v>
      </c>
    </row>
    <row r="8460" spans="1:75" x14ac:dyDescent="0.25">
      <c r="A8460" s="1"/>
      <c r="C8460" s="1"/>
      <c r="M8460" s="2"/>
      <c r="N8460" s="3"/>
      <c r="O8460" s="3"/>
      <c r="P8460" s="3"/>
      <c r="Q8460" s="3"/>
      <c r="R8460" s="3"/>
      <c r="S8460" s="3"/>
      <c r="AQ8460" s="1"/>
      <c r="AV8460" s="1"/>
      <c r="BM8460" s="5" t="e">
        <v>#N/A</v>
      </c>
      <c r="BN8460" t="e">
        <v>#N/A</v>
      </c>
      <c r="BO8460" t="e">
        <v>#N/A</v>
      </c>
      <c r="BP8460" s="4" t="e">
        <v>#N/A</v>
      </c>
      <c r="BQ8460" s="4" t="s">
        <v>147</v>
      </c>
      <c r="BR8460" s="4">
        <v>0</v>
      </c>
      <c r="BS8460" s="4" t="e">
        <v>#N/A</v>
      </c>
      <c r="BT8460" s="6" t="e">
        <v>#N/A</v>
      </c>
      <c r="BU8460" s="6">
        <v>0</v>
      </c>
      <c r="BV8460" s="8" t="e">
        <v>#N/A</v>
      </c>
      <c r="BW8460" s="8" t="s">
        <v>113</v>
      </c>
    </row>
    <row r="8461" spans="1:75" x14ac:dyDescent="0.25">
      <c r="A8461" s="1"/>
      <c r="C8461" s="1"/>
      <c r="M8461" s="2"/>
      <c r="N8461" s="3"/>
      <c r="O8461" s="3"/>
      <c r="P8461" s="3"/>
      <c r="Q8461" s="3"/>
      <c r="R8461" s="3"/>
      <c r="S8461" s="3"/>
      <c r="AQ8461" s="1"/>
      <c r="AV8461" s="1"/>
      <c r="BM8461" s="5" t="e">
        <v>#N/A</v>
      </c>
      <c r="BN8461" t="e">
        <v>#N/A</v>
      </c>
      <c r="BO8461" t="e">
        <v>#N/A</v>
      </c>
      <c r="BP8461" s="4" t="e">
        <v>#N/A</v>
      </c>
      <c r="BQ8461" s="4" t="s">
        <v>147</v>
      </c>
      <c r="BR8461" s="4">
        <v>0</v>
      </c>
      <c r="BS8461" s="4" t="e">
        <v>#N/A</v>
      </c>
      <c r="BT8461" s="6" t="e">
        <v>#N/A</v>
      </c>
      <c r="BU8461" s="6">
        <v>0</v>
      </c>
      <c r="BV8461" s="8" t="e">
        <v>#N/A</v>
      </c>
      <c r="BW8461" s="8" t="s">
        <v>113</v>
      </c>
    </row>
    <row r="8462" spans="1:75" x14ac:dyDescent="0.25">
      <c r="A8462" s="1"/>
      <c r="C8462" s="1"/>
      <c r="M8462" s="2"/>
      <c r="N8462" s="3"/>
      <c r="O8462" s="3"/>
      <c r="P8462" s="3"/>
      <c r="Q8462" s="3"/>
      <c r="R8462" s="3"/>
      <c r="S8462" s="3"/>
      <c r="AQ8462" s="1"/>
      <c r="AV8462" s="1"/>
      <c r="BM8462" s="5" t="e">
        <v>#N/A</v>
      </c>
      <c r="BN8462" t="e">
        <v>#N/A</v>
      </c>
      <c r="BO8462" t="e">
        <v>#N/A</v>
      </c>
      <c r="BP8462" s="4" t="e">
        <v>#N/A</v>
      </c>
      <c r="BQ8462" s="4" t="s">
        <v>147</v>
      </c>
      <c r="BR8462" s="4">
        <v>0</v>
      </c>
      <c r="BS8462" s="4" t="e">
        <v>#N/A</v>
      </c>
      <c r="BT8462" s="6" t="e">
        <v>#N/A</v>
      </c>
      <c r="BU8462" s="6">
        <v>0</v>
      </c>
      <c r="BV8462" s="8" t="e">
        <v>#N/A</v>
      </c>
      <c r="BW8462" s="8" t="s">
        <v>113</v>
      </c>
    </row>
    <row r="8463" spans="1:75" x14ac:dyDescent="0.25">
      <c r="A8463" s="1"/>
      <c r="C8463" s="1"/>
      <c r="M8463" s="2"/>
      <c r="N8463" s="3"/>
      <c r="O8463" s="3"/>
      <c r="P8463" s="3"/>
      <c r="Q8463" s="3"/>
      <c r="R8463" s="3"/>
      <c r="S8463" s="3"/>
      <c r="AQ8463" s="1"/>
      <c r="AV8463" s="1"/>
      <c r="BM8463" s="5" t="e">
        <v>#N/A</v>
      </c>
      <c r="BN8463" t="e">
        <v>#N/A</v>
      </c>
      <c r="BO8463" t="e">
        <v>#N/A</v>
      </c>
      <c r="BP8463" s="4" t="e">
        <v>#N/A</v>
      </c>
      <c r="BQ8463" s="4" t="s">
        <v>147</v>
      </c>
      <c r="BR8463" s="4">
        <v>0</v>
      </c>
      <c r="BS8463" s="4" t="e">
        <v>#N/A</v>
      </c>
      <c r="BT8463" s="6" t="e">
        <v>#N/A</v>
      </c>
      <c r="BU8463" s="6">
        <v>0</v>
      </c>
      <c r="BV8463" s="8" t="e">
        <v>#N/A</v>
      </c>
      <c r="BW8463" s="8" t="s">
        <v>113</v>
      </c>
    </row>
    <row r="8464" spans="1:75" x14ac:dyDescent="0.25">
      <c r="A8464" s="1"/>
      <c r="C8464" s="1"/>
      <c r="M8464" s="2"/>
      <c r="N8464" s="3"/>
      <c r="O8464" s="3"/>
      <c r="P8464" s="3"/>
      <c r="Q8464" s="3"/>
      <c r="R8464" s="3"/>
      <c r="S8464" s="3"/>
      <c r="AQ8464" s="1"/>
      <c r="AV8464" s="1"/>
      <c r="BM8464" s="5" t="e">
        <v>#N/A</v>
      </c>
      <c r="BN8464" t="e">
        <v>#N/A</v>
      </c>
      <c r="BO8464" t="e">
        <v>#N/A</v>
      </c>
      <c r="BP8464" s="4" t="e">
        <v>#N/A</v>
      </c>
      <c r="BQ8464" s="4" t="s">
        <v>147</v>
      </c>
      <c r="BR8464" s="4">
        <v>0</v>
      </c>
      <c r="BS8464" s="4" t="e">
        <v>#N/A</v>
      </c>
      <c r="BT8464" s="6" t="e">
        <v>#N/A</v>
      </c>
      <c r="BU8464" s="6">
        <v>0</v>
      </c>
      <c r="BV8464" s="8" t="e">
        <v>#N/A</v>
      </c>
      <c r="BW8464" s="8" t="s">
        <v>113</v>
      </c>
    </row>
    <row r="8465" spans="1:75" x14ac:dyDescent="0.25">
      <c r="A8465" s="1"/>
      <c r="C8465" s="1"/>
      <c r="M8465" s="2"/>
      <c r="N8465" s="3"/>
      <c r="O8465" s="3"/>
      <c r="P8465" s="3"/>
      <c r="Q8465" s="3"/>
      <c r="R8465" s="3"/>
      <c r="S8465" s="3"/>
      <c r="AQ8465" s="1"/>
      <c r="AV8465" s="1"/>
      <c r="BM8465" s="5" t="e">
        <v>#N/A</v>
      </c>
      <c r="BN8465" t="e">
        <v>#N/A</v>
      </c>
      <c r="BO8465" t="e">
        <v>#N/A</v>
      </c>
      <c r="BP8465" s="4" t="e">
        <v>#N/A</v>
      </c>
      <c r="BQ8465" s="4" t="s">
        <v>147</v>
      </c>
      <c r="BR8465" s="4">
        <v>0</v>
      </c>
      <c r="BS8465" s="4" t="e">
        <v>#N/A</v>
      </c>
      <c r="BT8465" s="6" t="e">
        <v>#N/A</v>
      </c>
      <c r="BU8465" s="6">
        <v>0</v>
      </c>
      <c r="BV8465" s="8" t="e">
        <v>#N/A</v>
      </c>
      <c r="BW8465" s="8" t="s">
        <v>113</v>
      </c>
    </row>
    <row r="8466" spans="1:75" x14ac:dyDescent="0.25">
      <c r="A8466" s="1"/>
      <c r="C8466" s="1"/>
      <c r="M8466" s="2"/>
      <c r="N8466" s="3"/>
      <c r="O8466" s="3"/>
      <c r="P8466" s="3"/>
      <c r="Q8466" s="3"/>
      <c r="R8466" s="3"/>
      <c r="S8466" s="3"/>
      <c r="AQ8466" s="1"/>
      <c r="AV8466" s="1"/>
      <c r="BM8466" s="5" t="e">
        <v>#N/A</v>
      </c>
      <c r="BN8466" t="e">
        <v>#N/A</v>
      </c>
      <c r="BO8466" t="e">
        <v>#N/A</v>
      </c>
      <c r="BP8466" s="4" t="e">
        <v>#N/A</v>
      </c>
      <c r="BQ8466" s="4" t="s">
        <v>147</v>
      </c>
      <c r="BR8466" s="4">
        <v>0</v>
      </c>
      <c r="BS8466" s="4" t="e">
        <v>#N/A</v>
      </c>
      <c r="BT8466" s="6" t="e">
        <v>#N/A</v>
      </c>
      <c r="BU8466" s="6">
        <v>0</v>
      </c>
      <c r="BV8466" s="8" t="e">
        <v>#N/A</v>
      </c>
      <c r="BW8466" s="8" t="s">
        <v>113</v>
      </c>
    </row>
    <row r="8467" spans="1:75" x14ac:dyDescent="0.25">
      <c r="A8467" s="1"/>
      <c r="C8467" s="1"/>
      <c r="M8467" s="2"/>
      <c r="N8467" s="3"/>
      <c r="O8467" s="3"/>
      <c r="P8467" s="3"/>
      <c r="Q8467" s="3"/>
      <c r="R8467" s="3"/>
      <c r="S8467" s="3"/>
      <c r="AQ8467" s="1"/>
      <c r="AV8467" s="1"/>
      <c r="BM8467" s="5" t="e">
        <v>#N/A</v>
      </c>
      <c r="BN8467" t="e">
        <v>#N/A</v>
      </c>
      <c r="BO8467" t="e">
        <v>#N/A</v>
      </c>
      <c r="BP8467" s="4" t="e">
        <v>#N/A</v>
      </c>
      <c r="BQ8467" s="4" t="s">
        <v>147</v>
      </c>
      <c r="BR8467" s="4">
        <v>0</v>
      </c>
      <c r="BS8467" s="4" t="e">
        <v>#N/A</v>
      </c>
      <c r="BT8467" s="6" t="e">
        <v>#N/A</v>
      </c>
      <c r="BU8467" s="6">
        <v>0</v>
      </c>
      <c r="BV8467" s="8" t="e">
        <v>#N/A</v>
      </c>
      <c r="BW8467" s="8" t="s">
        <v>113</v>
      </c>
    </row>
    <row r="8468" spans="1:75" x14ac:dyDescent="0.25">
      <c r="A8468" s="1"/>
      <c r="C8468" s="1"/>
      <c r="M8468" s="2"/>
      <c r="N8468" s="3"/>
      <c r="O8468" s="3"/>
      <c r="P8468" s="3"/>
      <c r="Q8468" s="3"/>
      <c r="R8468" s="3"/>
      <c r="S8468" s="3"/>
      <c r="AQ8468" s="1"/>
      <c r="AV8468" s="1"/>
      <c r="BM8468" s="5" t="e">
        <v>#N/A</v>
      </c>
      <c r="BN8468" t="e">
        <v>#N/A</v>
      </c>
      <c r="BO8468" t="e">
        <v>#N/A</v>
      </c>
      <c r="BP8468" s="4" t="e">
        <v>#N/A</v>
      </c>
      <c r="BQ8468" s="4" t="s">
        <v>147</v>
      </c>
      <c r="BR8468" s="4">
        <v>0</v>
      </c>
      <c r="BS8468" s="4" t="e">
        <v>#N/A</v>
      </c>
      <c r="BT8468" s="6" t="e">
        <v>#N/A</v>
      </c>
      <c r="BU8468" s="6">
        <v>0</v>
      </c>
      <c r="BV8468" s="8" t="e">
        <v>#N/A</v>
      </c>
      <c r="BW8468" s="8" t="s">
        <v>113</v>
      </c>
    </row>
    <row r="8469" spans="1:75" x14ac:dyDescent="0.25">
      <c r="A8469" s="1"/>
      <c r="C8469" s="1"/>
      <c r="M8469" s="2"/>
      <c r="N8469" s="3"/>
      <c r="O8469" s="3"/>
      <c r="P8469" s="3"/>
      <c r="Q8469" s="3"/>
      <c r="R8469" s="3"/>
      <c r="S8469" s="3"/>
      <c r="AQ8469" s="1"/>
      <c r="AV8469" s="1"/>
      <c r="BM8469" s="5" t="e">
        <v>#N/A</v>
      </c>
      <c r="BN8469" t="e">
        <v>#N/A</v>
      </c>
      <c r="BO8469" t="e">
        <v>#N/A</v>
      </c>
      <c r="BP8469" s="4" t="e">
        <v>#N/A</v>
      </c>
      <c r="BQ8469" s="4" t="s">
        <v>147</v>
      </c>
      <c r="BR8469" s="4">
        <v>0</v>
      </c>
      <c r="BS8469" s="4" t="e">
        <v>#N/A</v>
      </c>
      <c r="BT8469" s="6" t="e">
        <v>#N/A</v>
      </c>
      <c r="BU8469" s="6">
        <v>0</v>
      </c>
      <c r="BV8469" s="8" t="e">
        <v>#N/A</v>
      </c>
      <c r="BW8469" s="8" t="s">
        <v>113</v>
      </c>
    </row>
    <row r="8470" spans="1:75" x14ac:dyDescent="0.25">
      <c r="A8470" s="1"/>
      <c r="C8470" s="1"/>
      <c r="M8470" s="2"/>
      <c r="N8470" s="3"/>
      <c r="O8470" s="3"/>
      <c r="P8470" s="3"/>
      <c r="Q8470" s="3"/>
      <c r="R8470" s="3"/>
      <c r="S8470" s="3"/>
      <c r="AQ8470" s="1"/>
      <c r="AV8470" s="1"/>
      <c r="BM8470" s="5" t="e">
        <v>#N/A</v>
      </c>
      <c r="BN8470" t="e">
        <v>#N/A</v>
      </c>
      <c r="BO8470" t="e">
        <v>#N/A</v>
      </c>
      <c r="BP8470" s="4" t="e">
        <v>#N/A</v>
      </c>
      <c r="BQ8470" s="4" t="s">
        <v>147</v>
      </c>
      <c r="BR8470" s="4">
        <v>0</v>
      </c>
      <c r="BS8470" s="4" t="e">
        <v>#N/A</v>
      </c>
      <c r="BT8470" s="6" t="e">
        <v>#N/A</v>
      </c>
      <c r="BU8470" s="6">
        <v>0</v>
      </c>
      <c r="BV8470" s="8" t="e">
        <v>#N/A</v>
      </c>
      <c r="BW8470" s="8" t="s">
        <v>113</v>
      </c>
    </row>
    <row r="8471" spans="1:75" x14ac:dyDescent="0.25">
      <c r="A8471" s="1"/>
      <c r="C8471" s="1"/>
      <c r="M8471" s="2"/>
      <c r="N8471" s="3"/>
      <c r="O8471" s="3"/>
      <c r="P8471" s="3"/>
      <c r="Q8471" s="3"/>
      <c r="R8471" s="3"/>
      <c r="S8471" s="3"/>
      <c r="AQ8471" s="1"/>
      <c r="AV8471" s="1"/>
      <c r="BM8471" s="5" t="e">
        <v>#N/A</v>
      </c>
      <c r="BN8471" t="e">
        <v>#N/A</v>
      </c>
      <c r="BO8471" t="e">
        <v>#N/A</v>
      </c>
      <c r="BP8471" s="4" t="e">
        <v>#N/A</v>
      </c>
      <c r="BQ8471" s="4" t="s">
        <v>147</v>
      </c>
      <c r="BR8471" s="4">
        <v>0</v>
      </c>
      <c r="BS8471" s="4" t="e">
        <v>#N/A</v>
      </c>
      <c r="BT8471" s="6" t="e">
        <v>#N/A</v>
      </c>
      <c r="BU8471" s="6">
        <v>0</v>
      </c>
      <c r="BV8471" s="8" t="e">
        <v>#N/A</v>
      </c>
      <c r="BW8471" s="8" t="s">
        <v>113</v>
      </c>
    </row>
    <row r="8472" spans="1:75" x14ac:dyDescent="0.25">
      <c r="A8472" s="1"/>
      <c r="C8472" s="1"/>
      <c r="M8472" s="2"/>
      <c r="N8472" s="3"/>
      <c r="O8472" s="3"/>
      <c r="P8472" s="3"/>
      <c r="Q8472" s="3"/>
      <c r="R8472" s="3"/>
      <c r="S8472" s="3"/>
      <c r="AQ8472" s="1"/>
      <c r="AV8472" s="1"/>
      <c r="BM8472" s="5" t="e">
        <v>#N/A</v>
      </c>
      <c r="BN8472" t="e">
        <v>#N/A</v>
      </c>
      <c r="BO8472" t="e">
        <v>#N/A</v>
      </c>
      <c r="BP8472" s="4" t="e">
        <v>#N/A</v>
      </c>
      <c r="BQ8472" s="4" t="s">
        <v>147</v>
      </c>
      <c r="BR8472" s="4">
        <v>0</v>
      </c>
      <c r="BS8472" s="4" t="e">
        <v>#N/A</v>
      </c>
      <c r="BT8472" s="6" t="e">
        <v>#N/A</v>
      </c>
      <c r="BU8472" s="6">
        <v>0</v>
      </c>
      <c r="BV8472" s="8" t="e">
        <v>#N/A</v>
      </c>
      <c r="BW8472" s="8" t="s">
        <v>113</v>
      </c>
    </row>
    <row r="8473" spans="1:75" x14ac:dyDescent="0.25">
      <c r="A8473" s="1"/>
      <c r="C8473" s="1"/>
      <c r="M8473" s="2"/>
      <c r="N8473" s="3"/>
      <c r="O8473" s="3"/>
      <c r="P8473" s="3"/>
      <c r="Q8473" s="3"/>
      <c r="R8473" s="3"/>
      <c r="S8473" s="3"/>
      <c r="AQ8473" s="1"/>
      <c r="AV8473" s="1"/>
      <c r="BM8473" s="5" t="e">
        <v>#N/A</v>
      </c>
      <c r="BN8473" t="e">
        <v>#N/A</v>
      </c>
      <c r="BO8473" t="e">
        <v>#N/A</v>
      </c>
      <c r="BP8473" s="4" t="e">
        <v>#N/A</v>
      </c>
      <c r="BQ8473" s="4" t="s">
        <v>147</v>
      </c>
      <c r="BR8473" s="4">
        <v>0</v>
      </c>
      <c r="BS8473" s="4" t="e">
        <v>#N/A</v>
      </c>
      <c r="BT8473" s="6" t="e">
        <v>#N/A</v>
      </c>
      <c r="BU8473" s="6">
        <v>0</v>
      </c>
      <c r="BV8473" s="8" t="e">
        <v>#N/A</v>
      </c>
      <c r="BW8473" s="8" t="s">
        <v>113</v>
      </c>
    </row>
    <row r="8474" spans="1:75" x14ac:dyDescent="0.25">
      <c r="A8474" s="1"/>
      <c r="C8474" s="1"/>
      <c r="M8474" s="2"/>
      <c r="N8474" s="3"/>
      <c r="O8474" s="3"/>
      <c r="P8474" s="3"/>
      <c r="Q8474" s="3"/>
      <c r="R8474" s="3"/>
      <c r="S8474" s="3"/>
      <c r="AQ8474" s="1"/>
      <c r="AV8474" s="1"/>
      <c r="BM8474" s="5" t="e">
        <v>#N/A</v>
      </c>
      <c r="BN8474" t="e">
        <v>#N/A</v>
      </c>
      <c r="BO8474" t="e">
        <v>#N/A</v>
      </c>
      <c r="BP8474" s="4" t="e">
        <v>#N/A</v>
      </c>
      <c r="BQ8474" s="4" t="s">
        <v>147</v>
      </c>
      <c r="BR8474" s="4">
        <v>0</v>
      </c>
      <c r="BS8474" s="4" t="e">
        <v>#N/A</v>
      </c>
      <c r="BT8474" s="6" t="e">
        <v>#N/A</v>
      </c>
      <c r="BU8474" s="6">
        <v>0</v>
      </c>
      <c r="BV8474" s="8" t="e">
        <v>#N/A</v>
      </c>
      <c r="BW8474" s="8" t="s">
        <v>113</v>
      </c>
    </row>
    <row r="8475" spans="1:75" x14ac:dyDescent="0.25">
      <c r="A8475" s="1"/>
      <c r="C8475" s="1"/>
      <c r="M8475" s="2"/>
      <c r="N8475" s="3"/>
      <c r="O8475" s="3"/>
      <c r="P8475" s="3"/>
      <c r="Q8475" s="3"/>
      <c r="R8475" s="3"/>
      <c r="S8475" s="3"/>
      <c r="AQ8475" s="1"/>
      <c r="AV8475" s="1"/>
      <c r="BM8475" s="5" t="e">
        <v>#N/A</v>
      </c>
      <c r="BN8475" t="e">
        <v>#N/A</v>
      </c>
      <c r="BO8475" t="e">
        <v>#N/A</v>
      </c>
      <c r="BP8475" s="4" t="e">
        <v>#N/A</v>
      </c>
      <c r="BQ8475" s="4" t="s">
        <v>147</v>
      </c>
      <c r="BR8475" s="4">
        <v>0</v>
      </c>
      <c r="BS8475" s="4" t="e">
        <v>#N/A</v>
      </c>
      <c r="BT8475" s="6" t="e">
        <v>#N/A</v>
      </c>
      <c r="BU8475" s="6">
        <v>0</v>
      </c>
      <c r="BV8475" s="8" t="e">
        <v>#N/A</v>
      </c>
      <c r="BW8475" s="8" t="s">
        <v>113</v>
      </c>
    </row>
    <row r="8476" spans="1:75" x14ac:dyDescent="0.25">
      <c r="A8476" s="1"/>
      <c r="C8476" s="1"/>
      <c r="M8476" s="2"/>
      <c r="N8476" s="3"/>
      <c r="O8476" s="3"/>
      <c r="P8476" s="3"/>
      <c r="Q8476" s="3"/>
      <c r="R8476" s="3"/>
      <c r="S8476" s="3"/>
      <c r="AQ8476" s="1"/>
      <c r="AV8476" s="1"/>
      <c r="BM8476" s="5" t="e">
        <v>#N/A</v>
      </c>
      <c r="BN8476" t="e">
        <v>#N/A</v>
      </c>
      <c r="BO8476" t="e">
        <v>#N/A</v>
      </c>
      <c r="BP8476" s="4" t="e">
        <v>#N/A</v>
      </c>
      <c r="BQ8476" s="4" t="s">
        <v>147</v>
      </c>
      <c r="BR8476" s="4">
        <v>0</v>
      </c>
      <c r="BS8476" s="4" t="e">
        <v>#N/A</v>
      </c>
      <c r="BT8476" s="6" t="e">
        <v>#N/A</v>
      </c>
      <c r="BU8476" s="6">
        <v>0</v>
      </c>
      <c r="BV8476" s="8" t="e">
        <v>#N/A</v>
      </c>
      <c r="BW8476" s="8" t="s">
        <v>113</v>
      </c>
    </row>
    <row r="8477" spans="1:75" x14ac:dyDescent="0.25">
      <c r="A8477" s="1"/>
      <c r="C8477" s="1"/>
      <c r="M8477" s="2"/>
      <c r="N8477" s="3"/>
      <c r="O8477" s="3"/>
      <c r="P8477" s="3"/>
      <c r="Q8477" s="3"/>
      <c r="R8477" s="3"/>
      <c r="S8477" s="3"/>
      <c r="AQ8477" s="1"/>
      <c r="AV8477" s="1"/>
      <c r="BM8477" s="5" t="e">
        <v>#N/A</v>
      </c>
      <c r="BN8477" t="e">
        <v>#N/A</v>
      </c>
      <c r="BO8477" t="e">
        <v>#N/A</v>
      </c>
      <c r="BP8477" s="4" t="e">
        <v>#N/A</v>
      </c>
      <c r="BQ8477" s="4" t="s">
        <v>147</v>
      </c>
      <c r="BR8477" s="4">
        <v>0</v>
      </c>
      <c r="BS8477" s="4" t="e">
        <v>#N/A</v>
      </c>
      <c r="BT8477" s="6" t="e">
        <v>#N/A</v>
      </c>
      <c r="BU8477" s="6">
        <v>0</v>
      </c>
      <c r="BV8477" s="8" t="e">
        <v>#N/A</v>
      </c>
      <c r="BW8477" s="8" t="s">
        <v>113</v>
      </c>
    </row>
    <row r="8478" spans="1:75" x14ac:dyDescent="0.25">
      <c r="A8478" s="1"/>
      <c r="C8478" s="1"/>
      <c r="M8478" s="2"/>
      <c r="N8478" s="3"/>
      <c r="O8478" s="3"/>
      <c r="P8478" s="3"/>
      <c r="Q8478" s="3"/>
      <c r="R8478" s="3"/>
      <c r="S8478" s="3"/>
      <c r="AQ8478" s="1"/>
      <c r="AV8478" s="1"/>
      <c r="BM8478" s="5" t="e">
        <v>#N/A</v>
      </c>
      <c r="BN8478" t="e">
        <v>#N/A</v>
      </c>
      <c r="BO8478" t="e">
        <v>#N/A</v>
      </c>
      <c r="BP8478" s="4" t="e">
        <v>#N/A</v>
      </c>
      <c r="BQ8478" s="4" t="s">
        <v>147</v>
      </c>
      <c r="BR8478" s="4">
        <v>0</v>
      </c>
      <c r="BS8478" s="4" t="e">
        <v>#N/A</v>
      </c>
      <c r="BT8478" s="6" t="e">
        <v>#N/A</v>
      </c>
      <c r="BU8478" s="6">
        <v>0</v>
      </c>
      <c r="BV8478" s="8" t="e">
        <v>#N/A</v>
      </c>
      <c r="BW8478" s="8" t="s">
        <v>113</v>
      </c>
    </row>
    <row r="8479" spans="1:75" x14ac:dyDescent="0.25">
      <c r="A8479" s="1"/>
      <c r="C8479" s="1"/>
      <c r="M8479" s="2"/>
      <c r="N8479" s="3"/>
      <c r="O8479" s="3"/>
      <c r="P8479" s="3"/>
      <c r="Q8479" s="3"/>
      <c r="R8479" s="3"/>
      <c r="S8479" s="3"/>
      <c r="AQ8479" s="1"/>
      <c r="AV8479" s="1"/>
      <c r="BM8479" s="5" t="e">
        <v>#N/A</v>
      </c>
      <c r="BN8479" t="e">
        <v>#N/A</v>
      </c>
      <c r="BO8479" t="e">
        <v>#N/A</v>
      </c>
      <c r="BP8479" s="4" t="e">
        <v>#N/A</v>
      </c>
      <c r="BQ8479" s="4" t="s">
        <v>147</v>
      </c>
      <c r="BR8479" s="4">
        <v>0</v>
      </c>
      <c r="BS8479" s="4" t="e">
        <v>#N/A</v>
      </c>
      <c r="BT8479" s="6" t="e">
        <v>#N/A</v>
      </c>
      <c r="BU8479" s="6">
        <v>0</v>
      </c>
      <c r="BV8479" s="8" t="e">
        <v>#N/A</v>
      </c>
      <c r="BW8479" s="8" t="s">
        <v>113</v>
      </c>
    </row>
    <row r="8480" spans="1:75" x14ac:dyDescent="0.25">
      <c r="A8480" s="1"/>
      <c r="C8480" s="1"/>
      <c r="M8480" s="2"/>
      <c r="N8480" s="3"/>
      <c r="O8480" s="3"/>
      <c r="P8480" s="3"/>
      <c r="Q8480" s="3"/>
      <c r="R8480" s="3"/>
      <c r="S8480" s="3"/>
      <c r="AQ8480" s="1"/>
      <c r="AV8480" s="1"/>
      <c r="BM8480" s="5" t="e">
        <v>#N/A</v>
      </c>
      <c r="BN8480" t="e">
        <v>#N/A</v>
      </c>
      <c r="BO8480" t="e">
        <v>#N/A</v>
      </c>
      <c r="BP8480" s="4" t="e">
        <v>#N/A</v>
      </c>
      <c r="BQ8480" s="4" t="s">
        <v>147</v>
      </c>
      <c r="BR8480" s="4">
        <v>0</v>
      </c>
      <c r="BS8480" s="4" t="e">
        <v>#N/A</v>
      </c>
      <c r="BT8480" s="6" t="e">
        <v>#N/A</v>
      </c>
      <c r="BU8480" s="6">
        <v>0</v>
      </c>
      <c r="BV8480" s="8" t="e">
        <v>#N/A</v>
      </c>
      <c r="BW8480" s="8" t="s">
        <v>113</v>
      </c>
    </row>
    <row r="8481" spans="1:75" x14ac:dyDescent="0.25">
      <c r="A8481" s="1"/>
      <c r="C8481" s="1"/>
      <c r="M8481" s="2"/>
      <c r="N8481" s="3"/>
      <c r="O8481" s="3"/>
      <c r="P8481" s="3"/>
      <c r="Q8481" s="3"/>
      <c r="R8481" s="3"/>
      <c r="S8481" s="3"/>
      <c r="AQ8481" s="1"/>
      <c r="AV8481" s="1"/>
      <c r="BM8481" s="5" t="e">
        <v>#N/A</v>
      </c>
      <c r="BN8481" t="e">
        <v>#N/A</v>
      </c>
      <c r="BO8481" t="e">
        <v>#N/A</v>
      </c>
      <c r="BP8481" s="4" t="e">
        <v>#N/A</v>
      </c>
      <c r="BQ8481" s="4" t="s">
        <v>147</v>
      </c>
      <c r="BR8481" s="4">
        <v>0</v>
      </c>
      <c r="BS8481" s="4" t="e">
        <v>#N/A</v>
      </c>
      <c r="BT8481" s="6" t="e">
        <v>#N/A</v>
      </c>
      <c r="BU8481" s="6">
        <v>0</v>
      </c>
      <c r="BV8481" s="8" t="e">
        <v>#N/A</v>
      </c>
      <c r="BW8481" s="8" t="s">
        <v>113</v>
      </c>
    </row>
    <row r="8482" spans="1:75" x14ac:dyDescent="0.25">
      <c r="A8482" s="1"/>
      <c r="C8482" s="1"/>
      <c r="M8482" s="2"/>
      <c r="N8482" s="3"/>
      <c r="O8482" s="3"/>
      <c r="P8482" s="3"/>
      <c r="Q8482" s="3"/>
      <c r="R8482" s="3"/>
      <c r="S8482" s="3"/>
      <c r="AQ8482" s="1"/>
      <c r="AV8482" s="1"/>
      <c r="BM8482" s="5" t="e">
        <v>#N/A</v>
      </c>
      <c r="BN8482" t="e">
        <v>#N/A</v>
      </c>
      <c r="BO8482" t="e">
        <v>#N/A</v>
      </c>
      <c r="BP8482" s="4" t="e">
        <v>#N/A</v>
      </c>
      <c r="BQ8482" s="4" t="s">
        <v>147</v>
      </c>
      <c r="BR8482" s="4">
        <v>0</v>
      </c>
      <c r="BS8482" s="4" t="e">
        <v>#N/A</v>
      </c>
      <c r="BT8482" s="6" t="e">
        <v>#N/A</v>
      </c>
      <c r="BU8482" s="6">
        <v>0</v>
      </c>
      <c r="BV8482" s="8" t="e">
        <v>#N/A</v>
      </c>
      <c r="BW8482" s="8" t="s">
        <v>113</v>
      </c>
    </row>
    <row r="8483" spans="1:75" x14ac:dyDescent="0.25">
      <c r="A8483" s="1"/>
      <c r="C8483" s="1"/>
      <c r="M8483" s="2"/>
      <c r="N8483" s="3"/>
      <c r="O8483" s="3"/>
      <c r="P8483" s="3"/>
      <c r="Q8483" s="3"/>
      <c r="R8483" s="3"/>
      <c r="S8483" s="3"/>
      <c r="AQ8483" s="1"/>
      <c r="AV8483" s="1"/>
      <c r="BM8483" s="5" t="e">
        <v>#N/A</v>
      </c>
      <c r="BN8483" t="e">
        <v>#N/A</v>
      </c>
      <c r="BO8483" t="e">
        <v>#N/A</v>
      </c>
      <c r="BP8483" s="4" t="e">
        <v>#N/A</v>
      </c>
      <c r="BQ8483" s="4" t="s">
        <v>147</v>
      </c>
      <c r="BR8483" s="4">
        <v>0</v>
      </c>
      <c r="BS8483" s="4" t="e">
        <v>#N/A</v>
      </c>
      <c r="BT8483" s="6" t="e">
        <v>#N/A</v>
      </c>
      <c r="BU8483" s="6">
        <v>0</v>
      </c>
      <c r="BV8483" s="8" t="e">
        <v>#N/A</v>
      </c>
      <c r="BW8483" s="8" t="s">
        <v>113</v>
      </c>
    </row>
    <row r="8484" spans="1:75" x14ac:dyDescent="0.25">
      <c r="A8484" s="1"/>
      <c r="C8484" s="1"/>
      <c r="M8484" s="2"/>
      <c r="N8484" s="3"/>
      <c r="O8484" s="3"/>
      <c r="P8484" s="3"/>
      <c r="Q8484" s="3"/>
      <c r="R8484" s="3"/>
      <c r="S8484" s="3"/>
      <c r="AQ8484" s="1"/>
      <c r="AV8484" s="1"/>
      <c r="BM8484" s="5" t="e">
        <v>#N/A</v>
      </c>
      <c r="BN8484" t="e">
        <v>#N/A</v>
      </c>
      <c r="BO8484" t="e">
        <v>#N/A</v>
      </c>
      <c r="BP8484" s="4" t="e">
        <v>#N/A</v>
      </c>
      <c r="BQ8484" s="4" t="s">
        <v>147</v>
      </c>
      <c r="BR8484" s="4">
        <v>0</v>
      </c>
      <c r="BS8484" s="4" t="e">
        <v>#N/A</v>
      </c>
      <c r="BT8484" s="6" t="e">
        <v>#N/A</v>
      </c>
      <c r="BU8484" s="6">
        <v>0</v>
      </c>
      <c r="BV8484" s="8" t="e">
        <v>#N/A</v>
      </c>
      <c r="BW8484" s="8" t="s">
        <v>113</v>
      </c>
    </row>
    <row r="8485" spans="1:75" x14ac:dyDescent="0.25">
      <c r="A8485" s="1"/>
      <c r="C8485" s="1"/>
      <c r="M8485" s="2"/>
      <c r="N8485" s="3"/>
      <c r="O8485" s="3"/>
      <c r="P8485" s="3"/>
      <c r="Q8485" s="3"/>
      <c r="R8485" s="3"/>
      <c r="S8485" s="3"/>
      <c r="AQ8485" s="1"/>
      <c r="AV8485" s="1"/>
      <c r="BM8485" s="5" t="e">
        <v>#N/A</v>
      </c>
      <c r="BN8485" t="e">
        <v>#N/A</v>
      </c>
      <c r="BO8485" t="e">
        <v>#N/A</v>
      </c>
      <c r="BP8485" s="4" t="e">
        <v>#N/A</v>
      </c>
      <c r="BQ8485" s="4" t="s">
        <v>147</v>
      </c>
      <c r="BR8485" s="4">
        <v>0</v>
      </c>
      <c r="BS8485" s="4" t="e">
        <v>#N/A</v>
      </c>
      <c r="BT8485" s="6" t="e">
        <v>#N/A</v>
      </c>
      <c r="BU8485" s="6">
        <v>0</v>
      </c>
      <c r="BV8485" s="8" t="e">
        <v>#N/A</v>
      </c>
      <c r="BW8485" s="8" t="s">
        <v>113</v>
      </c>
    </row>
    <row r="8486" spans="1:75" x14ac:dyDescent="0.25">
      <c r="A8486" s="1"/>
      <c r="C8486" s="1"/>
      <c r="M8486" s="2"/>
      <c r="N8486" s="3"/>
      <c r="O8486" s="3"/>
      <c r="P8486" s="3"/>
      <c r="Q8486" s="3"/>
      <c r="R8486" s="3"/>
      <c r="S8486" s="3"/>
      <c r="AQ8486" s="1"/>
      <c r="AV8486" s="1"/>
      <c r="BM8486" s="5" t="e">
        <v>#N/A</v>
      </c>
      <c r="BN8486" t="e">
        <v>#N/A</v>
      </c>
      <c r="BO8486" t="e">
        <v>#N/A</v>
      </c>
      <c r="BP8486" s="4" t="e">
        <v>#N/A</v>
      </c>
      <c r="BQ8486" s="4" t="s">
        <v>147</v>
      </c>
      <c r="BR8486" s="4">
        <v>0</v>
      </c>
      <c r="BS8486" s="4" t="e">
        <v>#N/A</v>
      </c>
      <c r="BT8486" s="6" t="e">
        <v>#N/A</v>
      </c>
      <c r="BU8486" s="6">
        <v>0</v>
      </c>
      <c r="BV8486" s="8" t="e">
        <v>#N/A</v>
      </c>
      <c r="BW8486" s="8" t="s">
        <v>113</v>
      </c>
    </row>
    <row r="8487" spans="1:75" x14ac:dyDescent="0.25">
      <c r="A8487" s="1"/>
      <c r="C8487" s="1"/>
      <c r="M8487" s="2"/>
      <c r="N8487" s="3"/>
      <c r="O8487" s="3"/>
      <c r="P8487" s="3"/>
      <c r="Q8487" s="3"/>
      <c r="R8487" s="3"/>
      <c r="S8487" s="3"/>
      <c r="AQ8487" s="1"/>
      <c r="AV8487" s="1"/>
      <c r="BM8487" s="5" t="e">
        <v>#N/A</v>
      </c>
      <c r="BN8487" t="e">
        <v>#N/A</v>
      </c>
      <c r="BO8487" t="e">
        <v>#N/A</v>
      </c>
      <c r="BP8487" s="4" t="e">
        <v>#N/A</v>
      </c>
      <c r="BQ8487" s="4" t="s">
        <v>147</v>
      </c>
      <c r="BR8487" s="4">
        <v>0</v>
      </c>
      <c r="BS8487" s="4" t="e">
        <v>#N/A</v>
      </c>
      <c r="BT8487" s="6" t="e">
        <v>#N/A</v>
      </c>
      <c r="BU8487" s="6">
        <v>0</v>
      </c>
      <c r="BV8487" s="8" t="e">
        <v>#N/A</v>
      </c>
      <c r="BW8487" s="8" t="s">
        <v>113</v>
      </c>
    </row>
    <row r="8488" spans="1:75" x14ac:dyDescent="0.25">
      <c r="A8488" s="1"/>
      <c r="C8488" s="1"/>
      <c r="M8488" s="2"/>
      <c r="N8488" s="3"/>
      <c r="O8488" s="3"/>
      <c r="P8488" s="3"/>
      <c r="Q8488" s="3"/>
      <c r="R8488" s="3"/>
      <c r="S8488" s="3"/>
      <c r="AQ8488" s="1"/>
      <c r="AV8488" s="1"/>
      <c r="BM8488" s="5" t="e">
        <v>#N/A</v>
      </c>
      <c r="BN8488" t="e">
        <v>#N/A</v>
      </c>
      <c r="BO8488" t="e">
        <v>#N/A</v>
      </c>
      <c r="BP8488" s="4" t="e">
        <v>#N/A</v>
      </c>
      <c r="BQ8488" s="4" t="s">
        <v>147</v>
      </c>
      <c r="BR8488" s="4">
        <v>0</v>
      </c>
      <c r="BS8488" s="4" t="e">
        <v>#N/A</v>
      </c>
      <c r="BT8488" s="6" t="e">
        <v>#N/A</v>
      </c>
      <c r="BU8488" s="6">
        <v>0</v>
      </c>
      <c r="BV8488" s="8" t="e">
        <v>#N/A</v>
      </c>
      <c r="BW8488" s="8" t="s">
        <v>113</v>
      </c>
    </row>
    <row r="8489" spans="1:75" x14ac:dyDescent="0.25">
      <c r="A8489" s="1"/>
      <c r="C8489" s="1"/>
      <c r="M8489" s="2"/>
      <c r="N8489" s="3"/>
      <c r="O8489" s="3"/>
      <c r="P8489" s="3"/>
      <c r="Q8489" s="3"/>
      <c r="R8489" s="3"/>
      <c r="S8489" s="3"/>
      <c r="AQ8489" s="1"/>
      <c r="AV8489" s="1"/>
      <c r="BM8489" s="5" t="e">
        <v>#N/A</v>
      </c>
      <c r="BN8489" t="e">
        <v>#N/A</v>
      </c>
      <c r="BO8489" t="e">
        <v>#N/A</v>
      </c>
      <c r="BP8489" s="4" t="e">
        <v>#N/A</v>
      </c>
      <c r="BQ8489" s="4" t="s">
        <v>147</v>
      </c>
      <c r="BR8489" s="4">
        <v>0</v>
      </c>
      <c r="BS8489" s="4" t="e">
        <v>#N/A</v>
      </c>
      <c r="BT8489" s="6" t="e">
        <v>#N/A</v>
      </c>
      <c r="BU8489" s="6">
        <v>0</v>
      </c>
      <c r="BV8489" s="8" t="e">
        <v>#N/A</v>
      </c>
      <c r="BW8489" s="8" t="s">
        <v>113</v>
      </c>
    </row>
    <row r="8490" spans="1:75" x14ac:dyDescent="0.25">
      <c r="A8490" s="1"/>
      <c r="C8490" s="1"/>
      <c r="M8490" s="2"/>
      <c r="N8490" s="3"/>
      <c r="O8490" s="3"/>
      <c r="P8490" s="3"/>
      <c r="Q8490" s="3"/>
      <c r="R8490" s="3"/>
      <c r="S8490" s="3"/>
      <c r="AQ8490" s="1"/>
      <c r="AV8490" s="1"/>
      <c r="BM8490" s="5" t="e">
        <v>#N/A</v>
      </c>
      <c r="BN8490" t="e">
        <v>#N/A</v>
      </c>
      <c r="BO8490" t="e">
        <v>#N/A</v>
      </c>
      <c r="BP8490" s="4" t="e">
        <v>#N/A</v>
      </c>
      <c r="BQ8490" s="4" t="s">
        <v>147</v>
      </c>
      <c r="BR8490" s="4">
        <v>0</v>
      </c>
      <c r="BS8490" s="4" t="e">
        <v>#N/A</v>
      </c>
      <c r="BT8490" s="6" t="e">
        <v>#N/A</v>
      </c>
      <c r="BU8490" s="6">
        <v>0</v>
      </c>
      <c r="BV8490" s="8" t="e">
        <v>#N/A</v>
      </c>
      <c r="BW8490" s="8" t="s">
        <v>113</v>
      </c>
    </row>
    <row r="8491" spans="1:75" x14ac:dyDescent="0.25">
      <c r="A8491" s="1"/>
      <c r="C8491" s="1"/>
      <c r="M8491" s="2"/>
      <c r="N8491" s="3"/>
      <c r="O8491" s="3"/>
      <c r="P8491" s="3"/>
      <c r="Q8491" s="3"/>
      <c r="R8491" s="3"/>
      <c r="S8491" s="3"/>
      <c r="AQ8491" s="1"/>
      <c r="AV8491" s="1"/>
      <c r="BM8491" s="5" t="e">
        <v>#N/A</v>
      </c>
      <c r="BN8491" t="e">
        <v>#N/A</v>
      </c>
      <c r="BO8491" t="e">
        <v>#N/A</v>
      </c>
      <c r="BP8491" s="4" t="e">
        <v>#N/A</v>
      </c>
      <c r="BQ8491" s="4" t="s">
        <v>147</v>
      </c>
      <c r="BR8491" s="4">
        <v>0</v>
      </c>
      <c r="BS8491" s="4" t="e">
        <v>#N/A</v>
      </c>
      <c r="BT8491" s="6" t="e">
        <v>#N/A</v>
      </c>
      <c r="BU8491" s="6">
        <v>0</v>
      </c>
      <c r="BV8491" s="8" t="e">
        <v>#N/A</v>
      </c>
      <c r="BW8491" s="8" t="s">
        <v>113</v>
      </c>
    </row>
    <row r="8492" spans="1:75" x14ac:dyDescent="0.25">
      <c r="A8492" s="1"/>
      <c r="C8492" s="1"/>
      <c r="M8492" s="2"/>
      <c r="N8492" s="3"/>
      <c r="O8492" s="3"/>
      <c r="P8492" s="3"/>
      <c r="Q8492" s="3"/>
      <c r="R8492" s="3"/>
      <c r="S8492" s="3"/>
      <c r="AQ8492" s="1"/>
      <c r="AV8492" s="1"/>
      <c r="BM8492" s="5" t="e">
        <v>#N/A</v>
      </c>
      <c r="BN8492" t="e">
        <v>#N/A</v>
      </c>
      <c r="BO8492" t="e">
        <v>#N/A</v>
      </c>
      <c r="BP8492" s="4" t="e">
        <v>#N/A</v>
      </c>
      <c r="BQ8492" s="4" t="s">
        <v>147</v>
      </c>
      <c r="BR8492" s="4">
        <v>0</v>
      </c>
      <c r="BS8492" s="4" t="e">
        <v>#N/A</v>
      </c>
      <c r="BT8492" s="6" t="e">
        <v>#N/A</v>
      </c>
      <c r="BU8492" s="6">
        <v>0</v>
      </c>
      <c r="BV8492" s="8" t="e">
        <v>#N/A</v>
      </c>
      <c r="BW8492" s="8" t="s">
        <v>113</v>
      </c>
    </row>
    <row r="8493" spans="1:75" x14ac:dyDescent="0.25">
      <c r="A8493" s="1"/>
      <c r="C8493" s="1"/>
      <c r="M8493" s="2"/>
      <c r="N8493" s="3"/>
      <c r="O8493" s="3"/>
      <c r="P8493" s="3"/>
      <c r="Q8493" s="3"/>
      <c r="R8493" s="3"/>
      <c r="S8493" s="3"/>
      <c r="AQ8493" s="1"/>
      <c r="AV8493" s="1"/>
      <c r="BM8493" s="5" t="e">
        <v>#N/A</v>
      </c>
      <c r="BN8493" t="e">
        <v>#N/A</v>
      </c>
      <c r="BO8493" t="e">
        <v>#N/A</v>
      </c>
      <c r="BP8493" s="4" t="e">
        <v>#N/A</v>
      </c>
      <c r="BQ8493" s="4" t="s">
        <v>147</v>
      </c>
      <c r="BR8493" s="4">
        <v>0</v>
      </c>
      <c r="BS8493" s="4" t="e">
        <v>#N/A</v>
      </c>
      <c r="BT8493" s="6" t="e">
        <v>#N/A</v>
      </c>
      <c r="BU8493" s="6">
        <v>0</v>
      </c>
      <c r="BV8493" s="8" t="e">
        <v>#N/A</v>
      </c>
      <c r="BW8493" s="8" t="s">
        <v>113</v>
      </c>
    </row>
    <row r="8494" spans="1:75" x14ac:dyDescent="0.25">
      <c r="A8494" s="1"/>
      <c r="C8494" s="1"/>
      <c r="M8494" s="2"/>
      <c r="N8494" s="3"/>
      <c r="O8494" s="3"/>
      <c r="P8494" s="3"/>
      <c r="Q8494" s="3"/>
      <c r="R8494" s="3"/>
      <c r="S8494" s="3"/>
      <c r="AQ8494" s="1"/>
      <c r="AV8494" s="1"/>
      <c r="BM8494" s="5" t="e">
        <v>#N/A</v>
      </c>
      <c r="BN8494" t="e">
        <v>#N/A</v>
      </c>
      <c r="BO8494" t="e">
        <v>#N/A</v>
      </c>
      <c r="BP8494" s="4" t="e">
        <v>#N/A</v>
      </c>
      <c r="BQ8494" s="4" t="s">
        <v>147</v>
      </c>
      <c r="BR8494" s="4">
        <v>0</v>
      </c>
      <c r="BS8494" s="4" t="e">
        <v>#N/A</v>
      </c>
      <c r="BT8494" s="6" t="e">
        <v>#N/A</v>
      </c>
      <c r="BU8494" s="6">
        <v>0</v>
      </c>
      <c r="BV8494" s="8" t="e">
        <v>#N/A</v>
      </c>
      <c r="BW8494" s="8" t="s">
        <v>113</v>
      </c>
    </row>
    <row r="8495" spans="1:75" x14ac:dyDescent="0.25">
      <c r="A8495" s="1"/>
      <c r="C8495" s="1"/>
      <c r="M8495" s="2"/>
      <c r="N8495" s="3"/>
      <c r="O8495" s="3"/>
      <c r="P8495" s="3"/>
      <c r="Q8495" s="3"/>
      <c r="R8495" s="3"/>
      <c r="S8495" s="3"/>
      <c r="AQ8495" s="1"/>
      <c r="AV8495" s="1"/>
      <c r="BM8495" s="5" t="e">
        <v>#N/A</v>
      </c>
      <c r="BN8495" t="e">
        <v>#N/A</v>
      </c>
      <c r="BO8495" t="e">
        <v>#N/A</v>
      </c>
      <c r="BP8495" s="4" t="e">
        <v>#N/A</v>
      </c>
      <c r="BQ8495" s="4" t="s">
        <v>147</v>
      </c>
      <c r="BR8495" s="4">
        <v>0</v>
      </c>
      <c r="BS8495" s="4" t="e">
        <v>#N/A</v>
      </c>
      <c r="BT8495" s="6" t="e">
        <v>#N/A</v>
      </c>
      <c r="BU8495" s="6">
        <v>0</v>
      </c>
      <c r="BV8495" s="8" t="e">
        <v>#N/A</v>
      </c>
      <c r="BW8495" s="8" t="s">
        <v>113</v>
      </c>
    </row>
    <row r="8496" spans="1:75" x14ac:dyDescent="0.25">
      <c r="A8496" s="1"/>
      <c r="C8496" s="1"/>
      <c r="M8496" s="2"/>
      <c r="N8496" s="3"/>
      <c r="O8496" s="3"/>
      <c r="P8496" s="3"/>
      <c r="Q8496" s="3"/>
      <c r="R8496" s="3"/>
      <c r="S8496" s="3"/>
      <c r="AQ8496" s="1"/>
      <c r="AV8496" s="1"/>
      <c r="BM8496" s="5" t="e">
        <v>#N/A</v>
      </c>
      <c r="BN8496" t="e">
        <v>#N/A</v>
      </c>
      <c r="BO8496" t="e">
        <v>#N/A</v>
      </c>
      <c r="BP8496" s="4" t="e">
        <v>#N/A</v>
      </c>
      <c r="BQ8496" s="4" t="s">
        <v>147</v>
      </c>
      <c r="BR8496" s="4">
        <v>0</v>
      </c>
      <c r="BS8496" s="4" t="e">
        <v>#N/A</v>
      </c>
      <c r="BT8496" s="6" t="e">
        <v>#N/A</v>
      </c>
      <c r="BU8496" s="6">
        <v>0</v>
      </c>
      <c r="BV8496" s="8" t="e">
        <v>#N/A</v>
      </c>
      <c r="BW8496" s="8" t="s">
        <v>113</v>
      </c>
    </row>
    <row r="8497" spans="1:75" x14ac:dyDescent="0.25">
      <c r="A8497" s="1"/>
      <c r="C8497" s="1"/>
      <c r="M8497" s="2"/>
      <c r="N8497" s="3"/>
      <c r="O8497" s="3"/>
      <c r="P8497" s="3"/>
      <c r="Q8497" s="3"/>
      <c r="R8497" s="3"/>
      <c r="S8497" s="3"/>
      <c r="AQ8497" s="1"/>
      <c r="AV8497" s="1"/>
      <c r="BM8497" s="5" t="e">
        <v>#N/A</v>
      </c>
      <c r="BN8497" t="e">
        <v>#N/A</v>
      </c>
      <c r="BO8497" t="e">
        <v>#N/A</v>
      </c>
      <c r="BP8497" s="4" t="e">
        <v>#N/A</v>
      </c>
      <c r="BQ8497" s="4" t="s">
        <v>147</v>
      </c>
      <c r="BR8497" s="4">
        <v>0</v>
      </c>
      <c r="BS8497" s="4" t="e">
        <v>#N/A</v>
      </c>
      <c r="BT8497" s="6" t="e">
        <v>#N/A</v>
      </c>
      <c r="BU8497" s="6">
        <v>0</v>
      </c>
      <c r="BV8497" s="8" t="e">
        <v>#N/A</v>
      </c>
      <c r="BW8497" s="8" t="s">
        <v>113</v>
      </c>
    </row>
    <row r="8498" spans="1:75" x14ac:dyDescent="0.25">
      <c r="A8498" s="1"/>
      <c r="C8498" s="1"/>
      <c r="M8498" s="2"/>
      <c r="N8498" s="3"/>
      <c r="O8498" s="3"/>
      <c r="P8498" s="3"/>
      <c r="Q8498" s="3"/>
      <c r="R8498" s="3"/>
      <c r="S8498" s="3"/>
      <c r="AQ8498" s="1"/>
      <c r="AV8498" s="1"/>
      <c r="BM8498" s="5" t="e">
        <v>#N/A</v>
      </c>
      <c r="BN8498" t="e">
        <v>#N/A</v>
      </c>
      <c r="BO8498" t="e">
        <v>#N/A</v>
      </c>
      <c r="BP8498" s="4" t="e">
        <v>#N/A</v>
      </c>
      <c r="BQ8498" s="4" t="s">
        <v>147</v>
      </c>
      <c r="BR8498" s="4">
        <v>0</v>
      </c>
      <c r="BS8498" s="4" t="e">
        <v>#N/A</v>
      </c>
      <c r="BT8498" s="6" t="e">
        <v>#N/A</v>
      </c>
      <c r="BU8498" s="6">
        <v>0</v>
      </c>
      <c r="BV8498" s="8" t="e">
        <v>#N/A</v>
      </c>
      <c r="BW8498" s="8" t="s">
        <v>113</v>
      </c>
    </row>
    <row r="8499" spans="1:75" x14ac:dyDescent="0.25">
      <c r="A8499" s="1"/>
      <c r="C8499" s="1"/>
      <c r="M8499" s="2"/>
      <c r="N8499" s="3"/>
      <c r="O8499" s="3"/>
      <c r="P8499" s="3"/>
      <c r="Q8499" s="3"/>
      <c r="R8499" s="3"/>
      <c r="S8499" s="3"/>
      <c r="AQ8499" s="1"/>
      <c r="AV8499" s="1"/>
      <c r="BM8499" s="5" t="e">
        <v>#N/A</v>
      </c>
      <c r="BN8499" t="e">
        <v>#N/A</v>
      </c>
      <c r="BO8499" t="e">
        <v>#N/A</v>
      </c>
      <c r="BP8499" s="4" t="e">
        <v>#N/A</v>
      </c>
      <c r="BQ8499" s="4" t="s">
        <v>147</v>
      </c>
      <c r="BR8499" s="4">
        <v>0</v>
      </c>
      <c r="BS8499" s="4" t="e">
        <v>#N/A</v>
      </c>
      <c r="BT8499" s="6" t="e">
        <v>#N/A</v>
      </c>
      <c r="BU8499" s="6">
        <v>0</v>
      </c>
      <c r="BV8499" s="8" t="e">
        <v>#N/A</v>
      </c>
      <c r="BW8499" s="8" t="s">
        <v>113</v>
      </c>
    </row>
    <row r="8500" spans="1:75" x14ac:dyDescent="0.25">
      <c r="A8500" s="1"/>
      <c r="C8500" s="1"/>
      <c r="M8500" s="2"/>
      <c r="N8500" s="3"/>
      <c r="O8500" s="3"/>
      <c r="P8500" s="3"/>
      <c r="Q8500" s="3"/>
      <c r="R8500" s="3"/>
      <c r="S8500" s="3"/>
      <c r="AQ8500" s="1"/>
      <c r="AV8500" s="1"/>
      <c r="BM8500" s="5" t="e">
        <v>#N/A</v>
      </c>
      <c r="BN8500" t="e">
        <v>#N/A</v>
      </c>
      <c r="BO8500" t="e">
        <v>#N/A</v>
      </c>
      <c r="BP8500" s="4" t="e">
        <v>#N/A</v>
      </c>
      <c r="BQ8500" s="4" t="s">
        <v>147</v>
      </c>
      <c r="BR8500" s="4">
        <v>0</v>
      </c>
      <c r="BS8500" s="4" t="e">
        <v>#N/A</v>
      </c>
      <c r="BT8500" s="6" t="e">
        <v>#N/A</v>
      </c>
      <c r="BU8500" s="6">
        <v>0</v>
      </c>
      <c r="BV8500" s="8" t="e">
        <v>#N/A</v>
      </c>
      <c r="BW8500" s="8" t="s">
        <v>113</v>
      </c>
    </row>
    <row r="8501" spans="1:75" x14ac:dyDescent="0.25">
      <c r="A8501" s="1"/>
      <c r="C8501" s="1"/>
      <c r="M8501" s="2"/>
      <c r="N8501" s="3"/>
      <c r="O8501" s="3"/>
      <c r="P8501" s="3"/>
      <c r="Q8501" s="3"/>
      <c r="R8501" s="3"/>
      <c r="S8501" s="3"/>
      <c r="AQ8501" s="1"/>
      <c r="AV8501" s="1"/>
      <c r="BM8501" s="5" t="e">
        <v>#N/A</v>
      </c>
      <c r="BN8501" t="e">
        <v>#N/A</v>
      </c>
      <c r="BO8501" t="e">
        <v>#N/A</v>
      </c>
      <c r="BP8501" s="4" t="e">
        <v>#N/A</v>
      </c>
      <c r="BQ8501" s="4" t="s">
        <v>147</v>
      </c>
      <c r="BR8501" s="4">
        <v>0</v>
      </c>
      <c r="BS8501" s="4" t="e">
        <v>#N/A</v>
      </c>
      <c r="BT8501" s="6" t="e">
        <v>#N/A</v>
      </c>
      <c r="BU8501" s="6">
        <v>0</v>
      </c>
      <c r="BV8501" s="8" t="e">
        <v>#N/A</v>
      </c>
      <c r="BW8501" s="8" t="s">
        <v>113</v>
      </c>
    </row>
    <row r="8502" spans="1:75" x14ac:dyDescent="0.25">
      <c r="A8502" s="1"/>
      <c r="C8502" s="1"/>
      <c r="M8502" s="2"/>
      <c r="N8502" s="3"/>
      <c r="O8502" s="3"/>
      <c r="P8502" s="3"/>
      <c r="Q8502" s="3"/>
      <c r="R8502" s="3"/>
      <c r="S8502" s="3"/>
      <c r="AQ8502" s="1"/>
      <c r="AV8502" s="1"/>
      <c r="BM8502" s="5" t="e">
        <v>#N/A</v>
      </c>
      <c r="BN8502" t="e">
        <v>#N/A</v>
      </c>
      <c r="BO8502" t="e">
        <v>#N/A</v>
      </c>
      <c r="BP8502" s="4" t="e">
        <v>#N/A</v>
      </c>
      <c r="BQ8502" s="4" t="s">
        <v>147</v>
      </c>
      <c r="BR8502" s="4">
        <v>0</v>
      </c>
      <c r="BS8502" s="4" t="e">
        <v>#N/A</v>
      </c>
      <c r="BT8502" s="6" t="e">
        <v>#N/A</v>
      </c>
      <c r="BU8502" s="6">
        <v>0</v>
      </c>
      <c r="BV8502" s="8" t="e">
        <v>#N/A</v>
      </c>
      <c r="BW8502" s="8" t="s">
        <v>113</v>
      </c>
    </row>
    <row r="8503" spans="1:75" x14ac:dyDescent="0.25">
      <c r="A8503" s="1"/>
      <c r="C8503" s="1"/>
      <c r="M8503" s="2"/>
      <c r="N8503" s="3"/>
      <c r="O8503" s="3"/>
      <c r="P8503" s="3"/>
      <c r="Q8503" s="3"/>
      <c r="R8503" s="3"/>
      <c r="S8503" s="3"/>
      <c r="AQ8503" s="1"/>
      <c r="AV8503" s="1"/>
      <c r="BM8503" s="5" t="e">
        <v>#N/A</v>
      </c>
      <c r="BN8503" t="e">
        <v>#N/A</v>
      </c>
      <c r="BO8503" t="e">
        <v>#N/A</v>
      </c>
      <c r="BP8503" s="4" t="e">
        <v>#N/A</v>
      </c>
      <c r="BQ8503" s="4" t="s">
        <v>147</v>
      </c>
      <c r="BR8503" s="4">
        <v>0</v>
      </c>
      <c r="BS8503" s="4" t="e">
        <v>#N/A</v>
      </c>
      <c r="BT8503" s="6" t="e">
        <v>#N/A</v>
      </c>
      <c r="BU8503" s="6">
        <v>0</v>
      </c>
      <c r="BV8503" s="8" t="e">
        <v>#N/A</v>
      </c>
      <c r="BW8503" s="8" t="s">
        <v>113</v>
      </c>
    </row>
    <row r="8504" spans="1:75" x14ac:dyDescent="0.25">
      <c r="A8504" s="1"/>
      <c r="C8504" s="1"/>
      <c r="M8504" s="2"/>
      <c r="N8504" s="3"/>
      <c r="O8504" s="3"/>
      <c r="P8504" s="3"/>
      <c r="Q8504" s="3"/>
      <c r="R8504" s="3"/>
      <c r="S8504" s="3"/>
      <c r="AQ8504" s="1"/>
      <c r="AV8504" s="1"/>
      <c r="BM8504" s="5" t="e">
        <v>#N/A</v>
      </c>
      <c r="BN8504" t="e">
        <v>#N/A</v>
      </c>
      <c r="BO8504" t="e">
        <v>#N/A</v>
      </c>
      <c r="BP8504" s="4" t="e">
        <v>#N/A</v>
      </c>
      <c r="BQ8504" s="4" t="s">
        <v>147</v>
      </c>
      <c r="BR8504" s="4">
        <v>0</v>
      </c>
      <c r="BS8504" s="4" t="e">
        <v>#N/A</v>
      </c>
      <c r="BT8504" s="6" t="e">
        <v>#N/A</v>
      </c>
      <c r="BU8504" s="6">
        <v>0</v>
      </c>
      <c r="BV8504" s="8" t="e">
        <v>#N/A</v>
      </c>
      <c r="BW8504" s="8" t="s">
        <v>113</v>
      </c>
    </row>
    <row r="8505" spans="1:75" x14ac:dyDescent="0.25">
      <c r="A8505" s="1"/>
      <c r="C8505" s="1"/>
      <c r="M8505" s="2"/>
      <c r="N8505" s="3"/>
      <c r="O8505" s="3"/>
      <c r="P8505" s="3"/>
      <c r="Q8505" s="3"/>
      <c r="R8505" s="3"/>
      <c r="S8505" s="3"/>
      <c r="AQ8505" s="1"/>
      <c r="AV8505" s="1"/>
      <c r="BM8505" s="5" t="e">
        <v>#N/A</v>
      </c>
      <c r="BN8505" t="e">
        <v>#N/A</v>
      </c>
      <c r="BO8505" t="e">
        <v>#N/A</v>
      </c>
      <c r="BP8505" s="4" t="e">
        <v>#N/A</v>
      </c>
      <c r="BQ8505" s="4" t="s">
        <v>147</v>
      </c>
      <c r="BR8505" s="4">
        <v>0</v>
      </c>
      <c r="BS8505" s="4" t="e">
        <v>#N/A</v>
      </c>
      <c r="BT8505" s="6" t="e">
        <v>#N/A</v>
      </c>
      <c r="BU8505" s="6">
        <v>0</v>
      </c>
      <c r="BV8505" s="8" t="e">
        <v>#N/A</v>
      </c>
      <c r="BW8505" s="8" t="s">
        <v>113</v>
      </c>
    </row>
    <row r="8506" spans="1:75" x14ac:dyDescent="0.25">
      <c r="A8506" s="1"/>
      <c r="C8506" s="1"/>
      <c r="M8506" s="2"/>
      <c r="N8506" s="3"/>
      <c r="O8506" s="3"/>
      <c r="P8506" s="3"/>
      <c r="Q8506" s="3"/>
      <c r="R8506" s="3"/>
      <c r="S8506" s="3"/>
      <c r="AQ8506" s="1"/>
      <c r="AV8506" s="1"/>
      <c r="BM8506" s="5" t="e">
        <v>#N/A</v>
      </c>
      <c r="BN8506" t="e">
        <v>#N/A</v>
      </c>
      <c r="BO8506" t="e">
        <v>#N/A</v>
      </c>
      <c r="BP8506" s="4" t="e">
        <v>#N/A</v>
      </c>
      <c r="BQ8506" s="4" t="s">
        <v>147</v>
      </c>
      <c r="BR8506" s="4">
        <v>0</v>
      </c>
      <c r="BS8506" s="4" t="e">
        <v>#N/A</v>
      </c>
      <c r="BT8506" s="6" t="e">
        <v>#N/A</v>
      </c>
      <c r="BU8506" s="6">
        <v>0</v>
      </c>
      <c r="BV8506" s="8" t="e">
        <v>#N/A</v>
      </c>
      <c r="BW8506" s="8" t="s">
        <v>113</v>
      </c>
    </row>
    <row r="8507" spans="1:75" x14ac:dyDescent="0.25">
      <c r="A8507" s="1"/>
      <c r="C8507" s="1"/>
      <c r="M8507" s="2"/>
      <c r="N8507" s="3"/>
      <c r="O8507" s="3"/>
      <c r="P8507" s="3"/>
      <c r="Q8507" s="3"/>
      <c r="R8507" s="3"/>
      <c r="S8507" s="3"/>
      <c r="AQ8507" s="1"/>
      <c r="AV8507" s="1"/>
      <c r="BM8507" s="5" t="e">
        <v>#N/A</v>
      </c>
      <c r="BN8507" t="e">
        <v>#N/A</v>
      </c>
      <c r="BO8507" t="e">
        <v>#N/A</v>
      </c>
      <c r="BP8507" s="4" t="e">
        <v>#N/A</v>
      </c>
      <c r="BQ8507" s="4" t="s">
        <v>147</v>
      </c>
      <c r="BR8507" s="4">
        <v>0</v>
      </c>
      <c r="BS8507" s="4" t="e">
        <v>#N/A</v>
      </c>
      <c r="BT8507" s="6" t="e">
        <v>#N/A</v>
      </c>
      <c r="BU8507" s="6">
        <v>0</v>
      </c>
      <c r="BV8507" s="8" t="e">
        <v>#N/A</v>
      </c>
      <c r="BW8507" s="8" t="s">
        <v>113</v>
      </c>
    </row>
    <row r="8508" spans="1:75" x14ac:dyDescent="0.25">
      <c r="A8508" s="1"/>
      <c r="C8508" s="1"/>
      <c r="M8508" s="2"/>
      <c r="N8508" s="3"/>
      <c r="O8508" s="3"/>
      <c r="P8508" s="3"/>
      <c r="Q8508" s="3"/>
      <c r="R8508" s="3"/>
      <c r="S8508" s="3"/>
      <c r="AQ8508" s="1"/>
      <c r="AV8508" s="1"/>
      <c r="BM8508" s="5" t="e">
        <v>#N/A</v>
      </c>
      <c r="BN8508" t="e">
        <v>#N/A</v>
      </c>
      <c r="BO8508" t="e">
        <v>#N/A</v>
      </c>
      <c r="BP8508" s="4" t="e">
        <v>#N/A</v>
      </c>
      <c r="BQ8508" s="4" t="s">
        <v>147</v>
      </c>
      <c r="BR8508" s="4">
        <v>0</v>
      </c>
      <c r="BS8508" s="4" t="e">
        <v>#N/A</v>
      </c>
      <c r="BT8508" s="6" t="e">
        <v>#N/A</v>
      </c>
      <c r="BU8508" s="6">
        <v>0</v>
      </c>
      <c r="BV8508" s="8" t="e">
        <v>#N/A</v>
      </c>
      <c r="BW8508" s="8" t="s">
        <v>113</v>
      </c>
    </row>
    <row r="8509" spans="1:75" x14ac:dyDescent="0.25">
      <c r="A8509" s="1"/>
      <c r="C8509" s="1"/>
      <c r="M8509" s="2"/>
      <c r="N8509" s="3"/>
      <c r="O8509" s="3"/>
      <c r="P8509" s="3"/>
      <c r="Q8509" s="3"/>
      <c r="R8509" s="3"/>
      <c r="S8509" s="3"/>
      <c r="AQ8509" s="1"/>
      <c r="AV8509" s="1"/>
      <c r="BM8509" s="5" t="e">
        <v>#N/A</v>
      </c>
      <c r="BN8509" t="e">
        <v>#N/A</v>
      </c>
      <c r="BO8509" t="e">
        <v>#N/A</v>
      </c>
      <c r="BP8509" s="4" t="e">
        <v>#N/A</v>
      </c>
      <c r="BQ8509" s="4" t="s">
        <v>147</v>
      </c>
      <c r="BR8509" s="4">
        <v>0</v>
      </c>
      <c r="BS8509" s="4" t="e">
        <v>#N/A</v>
      </c>
      <c r="BT8509" s="6" t="e">
        <v>#N/A</v>
      </c>
      <c r="BU8509" s="6">
        <v>0</v>
      </c>
      <c r="BV8509" s="8" t="e">
        <v>#N/A</v>
      </c>
      <c r="BW8509" s="8" t="s">
        <v>113</v>
      </c>
    </row>
    <row r="8510" spans="1:75" x14ac:dyDescent="0.25">
      <c r="A8510" s="1"/>
      <c r="C8510" s="1"/>
      <c r="M8510" s="2"/>
      <c r="N8510" s="3"/>
      <c r="O8510" s="3"/>
      <c r="P8510" s="3"/>
      <c r="Q8510" s="3"/>
      <c r="R8510" s="3"/>
      <c r="S8510" s="3"/>
      <c r="AQ8510" s="1"/>
      <c r="AV8510" s="1"/>
      <c r="BM8510" s="5" t="e">
        <v>#N/A</v>
      </c>
      <c r="BN8510" t="e">
        <v>#N/A</v>
      </c>
      <c r="BO8510" t="e">
        <v>#N/A</v>
      </c>
      <c r="BP8510" s="4" t="e">
        <v>#N/A</v>
      </c>
      <c r="BQ8510" s="4" t="s">
        <v>147</v>
      </c>
      <c r="BR8510" s="4">
        <v>0</v>
      </c>
      <c r="BS8510" s="4" t="e">
        <v>#N/A</v>
      </c>
      <c r="BT8510" s="6" t="e">
        <v>#N/A</v>
      </c>
      <c r="BU8510" s="6">
        <v>0</v>
      </c>
      <c r="BV8510" s="8" t="e">
        <v>#N/A</v>
      </c>
      <c r="BW8510" s="8" t="s">
        <v>113</v>
      </c>
    </row>
    <row r="8511" spans="1:75" x14ac:dyDescent="0.25">
      <c r="A8511" s="1"/>
      <c r="C8511" s="1"/>
      <c r="M8511" s="2"/>
      <c r="N8511" s="3"/>
      <c r="O8511" s="3"/>
      <c r="P8511" s="3"/>
      <c r="Q8511" s="3"/>
      <c r="R8511" s="3"/>
      <c r="S8511" s="3"/>
      <c r="AQ8511" s="1"/>
      <c r="AV8511" s="1"/>
      <c r="BM8511" s="5" t="e">
        <v>#N/A</v>
      </c>
      <c r="BN8511" t="e">
        <v>#N/A</v>
      </c>
      <c r="BO8511" t="e">
        <v>#N/A</v>
      </c>
      <c r="BP8511" s="4" t="e">
        <v>#N/A</v>
      </c>
      <c r="BQ8511" s="4" t="s">
        <v>147</v>
      </c>
      <c r="BR8511" s="4">
        <v>0</v>
      </c>
      <c r="BS8511" s="4" t="e">
        <v>#N/A</v>
      </c>
      <c r="BT8511" s="6" t="e">
        <v>#N/A</v>
      </c>
      <c r="BU8511" s="6">
        <v>0</v>
      </c>
      <c r="BV8511" s="8" t="e">
        <v>#N/A</v>
      </c>
      <c r="BW8511" s="8" t="s">
        <v>113</v>
      </c>
    </row>
    <row r="8512" spans="1:75" x14ac:dyDescent="0.25">
      <c r="A8512" s="1"/>
      <c r="C8512" s="1"/>
      <c r="M8512" s="2"/>
      <c r="N8512" s="3"/>
      <c r="O8512" s="3"/>
      <c r="P8512" s="3"/>
      <c r="Q8512" s="3"/>
      <c r="R8512" s="3"/>
      <c r="S8512" s="3"/>
      <c r="AQ8512" s="1"/>
      <c r="AV8512" s="1"/>
      <c r="BM8512" s="5" t="e">
        <v>#N/A</v>
      </c>
      <c r="BN8512" t="e">
        <v>#N/A</v>
      </c>
      <c r="BO8512" t="e">
        <v>#N/A</v>
      </c>
      <c r="BP8512" s="4" t="e">
        <v>#N/A</v>
      </c>
      <c r="BQ8512" s="4" t="s">
        <v>147</v>
      </c>
      <c r="BR8512" s="4">
        <v>0</v>
      </c>
      <c r="BS8512" s="4" t="e">
        <v>#N/A</v>
      </c>
      <c r="BT8512" s="6" t="e">
        <v>#N/A</v>
      </c>
      <c r="BU8512" s="6">
        <v>0</v>
      </c>
      <c r="BV8512" s="8" t="e">
        <v>#N/A</v>
      </c>
      <c r="BW8512" s="8" t="s">
        <v>113</v>
      </c>
    </row>
    <row r="8513" spans="1:75" x14ac:dyDescent="0.25">
      <c r="A8513" s="1"/>
      <c r="C8513" s="1"/>
      <c r="M8513" s="2"/>
      <c r="N8513" s="3"/>
      <c r="O8513" s="3"/>
      <c r="P8513" s="3"/>
      <c r="Q8513" s="3"/>
      <c r="R8513" s="3"/>
      <c r="S8513" s="3"/>
      <c r="AQ8513" s="1"/>
      <c r="AV8513" s="1"/>
      <c r="BM8513" s="5" t="e">
        <v>#N/A</v>
      </c>
      <c r="BN8513" t="e">
        <v>#N/A</v>
      </c>
      <c r="BO8513" t="e">
        <v>#N/A</v>
      </c>
      <c r="BP8513" s="4" t="e">
        <v>#N/A</v>
      </c>
      <c r="BQ8513" s="4" t="s">
        <v>147</v>
      </c>
      <c r="BR8513" s="4">
        <v>0</v>
      </c>
      <c r="BS8513" s="4" t="e">
        <v>#N/A</v>
      </c>
      <c r="BT8513" s="6" t="e">
        <v>#N/A</v>
      </c>
      <c r="BU8513" s="6">
        <v>0</v>
      </c>
      <c r="BV8513" s="8" t="e">
        <v>#N/A</v>
      </c>
      <c r="BW8513" s="8" t="s">
        <v>113</v>
      </c>
    </row>
    <row r="8514" spans="1:75" x14ac:dyDescent="0.25">
      <c r="A8514" s="1"/>
      <c r="C8514" s="1"/>
      <c r="M8514" s="2"/>
      <c r="N8514" s="3"/>
      <c r="O8514" s="3"/>
      <c r="P8514" s="3"/>
      <c r="Q8514" s="3"/>
      <c r="R8514" s="3"/>
      <c r="S8514" s="3"/>
      <c r="AQ8514" s="1"/>
      <c r="AV8514" s="1"/>
      <c r="BM8514" s="5" t="e">
        <v>#N/A</v>
      </c>
      <c r="BN8514" t="e">
        <v>#N/A</v>
      </c>
      <c r="BO8514" t="e">
        <v>#N/A</v>
      </c>
      <c r="BP8514" s="4" t="e">
        <v>#N/A</v>
      </c>
      <c r="BQ8514" s="4" t="s">
        <v>147</v>
      </c>
      <c r="BR8514" s="4">
        <v>0</v>
      </c>
      <c r="BS8514" s="4" t="e">
        <v>#N/A</v>
      </c>
      <c r="BT8514" s="6" t="e">
        <v>#N/A</v>
      </c>
      <c r="BU8514" s="6">
        <v>0</v>
      </c>
      <c r="BV8514" s="8" t="e">
        <v>#N/A</v>
      </c>
      <c r="BW8514" s="8" t="s">
        <v>113</v>
      </c>
    </row>
    <row r="8515" spans="1:75" x14ac:dyDescent="0.25">
      <c r="A8515" s="1"/>
      <c r="C8515" s="1"/>
      <c r="M8515" s="2"/>
      <c r="N8515" s="3"/>
      <c r="O8515" s="3"/>
      <c r="P8515" s="3"/>
      <c r="Q8515" s="3"/>
      <c r="R8515" s="3"/>
      <c r="S8515" s="3"/>
      <c r="AQ8515" s="1"/>
      <c r="AV8515" s="1"/>
      <c r="BM8515" s="5" t="e">
        <v>#N/A</v>
      </c>
      <c r="BN8515" t="e">
        <v>#N/A</v>
      </c>
      <c r="BO8515" t="e">
        <v>#N/A</v>
      </c>
      <c r="BP8515" s="4" t="e">
        <v>#N/A</v>
      </c>
      <c r="BQ8515" s="4" t="s">
        <v>147</v>
      </c>
      <c r="BR8515" s="4">
        <v>0</v>
      </c>
      <c r="BS8515" s="4" t="e">
        <v>#N/A</v>
      </c>
      <c r="BT8515" s="6" t="e">
        <v>#N/A</v>
      </c>
      <c r="BU8515" s="6">
        <v>0</v>
      </c>
      <c r="BV8515" s="8" t="e">
        <v>#N/A</v>
      </c>
      <c r="BW8515" s="8" t="s">
        <v>113</v>
      </c>
    </row>
    <row r="8516" spans="1:75" x14ac:dyDescent="0.25">
      <c r="A8516" s="1"/>
      <c r="C8516" s="1"/>
      <c r="M8516" s="2"/>
      <c r="N8516" s="3"/>
      <c r="O8516" s="3"/>
      <c r="P8516" s="3"/>
      <c r="Q8516" s="3"/>
      <c r="R8516" s="3"/>
      <c r="S8516" s="3"/>
      <c r="AQ8516" s="1"/>
      <c r="AV8516" s="1"/>
      <c r="BM8516" s="5" t="e">
        <v>#N/A</v>
      </c>
      <c r="BN8516" t="e">
        <v>#N/A</v>
      </c>
      <c r="BO8516" t="e">
        <v>#N/A</v>
      </c>
      <c r="BP8516" s="4" t="e">
        <v>#N/A</v>
      </c>
      <c r="BQ8516" s="4" t="s">
        <v>147</v>
      </c>
      <c r="BR8516" s="4">
        <v>0</v>
      </c>
      <c r="BS8516" s="4" t="e">
        <v>#N/A</v>
      </c>
      <c r="BT8516" s="6" t="e">
        <v>#N/A</v>
      </c>
      <c r="BU8516" s="6">
        <v>0</v>
      </c>
      <c r="BV8516" s="8" t="e">
        <v>#N/A</v>
      </c>
      <c r="BW8516" s="8" t="s">
        <v>113</v>
      </c>
    </row>
    <row r="8517" spans="1:75" x14ac:dyDescent="0.25">
      <c r="A8517" s="1"/>
      <c r="C8517" s="1"/>
      <c r="M8517" s="2"/>
      <c r="N8517" s="3"/>
      <c r="O8517" s="3"/>
      <c r="P8517" s="3"/>
      <c r="Q8517" s="3"/>
      <c r="R8517" s="3"/>
      <c r="S8517" s="3"/>
      <c r="AQ8517" s="1"/>
      <c r="AV8517" s="1"/>
      <c r="BM8517" s="5" t="e">
        <v>#N/A</v>
      </c>
      <c r="BN8517" t="e">
        <v>#N/A</v>
      </c>
      <c r="BO8517" t="e">
        <v>#N/A</v>
      </c>
      <c r="BP8517" s="4" t="e">
        <v>#N/A</v>
      </c>
      <c r="BQ8517" s="4" t="s">
        <v>147</v>
      </c>
      <c r="BR8517" s="4">
        <v>0</v>
      </c>
      <c r="BS8517" s="4" t="e">
        <v>#N/A</v>
      </c>
      <c r="BT8517" s="6" t="e">
        <v>#N/A</v>
      </c>
      <c r="BU8517" s="6">
        <v>0</v>
      </c>
      <c r="BV8517" s="8" t="e">
        <v>#N/A</v>
      </c>
      <c r="BW8517" s="8" t="s">
        <v>113</v>
      </c>
    </row>
    <row r="8518" spans="1:75" x14ac:dyDescent="0.25">
      <c r="A8518" s="1"/>
      <c r="C8518" s="1"/>
      <c r="M8518" s="2"/>
      <c r="N8518" s="3"/>
      <c r="O8518" s="3"/>
      <c r="P8518" s="3"/>
      <c r="Q8518" s="3"/>
      <c r="R8518" s="3"/>
      <c r="S8518" s="3"/>
      <c r="AQ8518" s="1"/>
      <c r="AV8518" s="1"/>
      <c r="BM8518" s="5" t="e">
        <v>#N/A</v>
      </c>
      <c r="BN8518" t="e">
        <v>#N/A</v>
      </c>
      <c r="BO8518" t="e">
        <v>#N/A</v>
      </c>
      <c r="BP8518" s="4" t="e">
        <v>#N/A</v>
      </c>
      <c r="BQ8518" s="4" t="s">
        <v>147</v>
      </c>
      <c r="BR8518" s="4">
        <v>0</v>
      </c>
      <c r="BS8518" s="4" t="e">
        <v>#N/A</v>
      </c>
      <c r="BT8518" s="6" t="e">
        <v>#N/A</v>
      </c>
      <c r="BU8518" s="6">
        <v>0</v>
      </c>
      <c r="BV8518" s="8" t="e">
        <v>#N/A</v>
      </c>
      <c r="BW8518" s="8" t="s">
        <v>113</v>
      </c>
    </row>
    <row r="8519" spans="1:75" x14ac:dyDescent="0.25">
      <c r="A8519" s="1"/>
      <c r="C8519" s="1"/>
      <c r="M8519" s="2"/>
      <c r="N8519" s="3"/>
      <c r="O8519" s="3"/>
      <c r="P8519" s="3"/>
      <c r="Q8519" s="3"/>
      <c r="R8519" s="3"/>
      <c r="S8519" s="3"/>
      <c r="AQ8519" s="1"/>
      <c r="AV8519" s="1"/>
      <c r="BM8519" s="5" t="e">
        <v>#N/A</v>
      </c>
      <c r="BN8519" t="e">
        <v>#N/A</v>
      </c>
      <c r="BO8519" t="e">
        <v>#N/A</v>
      </c>
      <c r="BP8519" s="4" t="e">
        <v>#N/A</v>
      </c>
      <c r="BQ8519" s="4" t="s">
        <v>147</v>
      </c>
      <c r="BR8519" s="4">
        <v>0</v>
      </c>
      <c r="BS8519" s="4" t="e">
        <v>#N/A</v>
      </c>
      <c r="BT8519" s="6" t="e">
        <v>#N/A</v>
      </c>
      <c r="BU8519" s="6">
        <v>0</v>
      </c>
      <c r="BV8519" s="8" t="e">
        <v>#N/A</v>
      </c>
      <c r="BW8519" s="8" t="s">
        <v>113</v>
      </c>
    </row>
    <row r="8520" spans="1:75" x14ac:dyDescent="0.25">
      <c r="A8520" s="1"/>
      <c r="C8520" s="1"/>
      <c r="M8520" s="2"/>
      <c r="N8520" s="3"/>
      <c r="O8520" s="3"/>
      <c r="P8520" s="3"/>
      <c r="Q8520" s="3"/>
      <c r="R8520" s="3"/>
      <c r="S8520" s="3"/>
      <c r="AQ8520" s="1"/>
      <c r="AV8520" s="1"/>
      <c r="BM8520" s="5" t="e">
        <v>#N/A</v>
      </c>
      <c r="BN8520" t="e">
        <v>#N/A</v>
      </c>
      <c r="BO8520" t="e">
        <v>#N/A</v>
      </c>
      <c r="BP8520" s="4" t="e">
        <v>#N/A</v>
      </c>
      <c r="BQ8520" s="4" t="s">
        <v>147</v>
      </c>
      <c r="BR8520" s="4">
        <v>0</v>
      </c>
      <c r="BS8520" s="4" t="e">
        <v>#N/A</v>
      </c>
      <c r="BT8520" s="6" t="e">
        <v>#N/A</v>
      </c>
      <c r="BU8520" s="6">
        <v>0</v>
      </c>
      <c r="BV8520" s="8" t="e">
        <v>#N/A</v>
      </c>
      <c r="BW8520" s="8" t="s">
        <v>113</v>
      </c>
    </row>
    <row r="8521" spans="1:75" x14ac:dyDescent="0.25">
      <c r="A8521" s="1"/>
      <c r="C8521" s="1"/>
      <c r="M8521" s="2"/>
      <c r="N8521" s="3"/>
      <c r="O8521" s="3"/>
      <c r="P8521" s="3"/>
      <c r="Q8521" s="3"/>
      <c r="R8521" s="3"/>
      <c r="S8521" s="3"/>
      <c r="AQ8521" s="1"/>
      <c r="AV8521" s="1"/>
      <c r="BM8521" s="5" t="e">
        <v>#N/A</v>
      </c>
      <c r="BN8521" t="e">
        <v>#N/A</v>
      </c>
      <c r="BO8521" t="e">
        <v>#N/A</v>
      </c>
      <c r="BP8521" s="4" t="e">
        <v>#N/A</v>
      </c>
      <c r="BQ8521" s="4" t="s">
        <v>147</v>
      </c>
      <c r="BR8521" s="4">
        <v>0</v>
      </c>
      <c r="BS8521" s="4" t="e">
        <v>#N/A</v>
      </c>
      <c r="BT8521" s="6" t="e">
        <v>#N/A</v>
      </c>
      <c r="BU8521" s="6">
        <v>0</v>
      </c>
      <c r="BV8521" s="8" t="e">
        <v>#N/A</v>
      </c>
      <c r="BW8521" s="8" t="s">
        <v>113</v>
      </c>
    </row>
    <row r="8522" spans="1:75" x14ac:dyDescent="0.25">
      <c r="A8522" s="1"/>
      <c r="C8522" s="1"/>
      <c r="M8522" s="2"/>
      <c r="N8522" s="3"/>
      <c r="O8522" s="3"/>
      <c r="P8522" s="3"/>
      <c r="Q8522" s="3"/>
      <c r="R8522" s="3"/>
      <c r="S8522" s="3"/>
      <c r="AQ8522" s="1"/>
      <c r="AV8522" s="1"/>
      <c r="BM8522" s="5" t="e">
        <v>#N/A</v>
      </c>
      <c r="BN8522" t="e">
        <v>#N/A</v>
      </c>
      <c r="BO8522" t="e">
        <v>#N/A</v>
      </c>
      <c r="BP8522" s="4" t="e">
        <v>#N/A</v>
      </c>
      <c r="BQ8522" s="4" t="s">
        <v>147</v>
      </c>
      <c r="BR8522" s="4">
        <v>0</v>
      </c>
      <c r="BS8522" s="4" t="e">
        <v>#N/A</v>
      </c>
      <c r="BT8522" s="6" t="e">
        <v>#N/A</v>
      </c>
      <c r="BU8522" s="6">
        <v>0</v>
      </c>
      <c r="BV8522" s="8" t="e">
        <v>#N/A</v>
      </c>
      <c r="BW8522" s="8" t="s">
        <v>113</v>
      </c>
    </row>
    <row r="8523" spans="1:75" x14ac:dyDescent="0.25">
      <c r="A8523" s="1"/>
      <c r="C8523" s="1"/>
      <c r="M8523" s="2"/>
      <c r="N8523" s="3"/>
      <c r="O8523" s="3"/>
      <c r="P8523" s="3"/>
      <c r="Q8523" s="3"/>
      <c r="R8523" s="3"/>
      <c r="S8523" s="3"/>
      <c r="AQ8523" s="1"/>
      <c r="AV8523" s="1"/>
      <c r="BM8523" s="5" t="e">
        <v>#N/A</v>
      </c>
      <c r="BN8523" t="e">
        <v>#N/A</v>
      </c>
      <c r="BO8523" t="e">
        <v>#N/A</v>
      </c>
      <c r="BP8523" s="4" t="e">
        <v>#N/A</v>
      </c>
      <c r="BQ8523" s="4" t="s">
        <v>147</v>
      </c>
      <c r="BR8523" s="4">
        <v>0</v>
      </c>
      <c r="BS8523" s="4" t="e">
        <v>#N/A</v>
      </c>
      <c r="BT8523" s="6" t="e">
        <v>#N/A</v>
      </c>
      <c r="BU8523" s="6">
        <v>0</v>
      </c>
      <c r="BV8523" s="8" t="e">
        <v>#N/A</v>
      </c>
      <c r="BW8523" s="8" t="s">
        <v>113</v>
      </c>
    </row>
    <row r="8524" spans="1:75" x14ac:dyDescent="0.25">
      <c r="A8524" s="1"/>
      <c r="C8524" s="1"/>
      <c r="M8524" s="2"/>
      <c r="N8524" s="3"/>
      <c r="O8524" s="3"/>
      <c r="P8524" s="3"/>
      <c r="Q8524" s="3"/>
      <c r="R8524" s="3"/>
      <c r="S8524" s="3"/>
      <c r="AQ8524" s="1"/>
      <c r="AV8524" s="1"/>
      <c r="BM8524" s="5" t="e">
        <v>#N/A</v>
      </c>
      <c r="BN8524" t="e">
        <v>#N/A</v>
      </c>
      <c r="BO8524" t="e">
        <v>#N/A</v>
      </c>
      <c r="BP8524" s="4" t="e">
        <v>#N/A</v>
      </c>
      <c r="BQ8524" s="4" t="s">
        <v>147</v>
      </c>
      <c r="BR8524" s="4">
        <v>0</v>
      </c>
      <c r="BS8524" s="4" t="e">
        <v>#N/A</v>
      </c>
      <c r="BT8524" s="6" t="e">
        <v>#N/A</v>
      </c>
      <c r="BU8524" s="6">
        <v>0</v>
      </c>
      <c r="BV8524" s="8" t="e">
        <v>#N/A</v>
      </c>
      <c r="BW8524" s="8" t="s">
        <v>113</v>
      </c>
    </row>
    <row r="8525" spans="1:75" x14ac:dyDescent="0.25">
      <c r="A8525" s="1"/>
      <c r="C8525" s="1"/>
      <c r="M8525" s="2"/>
      <c r="N8525" s="3"/>
      <c r="O8525" s="3"/>
      <c r="P8525" s="3"/>
      <c r="Q8525" s="3"/>
      <c r="R8525" s="3"/>
      <c r="S8525" s="3"/>
      <c r="AQ8525" s="1"/>
      <c r="AV8525" s="1"/>
      <c r="BM8525" s="5" t="e">
        <v>#N/A</v>
      </c>
      <c r="BN8525" t="e">
        <v>#N/A</v>
      </c>
      <c r="BO8525" t="e">
        <v>#N/A</v>
      </c>
      <c r="BP8525" s="4" t="e">
        <v>#N/A</v>
      </c>
      <c r="BQ8525" s="4" t="s">
        <v>147</v>
      </c>
      <c r="BR8525" s="4">
        <v>0</v>
      </c>
      <c r="BS8525" s="4" t="e">
        <v>#N/A</v>
      </c>
      <c r="BT8525" s="6" t="e">
        <v>#N/A</v>
      </c>
      <c r="BU8525" s="6">
        <v>0</v>
      </c>
      <c r="BV8525" s="8" t="e">
        <v>#N/A</v>
      </c>
      <c r="BW8525" s="8" t="s">
        <v>113</v>
      </c>
    </row>
    <row r="8526" spans="1:75" x14ac:dyDescent="0.25">
      <c r="A8526" s="1"/>
      <c r="C8526" s="1"/>
      <c r="M8526" s="2"/>
      <c r="N8526" s="3"/>
      <c r="O8526" s="3"/>
      <c r="P8526" s="3"/>
      <c r="Q8526" s="3"/>
      <c r="R8526" s="3"/>
      <c r="S8526" s="3"/>
      <c r="AQ8526" s="1"/>
      <c r="AV8526" s="1"/>
      <c r="BM8526" s="5" t="e">
        <v>#N/A</v>
      </c>
      <c r="BN8526" t="e">
        <v>#N/A</v>
      </c>
      <c r="BO8526" t="e">
        <v>#N/A</v>
      </c>
      <c r="BP8526" s="4" t="e">
        <v>#N/A</v>
      </c>
      <c r="BQ8526" s="4" t="s">
        <v>147</v>
      </c>
      <c r="BR8526" s="4">
        <v>0</v>
      </c>
      <c r="BS8526" s="4" t="e">
        <v>#N/A</v>
      </c>
      <c r="BT8526" s="6" t="e">
        <v>#N/A</v>
      </c>
      <c r="BU8526" s="6">
        <v>0</v>
      </c>
      <c r="BV8526" s="8" t="e">
        <v>#N/A</v>
      </c>
      <c r="BW8526" s="8" t="s">
        <v>113</v>
      </c>
    </row>
    <row r="8527" spans="1:75" x14ac:dyDescent="0.25">
      <c r="A8527" s="1"/>
      <c r="C8527" s="1"/>
      <c r="M8527" s="2"/>
      <c r="N8527" s="3"/>
      <c r="O8527" s="3"/>
      <c r="P8527" s="3"/>
      <c r="Q8527" s="3"/>
      <c r="R8527" s="3"/>
      <c r="S8527" s="3"/>
      <c r="AQ8527" s="1"/>
      <c r="AV8527" s="1"/>
      <c r="BM8527" s="5" t="e">
        <v>#N/A</v>
      </c>
      <c r="BN8527" t="e">
        <v>#N/A</v>
      </c>
      <c r="BO8527" t="e">
        <v>#N/A</v>
      </c>
      <c r="BP8527" s="4" t="e">
        <v>#N/A</v>
      </c>
      <c r="BQ8527" s="4" t="s">
        <v>147</v>
      </c>
      <c r="BR8527" s="4">
        <v>0</v>
      </c>
      <c r="BS8527" s="4" t="e">
        <v>#N/A</v>
      </c>
      <c r="BT8527" s="6" t="e">
        <v>#N/A</v>
      </c>
      <c r="BU8527" s="6">
        <v>0</v>
      </c>
      <c r="BV8527" s="8" t="e">
        <v>#N/A</v>
      </c>
      <c r="BW8527" s="8" t="s">
        <v>113</v>
      </c>
    </row>
    <row r="8528" spans="1:75" x14ac:dyDescent="0.25">
      <c r="A8528" s="1"/>
      <c r="C8528" s="1"/>
      <c r="M8528" s="2"/>
      <c r="N8528" s="3"/>
      <c r="O8528" s="3"/>
      <c r="P8528" s="3"/>
      <c r="Q8528" s="3"/>
      <c r="R8528" s="3"/>
      <c r="S8528" s="3"/>
      <c r="AQ8528" s="1"/>
      <c r="AV8528" s="1"/>
      <c r="BM8528" s="5" t="e">
        <v>#N/A</v>
      </c>
      <c r="BN8528" t="e">
        <v>#N/A</v>
      </c>
      <c r="BO8528" t="e">
        <v>#N/A</v>
      </c>
      <c r="BP8528" s="4" t="e">
        <v>#N/A</v>
      </c>
      <c r="BQ8528" s="4" t="s">
        <v>147</v>
      </c>
      <c r="BR8528" s="4">
        <v>0</v>
      </c>
      <c r="BS8528" s="4" t="e">
        <v>#N/A</v>
      </c>
      <c r="BT8528" s="6" t="e">
        <v>#N/A</v>
      </c>
      <c r="BU8528" s="6">
        <v>0</v>
      </c>
      <c r="BV8528" s="8" t="e">
        <v>#N/A</v>
      </c>
      <c r="BW8528" s="8" t="s">
        <v>113</v>
      </c>
    </row>
    <row r="8529" spans="1:75" x14ac:dyDescent="0.25">
      <c r="A8529" s="1"/>
      <c r="C8529" s="1"/>
      <c r="M8529" s="2"/>
      <c r="N8529" s="3"/>
      <c r="O8529" s="3"/>
      <c r="P8529" s="3"/>
      <c r="Q8529" s="3"/>
      <c r="R8529" s="3"/>
      <c r="S8529" s="3"/>
      <c r="AQ8529" s="1"/>
      <c r="AV8529" s="1"/>
      <c r="BM8529" s="5" t="e">
        <v>#N/A</v>
      </c>
      <c r="BN8529" t="e">
        <v>#N/A</v>
      </c>
      <c r="BO8529" t="e">
        <v>#N/A</v>
      </c>
      <c r="BP8529" s="4" t="e">
        <v>#N/A</v>
      </c>
      <c r="BQ8529" s="4" t="s">
        <v>147</v>
      </c>
      <c r="BR8529" s="4">
        <v>0</v>
      </c>
      <c r="BS8529" s="4" t="e">
        <v>#N/A</v>
      </c>
      <c r="BT8529" s="6" t="e">
        <v>#N/A</v>
      </c>
      <c r="BU8529" s="6">
        <v>0</v>
      </c>
      <c r="BV8529" s="8" t="e">
        <v>#N/A</v>
      </c>
      <c r="BW8529" s="8" t="s">
        <v>113</v>
      </c>
    </row>
    <row r="8530" spans="1:75" x14ac:dyDescent="0.25">
      <c r="A8530" s="1"/>
      <c r="C8530" s="1"/>
      <c r="M8530" s="2"/>
      <c r="N8530" s="3"/>
      <c r="O8530" s="3"/>
      <c r="P8530" s="3"/>
      <c r="Q8530" s="3"/>
      <c r="R8530" s="3"/>
      <c r="S8530" s="3"/>
      <c r="AQ8530" s="1"/>
      <c r="AV8530" s="1"/>
      <c r="BM8530" s="5" t="e">
        <v>#N/A</v>
      </c>
      <c r="BN8530" t="e">
        <v>#N/A</v>
      </c>
      <c r="BO8530" t="e">
        <v>#N/A</v>
      </c>
      <c r="BP8530" s="4" t="e">
        <v>#N/A</v>
      </c>
      <c r="BQ8530" s="4" t="s">
        <v>147</v>
      </c>
      <c r="BR8530" s="4">
        <v>0</v>
      </c>
      <c r="BS8530" s="4" t="e">
        <v>#N/A</v>
      </c>
      <c r="BT8530" s="6" t="e">
        <v>#N/A</v>
      </c>
      <c r="BU8530" s="6">
        <v>0</v>
      </c>
      <c r="BV8530" s="8" t="e">
        <v>#N/A</v>
      </c>
      <c r="BW8530" s="8" t="s">
        <v>113</v>
      </c>
    </row>
    <row r="8531" spans="1:75" x14ac:dyDescent="0.25">
      <c r="A8531" s="1"/>
      <c r="C8531" s="1"/>
      <c r="M8531" s="2"/>
      <c r="N8531" s="3"/>
      <c r="O8531" s="3"/>
      <c r="P8531" s="3"/>
      <c r="Q8531" s="3"/>
      <c r="R8531" s="3"/>
      <c r="S8531" s="3"/>
      <c r="AQ8531" s="1"/>
      <c r="AV8531" s="1"/>
      <c r="BM8531" s="5" t="e">
        <v>#N/A</v>
      </c>
      <c r="BN8531" t="e">
        <v>#N/A</v>
      </c>
      <c r="BO8531" t="e">
        <v>#N/A</v>
      </c>
      <c r="BP8531" s="4" t="e">
        <v>#N/A</v>
      </c>
      <c r="BQ8531" s="4" t="s">
        <v>147</v>
      </c>
      <c r="BR8531" s="4">
        <v>0</v>
      </c>
      <c r="BS8531" s="4" t="e">
        <v>#N/A</v>
      </c>
      <c r="BT8531" s="6" t="e">
        <v>#N/A</v>
      </c>
      <c r="BU8531" s="6">
        <v>0</v>
      </c>
      <c r="BV8531" s="8" t="e">
        <v>#N/A</v>
      </c>
      <c r="BW8531" s="8" t="s">
        <v>113</v>
      </c>
    </row>
    <row r="8532" spans="1:75" x14ac:dyDescent="0.25">
      <c r="A8532" s="1"/>
      <c r="C8532" s="1"/>
      <c r="M8532" s="2"/>
      <c r="N8532" s="3"/>
      <c r="O8532" s="3"/>
      <c r="P8532" s="3"/>
      <c r="Q8532" s="3"/>
      <c r="R8532" s="3"/>
      <c r="S8532" s="3"/>
      <c r="AQ8532" s="1"/>
      <c r="AV8532" s="1"/>
      <c r="BM8532" s="5" t="e">
        <v>#N/A</v>
      </c>
      <c r="BN8532" t="e">
        <v>#N/A</v>
      </c>
      <c r="BO8532" t="e">
        <v>#N/A</v>
      </c>
      <c r="BP8532" s="4" t="e">
        <v>#N/A</v>
      </c>
      <c r="BQ8532" s="4" t="s">
        <v>147</v>
      </c>
      <c r="BR8532" s="4">
        <v>0</v>
      </c>
      <c r="BS8532" s="4" t="e">
        <v>#N/A</v>
      </c>
      <c r="BT8532" s="6" t="e">
        <v>#N/A</v>
      </c>
      <c r="BU8532" s="6">
        <v>0</v>
      </c>
      <c r="BV8532" s="8" t="e">
        <v>#N/A</v>
      </c>
      <c r="BW8532" s="8" t="s">
        <v>113</v>
      </c>
    </row>
    <row r="8533" spans="1:75" x14ac:dyDescent="0.25">
      <c r="A8533" s="1"/>
      <c r="C8533" s="1"/>
      <c r="M8533" s="2"/>
      <c r="N8533" s="3"/>
      <c r="O8533" s="3"/>
      <c r="P8533" s="3"/>
      <c r="Q8533" s="3"/>
      <c r="R8533" s="3"/>
      <c r="S8533" s="3"/>
      <c r="AQ8533" s="1"/>
      <c r="AV8533" s="1"/>
      <c r="BM8533" s="5" t="e">
        <v>#N/A</v>
      </c>
      <c r="BN8533" t="e">
        <v>#N/A</v>
      </c>
      <c r="BO8533" t="e">
        <v>#N/A</v>
      </c>
      <c r="BP8533" s="4" t="e">
        <v>#N/A</v>
      </c>
      <c r="BQ8533" s="4" t="s">
        <v>147</v>
      </c>
      <c r="BR8533" s="4">
        <v>0</v>
      </c>
      <c r="BS8533" s="4" t="e">
        <v>#N/A</v>
      </c>
      <c r="BT8533" s="6" t="e">
        <v>#N/A</v>
      </c>
      <c r="BU8533" s="6">
        <v>0</v>
      </c>
      <c r="BV8533" s="8" t="e">
        <v>#N/A</v>
      </c>
      <c r="BW8533" s="8" t="s">
        <v>113</v>
      </c>
    </row>
    <row r="8534" spans="1:75" x14ac:dyDescent="0.25">
      <c r="A8534" s="1"/>
      <c r="C8534" s="1"/>
      <c r="M8534" s="2"/>
      <c r="N8534" s="3"/>
      <c r="O8534" s="3"/>
      <c r="P8534" s="3"/>
      <c r="Q8534" s="3"/>
      <c r="R8534" s="3"/>
      <c r="S8534" s="3"/>
      <c r="AQ8534" s="1"/>
      <c r="AV8534" s="1"/>
      <c r="BM8534" s="5" t="e">
        <v>#N/A</v>
      </c>
      <c r="BN8534" t="e">
        <v>#N/A</v>
      </c>
      <c r="BO8534" t="e">
        <v>#N/A</v>
      </c>
      <c r="BP8534" s="4" t="e">
        <v>#N/A</v>
      </c>
      <c r="BQ8534" s="4" t="s">
        <v>147</v>
      </c>
      <c r="BR8534" s="4">
        <v>0</v>
      </c>
      <c r="BS8534" s="4" t="e">
        <v>#N/A</v>
      </c>
      <c r="BT8534" s="6" t="e">
        <v>#N/A</v>
      </c>
      <c r="BU8534" s="6">
        <v>0</v>
      </c>
      <c r="BV8534" s="8" t="e">
        <v>#N/A</v>
      </c>
      <c r="BW8534" s="8" t="s">
        <v>113</v>
      </c>
    </row>
    <row r="8535" spans="1:75" x14ac:dyDescent="0.25">
      <c r="A8535" s="1"/>
      <c r="C8535" s="1"/>
      <c r="M8535" s="2"/>
      <c r="N8535" s="3"/>
      <c r="O8535" s="3"/>
      <c r="P8535" s="3"/>
      <c r="Q8535" s="3"/>
      <c r="R8535" s="3"/>
      <c r="S8535" s="3"/>
      <c r="AQ8535" s="1"/>
      <c r="AV8535" s="1"/>
      <c r="BM8535" s="5" t="e">
        <v>#N/A</v>
      </c>
      <c r="BN8535" t="e">
        <v>#N/A</v>
      </c>
      <c r="BO8535" t="e">
        <v>#N/A</v>
      </c>
      <c r="BP8535" s="4" t="e">
        <v>#N/A</v>
      </c>
      <c r="BQ8535" s="4" t="s">
        <v>147</v>
      </c>
      <c r="BR8535" s="4">
        <v>0</v>
      </c>
      <c r="BS8535" s="4" t="e">
        <v>#N/A</v>
      </c>
      <c r="BT8535" s="6" t="e">
        <v>#N/A</v>
      </c>
      <c r="BU8535" s="6">
        <v>0</v>
      </c>
      <c r="BV8535" s="8" t="e">
        <v>#N/A</v>
      </c>
      <c r="BW8535" s="8" t="s">
        <v>113</v>
      </c>
    </row>
    <row r="8536" spans="1:75" x14ac:dyDescent="0.25">
      <c r="A8536" s="1"/>
      <c r="C8536" s="1"/>
      <c r="M8536" s="2"/>
      <c r="N8536" s="3"/>
      <c r="O8536" s="3"/>
      <c r="P8536" s="3"/>
      <c r="Q8536" s="3"/>
      <c r="R8536" s="3"/>
      <c r="S8536" s="3"/>
      <c r="AQ8536" s="1"/>
      <c r="AV8536" s="1"/>
      <c r="BM8536" s="5" t="e">
        <v>#N/A</v>
      </c>
      <c r="BN8536" t="e">
        <v>#N/A</v>
      </c>
      <c r="BO8536" t="e">
        <v>#N/A</v>
      </c>
      <c r="BP8536" s="4" t="e">
        <v>#N/A</v>
      </c>
      <c r="BQ8536" s="4" t="s">
        <v>147</v>
      </c>
      <c r="BR8536" s="4">
        <v>0</v>
      </c>
      <c r="BS8536" s="4" t="e">
        <v>#N/A</v>
      </c>
      <c r="BT8536" s="6" t="e">
        <v>#N/A</v>
      </c>
      <c r="BU8536" s="6">
        <v>0</v>
      </c>
      <c r="BV8536" s="8" t="e">
        <v>#N/A</v>
      </c>
      <c r="BW8536" s="8" t="s">
        <v>113</v>
      </c>
    </row>
    <row r="8537" spans="1:75" x14ac:dyDescent="0.25">
      <c r="A8537" s="1"/>
      <c r="C8537" s="1"/>
      <c r="M8537" s="2"/>
      <c r="N8537" s="3"/>
      <c r="O8537" s="3"/>
      <c r="P8537" s="3"/>
      <c r="Q8537" s="3"/>
      <c r="R8537" s="3"/>
      <c r="S8537" s="3"/>
      <c r="AQ8537" s="1"/>
      <c r="AV8537" s="1"/>
      <c r="BM8537" s="5" t="e">
        <v>#N/A</v>
      </c>
      <c r="BN8537" t="e">
        <v>#N/A</v>
      </c>
      <c r="BO8537" t="e">
        <v>#N/A</v>
      </c>
      <c r="BP8537" s="4" t="e">
        <v>#N/A</v>
      </c>
      <c r="BQ8537" s="4" t="s">
        <v>147</v>
      </c>
      <c r="BR8537" s="4">
        <v>0</v>
      </c>
      <c r="BS8537" s="4" t="e">
        <v>#N/A</v>
      </c>
      <c r="BT8537" s="6" t="e">
        <v>#N/A</v>
      </c>
      <c r="BU8537" s="6">
        <v>0</v>
      </c>
      <c r="BV8537" s="8" t="e">
        <v>#N/A</v>
      </c>
      <c r="BW8537" s="8" t="s">
        <v>113</v>
      </c>
    </row>
    <row r="8538" spans="1:75" x14ac:dyDescent="0.25">
      <c r="A8538" s="1"/>
      <c r="C8538" s="1"/>
      <c r="M8538" s="2"/>
      <c r="N8538" s="3"/>
      <c r="O8538" s="3"/>
      <c r="P8538" s="3"/>
      <c r="Q8538" s="3"/>
      <c r="R8538" s="3"/>
      <c r="S8538" s="3"/>
      <c r="AQ8538" s="1"/>
      <c r="AV8538" s="1"/>
      <c r="BM8538" s="5" t="e">
        <v>#N/A</v>
      </c>
      <c r="BN8538" t="e">
        <v>#N/A</v>
      </c>
      <c r="BO8538" t="e">
        <v>#N/A</v>
      </c>
      <c r="BP8538" s="4" t="e">
        <v>#N/A</v>
      </c>
      <c r="BQ8538" s="4" t="s">
        <v>147</v>
      </c>
      <c r="BR8538" s="4">
        <v>0</v>
      </c>
      <c r="BS8538" s="4" t="e">
        <v>#N/A</v>
      </c>
      <c r="BT8538" s="6" t="e">
        <v>#N/A</v>
      </c>
      <c r="BU8538" s="6">
        <v>0</v>
      </c>
      <c r="BV8538" s="8" t="e">
        <v>#N/A</v>
      </c>
      <c r="BW8538" s="8" t="s">
        <v>113</v>
      </c>
    </row>
    <row r="8539" spans="1:75" x14ac:dyDescent="0.25">
      <c r="A8539" s="1"/>
      <c r="C8539" s="1"/>
      <c r="M8539" s="2"/>
      <c r="N8539" s="3"/>
      <c r="O8539" s="3"/>
      <c r="P8539" s="3"/>
      <c r="Q8539" s="3"/>
      <c r="R8539" s="3"/>
      <c r="S8539" s="3"/>
      <c r="AQ8539" s="1"/>
      <c r="AV8539" s="1"/>
      <c r="BM8539" s="5" t="e">
        <v>#N/A</v>
      </c>
      <c r="BN8539" t="e">
        <v>#N/A</v>
      </c>
      <c r="BO8539" t="e">
        <v>#N/A</v>
      </c>
      <c r="BP8539" s="4" t="e">
        <v>#N/A</v>
      </c>
      <c r="BQ8539" s="4" t="s">
        <v>147</v>
      </c>
      <c r="BR8539" s="4">
        <v>0</v>
      </c>
      <c r="BS8539" s="4" t="e">
        <v>#N/A</v>
      </c>
      <c r="BT8539" s="6" t="e">
        <v>#N/A</v>
      </c>
      <c r="BU8539" s="6">
        <v>0</v>
      </c>
      <c r="BV8539" s="8" t="e">
        <v>#N/A</v>
      </c>
      <c r="BW8539" s="8" t="s">
        <v>113</v>
      </c>
    </row>
    <row r="8540" spans="1:75" x14ac:dyDescent="0.25">
      <c r="A8540" s="1"/>
      <c r="C8540" s="1"/>
      <c r="M8540" s="2"/>
      <c r="N8540" s="3"/>
      <c r="O8540" s="3"/>
      <c r="P8540" s="3"/>
      <c r="Q8540" s="3"/>
      <c r="R8540" s="3"/>
      <c r="S8540" s="3"/>
      <c r="AQ8540" s="1"/>
      <c r="AV8540" s="1"/>
      <c r="BM8540" s="5" t="e">
        <v>#N/A</v>
      </c>
      <c r="BN8540" t="e">
        <v>#N/A</v>
      </c>
      <c r="BO8540" t="e">
        <v>#N/A</v>
      </c>
      <c r="BP8540" s="4" t="e">
        <v>#N/A</v>
      </c>
      <c r="BQ8540" s="4" t="s">
        <v>147</v>
      </c>
      <c r="BR8540" s="4">
        <v>0</v>
      </c>
      <c r="BS8540" s="4" t="e">
        <v>#N/A</v>
      </c>
      <c r="BT8540" s="6" t="e">
        <v>#N/A</v>
      </c>
      <c r="BU8540" s="6">
        <v>0</v>
      </c>
      <c r="BV8540" s="8" t="e">
        <v>#N/A</v>
      </c>
      <c r="BW8540" s="8" t="s">
        <v>113</v>
      </c>
    </row>
    <row r="8541" spans="1:75" x14ac:dyDescent="0.25">
      <c r="A8541" s="1"/>
      <c r="C8541" s="1"/>
      <c r="M8541" s="2"/>
      <c r="N8541" s="3"/>
      <c r="O8541" s="3"/>
      <c r="P8541" s="3"/>
      <c r="Q8541" s="3"/>
      <c r="R8541" s="3"/>
      <c r="S8541" s="3"/>
      <c r="AQ8541" s="1"/>
      <c r="AV8541" s="1"/>
      <c r="BM8541" s="5" t="e">
        <v>#N/A</v>
      </c>
      <c r="BN8541" t="e">
        <v>#N/A</v>
      </c>
      <c r="BO8541" t="e">
        <v>#N/A</v>
      </c>
      <c r="BP8541" s="4" t="e">
        <v>#N/A</v>
      </c>
      <c r="BQ8541" s="4" t="s">
        <v>147</v>
      </c>
      <c r="BR8541" s="4">
        <v>0</v>
      </c>
      <c r="BS8541" s="4" t="e">
        <v>#N/A</v>
      </c>
      <c r="BT8541" s="6" t="e">
        <v>#N/A</v>
      </c>
      <c r="BU8541" s="6">
        <v>0</v>
      </c>
      <c r="BV8541" s="8" t="e">
        <v>#N/A</v>
      </c>
      <c r="BW8541" s="8" t="s">
        <v>113</v>
      </c>
    </row>
    <row r="8542" spans="1:75" x14ac:dyDescent="0.25">
      <c r="A8542" s="1"/>
      <c r="C8542" s="1"/>
      <c r="M8542" s="2"/>
      <c r="N8542" s="3"/>
      <c r="O8542" s="3"/>
      <c r="P8542" s="3"/>
      <c r="Q8542" s="3"/>
      <c r="R8542" s="3"/>
      <c r="S8542" s="3"/>
      <c r="AQ8542" s="1"/>
      <c r="AV8542" s="1"/>
      <c r="BM8542" s="5" t="e">
        <v>#N/A</v>
      </c>
      <c r="BN8542" t="e">
        <v>#N/A</v>
      </c>
      <c r="BO8542" t="e">
        <v>#N/A</v>
      </c>
      <c r="BP8542" s="4" t="e">
        <v>#N/A</v>
      </c>
      <c r="BQ8542" s="4" t="s">
        <v>147</v>
      </c>
      <c r="BR8542" s="4">
        <v>0</v>
      </c>
      <c r="BS8542" s="4" t="e">
        <v>#N/A</v>
      </c>
      <c r="BT8542" s="6" t="e">
        <v>#N/A</v>
      </c>
      <c r="BU8542" s="6">
        <v>0</v>
      </c>
      <c r="BV8542" s="8" t="e">
        <v>#N/A</v>
      </c>
      <c r="BW8542" s="8" t="s">
        <v>113</v>
      </c>
    </row>
    <row r="8543" spans="1:75" x14ac:dyDescent="0.25">
      <c r="A8543" s="1"/>
      <c r="C8543" s="1"/>
      <c r="M8543" s="2"/>
      <c r="N8543" s="3"/>
      <c r="O8543" s="3"/>
      <c r="P8543" s="3"/>
      <c r="Q8543" s="3"/>
      <c r="R8543" s="3"/>
      <c r="S8543" s="3"/>
      <c r="AQ8543" s="1"/>
      <c r="AV8543" s="1"/>
      <c r="BM8543" s="5" t="e">
        <v>#N/A</v>
      </c>
      <c r="BN8543" t="e">
        <v>#N/A</v>
      </c>
      <c r="BO8543" t="e">
        <v>#N/A</v>
      </c>
      <c r="BP8543" s="4" t="e">
        <v>#N/A</v>
      </c>
      <c r="BQ8543" s="4" t="s">
        <v>147</v>
      </c>
      <c r="BR8543" s="4">
        <v>0</v>
      </c>
      <c r="BS8543" s="4" t="e">
        <v>#N/A</v>
      </c>
      <c r="BT8543" s="6" t="e">
        <v>#N/A</v>
      </c>
      <c r="BU8543" s="6">
        <v>0</v>
      </c>
      <c r="BV8543" s="8" t="e">
        <v>#N/A</v>
      </c>
      <c r="BW8543" s="8" t="s">
        <v>113</v>
      </c>
    </row>
    <row r="8544" spans="1:75" x14ac:dyDescent="0.25">
      <c r="A8544" s="1"/>
      <c r="C8544" s="1"/>
      <c r="M8544" s="2"/>
      <c r="N8544" s="3"/>
      <c r="O8544" s="3"/>
      <c r="P8544" s="3"/>
      <c r="Q8544" s="3"/>
      <c r="R8544" s="3"/>
      <c r="S8544" s="3"/>
      <c r="AQ8544" s="1"/>
      <c r="AV8544" s="1"/>
      <c r="BM8544" s="5" t="e">
        <v>#N/A</v>
      </c>
      <c r="BN8544" t="e">
        <v>#N/A</v>
      </c>
      <c r="BO8544" t="e">
        <v>#N/A</v>
      </c>
      <c r="BP8544" s="4" t="e">
        <v>#N/A</v>
      </c>
      <c r="BQ8544" s="4" t="s">
        <v>147</v>
      </c>
      <c r="BR8544" s="4">
        <v>0</v>
      </c>
      <c r="BS8544" s="4" t="e">
        <v>#N/A</v>
      </c>
      <c r="BT8544" s="6" t="e">
        <v>#N/A</v>
      </c>
      <c r="BU8544" s="6">
        <v>0</v>
      </c>
      <c r="BV8544" s="8" t="e">
        <v>#N/A</v>
      </c>
      <c r="BW8544" s="8" t="s">
        <v>113</v>
      </c>
    </row>
    <row r="8545" spans="1:75" x14ac:dyDescent="0.25">
      <c r="A8545" s="1"/>
      <c r="C8545" s="1"/>
      <c r="M8545" s="2"/>
      <c r="N8545" s="3"/>
      <c r="O8545" s="3"/>
      <c r="P8545" s="3"/>
      <c r="Q8545" s="3"/>
      <c r="R8545" s="3"/>
      <c r="S8545" s="3"/>
      <c r="AQ8545" s="1"/>
      <c r="AV8545" s="1"/>
      <c r="BM8545" s="5" t="e">
        <v>#N/A</v>
      </c>
      <c r="BN8545" t="e">
        <v>#N/A</v>
      </c>
      <c r="BO8545" t="e">
        <v>#N/A</v>
      </c>
      <c r="BP8545" s="4" t="e">
        <v>#N/A</v>
      </c>
      <c r="BQ8545" s="4" t="s">
        <v>147</v>
      </c>
      <c r="BR8545" s="4">
        <v>0</v>
      </c>
      <c r="BS8545" s="4" t="e">
        <v>#N/A</v>
      </c>
      <c r="BT8545" s="6" t="e">
        <v>#N/A</v>
      </c>
      <c r="BU8545" s="6">
        <v>0</v>
      </c>
      <c r="BV8545" s="8" t="e">
        <v>#N/A</v>
      </c>
      <c r="BW8545" s="8" t="s">
        <v>113</v>
      </c>
    </row>
    <row r="8546" spans="1:75" x14ac:dyDescent="0.25">
      <c r="A8546" s="1"/>
      <c r="C8546" s="1"/>
      <c r="M8546" s="2"/>
      <c r="N8546" s="3"/>
      <c r="O8546" s="3"/>
      <c r="P8546" s="3"/>
      <c r="Q8546" s="3"/>
      <c r="R8546" s="3"/>
      <c r="S8546" s="3"/>
      <c r="AQ8546" s="1"/>
      <c r="AV8546" s="1"/>
      <c r="BM8546" s="5" t="e">
        <v>#N/A</v>
      </c>
      <c r="BN8546" t="e">
        <v>#N/A</v>
      </c>
      <c r="BO8546" t="e">
        <v>#N/A</v>
      </c>
      <c r="BP8546" s="4" t="e">
        <v>#N/A</v>
      </c>
      <c r="BQ8546" s="4" t="s">
        <v>147</v>
      </c>
      <c r="BR8546" s="4">
        <v>0</v>
      </c>
      <c r="BS8546" s="4" t="e">
        <v>#N/A</v>
      </c>
      <c r="BT8546" s="6" t="e">
        <v>#N/A</v>
      </c>
      <c r="BU8546" s="6">
        <v>0</v>
      </c>
      <c r="BV8546" s="8" t="e">
        <v>#N/A</v>
      </c>
      <c r="BW8546" s="8" t="s">
        <v>113</v>
      </c>
    </row>
    <row r="8547" spans="1:75" x14ac:dyDescent="0.25">
      <c r="A8547" s="1"/>
      <c r="C8547" s="1"/>
      <c r="M8547" s="2"/>
      <c r="N8547" s="3"/>
      <c r="O8547" s="3"/>
      <c r="P8547" s="3"/>
      <c r="Q8547" s="3"/>
      <c r="R8547" s="3"/>
      <c r="S8547" s="3"/>
      <c r="AQ8547" s="1"/>
      <c r="AV8547" s="1"/>
      <c r="BM8547" s="5" t="e">
        <v>#N/A</v>
      </c>
      <c r="BN8547" t="e">
        <v>#N/A</v>
      </c>
      <c r="BO8547" t="e">
        <v>#N/A</v>
      </c>
      <c r="BP8547" s="4" t="e">
        <v>#N/A</v>
      </c>
      <c r="BQ8547" s="4" t="s">
        <v>147</v>
      </c>
      <c r="BR8547" s="4">
        <v>0</v>
      </c>
      <c r="BS8547" s="4" t="e">
        <v>#N/A</v>
      </c>
      <c r="BT8547" s="6" t="e">
        <v>#N/A</v>
      </c>
      <c r="BU8547" s="6">
        <v>0</v>
      </c>
      <c r="BV8547" s="8" t="e">
        <v>#N/A</v>
      </c>
      <c r="BW8547" s="8" t="s">
        <v>113</v>
      </c>
    </row>
    <row r="8548" spans="1:75" x14ac:dyDescent="0.25">
      <c r="A8548" s="1"/>
      <c r="C8548" s="1"/>
      <c r="M8548" s="2"/>
      <c r="N8548" s="3"/>
      <c r="O8548" s="3"/>
      <c r="P8548" s="3"/>
      <c r="Q8548" s="3"/>
      <c r="R8548" s="3"/>
      <c r="S8548" s="3"/>
      <c r="AQ8548" s="1"/>
      <c r="AV8548" s="1"/>
      <c r="BM8548" s="5" t="e">
        <v>#N/A</v>
      </c>
      <c r="BN8548" t="e">
        <v>#N/A</v>
      </c>
      <c r="BO8548" t="e">
        <v>#N/A</v>
      </c>
      <c r="BP8548" s="4" t="e">
        <v>#N/A</v>
      </c>
      <c r="BQ8548" s="4" t="s">
        <v>147</v>
      </c>
      <c r="BR8548" s="4">
        <v>0</v>
      </c>
      <c r="BS8548" s="4" t="e">
        <v>#N/A</v>
      </c>
      <c r="BT8548" s="6" t="e">
        <v>#N/A</v>
      </c>
      <c r="BU8548" s="6">
        <v>0</v>
      </c>
      <c r="BV8548" s="8" t="e">
        <v>#N/A</v>
      </c>
      <c r="BW8548" s="8" t="s">
        <v>113</v>
      </c>
    </row>
    <row r="8549" spans="1:75" x14ac:dyDescent="0.25">
      <c r="A8549" s="1"/>
      <c r="C8549" s="1"/>
      <c r="M8549" s="2"/>
      <c r="N8549" s="3"/>
      <c r="O8549" s="3"/>
      <c r="P8549" s="3"/>
      <c r="Q8549" s="3"/>
      <c r="R8549" s="3"/>
      <c r="S8549" s="3"/>
      <c r="AQ8549" s="1"/>
      <c r="AV8549" s="1"/>
      <c r="BM8549" s="5" t="e">
        <v>#N/A</v>
      </c>
      <c r="BN8549" t="e">
        <v>#N/A</v>
      </c>
      <c r="BO8549" t="e">
        <v>#N/A</v>
      </c>
      <c r="BP8549" s="4" t="e">
        <v>#N/A</v>
      </c>
      <c r="BQ8549" s="4" t="s">
        <v>147</v>
      </c>
      <c r="BR8549" s="4">
        <v>0</v>
      </c>
      <c r="BS8549" s="4" t="e">
        <v>#N/A</v>
      </c>
      <c r="BT8549" s="6" t="e">
        <v>#N/A</v>
      </c>
      <c r="BU8549" s="6">
        <v>0</v>
      </c>
      <c r="BV8549" s="8" t="e">
        <v>#N/A</v>
      </c>
      <c r="BW8549" s="8" t="s">
        <v>113</v>
      </c>
    </row>
    <row r="8550" spans="1:75" x14ac:dyDescent="0.25">
      <c r="A8550" s="1"/>
      <c r="C8550" s="1"/>
      <c r="M8550" s="2"/>
      <c r="N8550" s="3"/>
      <c r="O8550" s="3"/>
      <c r="P8550" s="3"/>
      <c r="Q8550" s="3"/>
      <c r="R8550" s="3"/>
      <c r="S8550" s="3"/>
      <c r="AQ8550" s="1"/>
      <c r="AV8550" s="1"/>
      <c r="BM8550" s="5" t="e">
        <v>#N/A</v>
      </c>
      <c r="BN8550" t="e">
        <v>#N/A</v>
      </c>
      <c r="BO8550" t="e">
        <v>#N/A</v>
      </c>
      <c r="BP8550" s="4" t="e">
        <v>#N/A</v>
      </c>
      <c r="BQ8550" s="4" t="s">
        <v>147</v>
      </c>
      <c r="BR8550" s="4">
        <v>0</v>
      </c>
      <c r="BS8550" s="4" t="e">
        <v>#N/A</v>
      </c>
      <c r="BT8550" s="6" t="e">
        <v>#N/A</v>
      </c>
      <c r="BU8550" s="6">
        <v>0</v>
      </c>
      <c r="BV8550" s="8" t="e">
        <v>#N/A</v>
      </c>
      <c r="BW8550" s="8" t="s">
        <v>113</v>
      </c>
    </row>
    <row r="8551" spans="1:75" x14ac:dyDescent="0.25">
      <c r="A8551" s="1"/>
      <c r="C8551" s="1"/>
      <c r="M8551" s="2"/>
      <c r="N8551" s="3"/>
      <c r="O8551" s="3"/>
      <c r="P8551" s="3"/>
      <c r="Q8551" s="3"/>
      <c r="R8551" s="3"/>
      <c r="S8551" s="3"/>
      <c r="AQ8551" s="1"/>
      <c r="AV8551" s="1"/>
      <c r="BM8551" s="5" t="e">
        <v>#N/A</v>
      </c>
      <c r="BN8551" t="e">
        <v>#N/A</v>
      </c>
      <c r="BO8551" t="e">
        <v>#N/A</v>
      </c>
      <c r="BP8551" s="4" t="e">
        <v>#N/A</v>
      </c>
      <c r="BQ8551" s="4" t="s">
        <v>147</v>
      </c>
      <c r="BR8551" s="4">
        <v>0</v>
      </c>
      <c r="BS8551" s="4" t="e">
        <v>#N/A</v>
      </c>
      <c r="BT8551" s="6" t="e">
        <v>#N/A</v>
      </c>
      <c r="BU8551" s="6">
        <v>0</v>
      </c>
      <c r="BV8551" s="8" t="e">
        <v>#N/A</v>
      </c>
      <c r="BW8551" s="8" t="s">
        <v>113</v>
      </c>
    </row>
    <row r="8552" spans="1:75" x14ac:dyDescent="0.25">
      <c r="A8552" s="1"/>
      <c r="C8552" s="1"/>
      <c r="M8552" s="2"/>
      <c r="N8552" s="3"/>
      <c r="O8552" s="3"/>
      <c r="P8552" s="3"/>
      <c r="Q8552" s="3"/>
      <c r="R8552" s="3"/>
      <c r="S8552" s="3"/>
      <c r="AQ8552" s="1"/>
      <c r="AV8552" s="1"/>
      <c r="BM8552" s="5" t="e">
        <v>#N/A</v>
      </c>
      <c r="BN8552" t="e">
        <v>#N/A</v>
      </c>
      <c r="BO8552" t="e">
        <v>#N/A</v>
      </c>
      <c r="BP8552" s="4" t="e">
        <v>#N/A</v>
      </c>
      <c r="BQ8552" s="4" t="s">
        <v>147</v>
      </c>
      <c r="BR8552" s="4">
        <v>0</v>
      </c>
      <c r="BS8552" s="4" t="e">
        <v>#N/A</v>
      </c>
      <c r="BT8552" s="6" t="e">
        <v>#N/A</v>
      </c>
      <c r="BU8552" s="6">
        <v>0</v>
      </c>
      <c r="BV8552" s="8" t="e">
        <v>#N/A</v>
      </c>
      <c r="BW8552" s="8" t="s">
        <v>113</v>
      </c>
    </row>
    <row r="8553" spans="1:75" x14ac:dyDescent="0.25">
      <c r="A8553" s="1"/>
      <c r="C8553" s="1"/>
      <c r="M8553" s="2"/>
      <c r="N8553" s="3"/>
      <c r="O8553" s="3"/>
      <c r="P8553" s="3"/>
      <c r="Q8553" s="3"/>
      <c r="R8553" s="3"/>
      <c r="S8553" s="3"/>
      <c r="AQ8553" s="1"/>
      <c r="AV8553" s="1"/>
      <c r="BM8553" s="5" t="e">
        <v>#N/A</v>
      </c>
      <c r="BN8553" t="e">
        <v>#N/A</v>
      </c>
      <c r="BO8553" t="e">
        <v>#N/A</v>
      </c>
      <c r="BP8553" s="4" t="e">
        <v>#N/A</v>
      </c>
      <c r="BQ8553" s="4" t="s">
        <v>147</v>
      </c>
      <c r="BR8553" s="4">
        <v>0</v>
      </c>
      <c r="BS8553" s="4" t="e">
        <v>#N/A</v>
      </c>
      <c r="BT8553" s="6" t="e">
        <v>#N/A</v>
      </c>
      <c r="BU8553" s="6">
        <v>0</v>
      </c>
      <c r="BV8553" s="8" t="e">
        <v>#N/A</v>
      </c>
      <c r="BW8553" s="8" t="s">
        <v>113</v>
      </c>
    </row>
    <row r="8554" spans="1:75" x14ac:dyDescent="0.25">
      <c r="A8554" s="1"/>
      <c r="C8554" s="1"/>
      <c r="M8554" s="2"/>
      <c r="N8554" s="3"/>
      <c r="O8554" s="3"/>
      <c r="P8554" s="3"/>
      <c r="Q8554" s="3"/>
      <c r="R8554" s="3"/>
      <c r="S8554" s="3"/>
      <c r="AQ8554" s="1"/>
      <c r="AV8554" s="1"/>
      <c r="BM8554" s="5" t="e">
        <v>#N/A</v>
      </c>
      <c r="BN8554" t="e">
        <v>#N/A</v>
      </c>
      <c r="BO8554" t="e">
        <v>#N/A</v>
      </c>
      <c r="BP8554" s="4" t="e">
        <v>#N/A</v>
      </c>
      <c r="BQ8554" s="4" t="s">
        <v>147</v>
      </c>
      <c r="BR8554" s="4">
        <v>0</v>
      </c>
      <c r="BS8554" s="4" t="e">
        <v>#N/A</v>
      </c>
      <c r="BT8554" s="6" t="e">
        <v>#N/A</v>
      </c>
      <c r="BU8554" s="6">
        <v>0</v>
      </c>
      <c r="BV8554" s="8" t="e">
        <v>#N/A</v>
      </c>
      <c r="BW8554" s="8" t="s">
        <v>113</v>
      </c>
    </row>
    <row r="8555" spans="1:75" x14ac:dyDescent="0.25">
      <c r="A8555" s="1"/>
      <c r="C8555" s="1"/>
      <c r="M8555" s="2"/>
      <c r="N8555" s="3"/>
      <c r="O8555" s="3"/>
      <c r="P8555" s="3"/>
      <c r="Q8555" s="3"/>
      <c r="R8555" s="3"/>
      <c r="S8555" s="3"/>
      <c r="AQ8555" s="1"/>
      <c r="AV8555" s="1"/>
      <c r="BM8555" s="5" t="e">
        <v>#N/A</v>
      </c>
      <c r="BN8555" t="e">
        <v>#N/A</v>
      </c>
      <c r="BO8555" t="e">
        <v>#N/A</v>
      </c>
      <c r="BP8555" s="4" t="e">
        <v>#N/A</v>
      </c>
      <c r="BQ8555" s="4" t="s">
        <v>147</v>
      </c>
      <c r="BR8555" s="4">
        <v>0</v>
      </c>
      <c r="BS8555" s="4" t="e">
        <v>#N/A</v>
      </c>
      <c r="BT8555" s="6" t="e">
        <v>#N/A</v>
      </c>
      <c r="BU8555" s="6">
        <v>0</v>
      </c>
      <c r="BV8555" s="8" t="e">
        <v>#N/A</v>
      </c>
      <c r="BW8555" s="8" t="s">
        <v>113</v>
      </c>
    </row>
    <row r="8556" spans="1:75" x14ac:dyDescent="0.25">
      <c r="A8556" s="1"/>
      <c r="C8556" s="1"/>
      <c r="M8556" s="2"/>
      <c r="N8556" s="3"/>
      <c r="O8556" s="3"/>
      <c r="P8556" s="3"/>
      <c r="Q8556" s="3"/>
      <c r="R8556" s="3"/>
      <c r="S8556" s="3"/>
      <c r="AQ8556" s="1"/>
      <c r="AV8556" s="1"/>
      <c r="BM8556" s="5" t="e">
        <v>#N/A</v>
      </c>
      <c r="BN8556" t="e">
        <v>#N/A</v>
      </c>
      <c r="BO8556" t="e">
        <v>#N/A</v>
      </c>
      <c r="BP8556" s="4" t="e">
        <v>#N/A</v>
      </c>
      <c r="BQ8556" s="4" t="s">
        <v>147</v>
      </c>
      <c r="BR8556" s="4">
        <v>0</v>
      </c>
      <c r="BS8556" s="4" t="e">
        <v>#N/A</v>
      </c>
      <c r="BT8556" s="6" t="e">
        <v>#N/A</v>
      </c>
      <c r="BU8556" s="6">
        <v>0</v>
      </c>
      <c r="BV8556" s="8" t="e">
        <v>#N/A</v>
      </c>
      <c r="BW8556" s="8" t="s">
        <v>113</v>
      </c>
    </row>
    <row r="8557" spans="1:75" x14ac:dyDescent="0.25">
      <c r="A8557" s="1"/>
      <c r="C8557" s="1"/>
      <c r="M8557" s="2"/>
      <c r="N8557" s="3"/>
      <c r="O8557" s="3"/>
      <c r="P8557" s="3"/>
      <c r="Q8557" s="3"/>
      <c r="R8557" s="3"/>
      <c r="S8557" s="3"/>
      <c r="AQ8557" s="1"/>
      <c r="AV8557" s="1"/>
      <c r="BM8557" s="5" t="e">
        <v>#N/A</v>
      </c>
      <c r="BN8557" t="e">
        <v>#N/A</v>
      </c>
      <c r="BO8557" t="e">
        <v>#N/A</v>
      </c>
      <c r="BP8557" s="4" t="e">
        <v>#N/A</v>
      </c>
      <c r="BQ8557" s="4" t="s">
        <v>147</v>
      </c>
      <c r="BR8557" s="4">
        <v>0</v>
      </c>
      <c r="BS8557" s="4" t="e">
        <v>#N/A</v>
      </c>
      <c r="BT8557" s="6" t="e">
        <v>#N/A</v>
      </c>
      <c r="BU8557" s="6">
        <v>0</v>
      </c>
      <c r="BV8557" s="8" t="e">
        <v>#N/A</v>
      </c>
      <c r="BW8557" s="8" t="s">
        <v>113</v>
      </c>
    </row>
    <row r="8558" spans="1:75" x14ac:dyDescent="0.25">
      <c r="A8558" s="1"/>
      <c r="C8558" s="1"/>
      <c r="M8558" s="2"/>
      <c r="N8558" s="3"/>
      <c r="O8558" s="3"/>
      <c r="P8558" s="3"/>
      <c r="Q8558" s="3"/>
      <c r="R8558" s="3"/>
      <c r="S8558" s="3"/>
      <c r="AQ8558" s="1"/>
      <c r="AV8558" s="1"/>
      <c r="BM8558" s="5" t="e">
        <v>#N/A</v>
      </c>
      <c r="BN8558" t="e">
        <v>#N/A</v>
      </c>
      <c r="BO8558" t="e">
        <v>#N/A</v>
      </c>
      <c r="BP8558" s="4" t="e">
        <v>#N/A</v>
      </c>
      <c r="BQ8558" s="4" t="s">
        <v>147</v>
      </c>
      <c r="BR8558" s="4">
        <v>0</v>
      </c>
      <c r="BS8558" s="4" t="e">
        <v>#N/A</v>
      </c>
      <c r="BT8558" s="6" t="e">
        <v>#N/A</v>
      </c>
      <c r="BU8558" s="6">
        <v>0</v>
      </c>
      <c r="BV8558" s="8" t="e">
        <v>#N/A</v>
      </c>
      <c r="BW8558" s="8" t="s">
        <v>113</v>
      </c>
    </row>
    <row r="8559" spans="1:75" x14ac:dyDescent="0.25">
      <c r="A8559" s="1"/>
      <c r="C8559" s="1"/>
      <c r="M8559" s="2"/>
      <c r="N8559" s="3"/>
      <c r="O8559" s="3"/>
      <c r="P8559" s="3"/>
      <c r="Q8559" s="3"/>
      <c r="R8559" s="3"/>
      <c r="S8559" s="3"/>
      <c r="AQ8559" s="1"/>
      <c r="AV8559" s="1"/>
      <c r="BM8559" s="5" t="e">
        <v>#N/A</v>
      </c>
      <c r="BN8559" t="e">
        <v>#N/A</v>
      </c>
      <c r="BO8559" t="e">
        <v>#N/A</v>
      </c>
      <c r="BP8559" s="4" t="e">
        <v>#N/A</v>
      </c>
      <c r="BQ8559" s="4" t="s">
        <v>147</v>
      </c>
      <c r="BR8559" s="4">
        <v>0</v>
      </c>
      <c r="BS8559" s="4" t="e">
        <v>#N/A</v>
      </c>
      <c r="BT8559" s="6" t="e">
        <v>#N/A</v>
      </c>
      <c r="BU8559" s="6">
        <v>0</v>
      </c>
      <c r="BV8559" s="8" t="e">
        <v>#N/A</v>
      </c>
      <c r="BW8559" s="8" t="s">
        <v>113</v>
      </c>
    </row>
    <row r="8560" spans="1:75" x14ac:dyDescent="0.25">
      <c r="A8560" s="1"/>
      <c r="C8560" s="1"/>
      <c r="M8560" s="2"/>
      <c r="N8560" s="3"/>
      <c r="O8560" s="3"/>
      <c r="P8560" s="3"/>
      <c r="Q8560" s="3"/>
      <c r="R8560" s="3"/>
      <c r="S8560" s="3"/>
      <c r="AQ8560" s="1"/>
      <c r="AV8560" s="1"/>
      <c r="BM8560" s="5" t="e">
        <v>#N/A</v>
      </c>
      <c r="BN8560" t="e">
        <v>#N/A</v>
      </c>
      <c r="BO8560" t="e">
        <v>#N/A</v>
      </c>
      <c r="BP8560" s="4" t="e">
        <v>#N/A</v>
      </c>
      <c r="BQ8560" s="4" t="s">
        <v>147</v>
      </c>
      <c r="BR8560" s="4">
        <v>0</v>
      </c>
      <c r="BS8560" s="4" t="e">
        <v>#N/A</v>
      </c>
      <c r="BT8560" s="6" t="e">
        <v>#N/A</v>
      </c>
      <c r="BU8560" s="6">
        <v>0</v>
      </c>
      <c r="BV8560" s="8" t="e">
        <v>#N/A</v>
      </c>
      <c r="BW8560" s="8" t="s">
        <v>113</v>
      </c>
    </row>
    <row r="8561" spans="1:75" x14ac:dyDescent="0.25">
      <c r="A8561" s="1"/>
      <c r="C8561" s="1"/>
      <c r="M8561" s="2"/>
      <c r="N8561" s="3"/>
      <c r="O8561" s="3"/>
      <c r="P8561" s="3"/>
      <c r="Q8561" s="3"/>
      <c r="R8561" s="3"/>
      <c r="S8561" s="3"/>
      <c r="AQ8561" s="1"/>
      <c r="AV8561" s="1"/>
      <c r="BM8561" s="5" t="e">
        <v>#N/A</v>
      </c>
      <c r="BN8561" t="e">
        <v>#N/A</v>
      </c>
      <c r="BO8561" t="e">
        <v>#N/A</v>
      </c>
      <c r="BP8561" s="4" t="e">
        <v>#N/A</v>
      </c>
      <c r="BQ8561" s="4" t="s">
        <v>147</v>
      </c>
      <c r="BR8561" s="4">
        <v>0</v>
      </c>
      <c r="BS8561" s="4" t="e">
        <v>#N/A</v>
      </c>
      <c r="BT8561" s="6" t="e">
        <v>#N/A</v>
      </c>
      <c r="BU8561" s="6">
        <v>0</v>
      </c>
      <c r="BV8561" s="8" t="e">
        <v>#N/A</v>
      </c>
      <c r="BW8561" s="8" t="s">
        <v>113</v>
      </c>
    </row>
    <row r="8562" spans="1:75" x14ac:dyDescent="0.25">
      <c r="A8562" s="1"/>
      <c r="C8562" s="1"/>
      <c r="M8562" s="2"/>
      <c r="N8562" s="3"/>
      <c r="O8562" s="3"/>
      <c r="P8562" s="3"/>
      <c r="Q8562" s="3"/>
      <c r="R8562" s="3"/>
      <c r="S8562" s="3"/>
      <c r="AQ8562" s="1"/>
      <c r="AV8562" s="1"/>
      <c r="BM8562" s="5" t="e">
        <v>#N/A</v>
      </c>
      <c r="BN8562" t="e">
        <v>#N/A</v>
      </c>
      <c r="BO8562" t="e">
        <v>#N/A</v>
      </c>
      <c r="BP8562" s="4" t="e">
        <v>#N/A</v>
      </c>
      <c r="BQ8562" s="4" t="s">
        <v>147</v>
      </c>
      <c r="BR8562" s="4">
        <v>0</v>
      </c>
      <c r="BS8562" s="4" t="e">
        <v>#N/A</v>
      </c>
      <c r="BT8562" s="6" t="e">
        <v>#N/A</v>
      </c>
      <c r="BU8562" s="6">
        <v>0</v>
      </c>
      <c r="BV8562" s="8" t="e">
        <v>#N/A</v>
      </c>
      <c r="BW8562" s="8" t="s">
        <v>113</v>
      </c>
    </row>
    <row r="8563" spans="1:75" x14ac:dyDescent="0.25">
      <c r="A8563" s="1"/>
      <c r="C8563" s="1"/>
      <c r="M8563" s="2"/>
      <c r="N8563" s="3"/>
      <c r="O8563" s="3"/>
      <c r="P8563" s="3"/>
      <c r="Q8563" s="3"/>
      <c r="R8563" s="3"/>
      <c r="S8563" s="3"/>
      <c r="AQ8563" s="1"/>
      <c r="AV8563" s="1"/>
      <c r="BM8563" s="5" t="e">
        <v>#N/A</v>
      </c>
      <c r="BN8563" t="e">
        <v>#N/A</v>
      </c>
      <c r="BO8563" t="e">
        <v>#N/A</v>
      </c>
      <c r="BP8563" s="4" t="e">
        <v>#N/A</v>
      </c>
      <c r="BQ8563" s="4" t="s">
        <v>147</v>
      </c>
      <c r="BR8563" s="4">
        <v>0</v>
      </c>
      <c r="BS8563" s="4" t="e">
        <v>#N/A</v>
      </c>
      <c r="BT8563" s="6" t="e">
        <v>#N/A</v>
      </c>
      <c r="BU8563" s="6">
        <v>0</v>
      </c>
      <c r="BV8563" s="8" t="e">
        <v>#N/A</v>
      </c>
      <c r="BW8563" s="8" t="s">
        <v>113</v>
      </c>
    </row>
    <row r="8564" spans="1:75" x14ac:dyDescent="0.25">
      <c r="A8564" s="1"/>
      <c r="C8564" s="1"/>
      <c r="M8564" s="2"/>
      <c r="N8564" s="3"/>
      <c r="O8564" s="3"/>
      <c r="P8564" s="3"/>
      <c r="Q8564" s="3"/>
      <c r="R8564" s="3"/>
      <c r="S8564" s="3"/>
      <c r="AQ8564" s="1"/>
      <c r="AV8564" s="1"/>
      <c r="BM8564" s="5" t="e">
        <v>#N/A</v>
      </c>
      <c r="BN8564" t="e">
        <v>#N/A</v>
      </c>
      <c r="BO8564" t="e">
        <v>#N/A</v>
      </c>
      <c r="BP8564" s="4" t="e">
        <v>#N/A</v>
      </c>
      <c r="BQ8564" s="4" t="s">
        <v>147</v>
      </c>
      <c r="BR8564" s="4">
        <v>0</v>
      </c>
      <c r="BS8564" s="4" t="e">
        <v>#N/A</v>
      </c>
      <c r="BT8564" s="6" t="e">
        <v>#N/A</v>
      </c>
      <c r="BU8564" s="6">
        <v>0</v>
      </c>
      <c r="BV8564" s="8" t="e">
        <v>#N/A</v>
      </c>
      <c r="BW8564" s="8" t="s">
        <v>113</v>
      </c>
    </row>
    <row r="8565" spans="1:75" x14ac:dyDescent="0.25">
      <c r="A8565" s="1"/>
      <c r="C8565" s="1"/>
      <c r="M8565" s="2"/>
      <c r="N8565" s="3"/>
      <c r="O8565" s="3"/>
      <c r="P8565" s="3"/>
      <c r="Q8565" s="3"/>
      <c r="R8565" s="3"/>
      <c r="S8565" s="3"/>
      <c r="AQ8565" s="1"/>
      <c r="AV8565" s="1"/>
      <c r="BM8565" s="5" t="e">
        <v>#N/A</v>
      </c>
      <c r="BN8565" t="e">
        <v>#N/A</v>
      </c>
      <c r="BO8565" t="e">
        <v>#N/A</v>
      </c>
      <c r="BP8565" s="4" t="e">
        <v>#N/A</v>
      </c>
      <c r="BQ8565" s="4" t="s">
        <v>147</v>
      </c>
      <c r="BR8565" s="4">
        <v>0</v>
      </c>
      <c r="BS8565" s="4" t="e">
        <v>#N/A</v>
      </c>
      <c r="BT8565" s="6" t="e">
        <v>#N/A</v>
      </c>
      <c r="BU8565" s="6">
        <v>0</v>
      </c>
      <c r="BV8565" s="8" t="e">
        <v>#N/A</v>
      </c>
      <c r="BW8565" s="8" t="s">
        <v>113</v>
      </c>
    </row>
    <row r="8566" spans="1:75" x14ac:dyDescent="0.25">
      <c r="A8566" s="1"/>
      <c r="C8566" s="1"/>
      <c r="M8566" s="2"/>
      <c r="N8566" s="3"/>
      <c r="O8566" s="3"/>
      <c r="P8566" s="3"/>
      <c r="Q8566" s="3"/>
      <c r="R8566" s="3"/>
      <c r="S8566" s="3"/>
      <c r="AQ8566" s="1"/>
      <c r="AV8566" s="1"/>
      <c r="BM8566" s="5" t="e">
        <v>#N/A</v>
      </c>
      <c r="BN8566" t="e">
        <v>#N/A</v>
      </c>
      <c r="BO8566" t="e">
        <v>#N/A</v>
      </c>
      <c r="BP8566" s="4" t="e">
        <v>#N/A</v>
      </c>
      <c r="BQ8566" s="4" t="s">
        <v>147</v>
      </c>
      <c r="BR8566" s="4">
        <v>0</v>
      </c>
      <c r="BS8566" s="4" t="e">
        <v>#N/A</v>
      </c>
      <c r="BT8566" s="6" t="e">
        <v>#N/A</v>
      </c>
      <c r="BU8566" s="6">
        <v>0</v>
      </c>
      <c r="BV8566" s="8" t="e">
        <v>#N/A</v>
      </c>
      <c r="BW8566" s="8" t="s">
        <v>113</v>
      </c>
    </row>
    <row r="8567" spans="1:75" x14ac:dyDescent="0.25">
      <c r="A8567" s="1"/>
      <c r="C8567" s="1"/>
      <c r="M8567" s="2"/>
      <c r="N8567" s="3"/>
      <c r="O8567" s="3"/>
      <c r="P8567" s="3"/>
      <c r="Q8567" s="3"/>
      <c r="R8567" s="3"/>
      <c r="S8567" s="3"/>
      <c r="AQ8567" s="1"/>
      <c r="AV8567" s="1"/>
      <c r="BM8567" s="5" t="e">
        <v>#N/A</v>
      </c>
      <c r="BN8567" t="e">
        <v>#N/A</v>
      </c>
      <c r="BO8567" t="e">
        <v>#N/A</v>
      </c>
      <c r="BP8567" s="4" t="e">
        <v>#N/A</v>
      </c>
      <c r="BQ8567" s="4" t="s">
        <v>147</v>
      </c>
      <c r="BR8567" s="4">
        <v>0</v>
      </c>
      <c r="BS8567" s="4" t="e">
        <v>#N/A</v>
      </c>
      <c r="BT8567" s="6" t="e">
        <v>#N/A</v>
      </c>
      <c r="BU8567" s="6">
        <v>0</v>
      </c>
      <c r="BV8567" s="8" t="e">
        <v>#N/A</v>
      </c>
      <c r="BW8567" s="8" t="s">
        <v>113</v>
      </c>
    </row>
    <row r="8568" spans="1:75" x14ac:dyDescent="0.25">
      <c r="A8568" s="1"/>
      <c r="C8568" s="1"/>
      <c r="M8568" s="2"/>
      <c r="N8568" s="3"/>
      <c r="O8568" s="3"/>
      <c r="P8568" s="3"/>
      <c r="Q8568" s="3"/>
      <c r="R8568" s="3"/>
      <c r="S8568" s="3"/>
      <c r="AQ8568" s="1"/>
      <c r="AV8568" s="1"/>
      <c r="BM8568" s="5" t="e">
        <v>#N/A</v>
      </c>
      <c r="BN8568" t="e">
        <v>#N/A</v>
      </c>
      <c r="BO8568" t="e">
        <v>#N/A</v>
      </c>
      <c r="BP8568" s="4" t="e">
        <v>#N/A</v>
      </c>
      <c r="BQ8568" s="4" t="s">
        <v>147</v>
      </c>
      <c r="BR8568" s="4">
        <v>0</v>
      </c>
      <c r="BS8568" s="4" t="e">
        <v>#N/A</v>
      </c>
      <c r="BT8568" s="6" t="e">
        <v>#N/A</v>
      </c>
      <c r="BU8568" s="6">
        <v>0</v>
      </c>
      <c r="BV8568" s="8" t="e">
        <v>#N/A</v>
      </c>
      <c r="BW8568" s="8" t="s">
        <v>113</v>
      </c>
    </row>
    <row r="8569" spans="1:75" x14ac:dyDescent="0.25">
      <c r="A8569" s="1"/>
      <c r="C8569" s="1"/>
      <c r="M8569" s="2"/>
      <c r="N8569" s="3"/>
      <c r="O8569" s="3"/>
      <c r="P8569" s="3"/>
      <c r="Q8569" s="3"/>
      <c r="R8569" s="3"/>
      <c r="S8569" s="3"/>
      <c r="AQ8569" s="1"/>
      <c r="AV8569" s="1"/>
      <c r="BM8569" s="5" t="e">
        <v>#N/A</v>
      </c>
      <c r="BN8569" t="e">
        <v>#N/A</v>
      </c>
      <c r="BO8569" t="e">
        <v>#N/A</v>
      </c>
      <c r="BP8569" s="4" t="e">
        <v>#N/A</v>
      </c>
      <c r="BQ8569" s="4" t="s">
        <v>147</v>
      </c>
      <c r="BR8569" s="4">
        <v>0</v>
      </c>
      <c r="BS8569" s="4" t="e">
        <v>#N/A</v>
      </c>
      <c r="BT8569" s="6" t="e">
        <v>#N/A</v>
      </c>
      <c r="BU8569" s="6">
        <v>0</v>
      </c>
      <c r="BV8569" s="8" t="e">
        <v>#N/A</v>
      </c>
      <c r="BW8569" s="8" t="s">
        <v>113</v>
      </c>
    </row>
    <row r="8570" spans="1:75" x14ac:dyDescent="0.25">
      <c r="A8570" s="1"/>
      <c r="C8570" s="1"/>
      <c r="M8570" s="2"/>
      <c r="N8570" s="3"/>
      <c r="O8570" s="3"/>
      <c r="P8570" s="3"/>
      <c r="Q8570" s="3"/>
      <c r="R8570" s="3"/>
      <c r="S8570" s="3"/>
      <c r="AQ8570" s="1"/>
      <c r="AV8570" s="1"/>
      <c r="BM8570" s="5" t="e">
        <v>#N/A</v>
      </c>
      <c r="BN8570" t="e">
        <v>#N/A</v>
      </c>
      <c r="BO8570" t="e">
        <v>#N/A</v>
      </c>
      <c r="BP8570" s="4" t="e">
        <v>#N/A</v>
      </c>
      <c r="BQ8570" s="4" t="s">
        <v>147</v>
      </c>
      <c r="BR8570" s="4">
        <v>0</v>
      </c>
      <c r="BS8570" s="4" t="e">
        <v>#N/A</v>
      </c>
      <c r="BT8570" s="6" t="e">
        <v>#N/A</v>
      </c>
      <c r="BU8570" s="6">
        <v>0</v>
      </c>
      <c r="BV8570" s="8" t="e">
        <v>#N/A</v>
      </c>
      <c r="BW8570" s="8" t="s">
        <v>113</v>
      </c>
    </row>
    <row r="8571" spans="1:75" x14ac:dyDescent="0.25">
      <c r="A8571" s="1"/>
      <c r="C8571" s="1"/>
      <c r="M8571" s="2"/>
      <c r="N8571" s="3"/>
      <c r="O8571" s="3"/>
      <c r="P8571" s="3"/>
      <c r="Q8571" s="3"/>
      <c r="R8571" s="3"/>
      <c r="S8571" s="3"/>
      <c r="AQ8571" s="1"/>
      <c r="AV8571" s="1"/>
      <c r="BM8571" s="5" t="e">
        <v>#N/A</v>
      </c>
      <c r="BN8571" t="e">
        <v>#N/A</v>
      </c>
      <c r="BO8571" t="e">
        <v>#N/A</v>
      </c>
      <c r="BP8571" s="4" t="e">
        <v>#N/A</v>
      </c>
      <c r="BQ8571" s="4" t="s">
        <v>147</v>
      </c>
      <c r="BR8571" s="4">
        <v>0</v>
      </c>
      <c r="BS8571" s="4" t="e">
        <v>#N/A</v>
      </c>
      <c r="BT8571" s="6" t="e">
        <v>#N/A</v>
      </c>
      <c r="BU8571" s="6">
        <v>0</v>
      </c>
      <c r="BV8571" s="8" t="e">
        <v>#N/A</v>
      </c>
      <c r="BW8571" s="8" t="s">
        <v>113</v>
      </c>
    </row>
    <row r="8572" spans="1:75" x14ac:dyDescent="0.25">
      <c r="A8572" s="1"/>
      <c r="C8572" s="1"/>
      <c r="M8572" s="2"/>
      <c r="N8572" s="3"/>
      <c r="O8572" s="3"/>
      <c r="P8572" s="3"/>
      <c r="Q8572" s="3"/>
      <c r="R8572" s="3"/>
      <c r="S8572" s="3"/>
      <c r="AQ8572" s="1"/>
      <c r="AV8572" s="1"/>
      <c r="BM8572" s="5" t="e">
        <v>#N/A</v>
      </c>
      <c r="BN8572" t="e">
        <v>#N/A</v>
      </c>
      <c r="BO8572" t="e">
        <v>#N/A</v>
      </c>
      <c r="BP8572" s="4" t="e">
        <v>#N/A</v>
      </c>
      <c r="BQ8572" s="4" t="s">
        <v>147</v>
      </c>
      <c r="BR8572" s="4">
        <v>0</v>
      </c>
      <c r="BS8572" s="4" t="e">
        <v>#N/A</v>
      </c>
      <c r="BT8572" s="6" t="e">
        <v>#N/A</v>
      </c>
      <c r="BU8572" s="6">
        <v>0</v>
      </c>
      <c r="BV8572" s="8" t="e">
        <v>#N/A</v>
      </c>
      <c r="BW8572" s="8" t="s">
        <v>113</v>
      </c>
    </row>
    <row r="8573" spans="1:75" x14ac:dyDescent="0.25">
      <c r="A8573" s="1"/>
      <c r="C8573" s="1"/>
      <c r="M8573" s="2"/>
      <c r="N8573" s="3"/>
      <c r="O8573" s="3"/>
      <c r="P8573" s="3"/>
      <c r="Q8573" s="3"/>
      <c r="R8573" s="3"/>
      <c r="S8573" s="3"/>
      <c r="AQ8573" s="1"/>
      <c r="AV8573" s="1"/>
      <c r="BM8573" s="5" t="e">
        <v>#N/A</v>
      </c>
      <c r="BN8573" t="e">
        <v>#N/A</v>
      </c>
      <c r="BO8573" t="e">
        <v>#N/A</v>
      </c>
      <c r="BP8573" s="4" t="e">
        <v>#N/A</v>
      </c>
      <c r="BQ8573" s="4" t="s">
        <v>147</v>
      </c>
      <c r="BR8573" s="4">
        <v>0</v>
      </c>
      <c r="BS8573" s="4" t="e">
        <v>#N/A</v>
      </c>
      <c r="BT8573" s="6" t="e">
        <v>#N/A</v>
      </c>
      <c r="BU8573" s="6">
        <v>0</v>
      </c>
      <c r="BV8573" s="8" t="e">
        <v>#N/A</v>
      </c>
      <c r="BW8573" s="8" t="s">
        <v>113</v>
      </c>
    </row>
    <row r="8574" spans="1:75" x14ac:dyDescent="0.25">
      <c r="A8574" s="1"/>
      <c r="C8574" s="1"/>
      <c r="M8574" s="2"/>
      <c r="N8574" s="3"/>
      <c r="O8574" s="3"/>
      <c r="P8574" s="3"/>
      <c r="Q8574" s="3"/>
      <c r="R8574" s="3"/>
      <c r="S8574" s="3"/>
      <c r="AQ8574" s="1"/>
      <c r="AV8574" s="1"/>
      <c r="BM8574" s="5" t="e">
        <v>#N/A</v>
      </c>
      <c r="BN8574" t="e">
        <v>#N/A</v>
      </c>
      <c r="BO8574" t="e">
        <v>#N/A</v>
      </c>
      <c r="BP8574" s="4" t="e">
        <v>#N/A</v>
      </c>
      <c r="BQ8574" s="4" t="s">
        <v>147</v>
      </c>
      <c r="BR8574" s="4">
        <v>0</v>
      </c>
      <c r="BS8574" s="4" t="e">
        <v>#N/A</v>
      </c>
      <c r="BT8574" s="6" t="e">
        <v>#N/A</v>
      </c>
      <c r="BU8574" s="6">
        <v>0</v>
      </c>
      <c r="BV8574" s="8" t="e">
        <v>#N/A</v>
      </c>
      <c r="BW8574" s="8" t="s">
        <v>113</v>
      </c>
    </row>
    <row r="8575" spans="1:75" x14ac:dyDescent="0.25">
      <c r="A8575" s="1"/>
      <c r="C8575" s="1"/>
      <c r="M8575" s="2"/>
      <c r="N8575" s="3"/>
      <c r="O8575" s="3"/>
      <c r="P8575" s="3"/>
      <c r="Q8575" s="3"/>
      <c r="R8575" s="3"/>
      <c r="S8575" s="3"/>
      <c r="AQ8575" s="1"/>
      <c r="AV8575" s="1"/>
      <c r="BM8575" s="5" t="e">
        <v>#N/A</v>
      </c>
      <c r="BN8575" t="e">
        <v>#N/A</v>
      </c>
      <c r="BO8575" t="e">
        <v>#N/A</v>
      </c>
      <c r="BP8575" s="4" t="e">
        <v>#N/A</v>
      </c>
      <c r="BQ8575" s="4" t="s">
        <v>147</v>
      </c>
      <c r="BR8575" s="4">
        <v>0</v>
      </c>
      <c r="BS8575" s="4" t="e">
        <v>#N/A</v>
      </c>
      <c r="BT8575" s="6" t="e">
        <v>#N/A</v>
      </c>
      <c r="BU8575" s="6">
        <v>0</v>
      </c>
      <c r="BV8575" s="8" t="e">
        <v>#N/A</v>
      </c>
      <c r="BW8575" s="8" t="s">
        <v>113</v>
      </c>
    </row>
    <row r="8576" spans="1:75" x14ac:dyDescent="0.25">
      <c r="A8576" s="1"/>
      <c r="C8576" s="1"/>
      <c r="M8576" s="2"/>
      <c r="N8576" s="3"/>
      <c r="O8576" s="3"/>
      <c r="P8576" s="3"/>
      <c r="Q8576" s="3"/>
      <c r="R8576" s="3"/>
      <c r="S8576" s="3"/>
      <c r="AQ8576" s="1"/>
      <c r="AV8576" s="1"/>
      <c r="BM8576" s="5" t="e">
        <v>#N/A</v>
      </c>
      <c r="BN8576" t="e">
        <v>#N/A</v>
      </c>
      <c r="BO8576" t="e">
        <v>#N/A</v>
      </c>
      <c r="BP8576" s="4" t="e">
        <v>#N/A</v>
      </c>
      <c r="BQ8576" s="4" t="s">
        <v>147</v>
      </c>
      <c r="BR8576" s="4">
        <v>0</v>
      </c>
      <c r="BS8576" s="4" t="e">
        <v>#N/A</v>
      </c>
      <c r="BT8576" s="6" t="e">
        <v>#N/A</v>
      </c>
      <c r="BU8576" s="6">
        <v>0</v>
      </c>
      <c r="BV8576" s="8" t="e">
        <v>#N/A</v>
      </c>
      <c r="BW8576" s="8" t="s">
        <v>113</v>
      </c>
    </row>
    <row r="8577" spans="1:75" x14ac:dyDescent="0.25">
      <c r="A8577" s="1"/>
      <c r="C8577" s="1"/>
      <c r="M8577" s="2"/>
      <c r="N8577" s="3"/>
      <c r="O8577" s="3"/>
      <c r="P8577" s="3"/>
      <c r="Q8577" s="3"/>
      <c r="R8577" s="3"/>
      <c r="S8577" s="3"/>
      <c r="AQ8577" s="1"/>
      <c r="AV8577" s="1"/>
      <c r="BM8577" s="5" t="e">
        <v>#N/A</v>
      </c>
      <c r="BN8577" t="e">
        <v>#N/A</v>
      </c>
      <c r="BO8577" t="e">
        <v>#N/A</v>
      </c>
      <c r="BP8577" s="4" t="e">
        <v>#N/A</v>
      </c>
      <c r="BQ8577" s="4" t="s">
        <v>147</v>
      </c>
      <c r="BR8577" s="4">
        <v>0</v>
      </c>
      <c r="BS8577" s="4" t="e">
        <v>#N/A</v>
      </c>
      <c r="BT8577" s="6" t="e">
        <v>#N/A</v>
      </c>
      <c r="BU8577" s="6">
        <v>0</v>
      </c>
      <c r="BV8577" s="8" t="e">
        <v>#N/A</v>
      </c>
      <c r="BW8577" s="8" t="s">
        <v>113</v>
      </c>
    </row>
    <row r="8578" spans="1:75" x14ac:dyDescent="0.25">
      <c r="A8578" s="1"/>
      <c r="C8578" s="1"/>
      <c r="M8578" s="2"/>
      <c r="N8578" s="3"/>
      <c r="O8578" s="3"/>
      <c r="P8578" s="3"/>
      <c r="Q8578" s="3"/>
      <c r="R8578" s="3"/>
      <c r="S8578" s="3"/>
      <c r="AQ8578" s="1"/>
      <c r="AV8578" s="1"/>
      <c r="BM8578" s="5" t="e">
        <v>#N/A</v>
      </c>
      <c r="BN8578" t="e">
        <v>#N/A</v>
      </c>
      <c r="BO8578" t="e">
        <v>#N/A</v>
      </c>
      <c r="BP8578" s="4" t="e">
        <v>#N/A</v>
      </c>
      <c r="BQ8578" s="4" t="s">
        <v>147</v>
      </c>
      <c r="BR8578" s="4">
        <v>0</v>
      </c>
      <c r="BS8578" s="4" t="e">
        <v>#N/A</v>
      </c>
      <c r="BT8578" s="6" t="e">
        <v>#N/A</v>
      </c>
      <c r="BU8578" s="6">
        <v>0</v>
      </c>
      <c r="BV8578" s="8" t="e">
        <v>#N/A</v>
      </c>
      <c r="BW8578" s="8" t="s">
        <v>113</v>
      </c>
    </row>
    <row r="8579" spans="1:75" x14ac:dyDescent="0.25">
      <c r="A8579" s="1"/>
      <c r="C8579" s="1"/>
      <c r="M8579" s="2"/>
      <c r="N8579" s="3"/>
      <c r="O8579" s="3"/>
      <c r="P8579" s="3"/>
      <c r="Q8579" s="3"/>
      <c r="R8579" s="3"/>
      <c r="S8579" s="3"/>
      <c r="AQ8579" s="1"/>
      <c r="AV8579" s="1"/>
      <c r="BM8579" s="5" t="e">
        <v>#N/A</v>
      </c>
      <c r="BN8579" t="e">
        <v>#N/A</v>
      </c>
      <c r="BO8579" t="e">
        <v>#N/A</v>
      </c>
      <c r="BP8579" s="4" t="e">
        <v>#N/A</v>
      </c>
      <c r="BQ8579" s="4" t="s">
        <v>147</v>
      </c>
      <c r="BR8579" s="4">
        <v>0</v>
      </c>
      <c r="BS8579" s="4" t="e">
        <v>#N/A</v>
      </c>
      <c r="BT8579" s="6" t="e">
        <v>#N/A</v>
      </c>
      <c r="BU8579" s="6">
        <v>0</v>
      </c>
      <c r="BV8579" s="8" t="e">
        <v>#N/A</v>
      </c>
      <c r="BW8579" s="8" t="s">
        <v>113</v>
      </c>
    </row>
    <row r="8580" spans="1:75" x14ac:dyDescent="0.25">
      <c r="A8580" s="1"/>
      <c r="C8580" s="1"/>
      <c r="M8580" s="2"/>
      <c r="N8580" s="3"/>
      <c r="O8580" s="3"/>
      <c r="P8580" s="3"/>
      <c r="Q8580" s="3"/>
      <c r="R8580" s="3"/>
      <c r="S8580" s="3"/>
      <c r="AQ8580" s="1"/>
      <c r="AV8580" s="1"/>
      <c r="BM8580" s="5" t="e">
        <v>#N/A</v>
      </c>
      <c r="BN8580" t="e">
        <v>#N/A</v>
      </c>
      <c r="BO8580" t="e">
        <v>#N/A</v>
      </c>
      <c r="BP8580" s="4" t="e">
        <v>#N/A</v>
      </c>
      <c r="BQ8580" s="4" t="s">
        <v>147</v>
      </c>
      <c r="BR8580" s="4">
        <v>0</v>
      </c>
      <c r="BS8580" s="4" t="e">
        <v>#N/A</v>
      </c>
      <c r="BT8580" s="6" t="e">
        <v>#N/A</v>
      </c>
      <c r="BU8580" s="6">
        <v>0</v>
      </c>
      <c r="BV8580" s="8" t="e">
        <v>#N/A</v>
      </c>
      <c r="BW8580" s="8" t="s">
        <v>113</v>
      </c>
    </row>
    <row r="8581" spans="1:75" x14ac:dyDescent="0.25">
      <c r="A8581" s="1"/>
      <c r="C8581" s="1"/>
      <c r="M8581" s="2"/>
      <c r="N8581" s="3"/>
      <c r="O8581" s="3"/>
      <c r="P8581" s="3"/>
      <c r="Q8581" s="3"/>
      <c r="R8581" s="3"/>
      <c r="S8581" s="3"/>
      <c r="AQ8581" s="1"/>
      <c r="AV8581" s="1"/>
      <c r="BM8581" s="5" t="e">
        <v>#N/A</v>
      </c>
      <c r="BN8581" t="e">
        <v>#N/A</v>
      </c>
      <c r="BO8581" t="e">
        <v>#N/A</v>
      </c>
      <c r="BP8581" s="4" t="e">
        <v>#N/A</v>
      </c>
      <c r="BQ8581" s="4" t="s">
        <v>147</v>
      </c>
      <c r="BR8581" s="4">
        <v>0</v>
      </c>
      <c r="BS8581" s="4" t="e">
        <v>#N/A</v>
      </c>
      <c r="BT8581" s="6" t="e">
        <v>#N/A</v>
      </c>
      <c r="BU8581" s="6">
        <v>0</v>
      </c>
      <c r="BV8581" s="8" t="e">
        <v>#N/A</v>
      </c>
      <c r="BW8581" s="8" t="s">
        <v>113</v>
      </c>
    </row>
    <row r="8582" spans="1:75" x14ac:dyDescent="0.25">
      <c r="A8582" s="1"/>
      <c r="C8582" s="1"/>
      <c r="M8582" s="2"/>
      <c r="N8582" s="3"/>
      <c r="O8582" s="3"/>
      <c r="P8582" s="3"/>
      <c r="Q8582" s="3"/>
      <c r="R8582" s="3"/>
      <c r="S8582" s="3"/>
      <c r="AQ8582" s="1"/>
      <c r="AV8582" s="1"/>
      <c r="BM8582" s="5" t="e">
        <v>#N/A</v>
      </c>
      <c r="BN8582" t="e">
        <v>#N/A</v>
      </c>
      <c r="BO8582" t="e">
        <v>#N/A</v>
      </c>
      <c r="BP8582" s="4" t="e">
        <v>#N/A</v>
      </c>
      <c r="BQ8582" s="4" t="s">
        <v>147</v>
      </c>
      <c r="BR8582" s="4">
        <v>0</v>
      </c>
      <c r="BS8582" s="4" t="e">
        <v>#N/A</v>
      </c>
      <c r="BT8582" s="6" t="e">
        <v>#N/A</v>
      </c>
      <c r="BU8582" s="6">
        <v>0</v>
      </c>
      <c r="BV8582" s="8" t="e">
        <v>#N/A</v>
      </c>
      <c r="BW8582" s="8" t="s">
        <v>113</v>
      </c>
    </row>
    <row r="8583" spans="1:75" x14ac:dyDescent="0.25">
      <c r="A8583" s="1"/>
      <c r="C8583" s="1"/>
      <c r="M8583" s="2"/>
      <c r="N8583" s="3"/>
      <c r="O8583" s="3"/>
      <c r="P8583" s="3"/>
      <c r="Q8583" s="3"/>
      <c r="R8583" s="3"/>
      <c r="S8583" s="3"/>
      <c r="AQ8583" s="1"/>
      <c r="AV8583" s="1"/>
      <c r="BM8583" s="5" t="e">
        <v>#N/A</v>
      </c>
      <c r="BN8583" t="e">
        <v>#N/A</v>
      </c>
      <c r="BO8583" t="e">
        <v>#N/A</v>
      </c>
      <c r="BP8583" s="4" t="e">
        <v>#N/A</v>
      </c>
      <c r="BQ8583" s="4" t="s">
        <v>147</v>
      </c>
      <c r="BR8583" s="4">
        <v>0</v>
      </c>
      <c r="BS8583" s="4" t="e">
        <v>#N/A</v>
      </c>
      <c r="BT8583" s="6" t="e">
        <v>#N/A</v>
      </c>
      <c r="BU8583" s="6">
        <v>0</v>
      </c>
      <c r="BV8583" s="8" t="e">
        <v>#N/A</v>
      </c>
      <c r="BW8583" s="8" t="s">
        <v>113</v>
      </c>
    </row>
    <row r="8584" spans="1:75" x14ac:dyDescent="0.25">
      <c r="A8584" s="1"/>
      <c r="C8584" s="1"/>
      <c r="M8584" s="2"/>
      <c r="N8584" s="3"/>
      <c r="O8584" s="3"/>
      <c r="P8584" s="3"/>
      <c r="Q8584" s="3"/>
      <c r="R8584" s="3"/>
      <c r="S8584" s="3"/>
      <c r="AQ8584" s="1"/>
      <c r="AV8584" s="1"/>
      <c r="BM8584" s="5" t="e">
        <v>#N/A</v>
      </c>
      <c r="BN8584" t="e">
        <v>#N/A</v>
      </c>
      <c r="BO8584" t="e">
        <v>#N/A</v>
      </c>
      <c r="BP8584" s="4" t="e">
        <v>#N/A</v>
      </c>
      <c r="BQ8584" s="4" t="s">
        <v>147</v>
      </c>
      <c r="BR8584" s="4">
        <v>0</v>
      </c>
      <c r="BS8584" s="4" t="e">
        <v>#N/A</v>
      </c>
      <c r="BT8584" s="6" t="e">
        <v>#N/A</v>
      </c>
      <c r="BU8584" s="6">
        <v>0</v>
      </c>
      <c r="BV8584" s="8" t="e">
        <v>#N/A</v>
      </c>
      <c r="BW8584" s="8" t="s">
        <v>113</v>
      </c>
    </row>
    <row r="8585" spans="1:75" x14ac:dyDescent="0.25">
      <c r="A8585" s="1"/>
      <c r="C8585" s="1"/>
      <c r="M8585" s="2"/>
      <c r="N8585" s="3"/>
      <c r="O8585" s="3"/>
      <c r="P8585" s="3"/>
      <c r="Q8585" s="3"/>
      <c r="R8585" s="3"/>
      <c r="S8585" s="3"/>
      <c r="AQ8585" s="1"/>
      <c r="AV8585" s="1"/>
      <c r="BM8585" s="5" t="e">
        <v>#N/A</v>
      </c>
      <c r="BN8585" t="e">
        <v>#N/A</v>
      </c>
      <c r="BO8585" t="e">
        <v>#N/A</v>
      </c>
      <c r="BP8585" s="4" t="e">
        <v>#N/A</v>
      </c>
      <c r="BQ8585" s="4" t="s">
        <v>147</v>
      </c>
      <c r="BR8585" s="4">
        <v>0</v>
      </c>
      <c r="BS8585" s="4" t="e">
        <v>#N/A</v>
      </c>
      <c r="BT8585" s="6" t="e">
        <v>#N/A</v>
      </c>
      <c r="BU8585" s="6">
        <v>0</v>
      </c>
      <c r="BV8585" s="8" t="e">
        <v>#N/A</v>
      </c>
      <c r="BW8585" s="8" t="s">
        <v>113</v>
      </c>
    </row>
    <row r="8586" spans="1:75" x14ac:dyDescent="0.25">
      <c r="A8586" s="1"/>
      <c r="C8586" s="1"/>
      <c r="M8586" s="2"/>
      <c r="N8586" s="3"/>
      <c r="O8586" s="3"/>
      <c r="P8586" s="3"/>
      <c r="Q8586" s="3"/>
      <c r="R8586" s="3"/>
      <c r="S8586" s="3"/>
      <c r="AQ8586" s="1"/>
      <c r="AV8586" s="1"/>
      <c r="BM8586" s="5" t="e">
        <v>#N/A</v>
      </c>
      <c r="BN8586" t="e">
        <v>#N/A</v>
      </c>
      <c r="BO8586" t="e">
        <v>#N/A</v>
      </c>
      <c r="BP8586" s="4" t="e">
        <v>#N/A</v>
      </c>
      <c r="BQ8586" s="4" t="s">
        <v>147</v>
      </c>
      <c r="BR8586" s="4">
        <v>0</v>
      </c>
      <c r="BS8586" s="4" t="e">
        <v>#N/A</v>
      </c>
      <c r="BT8586" s="6" t="e">
        <v>#N/A</v>
      </c>
      <c r="BU8586" s="6">
        <v>0</v>
      </c>
      <c r="BV8586" s="8" t="e">
        <v>#N/A</v>
      </c>
      <c r="BW8586" s="8" t="s">
        <v>113</v>
      </c>
    </row>
    <row r="8587" spans="1:75" x14ac:dyDescent="0.25">
      <c r="A8587" s="1"/>
      <c r="C8587" s="1"/>
      <c r="M8587" s="2"/>
      <c r="N8587" s="3"/>
      <c r="O8587" s="3"/>
      <c r="P8587" s="3"/>
      <c r="Q8587" s="3"/>
      <c r="R8587" s="3"/>
      <c r="S8587" s="3"/>
      <c r="AQ8587" s="1"/>
      <c r="AV8587" s="1"/>
      <c r="BM8587" s="5" t="e">
        <v>#N/A</v>
      </c>
      <c r="BN8587" t="e">
        <v>#N/A</v>
      </c>
      <c r="BO8587" t="e">
        <v>#N/A</v>
      </c>
      <c r="BP8587" s="4" t="e">
        <v>#N/A</v>
      </c>
      <c r="BQ8587" s="4" t="s">
        <v>147</v>
      </c>
      <c r="BR8587" s="4">
        <v>0</v>
      </c>
      <c r="BS8587" s="4" t="e">
        <v>#N/A</v>
      </c>
      <c r="BT8587" s="6" t="e">
        <v>#N/A</v>
      </c>
      <c r="BU8587" s="6">
        <v>0</v>
      </c>
      <c r="BV8587" s="8" t="e">
        <v>#N/A</v>
      </c>
      <c r="BW8587" s="8" t="s">
        <v>113</v>
      </c>
    </row>
    <row r="8588" spans="1:75" x14ac:dyDescent="0.25">
      <c r="A8588" s="1"/>
      <c r="C8588" s="1"/>
      <c r="M8588" s="2"/>
      <c r="N8588" s="3"/>
      <c r="O8588" s="3"/>
      <c r="P8588" s="3"/>
      <c r="Q8588" s="3"/>
      <c r="R8588" s="3"/>
      <c r="S8588" s="3"/>
      <c r="AQ8588" s="1"/>
      <c r="AV8588" s="1"/>
      <c r="BM8588" s="5" t="e">
        <v>#N/A</v>
      </c>
      <c r="BN8588" t="e">
        <v>#N/A</v>
      </c>
      <c r="BO8588" t="e">
        <v>#N/A</v>
      </c>
      <c r="BP8588" s="4" t="e">
        <v>#N/A</v>
      </c>
      <c r="BQ8588" s="4" t="s">
        <v>147</v>
      </c>
      <c r="BR8588" s="4">
        <v>0</v>
      </c>
      <c r="BS8588" s="4" t="e">
        <v>#N/A</v>
      </c>
      <c r="BT8588" s="6" t="e">
        <v>#N/A</v>
      </c>
      <c r="BU8588" s="6">
        <v>0</v>
      </c>
      <c r="BV8588" s="8" t="e">
        <v>#N/A</v>
      </c>
      <c r="BW8588" s="8" t="s">
        <v>113</v>
      </c>
    </row>
    <row r="8589" spans="1:75" x14ac:dyDescent="0.25">
      <c r="A8589" s="1"/>
      <c r="C8589" s="1"/>
      <c r="M8589" s="2"/>
      <c r="N8589" s="3"/>
      <c r="O8589" s="3"/>
      <c r="P8589" s="3"/>
      <c r="Q8589" s="3"/>
      <c r="R8589" s="3"/>
      <c r="S8589" s="3"/>
      <c r="AQ8589" s="1"/>
      <c r="AV8589" s="1"/>
      <c r="BM8589" s="5" t="e">
        <v>#N/A</v>
      </c>
      <c r="BN8589" t="e">
        <v>#N/A</v>
      </c>
      <c r="BO8589" t="e">
        <v>#N/A</v>
      </c>
      <c r="BP8589" s="4" t="e">
        <v>#N/A</v>
      </c>
      <c r="BQ8589" s="4" t="s">
        <v>147</v>
      </c>
      <c r="BR8589" s="4">
        <v>0</v>
      </c>
      <c r="BS8589" s="4" t="e">
        <v>#N/A</v>
      </c>
      <c r="BT8589" s="6" t="e">
        <v>#N/A</v>
      </c>
      <c r="BU8589" s="6">
        <v>0</v>
      </c>
      <c r="BV8589" s="8" t="e">
        <v>#N/A</v>
      </c>
      <c r="BW8589" s="8" t="s">
        <v>113</v>
      </c>
    </row>
    <row r="8590" spans="1:75" x14ac:dyDescent="0.25">
      <c r="A8590" s="1"/>
      <c r="C8590" s="1"/>
      <c r="M8590" s="2"/>
      <c r="N8590" s="3"/>
      <c r="O8590" s="3"/>
      <c r="P8590" s="3"/>
      <c r="Q8590" s="3"/>
      <c r="R8590" s="3"/>
      <c r="S8590" s="3"/>
      <c r="AQ8590" s="1"/>
      <c r="AV8590" s="1"/>
      <c r="BM8590" s="5" t="e">
        <v>#N/A</v>
      </c>
      <c r="BN8590" t="e">
        <v>#N/A</v>
      </c>
      <c r="BO8590" t="e">
        <v>#N/A</v>
      </c>
      <c r="BP8590" s="4" t="e">
        <v>#N/A</v>
      </c>
      <c r="BQ8590" s="4" t="s">
        <v>147</v>
      </c>
      <c r="BR8590" s="4">
        <v>0</v>
      </c>
      <c r="BS8590" s="4" t="e">
        <v>#N/A</v>
      </c>
      <c r="BT8590" s="6" t="e">
        <v>#N/A</v>
      </c>
      <c r="BU8590" s="6">
        <v>0</v>
      </c>
      <c r="BV8590" s="8" t="e">
        <v>#N/A</v>
      </c>
      <c r="BW8590" s="8" t="s">
        <v>113</v>
      </c>
    </row>
    <row r="8591" spans="1:75" x14ac:dyDescent="0.25">
      <c r="A8591" s="1"/>
      <c r="C8591" s="1"/>
      <c r="M8591" s="2"/>
      <c r="N8591" s="3"/>
      <c r="O8591" s="3"/>
      <c r="P8591" s="3"/>
      <c r="Q8591" s="3"/>
      <c r="R8591" s="3"/>
      <c r="S8591" s="3"/>
      <c r="AQ8591" s="1"/>
      <c r="AV8591" s="1"/>
      <c r="BM8591" s="5" t="e">
        <v>#N/A</v>
      </c>
      <c r="BN8591" t="e">
        <v>#N/A</v>
      </c>
      <c r="BO8591" t="e">
        <v>#N/A</v>
      </c>
      <c r="BP8591" s="4" t="e">
        <v>#N/A</v>
      </c>
      <c r="BQ8591" s="4" t="s">
        <v>147</v>
      </c>
      <c r="BR8591" s="4">
        <v>0</v>
      </c>
      <c r="BS8591" s="4" t="e">
        <v>#N/A</v>
      </c>
      <c r="BT8591" s="6" t="e">
        <v>#N/A</v>
      </c>
      <c r="BU8591" s="6">
        <v>0</v>
      </c>
      <c r="BV8591" s="8" t="e">
        <v>#N/A</v>
      </c>
      <c r="BW8591" s="8" t="s">
        <v>113</v>
      </c>
    </row>
    <row r="8592" spans="1:75" x14ac:dyDescent="0.25">
      <c r="A8592" s="1"/>
      <c r="C8592" s="1"/>
      <c r="M8592" s="2"/>
      <c r="N8592" s="3"/>
      <c r="O8592" s="3"/>
      <c r="P8592" s="3"/>
      <c r="Q8592" s="3"/>
      <c r="R8592" s="3"/>
      <c r="S8592" s="3"/>
      <c r="AQ8592" s="1"/>
      <c r="AV8592" s="1"/>
      <c r="BM8592" s="5" t="e">
        <v>#N/A</v>
      </c>
      <c r="BN8592" t="e">
        <v>#N/A</v>
      </c>
      <c r="BO8592" t="e">
        <v>#N/A</v>
      </c>
      <c r="BP8592" s="4" t="e">
        <v>#N/A</v>
      </c>
      <c r="BQ8592" s="4" t="s">
        <v>147</v>
      </c>
      <c r="BR8592" s="4">
        <v>0</v>
      </c>
      <c r="BS8592" s="4" t="e">
        <v>#N/A</v>
      </c>
      <c r="BT8592" s="6" t="e">
        <v>#N/A</v>
      </c>
      <c r="BU8592" s="6">
        <v>0</v>
      </c>
      <c r="BV8592" s="8" t="e">
        <v>#N/A</v>
      </c>
      <c r="BW8592" s="8" t="s">
        <v>113</v>
      </c>
    </row>
    <row r="8593" spans="1:75" x14ac:dyDescent="0.25">
      <c r="A8593" s="1"/>
      <c r="C8593" s="1"/>
      <c r="M8593" s="2"/>
      <c r="N8593" s="3"/>
      <c r="O8593" s="3"/>
      <c r="P8593" s="3"/>
      <c r="Q8593" s="3"/>
      <c r="R8593" s="3"/>
      <c r="S8593" s="3"/>
      <c r="AQ8593" s="1"/>
      <c r="AV8593" s="1"/>
      <c r="BM8593" s="5" t="e">
        <v>#N/A</v>
      </c>
      <c r="BN8593" t="e">
        <v>#N/A</v>
      </c>
      <c r="BO8593" t="e">
        <v>#N/A</v>
      </c>
      <c r="BP8593" s="4" t="e">
        <v>#N/A</v>
      </c>
      <c r="BQ8593" s="4" t="s">
        <v>147</v>
      </c>
      <c r="BR8593" s="4">
        <v>0</v>
      </c>
      <c r="BS8593" s="4" t="e">
        <v>#N/A</v>
      </c>
      <c r="BT8593" s="6" t="e">
        <v>#N/A</v>
      </c>
      <c r="BU8593" s="6">
        <v>0</v>
      </c>
      <c r="BV8593" s="8" t="e">
        <v>#N/A</v>
      </c>
      <c r="BW8593" s="8" t="s">
        <v>113</v>
      </c>
    </row>
    <row r="8594" spans="1:75" x14ac:dyDescent="0.25">
      <c r="A8594" s="1"/>
      <c r="C8594" s="1"/>
      <c r="M8594" s="2"/>
      <c r="N8594" s="3"/>
      <c r="O8594" s="3"/>
      <c r="P8594" s="3"/>
      <c r="Q8594" s="3"/>
      <c r="R8594" s="3"/>
      <c r="S8594" s="3"/>
      <c r="AQ8594" s="1"/>
      <c r="AV8594" s="1"/>
      <c r="BM8594" s="5" t="e">
        <v>#N/A</v>
      </c>
      <c r="BN8594" t="e">
        <v>#N/A</v>
      </c>
      <c r="BO8594" t="e">
        <v>#N/A</v>
      </c>
      <c r="BP8594" s="4" t="e">
        <v>#N/A</v>
      </c>
      <c r="BQ8594" s="4" t="s">
        <v>147</v>
      </c>
      <c r="BR8594" s="4">
        <v>0</v>
      </c>
      <c r="BS8594" s="4" t="e">
        <v>#N/A</v>
      </c>
      <c r="BT8594" s="6" t="e">
        <v>#N/A</v>
      </c>
      <c r="BU8594" s="6">
        <v>0</v>
      </c>
      <c r="BV8594" s="8" t="e">
        <v>#N/A</v>
      </c>
      <c r="BW8594" s="8" t="s">
        <v>113</v>
      </c>
    </row>
    <row r="8595" spans="1:75" x14ac:dyDescent="0.25">
      <c r="A8595" s="1"/>
      <c r="C8595" s="1"/>
      <c r="M8595" s="2"/>
      <c r="N8595" s="3"/>
      <c r="O8595" s="3"/>
      <c r="P8595" s="3"/>
      <c r="Q8595" s="3"/>
      <c r="R8595" s="3"/>
      <c r="S8595" s="3"/>
      <c r="AQ8595" s="1"/>
      <c r="AV8595" s="1"/>
      <c r="BM8595" s="5" t="e">
        <v>#N/A</v>
      </c>
      <c r="BN8595" t="e">
        <v>#N/A</v>
      </c>
      <c r="BO8595" t="e">
        <v>#N/A</v>
      </c>
      <c r="BP8595" s="4" t="e">
        <v>#N/A</v>
      </c>
      <c r="BQ8595" s="4" t="s">
        <v>147</v>
      </c>
      <c r="BR8595" s="4">
        <v>0</v>
      </c>
      <c r="BS8595" s="4" t="e">
        <v>#N/A</v>
      </c>
      <c r="BT8595" s="6" t="e">
        <v>#N/A</v>
      </c>
      <c r="BU8595" s="6">
        <v>0</v>
      </c>
      <c r="BV8595" s="8" t="e">
        <v>#N/A</v>
      </c>
      <c r="BW8595" s="8" t="s">
        <v>113</v>
      </c>
    </row>
    <row r="8596" spans="1:75" x14ac:dyDescent="0.25">
      <c r="A8596" s="1"/>
      <c r="C8596" s="1"/>
      <c r="M8596" s="2"/>
      <c r="N8596" s="3"/>
      <c r="O8596" s="3"/>
      <c r="P8596" s="3"/>
      <c r="Q8596" s="3"/>
      <c r="R8596" s="3"/>
      <c r="S8596" s="3"/>
      <c r="AQ8596" s="1"/>
      <c r="AV8596" s="1"/>
      <c r="BM8596" s="5" t="e">
        <v>#N/A</v>
      </c>
      <c r="BN8596" t="e">
        <v>#N/A</v>
      </c>
      <c r="BO8596" t="e">
        <v>#N/A</v>
      </c>
      <c r="BP8596" s="4" t="e">
        <v>#N/A</v>
      </c>
      <c r="BQ8596" s="4" t="s">
        <v>147</v>
      </c>
      <c r="BR8596" s="4">
        <v>0</v>
      </c>
      <c r="BS8596" s="4" t="e">
        <v>#N/A</v>
      </c>
      <c r="BT8596" s="6" t="e">
        <v>#N/A</v>
      </c>
      <c r="BU8596" s="6">
        <v>0</v>
      </c>
      <c r="BV8596" s="8" t="e">
        <v>#N/A</v>
      </c>
      <c r="BW8596" s="8" t="s">
        <v>113</v>
      </c>
    </row>
    <row r="8597" spans="1:75" x14ac:dyDescent="0.25">
      <c r="A8597" s="1"/>
      <c r="C8597" s="1"/>
      <c r="M8597" s="2"/>
      <c r="N8597" s="3"/>
      <c r="O8597" s="3"/>
      <c r="P8597" s="3"/>
      <c r="Q8597" s="3"/>
      <c r="R8597" s="3"/>
      <c r="S8597" s="3"/>
      <c r="AQ8597" s="1"/>
      <c r="AV8597" s="1"/>
      <c r="BM8597" s="5" t="e">
        <v>#N/A</v>
      </c>
      <c r="BN8597" t="e">
        <v>#N/A</v>
      </c>
      <c r="BO8597" t="e">
        <v>#N/A</v>
      </c>
      <c r="BP8597" s="4" t="e">
        <v>#N/A</v>
      </c>
      <c r="BQ8597" s="4" t="s">
        <v>147</v>
      </c>
      <c r="BR8597" s="4">
        <v>0</v>
      </c>
      <c r="BS8597" s="4" t="e">
        <v>#N/A</v>
      </c>
      <c r="BT8597" s="6" t="e">
        <v>#N/A</v>
      </c>
      <c r="BU8597" s="6">
        <v>0</v>
      </c>
      <c r="BV8597" s="8" t="e">
        <v>#N/A</v>
      </c>
      <c r="BW8597" s="8" t="s">
        <v>113</v>
      </c>
    </row>
    <row r="8598" spans="1:75" x14ac:dyDescent="0.25">
      <c r="A8598" s="1"/>
      <c r="C8598" s="1"/>
      <c r="M8598" s="2"/>
      <c r="N8598" s="3"/>
      <c r="O8598" s="3"/>
      <c r="P8598" s="3"/>
      <c r="Q8598" s="3"/>
      <c r="R8598" s="3"/>
      <c r="S8598" s="3"/>
      <c r="AQ8598" s="1"/>
      <c r="AV8598" s="1"/>
      <c r="BM8598" s="5" t="e">
        <v>#N/A</v>
      </c>
      <c r="BN8598" t="e">
        <v>#N/A</v>
      </c>
      <c r="BO8598" t="e">
        <v>#N/A</v>
      </c>
      <c r="BP8598" s="4" t="e">
        <v>#N/A</v>
      </c>
      <c r="BQ8598" s="4" t="s">
        <v>147</v>
      </c>
      <c r="BR8598" s="4">
        <v>0</v>
      </c>
      <c r="BS8598" s="4" t="e">
        <v>#N/A</v>
      </c>
      <c r="BT8598" s="6" t="e">
        <v>#N/A</v>
      </c>
      <c r="BU8598" s="6">
        <v>0</v>
      </c>
      <c r="BV8598" s="8" t="e">
        <v>#N/A</v>
      </c>
      <c r="BW8598" s="8" t="s">
        <v>113</v>
      </c>
    </row>
    <row r="8599" spans="1:75" x14ac:dyDescent="0.25">
      <c r="A8599" s="1"/>
      <c r="C8599" s="1"/>
      <c r="M8599" s="2"/>
      <c r="N8599" s="3"/>
      <c r="O8599" s="3"/>
      <c r="P8599" s="3"/>
      <c r="Q8599" s="3"/>
      <c r="R8599" s="3"/>
      <c r="S8599" s="3"/>
      <c r="AQ8599" s="1"/>
      <c r="AV8599" s="1"/>
      <c r="BM8599" s="5" t="e">
        <v>#N/A</v>
      </c>
      <c r="BN8599" t="e">
        <v>#N/A</v>
      </c>
      <c r="BO8599" t="e">
        <v>#N/A</v>
      </c>
      <c r="BP8599" s="4" t="e">
        <v>#N/A</v>
      </c>
      <c r="BQ8599" s="4" t="s">
        <v>147</v>
      </c>
      <c r="BR8599" s="4">
        <v>0</v>
      </c>
      <c r="BS8599" s="4" t="e">
        <v>#N/A</v>
      </c>
      <c r="BT8599" s="6" t="e">
        <v>#N/A</v>
      </c>
      <c r="BU8599" s="6">
        <v>0</v>
      </c>
      <c r="BV8599" s="8" t="e">
        <v>#N/A</v>
      </c>
      <c r="BW8599" s="8" t="s">
        <v>113</v>
      </c>
    </row>
    <row r="8600" spans="1:75" x14ac:dyDescent="0.25">
      <c r="A8600" s="1"/>
      <c r="C8600" s="1"/>
      <c r="M8600" s="2"/>
      <c r="N8600" s="3"/>
      <c r="O8600" s="3"/>
      <c r="P8600" s="3"/>
      <c r="Q8600" s="3"/>
      <c r="R8600" s="3"/>
      <c r="S8600" s="3"/>
      <c r="AQ8600" s="1"/>
      <c r="AV8600" s="1"/>
      <c r="BM8600" s="5" t="e">
        <v>#N/A</v>
      </c>
      <c r="BN8600" t="e">
        <v>#N/A</v>
      </c>
      <c r="BO8600" t="e">
        <v>#N/A</v>
      </c>
      <c r="BP8600" s="4" t="e">
        <v>#N/A</v>
      </c>
      <c r="BQ8600" s="4" t="s">
        <v>147</v>
      </c>
      <c r="BR8600" s="4">
        <v>0</v>
      </c>
      <c r="BS8600" s="4" t="e">
        <v>#N/A</v>
      </c>
      <c r="BT8600" s="6" t="e">
        <v>#N/A</v>
      </c>
      <c r="BU8600" s="6">
        <v>0</v>
      </c>
      <c r="BV8600" s="8" t="e">
        <v>#N/A</v>
      </c>
      <c r="BW8600" s="8" t="s">
        <v>113</v>
      </c>
    </row>
    <row r="8601" spans="1:75" x14ac:dyDescent="0.25">
      <c r="A8601" s="1"/>
      <c r="C8601" s="1"/>
      <c r="M8601" s="2"/>
      <c r="N8601" s="3"/>
      <c r="O8601" s="3"/>
      <c r="P8601" s="3"/>
      <c r="Q8601" s="3"/>
      <c r="R8601" s="3"/>
      <c r="S8601" s="3"/>
      <c r="AQ8601" s="1"/>
      <c r="AV8601" s="1"/>
      <c r="BM8601" s="5" t="e">
        <v>#N/A</v>
      </c>
      <c r="BN8601" t="e">
        <v>#N/A</v>
      </c>
      <c r="BO8601" t="e">
        <v>#N/A</v>
      </c>
      <c r="BP8601" s="4" t="e">
        <v>#N/A</v>
      </c>
      <c r="BQ8601" s="4" t="s">
        <v>147</v>
      </c>
      <c r="BR8601" s="4">
        <v>0</v>
      </c>
      <c r="BS8601" s="4" t="e">
        <v>#N/A</v>
      </c>
      <c r="BT8601" s="6" t="e">
        <v>#N/A</v>
      </c>
      <c r="BU8601" s="6">
        <v>0</v>
      </c>
      <c r="BV8601" s="8" t="e">
        <v>#N/A</v>
      </c>
      <c r="BW8601" s="8" t="s">
        <v>113</v>
      </c>
    </row>
    <row r="8602" spans="1:75" x14ac:dyDescent="0.25">
      <c r="A8602" s="1"/>
      <c r="C8602" s="1"/>
      <c r="M8602" s="2"/>
      <c r="N8602" s="3"/>
      <c r="O8602" s="3"/>
      <c r="P8602" s="3"/>
      <c r="Q8602" s="3"/>
      <c r="R8602" s="3"/>
      <c r="S8602" s="3"/>
      <c r="AQ8602" s="1"/>
      <c r="AV8602" s="1"/>
      <c r="BM8602" s="5" t="e">
        <v>#N/A</v>
      </c>
      <c r="BN8602" t="e">
        <v>#N/A</v>
      </c>
      <c r="BO8602" t="e">
        <v>#N/A</v>
      </c>
      <c r="BP8602" s="4" t="e">
        <v>#N/A</v>
      </c>
      <c r="BQ8602" s="4" t="s">
        <v>147</v>
      </c>
      <c r="BR8602" s="4">
        <v>0</v>
      </c>
      <c r="BS8602" s="4" t="e">
        <v>#N/A</v>
      </c>
      <c r="BT8602" s="6" t="e">
        <v>#N/A</v>
      </c>
      <c r="BU8602" s="6">
        <v>0</v>
      </c>
      <c r="BV8602" s="8" t="e">
        <v>#N/A</v>
      </c>
      <c r="BW8602" s="8" t="s">
        <v>113</v>
      </c>
    </row>
    <row r="8603" spans="1:75" x14ac:dyDescent="0.25">
      <c r="A8603" s="1"/>
      <c r="C8603" s="1"/>
      <c r="M8603" s="2"/>
      <c r="N8603" s="3"/>
      <c r="O8603" s="3"/>
      <c r="P8603" s="3"/>
      <c r="Q8603" s="3"/>
      <c r="R8603" s="3"/>
      <c r="S8603" s="3"/>
      <c r="AQ8603" s="1"/>
      <c r="AV8603" s="1"/>
      <c r="BM8603" s="5" t="e">
        <v>#N/A</v>
      </c>
      <c r="BN8603" t="e">
        <v>#N/A</v>
      </c>
      <c r="BO8603" t="e">
        <v>#N/A</v>
      </c>
      <c r="BP8603" s="4" t="e">
        <v>#N/A</v>
      </c>
      <c r="BQ8603" s="4" t="s">
        <v>147</v>
      </c>
      <c r="BR8603" s="4">
        <v>0</v>
      </c>
      <c r="BS8603" s="4" t="e">
        <v>#N/A</v>
      </c>
      <c r="BT8603" s="6" t="e">
        <v>#N/A</v>
      </c>
      <c r="BU8603" s="6">
        <v>0</v>
      </c>
      <c r="BV8603" s="8" t="e">
        <v>#N/A</v>
      </c>
      <c r="BW8603" s="8" t="s">
        <v>113</v>
      </c>
    </row>
    <row r="8604" spans="1:75" x14ac:dyDescent="0.25">
      <c r="A8604" s="1"/>
      <c r="C8604" s="1"/>
      <c r="M8604" s="2"/>
      <c r="N8604" s="3"/>
      <c r="O8604" s="3"/>
      <c r="P8604" s="3"/>
      <c r="Q8604" s="3"/>
      <c r="R8604" s="3"/>
      <c r="S8604" s="3"/>
      <c r="AQ8604" s="1"/>
      <c r="AV8604" s="1"/>
      <c r="BM8604" s="5" t="e">
        <v>#N/A</v>
      </c>
      <c r="BN8604" t="e">
        <v>#N/A</v>
      </c>
      <c r="BO8604" t="e">
        <v>#N/A</v>
      </c>
      <c r="BP8604" s="4" t="e">
        <v>#N/A</v>
      </c>
      <c r="BQ8604" s="4" t="s">
        <v>147</v>
      </c>
      <c r="BR8604" s="4">
        <v>0</v>
      </c>
      <c r="BS8604" s="4" t="e">
        <v>#N/A</v>
      </c>
      <c r="BT8604" s="6" t="e">
        <v>#N/A</v>
      </c>
      <c r="BU8604" s="6">
        <v>0</v>
      </c>
      <c r="BV8604" s="8" t="e">
        <v>#N/A</v>
      </c>
      <c r="BW8604" s="8" t="s">
        <v>113</v>
      </c>
    </row>
    <row r="8605" spans="1:75" x14ac:dyDescent="0.25">
      <c r="A8605" s="1"/>
      <c r="C8605" s="1"/>
      <c r="M8605" s="2"/>
      <c r="N8605" s="3"/>
      <c r="O8605" s="3"/>
      <c r="P8605" s="3"/>
      <c r="Q8605" s="3"/>
      <c r="R8605" s="3"/>
      <c r="S8605" s="3"/>
      <c r="AQ8605" s="1"/>
      <c r="AV8605" s="1"/>
      <c r="BM8605" s="5" t="e">
        <v>#N/A</v>
      </c>
      <c r="BN8605" t="e">
        <v>#N/A</v>
      </c>
      <c r="BO8605" t="e">
        <v>#N/A</v>
      </c>
      <c r="BP8605" s="4" t="e">
        <v>#N/A</v>
      </c>
      <c r="BQ8605" s="4" t="s">
        <v>147</v>
      </c>
      <c r="BR8605" s="4">
        <v>0</v>
      </c>
      <c r="BS8605" s="4" t="e">
        <v>#N/A</v>
      </c>
      <c r="BT8605" s="6" t="e">
        <v>#N/A</v>
      </c>
      <c r="BU8605" s="6">
        <v>0</v>
      </c>
      <c r="BV8605" s="8" t="e">
        <v>#N/A</v>
      </c>
      <c r="BW8605" s="8" t="s">
        <v>113</v>
      </c>
    </row>
    <row r="8606" spans="1:75" x14ac:dyDescent="0.25">
      <c r="A8606" s="1"/>
      <c r="C8606" s="1"/>
      <c r="M8606" s="2"/>
      <c r="N8606" s="3"/>
      <c r="O8606" s="3"/>
      <c r="P8606" s="3"/>
      <c r="Q8606" s="3"/>
      <c r="R8606" s="3"/>
      <c r="S8606" s="3"/>
      <c r="AQ8606" s="1"/>
      <c r="AV8606" s="1"/>
      <c r="BM8606" s="5" t="e">
        <v>#N/A</v>
      </c>
      <c r="BN8606" t="e">
        <v>#N/A</v>
      </c>
      <c r="BO8606" t="e">
        <v>#N/A</v>
      </c>
      <c r="BP8606" s="4" t="e">
        <v>#N/A</v>
      </c>
      <c r="BQ8606" s="4" t="s">
        <v>147</v>
      </c>
      <c r="BR8606" s="4">
        <v>0</v>
      </c>
      <c r="BS8606" s="4" t="e">
        <v>#N/A</v>
      </c>
      <c r="BT8606" s="6" t="e">
        <v>#N/A</v>
      </c>
      <c r="BU8606" s="6">
        <v>0</v>
      </c>
      <c r="BV8606" s="8" t="e">
        <v>#N/A</v>
      </c>
      <c r="BW8606" s="8" t="s">
        <v>113</v>
      </c>
    </row>
    <row r="8607" spans="1:75" x14ac:dyDescent="0.25">
      <c r="A8607" s="1"/>
      <c r="C8607" s="1"/>
      <c r="M8607" s="2"/>
      <c r="N8607" s="3"/>
      <c r="O8607" s="3"/>
      <c r="P8607" s="3"/>
      <c r="Q8607" s="3"/>
      <c r="R8607" s="3"/>
      <c r="S8607" s="3"/>
      <c r="AQ8607" s="1"/>
      <c r="AV8607" s="1"/>
      <c r="BM8607" s="5" t="e">
        <v>#N/A</v>
      </c>
      <c r="BN8607" t="e">
        <v>#N/A</v>
      </c>
      <c r="BO8607" t="e">
        <v>#N/A</v>
      </c>
      <c r="BP8607" s="4" t="e">
        <v>#N/A</v>
      </c>
      <c r="BQ8607" s="4" t="s">
        <v>147</v>
      </c>
      <c r="BR8607" s="4">
        <v>0</v>
      </c>
      <c r="BS8607" s="4" t="e">
        <v>#N/A</v>
      </c>
      <c r="BT8607" s="6" t="e">
        <v>#N/A</v>
      </c>
      <c r="BU8607" s="6">
        <v>0</v>
      </c>
      <c r="BV8607" s="8" t="e">
        <v>#N/A</v>
      </c>
      <c r="BW8607" s="8" t="s">
        <v>113</v>
      </c>
    </row>
    <row r="8608" spans="1:75" x14ac:dyDescent="0.25">
      <c r="A8608" s="1"/>
      <c r="C8608" s="1"/>
      <c r="M8608" s="2"/>
      <c r="N8608" s="3"/>
      <c r="O8608" s="3"/>
      <c r="P8608" s="3"/>
      <c r="Q8608" s="3"/>
      <c r="R8608" s="3"/>
      <c r="S8608" s="3"/>
      <c r="AQ8608" s="1"/>
      <c r="AV8608" s="1"/>
      <c r="BM8608" s="5" t="e">
        <v>#N/A</v>
      </c>
      <c r="BN8608" t="e">
        <v>#N/A</v>
      </c>
      <c r="BO8608" t="e">
        <v>#N/A</v>
      </c>
      <c r="BP8608" s="4" t="e">
        <v>#N/A</v>
      </c>
      <c r="BQ8608" s="4" t="s">
        <v>147</v>
      </c>
      <c r="BR8608" s="4">
        <v>0</v>
      </c>
      <c r="BS8608" s="4" t="e">
        <v>#N/A</v>
      </c>
      <c r="BT8608" s="6" t="e">
        <v>#N/A</v>
      </c>
      <c r="BU8608" s="6">
        <v>0</v>
      </c>
      <c r="BV8608" s="8" t="e">
        <v>#N/A</v>
      </c>
      <c r="BW8608" s="8" t="s">
        <v>113</v>
      </c>
    </row>
    <row r="8609" spans="1:75" x14ac:dyDescent="0.25">
      <c r="A8609" s="1"/>
      <c r="C8609" s="1"/>
      <c r="M8609" s="2"/>
      <c r="N8609" s="3"/>
      <c r="O8609" s="3"/>
      <c r="P8609" s="3"/>
      <c r="Q8609" s="3"/>
      <c r="R8609" s="3"/>
      <c r="S8609" s="3"/>
      <c r="AQ8609" s="1"/>
      <c r="AV8609" s="1"/>
      <c r="BM8609" s="5" t="e">
        <v>#N/A</v>
      </c>
      <c r="BN8609" t="e">
        <v>#N/A</v>
      </c>
      <c r="BO8609" t="e">
        <v>#N/A</v>
      </c>
      <c r="BP8609" s="4" t="e">
        <v>#N/A</v>
      </c>
      <c r="BQ8609" s="4" t="s">
        <v>147</v>
      </c>
      <c r="BR8609" s="4">
        <v>0</v>
      </c>
      <c r="BS8609" s="4" t="e">
        <v>#N/A</v>
      </c>
      <c r="BT8609" s="6" t="e">
        <v>#N/A</v>
      </c>
      <c r="BU8609" s="6">
        <v>0</v>
      </c>
      <c r="BV8609" s="8" t="e">
        <v>#N/A</v>
      </c>
      <c r="BW8609" s="8" t="s">
        <v>113</v>
      </c>
    </row>
    <row r="8610" spans="1:75" x14ac:dyDescent="0.25">
      <c r="A8610" s="1"/>
      <c r="C8610" s="1"/>
      <c r="M8610" s="2"/>
      <c r="N8610" s="3"/>
      <c r="O8610" s="3"/>
      <c r="P8610" s="3"/>
      <c r="Q8610" s="3"/>
      <c r="R8610" s="3"/>
      <c r="S8610" s="3"/>
      <c r="AQ8610" s="1"/>
      <c r="AV8610" s="1"/>
      <c r="BM8610" s="5" t="e">
        <v>#N/A</v>
      </c>
      <c r="BN8610" t="e">
        <v>#N/A</v>
      </c>
      <c r="BO8610" t="e">
        <v>#N/A</v>
      </c>
      <c r="BP8610" s="4" t="e">
        <v>#N/A</v>
      </c>
      <c r="BQ8610" s="4" t="s">
        <v>147</v>
      </c>
      <c r="BR8610" s="4">
        <v>0</v>
      </c>
      <c r="BS8610" s="4" t="e">
        <v>#N/A</v>
      </c>
      <c r="BT8610" s="6" t="e">
        <v>#N/A</v>
      </c>
      <c r="BU8610" s="6">
        <v>0</v>
      </c>
      <c r="BV8610" s="8" t="e">
        <v>#N/A</v>
      </c>
      <c r="BW8610" s="8" t="s">
        <v>113</v>
      </c>
    </row>
    <row r="8611" spans="1:75" x14ac:dyDescent="0.25">
      <c r="A8611" s="1"/>
      <c r="C8611" s="1"/>
      <c r="M8611" s="2"/>
      <c r="N8611" s="3"/>
      <c r="O8611" s="3"/>
      <c r="P8611" s="3"/>
      <c r="Q8611" s="3"/>
      <c r="R8611" s="3"/>
      <c r="S8611" s="3"/>
      <c r="AQ8611" s="1"/>
      <c r="AV8611" s="1"/>
      <c r="BM8611" s="5" t="e">
        <v>#N/A</v>
      </c>
      <c r="BN8611" t="e">
        <v>#N/A</v>
      </c>
      <c r="BO8611" t="e">
        <v>#N/A</v>
      </c>
      <c r="BP8611" s="4" t="e">
        <v>#N/A</v>
      </c>
      <c r="BQ8611" s="4" t="s">
        <v>147</v>
      </c>
      <c r="BR8611" s="4">
        <v>0</v>
      </c>
      <c r="BS8611" s="4" t="e">
        <v>#N/A</v>
      </c>
      <c r="BT8611" s="6" t="e">
        <v>#N/A</v>
      </c>
      <c r="BU8611" s="6">
        <v>0</v>
      </c>
      <c r="BV8611" s="8" t="e">
        <v>#N/A</v>
      </c>
      <c r="BW8611" s="8" t="s">
        <v>113</v>
      </c>
    </row>
    <row r="8612" spans="1:75" x14ac:dyDescent="0.25">
      <c r="A8612" s="1"/>
      <c r="C8612" s="1"/>
      <c r="M8612" s="2"/>
      <c r="N8612" s="3"/>
      <c r="O8612" s="3"/>
      <c r="P8612" s="3"/>
      <c r="Q8612" s="3"/>
      <c r="R8612" s="3"/>
      <c r="S8612" s="3"/>
      <c r="AQ8612" s="1"/>
      <c r="AV8612" s="1"/>
      <c r="BM8612" s="5" t="e">
        <v>#N/A</v>
      </c>
      <c r="BN8612" t="e">
        <v>#N/A</v>
      </c>
      <c r="BO8612" t="e">
        <v>#N/A</v>
      </c>
      <c r="BP8612" s="4" t="e">
        <v>#N/A</v>
      </c>
      <c r="BQ8612" s="4" t="s">
        <v>147</v>
      </c>
      <c r="BR8612" s="4">
        <v>0</v>
      </c>
      <c r="BS8612" s="4" t="e">
        <v>#N/A</v>
      </c>
      <c r="BT8612" s="6" t="e">
        <v>#N/A</v>
      </c>
      <c r="BU8612" s="6">
        <v>0</v>
      </c>
      <c r="BV8612" s="8" t="e">
        <v>#N/A</v>
      </c>
      <c r="BW8612" s="8" t="s">
        <v>113</v>
      </c>
    </row>
    <row r="8613" spans="1:75" x14ac:dyDescent="0.25">
      <c r="A8613" s="1"/>
      <c r="C8613" s="1"/>
      <c r="M8613" s="2"/>
      <c r="N8613" s="3"/>
      <c r="O8613" s="3"/>
      <c r="P8613" s="3"/>
      <c r="Q8613" s="3"/>
      <c r="R8613" s="3"/>
      <c r="S8613" s="3"/>
      <c r="AQ8613" s="1"/>
      <c r="AV8613" s="1"/>
      <c r="BM8613" s="5" t="e">
        <v>#N/A</v>
      </c>
      <c r="BN8613" t="e">
        <v>#N/A</v>
      </c>
      <c r="BO8613" t="e">
        <v>#N/A</v>
      </c>
      <c r="BP8613" s="4" t="e">
        <v>#N/A</v>
      </c>
      <c r="BQ8613" s="4" t="s">
        <v>147</v>
      </c>
      <c r="BR8613" s="4">
        <v>0</v>
      </c>
      <c r="BS8613" s="4" t="e">
        <v>#N/A</v>
      </c>
      <c r="BT8613" s="6" t="e">
        <v>#N/A</v>
      </c>
      <c r="BU8613" s="6">
        <v>0</v>
      </c>
      <c r="BV8613" s="8" t="e">
        <v>#N/A</v>
      </c>
      <c r="BW8613" s="8" t="s">
        <v>113</v>
      </c>
    </row>
    <row r="8614" spans="1:75" x14ac:dyDescent="0.25">
      <c r="A8614" s="1"/>
      <c r="C8614" s="1"/>
      <c r="M8614" s="2"/>
      <c r="N8614" s="3"/>
      <c r="O8614" s="3"/>
      <c r="P8614" s="3"/>
      <c r="Q8614" s="3"/>
      <c r="R8614" s="3"/>
      <c r="S8614" s="3"/>
      <c r="AQ8614" s="1"/>
      <c r="AV8614" s="1"/>
      <c r="BM8614" s="5" t="e">
        <v>#N/A</v>
      </c>
      <c r="BN8614" t="e">
        <v>#N/A</v>
      </c>
      <c r="BO8614" t="e">
        <v>#N/A</v>
      </c>
      <c r="BP8614" s="4" t="e">
        <v>#N/A</v>
      </c>
      <c r="BQ8614" s="4" t="s">
        <v>147</v>
      </c>
      <c r="BR8614" s="4">
        <v>0</v>
      </c>
      <c r="BS8614" s="4" t="e">
        <v>#N/A</v>
      </c>
      <c r="BT8614" s="6" t="e">
        <v>#N/A</v>
      </c>
      <c r="BU8614" s="6">
        <v>0</v>
      </c>
      <c r="BV8614" s="8" t="e">
        <v>#N/A</v>
      </c>
      <c r="BW8614" s="8" t="s">
        <v>113</v>
      </c>
    </row>
    <row r="8615" spans="1:75" x14ac:dyDescent="0.25">
      <c r="A8615" s="1"/>
      <c r="C8615" s="1"/>
      <c r="M8615" s="2"/>
      <c r="N8615" s="3"/>
      <c r="O8615" s="3"/>
      <c r="P8615" s="3"/>
      <c r="Q8615" s="3"/>
      <c r="R8615" s="3"/>
      <c r="S8615" s="3"/>
      <c r="AQ8615" s="1"/>
      <c r="AV8615" s="1"/>
      <c r="BM8615" s="5" t="e">
        <v>#N/A</v>
      </c>
      <c r="BN8615" t="e">
        <v>#N/A</v>
      </c>
      <c r="BO8615" t="e">
        <v>#N/A</v>
      </c>
      <c r="BP8615" s="4" t="e">
        <v>#N/A</v>
      </c>
      <c r="BQ8615" s="4" t="s">
        <v>147</v>
      </c>
      <c r="BR8615" s="4">
        <v>0</v>
      </c>
      <c r="BS8615" s="4" t="e">
        <v>#N/A</v>
      </c>
      <c r="BT8615" s="6" t="e">
        <v>#N/A</v>
      </c>
      <c r="BU8615" s="6">
        <v>0</v>
      </c>
      <c r="BV8615" s="8" t="e">
        <v>#N/A</v>
      </c>
      <c r="BW8615" s="8" t="s">
        <v>113</v>
      </c>
    </row>
    <row r="8616" spans="1:75" x14ac:dyDescent="0.25">
      <c r="A8616" s="1"/>
      <c r="C8616" s="1"/>
      <c r="M8616" s="2"/>
      <c r="N8616" s="3"/>
      <c r="O8616" s="3"/>
      <c r="P8616" s="3"/>
      <c r="Q8616" s="3"/>
      <c r="R8616" s="3"/>
      <c r="S8616" s="3"/>
      <c r="AQ8616" s="1"/>
      <c r="AV8616" s="1"/>
      <c r="BM8616" s="5" t="e">
        <v>#N/A</v>
      </c>
      <c r="BN8616" t="e">
        <v>#N/A</v>
      </c>
      <c r="BO8616" t="e">
        <v>#N/A</v>
      </c>
      <c r="BP8616" s="4" t="e">
        <v>#N/A</v>
      </c>
      <c r="BQ8616" s="4" t="s">
        <v>147</v>
      </c>
      <c r="BR8616" s="4">
        <v>0</v>
      </c>
      <c r="BS8616" s="4" t="e">
        <v>#N/A</v>
      </c>
      <c r="BT8616" s="6" t="e">
        <v>#N/A</v>
      </c>
      <c r="BU8616" s="6">
        <v>0</v>
      </c>
      <c r="BV8616" s="8" t="e">
        <v>#N/A</v>
      </c>
      <c r="BW8616" s="8" t="s">
        <v>113</v>
      </c>
    </row>
    <row r="8617" spans="1:75" x14ac:dyDescent="0.25">
      <c r="A8617" s="1"/>
      <c r="C8617" s="1"/>
      <c r="M8617" s="2"/>
      <c r="N8617" s="3"/>
      <c r="O8617" s="3"/>
      <c r="P8617" s="3"/>
      <c r="Q8617" s="3"/>
      <c r="R8617" s="3"/>
      <c r="S8617" s="3"/>
      <c r="AQ8617" s="1"/>
      <c r="AV8617" s="1"/>
      <c r="BM8617" s="5" t="e">
        <v>#N/A</v>
      </c>
      <c r="BN8617" t="e">
        <v>#N/A</v>
      </c>
      <c r="BO8617" t="e">
        <v>#N/A</v>
      </c>
      <c r="BP8617" s="4" t="e">
        <v>#N/A</v>
      </c>
      <c r="BQ8617" s="4" t="s">
        <v>147</v>
      </c>
      <c r="BR8617" s="4">
        <v>0</v>
      </c>
      <c r="BS8617" s="4" t="e">
        <v>#N/A</v>
      </c>
      <c r="BT8617" s="6" t="e">
        <v>#N/A</v>
      </c>
      <c r="BU8617" s="6">
        <v>0</v>
      </c>
      <c r="BV8617" s="8" t="e">
        <v>#N/A</v>
      </c>
      <c r="BW8617" s="8" t="s">
        <v>113</v>
      </c>
    </row>
    <row r="8618" spans="1:75" x14ac:dyDescent="0.25">
      <c r="A8618" s="1"/>
      <c r="C8618" s="1"/>
      <c r="M8618" s="2"/>
      <c r="N8618" s="3"/>
      <c r="O8618" s="3"/>
      <c r="P8618" s="3"/>
      <c r="Q8618" s="3"/>
      <c r="R8618" s="3"/>
      <c r="S8618" s="3"/>
      <c r="AQ8618" s="1"/>
      <c r="AV8618" s="1"/>
      <c r="BM8618" s="5" t="e">
        <v>#N/A</v>
      </c>
      <c r="BN8618" t="e">
        <v>#N/A</v>
      </c>
      <c r="BO8618" t="e">
        <v>#N/A</v>
      </c>
      <c r="BP8618" s="4" t="e">
        <v>#N/A</v>
      </c>
      <c r="BQ8618" s="4" t="s">
        <v>147</v>
      </c>
      <c r="BR8618" s="4">
        <v>0</v>
      </c>
      <c r="BS8618" s="4" t="e">
        <v>#N/A</v>
      </c>
      <c r="BT8618" s="6" t="e">
        <v>#N/A</v>
      </c>
      <c r="BU8618" s="6">
        <v>0</v>
      </c>
      <c r="BV8618" s="8" t="e">
        <v>#N/A</v>
      </c>
      <c r="BW8618" s="8" t="s">
        <v>113</v>
      </c>
    </row>
    <row r="8619" spans="1:75" x14ac:dyDescent="0.25">
      <c r="A8619" s="1"/>
      <c r="C8619" s="1"/>
      <c r="M8619" s="2"/>
      <c r="N8619" s="3"/>
      <c r="O8619" s="3"/>
      <c r="P8619" s="3"/>
      <c r="Q8619" s="3"/>
      <c r="R8619" s="3"/>
      <c r="S8619" s="3"/>
      <c r="AQ8619" s="1"/>
      <c r="AV8619" s="1"/>
      <c r="BM8619" s="5" t="e">
        <v>#N/A</v>
      </c>
      <c r="BN8619" t="e">
        <v>#N/A</v>
      </c>
      <c r="BO8619" t="e">
        <v>#N/A</v>
      </c>
      <c r="BP8619" s="4" t="e">
        <v>#N/A</v>
      </c>
      <c r="BQ8619" s="4" t="s">
        <v>147</v>
      </c>
      <c r="BR8619" s="4">
        <v>0</v>
      </c>
      <c r="BS8619" s="4" t="e">
        <v>#N/A</v>
      </c>
      <c r="BT8619" s="6" t="e">
        <v>#N/A</v>
      </c>
      <c r="BU8619" s="6">
        <v>0</v>
      </c>
      <c r="BV8619" s="8" t="e">
        <v>#N/A</v>
      </c>
      <c r="BW8619" s="8" t="s">
        <v>113</v>
      </c>
    </row>
    <row r="8620" spans="1:75" x14ac:dyDescent="0.25">
      <c r="A8620" s="1"/>
      <c r="C8620" s="1"/>
      <c r="M8620" s="2"/>
      <c r="N8620" s="3"/>
      <c r="O8620" s="3"/>
      <c r="P8620" s="3"/>
      <c r="Q8620" s="3"/>
      <c r="R8620" s="3"/>
      <c r="S8620" s="3"/>
      <c r="AQ8620" s="1"/>
      <c r="AV8620" s="1"/>
      <c r="BM8620" s="5" t="e">
        <v>#N/A</v>
      </c>
      <c r="BN8620" t="e">
        <v>#N/A</v>
      </c>
      <c r="BO8620" t="e">
        <v>#N/A</v>
      </c>
      <c r="BP8620" s="4" t="e">
        <v>#N/A</v>
      </c>
      <c r="BQ8620" s="4" t="s">
        <v>147</v>
      </c>
      <c r="BR8620" s="4">
        <v>0</v>
      </c>
      <c r="BS8620" s="4" t="e">
        <v>#N/A</v>
      </c>
      <c r="BT8620" s="6" t="e">
        <v>#N/A</v>
      </c>
      <c r="BU8620" s="6">
        <v>0</v>
      </c>
      <c r="BV8620" s="8" t="e">
        <v>#N/A</v>
      </c>
      <c r="BW8620" s="8" t="s">
        <v>113</v>
      </c>
    </row>
    <row r="8621" spans="1:75" x14ac:dyDescent="0.25">
      <c r="A8621" s="1"/>
      <c r="C8621" s="1"/>
      <c r="M8621" s="2"/>
      <c r="N8621" s="3"/>
      <c r="O8621" s="3"/>
      <c r="P8621" s="3"/>
      <c r="Q8621" s="3"/>
      <c r="R8621" s="3"/>
      <c r="S8621" s="3"/>
      <c r="AQ8621" s="1"/>
      <c r="AV8621" s="1"/>
      <c r="BM8621" s="5" t="e">
        <v>#N/A</v>
      </c>
      <c r="BN8621" t="e">
        <v>#N/A</v>
      </c>
      <c r="BO8621" t="e">
        <v>#N/A</v>
      </c>
      <c r="BP8621" s="4" t="e">
        <v>#N/A</v>
      </c>
      <c r="BQ8621" s="4" t="s">
        <v>147</v>
      </c>
      <c r="BR8621" s="4">
        <v>0</v>
      </c>
      <c r="BS8621" s="4" t="e">
        <v>#N/A</v>
      </c>
      <c r="BT8621" s="6" t="e">
        <v>#N/A</v>
      </c>
      <c r="BU8621" s="6">
        <v>0</v>
      </c>
      <c r="BV8621" s="8" t="e">
        <v>#N/A</v>
      </c>
      <c r="BW8621" s="8" t="s">
        <v>113</v>
      </c>
    </row>
    <row r="8622" spans="1:75" x14ac:dyDescent="0.25">
      <c r="A8622" s="1"/>
      <c r="C8622" s="1"/>
      <c r="M8622" s="2"/>
      <c r="N8622" s="3"/>
      <c r="O8622" s="3"/>
      <c r="P8622" s="3"/>
      <c r="Q8622" s="3"/>
      <c r="R8622" s="3"/>
      <c r="S8622" s="3"/>
      <c r="AQ8622" s="1"/>
      <c r="AV8622" s="1"/>
      <c r="BM8622" s="5" t="e">
        <v>#N/A</v>
      </c>
      <c r="BN8622" t="e">
        <v>#N/A</v>
      </c>
      <c r="BO8622" t="e">
        <v>#N/A</v>
      </c>
      <c r="BP8622" s="4" t="e">
        <v>#N/A</v>
      </c>
      <c r="BQ8622" s="4" t="s">
        <v>147</v>
      </c>
      <c r="BR8622" s="4">
        <v>0</v>
      </c>
      <c r="BS8622" s="4" t="e">
        <v>#N/A</v>
      </c>
      <c r="BT8622" s="6" t="e">
        <v>#N/A</v>
      </c>
      <c r="BU8622" s="6">
        <v>0</v>
      </c>
      <c r="BV8622" s="8" t="e">
        <v>#N/A</v>
      </c>
      <c r="BW8622" s="8" t="s">
        <v>113</v>
      </c>
    </row>
    <row r="8623" spans="1:75" x14ac:dyDescent="0.25">
      <c r="A8623" s="1"/>
      <c r="C8623" s="1"/>
      <c r="M8623" s="2"/>
      <c r="N8623" s="3"/>
      <c r="O8623" s="3"/>
      <c r="P8623" s="3"/>
      <c r="Q8623" s="3"/>
      <c r="R8623" s="3"/>
      <c r="S8623" s="3"/>
      <c r="AQ8623" s="1"/>
      <c r="AV8623" s="1"/>
      <c r="BM8623" s="5" t="e">
        <v>#N/A</v>
      </c>
      <c r="BN8623" t="e">
        <v>#N/A</v>
      </c>
      <c r="BO8623" t="e">
        <v>#N/A</v>
      </c>
      <c r="BP8623" s="4" t="e">
        <v>#N/A</v>
      </c>
      <c r="BQ8623" s="4" t="s">
        <v>147</v>
      </c>
      <c r="BR8623" s="4">
        <v>0</v>
      </c>
      <c r="BS8623" s="4" t="e">
        <v>#N/A</v>
      </c>
      <c r="BT8623" s="6" t="e">
        <v>#N/A</v>
      </c>
      <c r="BU8623" s="6">
        <v>0</v>
      </c>
      <c r="BV8623" s="8" t="e">
        <v>#N/A</v>
      </c>
      <c r="BW8623" s="8" t="s">
        <v>113</v>
      </c>
    </row>
    <row r="8624" spans="1:75" x14ac:dyDescent="0.25">
      <c r="A8624" s="1"/>
      <c r="C8624" s="1"/>
      <c r="M8624" s="2"/>
      <c r="N8624" s="3"/>
      <c r="O8624" s="3"/>
      <c r="P8624" s="3"/>
      <c r="Q8624" s="3"/>
      <c r="R8624" s="3"/>
      <c r="S8624" s="3"/>
      <c r="AQ8624" s="1"/>
      <c r="AV8624" s="1"/>
      <c r="BM8624" s="5" t="e">
        <v>#N/A</v>
      </c>
      <c r="BN8624" t="e">
        <v>#N/A</v>
      </c>
      <c r="BO8624" t="e">
        <v>#N/A</v>
      </c>
      <c r="BP8624" s="4" t="e">
        <v>#N/A</v>
      </c>
      <c r="BQ8624" s="4" t="s">
        <v>147</v>
      </c>
      <c r="BR8624" s="4">
        <v>0</v>
      </c>
      <c r="BS8624" s="4" t="e">
        <v>#N/A</v>
      </c>
      <c r="BT8624" s="6" t="e">
        <v>#N/A</v>
      </c>
      <c r="BU8624" s="6">
        <v>0</v>
      </c>
      <c r="BV8624" s="8" t="e">
        <v>#N/A</v>
      </c>
      <c r="BW8624" s="8" t="s">
        <v>113</v>
      </c>
    </row>
    <row r="8625" spans="1:75" x14ac:dyDescent="0.25">
      <c r="A8625" s="1"/>
      <c r="C8625" s="1"/>
      <c r="M8625" s="2"/>
      <c r="N8625" s="3"/>
      <c r="O8625" s="3"/>
      <c r="P8625" s="3"/>
      <c r="Q8625" s="3"/>
      <c r="R8625" s="3"/>
      <c r="S8625" s="3"/>
      <c r="AQ8625" s="1"/>
      <c r="AV8625" s="1"/>
      <c r="BM8625" s="5" t="e">
        <v>#N/A</v>
      </c>
      <c r="BN8625" t="e">
        <v>#N/A</v>
      </c>
      <c r="BO8625" t="e">
        <v>#N/A</v>
      </c>
      <c r="BP8625" s="4" t="e">
        <v>#N/A</v>
      </c>
      <c r="BQ8625" s="4" t="s">
        <v>147</v>
      </c>
      <c r="BR8625" s="4">
        <v>0</v>
      </c>
      <c r="BS8625" s="4" t="e">
        <v>#N/A</v>
      </c>
      <c r="BT8625" s="6" t="e">
        <v>#N/A</v>
      </c>
      <c r="BU8625" s="6">
        <v>0</v>
      </c>
      <c r="BV8625" s="8" t="e">
        <v>#N/A</v>
      </c>
      <c r="BW8625" s="8" t="s">
        <v>113</v>
      </c>
    </row>
    <row r="8626" spans="1:75" x14ac:dyDescent="0.25">
      <c r="A8626" s="1"/>
      <c r="C8626" s="1"/>
      <c r="M8626" s="2"/>
      <c r="N8626" s="3"/>
      <c r="O8626" s="3"/>
      <c r="P8626" s="3"/>
      <c r="Q8626" s="3"/>
      <c r="R8626" s="3"/>
      <c r="S8626" s="3"/>
      <c r="AQ8626" s="1"/>
      <c r="AV8626" s="1"/>
      <c r="BM8626" s="5" t="e">
        <v>#N/A</v>
      </c>
      <c r="BN8626" t="e">
        <v>#N/A</v>
      </c>
      <c r="BO8626" t="e">
        <v>#N/A</v>
      </c>
      <c r="BP8626" s="4" t="e">
        <v>#N/A</v>
      </c>
      <c r="BQ8626" s="4" t="s">
        <v>147</v>
      </c>
      <c r="BR8626" s="4">
        <v>0</v>
      </c>
      <c r="BS8626" s="4" t="e">
        <v>#N/A</v>
      </c>
      <c r="BT8626" s="6" t="e">
        <v>#N/A</v>
      </c>
      <c r="BU8626" s="6">
        <v>0</v>
      </c>
      <c r="BV8626" s="8" t="e">
        <v>#N/A</v>
      </c>
      <c r="BW8626" s="8" t="s">
        <v>113</v>
      </c>
    </row>
    <row r="8627" spans="1:75" x14ac:dyDescent="0.25">
      <c r="A8627" s="1"/>
      <c r="C8627" s="1"/>
      <c r="M8627" s="2"/>
      <c r="N8627" s="3"/>
      <c r="O8627" s="3"/>
      <c r="P8627" s="3"/>
      <c r="Q8627" s="3"/>
      <c r="R8627" s="3"/>
      <c r="S8627" s="3"/>
      <c r="AQ8627" s="1"/>
      <c r="AV8627" s="1"/>
      <c r="BM8627" s="5" t="e">
        <v>#N/A</v>
      </c>
      <c r="BN8627" t="e">
        <v>#N/A</v>
      </c>
      <c r="BO8627" t="e">
        <v>#N/A</v>
      </c>
      <c r="BP8627" s="4" t="e">
        <v>#N/A</v>
      </c>
      <c r="BQ8627" s="4" t="s">
        <v>147</v>
      </c>
      <c r="BR8627" s="4">
        <v>0</v>
      </c>
      <c r="BS8627" s="4" t="e">
        <v>#N/A</v>
      </c>
      <c r="BT8627" s="6" t="e">
        <v>#N/A</v>
      </c>
      <c r="BU8627" s="6">
        <v>0</v>
      </c>
      <c r="BV8627" s="8" t="e">
        <v>#N/A</v>
      </c>
      <c r="BW8627" s="8" t="s">
        <v>113</v>
      </c>
    </row>
    <row r="8628" spans="1:75" x14ac:dyDescent="0.25">
      <c r="A8628" s="1"/>
      <c r="C8628" s="1"/>
      <c r="M8628" s="2"/>
      <c r="N8628" s="3"/>
      <c r="O8628" s="3"/>
      <c r="P8628" s="3"/>
      <c r="Q8628" s="3"/>
      <c r="R8628" s="3"/>
      <c r="S8628" s="3"/>
      <c r="AQ8628" s="1"/>
      <c r="AV8628" s="1"/>
      <c r="BM8628" s="5" t="e">
        <v>#N/A</v>
      </c>
      <c r="BN8628" t="e">
        <v>#N/A</v>
      </c>
      <c r="BO8628" t="e">
        <v>#N/A</v>
      </c>
      <c r="BP8628" s="4" t="e">
        <v>#N/A</v>
      </c>
      <c r="BQ8628" s="4" t="s">
        <v>147</v>
      </c>
      <c r="BR8628" s="4">
        <v>0</v>
      </c>
      <c r="BS8628" s="4" t="e">
        <v>#N/A</v>
      </c>
      <c r="BT8628" s="6" t="e">
        <v>#N/A</v>
      </c>
      <c r="BU8628" s="6">
        <v>0</v>
      </c>
      <c r="BV8628" s="8" t="e">
        <v>#N/A</v>
      </c>
      <c r="BW8628" s="8" t="s">
        <v>113</v>
      </c>
    </row>
    <row r="8629" spans="1:75" x14ac:dyDescent="0.25">
      <c r="A8629" s="1"/>
      <c r="C8629" s="1"/>
      <c r="M8629" s="2"/>
      <c r="N8629" s="3"/>
      <c r="O8629" s="3"/>
      <c r="P8629" s="3"/>
      <c r="Q8629" s="3"/>
      <c r="R8629" s="3"/>
      <c r="S8629" s="3"/>
      <c r="AQ8629" s="1"/>
      <c r="AV8629" s="1"/>
      <c r="BM8629" s="5" t="e">
        <v>#N/A</v>
      </c>
      <c r="BN8629" t="e">
        <v>#N/A</v>
      </c>
      <c r="BO8629" t="e">
        <v>#N/A</v>
      </c>
      <c r="BP8629" s="4" t="e">
        <v>#N/A</v>
      </c>
      <c r="BQ8629" s="4" t="s">
        <v>147</v>
      </c>
      <c r="BR8629" s="4">
        <v>0</v>
      </c>
      <c r="BS8629" s="4" t="e">
        <v>#N/A</v>
      </c>
      <c r="BT8629" s="6" t="e">
        <v>#N/A</v>
      </c>
      <c r="BU8629" s="6">
        <v>0</v>
      </c>
      <c r="BV8629" s="8" t="e">
        <v>#N/A</v>
      </c>
      <c r="BW8629" s="8" t="s">
        <v>113</v>
      </c>
    </row>
    <row r="8630" spans="1:75" x14ac:dyDescent="0.25">
      <c r="A8630" s="1"/>
      <c r="C8630" s="1"/>
      <c r="M8630" s="2"/>
      <c r="N8630" s="3"/>
      <c r="O8630" s="3"/>
      <c r="P8630" s="3"/>
      <c r="Q8630" s="3"/>
      <c r="R8630" s="3"/>
      <c r="S8630" s="3"/>
      <c r="AQ8630" s="1"/>
      <c r="AV8630" s="1"/>
      <c r="BM8630" s="5" t="e">
        <v>#N/A</v>
      </c>
      <c r="BN8630" t="e">
        <v>#N/A</v>
      </c>
      <c r="BO8630" t="e">
        <v>#N/A</v>
      </c>
      <c r="BP8630" s="4" t="e">
        <v>#N/A</v>
      </c>
      <c r="BQ8630" s="4" t="s">
        <v>147</v>
      </c>
      <c r="BR8630" s="4">
        <v>0</v>
      </c>
      <c r="BS8630" s="4" t="e">
        <v>#N/A</v>
      </c>
      <c r="BT8630" s="6" t="e">
        <v>#N/A</v>
      </c>
      <c r="BU8630" s="6">
        <v>0</v>
      </c>
      <c r="BV8630" s="8" t="e">
        <v>#N/A</v>
      </c>
      <c r="BW8630" s="8" t="s">
        <v>113</v>
      </c>
    </row>
    <row r="8631" spans="1:75" x14ac:dyDescent="0.25">
      <c r="A8631" s="1"/>
      <c r="C8631" s="1"/>
      <c r="M8631" s="2"/>
      <c r="N8631" s="3"/>
      <c r="O8631" s="3"/>
      <c r="P8631" s="3"/>
      <c r="Q8631" s="3"/>
      <c r="R8631" s="3"/>
      <c r="S8631" s="3"/>
      <c r="AQ8631" s="1"/>
      <c r="AV8631" s="1"/>
      <c r="BM8631" s="5" t="e">
        <v>#N/A</v>
      </c>
      <c r="BN8631" t="e">
        <v>#N/A</v>
      </c>
      <c r="BO8631" t="e">
        <v>#N/A</v>
      </c>
      <c r="BP8631" s="4" t="e">
        <v>#N/A</v>
      </c>
      <c r="BQ8631" s="4" t="s">
        <v>147</v>
      </c>
      <c r="BR8631" s="4">
        <v>0</v>
      </c>
      <c r="BS8631" s="4" t="e">
        <v>#N/A</v>
      </c>
      <c r="BT8631" s="6" t="e">
        <v>#N/A</v>
      </c>
      <c r="BU8631" s="6">
        <v>0</v>
      </c>
      <c r="BV8631" s="8" t="e">
        <v>#N/A</v>
      </c>
      <c r="BW8631" s="8" t="s">
        <v>113</v>
      </c>
    </row>
    <row r="8632" spans="1:75" x14ac:dyDescent="0.25">
      <c r="A8632" s="1"/>
      <c r="C8632" s="1"/>
      <c r="M8632" s="2"/>
      <c r="N8632" s="3"/>
      <c r="O8632" s="3"/>
      <c r="P8632" s="3"/>
      <c r="Q8632" s="3"/>
      <c r="R8632" s="3"/>
      <c r="S8632" s="3"/>
      <c r="AQ8632" s="1"/>
      <c r="AV8632" s="1"/>
      <c r="BM8632" s="5" t="e">
        <v>#N/A</v>
      </c>
      <c r="BN8632" t="e">
        <v>#N/A</v>
      </c>
      <c r="BO8632" t="e">
        <v>#N/A</v>
      </c>
      <c r="BP8632" s="4" t="e">
        <v>#N/A</v>
      </c>
      <c r="BQ8632" s="4" t="s">
        <v>147</v>
      </c>
      <c r="BR8632" s="4">
        <v>0</v>
      </c>
      <c r="BS8632" s="4" t="e">
        <v>#N/A</v>
      </c>
      <c r="BT8632" s="6" t="e">
        <v>#N/A</v>
      </c>
      <c r="BU8632" s="6">
        <v>0</v>
      </c>
      <c r="BV8632" s="8" t="e">
        <v>#N/A</v>
      </c>
      <c r="BW8632" s="8" t="s">
        <v>113</v>
      </c>
    </row>
    <row r="8633" spans="1:75" x14ac:dyDescent="0.25">
      <c r="A8633" s="1"/>
      <c r="C8633" s="1"/>
      <c r="M8633" s="2"/>
      <c r="N8633" s="3"/>
      <c r="O8633" s="3"/>
      <c r="P8633" s="3"/>
      <c r="Q8633" s="3"/>
      <c r="R8633" s="3"/>
      <c r="S8633" s="3"/>
      <c r="AQ8633" s="1"/>
      <c r="AV8633" s="1"/>
      <c r="BM8633" s="5" t="e">
        <v>#N/A</v>
      </c>
      <c r="BN8633" t="e">
        <v>#N/A</v>
      </c>
      <c r="BO8633" t="e">
        <v>#N/A</v>
      </c>
      <c r="BP8633" s="4" t="e">
        <v>#N/A</v>
      </c>
      <c r="BQ8633" s="4" t="s">
        <v>147</v>
      </c>
      <c r="BR8633" s="4">
        <v>0</v>
      </c>
      <c r="BS8633" s="4" t="e">
        <v>#N/A</v>
      </c>
      <c r="BT8633" s="6" t="e">
        <v>#N/A</v>
      </c>
      <c r="BU8633" s="6">
        <v>0</v>
      </c>
      <c r="BV8633" s="8" t="e">
        <v>#N/A</v>
      </c>
      <c r="BW8633" s="8" t="s">
        <v>113</v>
      </c>
    </row>
    <row r="8634" spans="1:75" x14ac:dyDescent="0.25">
      <c r="A8634" s="1"/>
      <c r="C8634" s="1"/>
      <c r="M8634" s="2"/>
      <c r="N8634" s="3"/>
      <c r="O8634" s="3"/>
      <c r="P8634" s="3"/>
      <c r="Q8634" s="3"/>
      <c r="R8634" s="3"/>
      <c r="S8634" s="3"/>
      <c r="AQ8634" s="1"/>
      <c r="AV8634" s="1"/>
      <c r="BM8634" s="5" t="e">
        <v>#N/A</v>
      </c>
      <c r="BN8634" t="e">
        <v>#N/A</v>
      </c>
      <c r="BO8634" t="e">
        <v>#N/A</v>
      </c>
      <c r="BP8634" s="4" t="e">
        <v>#N/A</v>
      </c>
      <c r="BQ8634" s="4" t="s">
        <v>147</v>
      </c>
      <c r="BR8634" s="4">
        <v>0</v>
      </c>
      <c r="BS8634" s="4" t="e">
        <v>#N/A</v>
      </c>
      <c r="BT8634" s="6" t="e">
        <v>#N/A</v>
      </c>
      <c r="BU8634" s="6">
        <v>0</v>
      </c>
      <c r="BV8634" s="8" t="e">
        <v>#N/A</v>
      </c>
      <c r="BW8634" s="8" t="s">
        <v>113</v>
      </c>
    </row>
    <row r="8635" spans="1:75" x14ac:dyDescent="0.25">
      <c r="A8635" s="1"/>
      <c r="C8635" s="1"/>
      <c r="M8635" s="2"/>
      <c r="N8635" s="3"/>
      <c r="O8635" s="3"/>
      <c r="P8635" s="3"/>
      <c r="Q8635" s="3"/>
      <c r="R8635" s="3"/>
      <c r="S8635" s="3"/>
      <c r="AQ8635" s="1"/>
      <c r="AV8635" s="1"/>
      <c r="BM8635" s="5" t="e">
        <v>#N/A</v>
      </c>
      <c r="BN8635" t="e">
        <v>#N/A</v>
      </c>
      <c r="BO8635" t="e">
        <v>#N/A</v>
      </c>
      <c r="BP8635" s="4" t="e">
        <v>#N/A</v>
      </c>
      <c r="BQ8635" s="4" t="s">
        <v>147</v>
      </c>
      <c r="BR8635" s="4">
        <v>0</v>
      </c>
      <c r="BS8635" s="4" t="e">
        <v>#N/A</v>
      </c>
      <c r="BT8635" s="6" t="e">
        <v>#N/A</v>
      </c>
      <c r="BU8635" s="6">
        <v>0</v>
      </c>
      <c r="BV8635" s="8" t="e">
        <v>#N/A</v>
      </c>
      <c r="BW8635" s="8" t="s">
        <v>113</v>
      </c>
    </row>
    <row r="8636" spans="1:75" x14ac:dyDescent="0.25">
      <c r="A8636" s="1"/>
      <c r="C8636" s="1"/>
      <c r="M8636" s="2"/>
      <c r="N8636" s="3"/>
      <c r="O8636" s="3"/>
      <c r="P8636" s="3"/>
      <c r="Q8636" s="3"/>
      <c r="R8636" s="3"/>
      <c r="S8636" s="3"/>
      <c r="AQ8636" s="1"/>
      <c r="AV8636" s="1"/>
      <c r="BM8636" s="5" t="e">
        <v>#N/A</v>
      </c>
      <c r="BN8636" t="e">
        <v>#N/A</v>
      </c>
      <c r="BO8636" t="e">
        <v>#N/A</v>
      </c>
      <c r="BP8636" s="4" t="e">
        <v>#N/A</v>
      </c>
      <c r="BQ8636" s="4" t="s">
        <v>147</v>
      </c>
      <c r="BR8636" s="4">
        <v>0</v>
      </c>
      <c r="BS8636" s="4" t="e">
        <v>#N/A</v>
      </c>
      <c r="BT8636" s="6" t="e">
        <v>#N/A</v>
      </c>
      <c r="BU8636" s="6">
        <v>0</v>
      </c>
      <c r="BV8636" s="8" t="e">
        <v>#N/A</v>
      </c>
      <c r="BW8636" s="8" t="s">
        <v>113</v>
      </c>
    </row>
    <row r="8637" spans="1:75" x14ac:dyDescent="0.25">
      <c r="A8637" s="1"/>
      <c r="C8637" s="1"/>
      <c r="M8637" s="2"/>
      <c r="N8637" s="3"/>
      <c r="O8637" s="3"/>
      <c r="P8637" s="3"/>
      <c r="Q8637" s="3"/>
      <c r="R8637" s="3"/>
      <c r="S8637" s="3"/>
      <c r="AQ8637" s="1"/>
      <c r="AV8637" s="1"/>
      <c r="BM8637" s="5" t="e">
        <v>#N/A</v>
      </c>
      <c r="BN8637" t="e">
        <v>#N/A</v>
      </c>
      <c r="BO8637" t="e">
        <v>#N/A</v>
      </c>
      <c r="BP8637" s="4" t="e">
        <v>#N/A</v>
      </c>
      <c r="BQ8637" s="4" t="s">
        <v>147</v>
      </c>
      <c r="BR8637" s="4">
        <v>0</v>
      </c>
      <c r="BS8637" s="4" t="e">
        <v>#N/A</v>
      </c>
      <c r="BT8637" s="6" t="e">
        <v>#N/A</v>
      </c>
      <c r="BU8637" s="6">
        <v>0</v>
      </c>
      <c r="BV8637" s="8" t="e">
        <v>#N/A</v>
      </c>
      <c r="BW8637" s="8" t="s">
        <v>113</v>
      </c>
    </row>
    <row r="8638" spans="1:75" x14ac:dyDescent="0.25">
      <c r="A8638" s="1"/>
      <c r="C8638" s="1"/>
      <c r="M8638" s="2"/>
      <c r="N8638" s="3"/>
      <c r="O8638" s="3"/>
      <c r="P8638" s="3"/>
      <c r="Q8638" s="3"/>
      <c r="R8638" s="3"/>
      <c r="S8638" s="3"/>
      <c r="AQ8638" s="1"/>
      <c r="AV8638" s="1"/>
      <c r="BM8638" s="5" t="e">
        <v>#N/A</v>
      </c>
      <c r="BN8638" t="e">
        <v>#N/A</v>
      </c>
      <c r="BO8638" t="e">
        <v>#N/A</v>
      </c>
      <c r="BP8638" s="4" t="e">
        <v>#N/A</v>
      </c>
      <c r="BQ8638" s="4" t="s">
        <v>147</v>
      </c>
      <c r="BR8638" s="4">
        <v>0</v>
      </c>
      <c r="BS8638" s="4" t="e">
        <v>#N/A</v>
      </c>
      <c r="BT8638" s="6" t="e">
        <v>#N/A</v>
      </c>
      <c r="BU8638" s="6">
        <v>0</v>
      </c>
      <c r="BV8638" s="8" t="e">
        <v>#N/A</v>
      </c>
      <c r="BW8638" s="8" t="s">
        <v>113</v>
      </c>
    </row>
    <row r="8639" spans="1:75" x14ac:dyDescent="0.25">
      <c r="A8639" s="1"/>
      <c r="C8639" s="1"/>
      <c r="M8639" s="2"/>
      <c r="N8639" s="3"/>
      <c r="O8639" s="3"/>
      <c r="P8639" s="3"/>
      <c r="Q8639" s="3"/>
      <c r="R8639" s="3"/>
      <c r="S8639" s="3"/>
      <c r="AQ8639" s="1"/>
      <c r="AV8639" s="1"/>
      <c r="BM8639" s="5" t="e">
        <v>#N/A</v>
      </c>
      <c r="BN8639" t="e">
        <v>#N/A</v>
      </c>
      <c r="BO8639" t="e">
        <v>#N/A</v>
      </c>
      <c r="BP8639" s="4" t="e">
        <v>#N/A</v>
      </c>
      <c r="BQ8639" s="4" t="s">
        <v>147</v>
      </c>
      <c r="BR8639" s="4">
        <v>0</v>
      </c>
      <c r="BS8639" s="4" t="e">
        <v>#N/A</v>
      </c>
      <c r="BT8639" s="6" t="e">
        <v>#N/A</v>
      </c>
      <c r="BU8639" s="6">
        <v>0</v>
      </c>
      <c r="BV8639" s="8" t="e">
        <v>#N/A</v>
      </c>
      <c r="BW8639" s="8" t="s">
        <v>113</v>
      </c>
    </row>
    <row r="8640" spans="1:75" x14ac:dyDescent="0.25">
      <c r="A8640" s="1"/>
      <c r="C8640" s="1"/>
      <c r="M8640" s="2"/>
      <c r="N8640" s="3"/>
      <c r="O8640" s="3"/>
      <c r="P8640" s="3"/>
      <c r="Q8640" s="3"/>
      <c r="R8640" s="3"/>
      <c r="S8640" s="3"/>
      <c r="AQ8640" s="1"/>
      <c r="AV8640" s="1"/>
      <c r="BM8640" s="5" t="e">
        <v>#N/A</v>
      </c>
      <c r="BN8640" t="e">
        <v>#N/A</v>
      </c>
      <c r="BO8640" t="e">
        <v>#N/A</v>
      </c>
      <c r="BP8640" s="4" t="e">
        <v>#N/A</v>
      </c>
      <c r="BQ8640" s="4" t="s">
        <v>147</v>
      </c>
      <c r="BR8640" s="4">
        <v>0</v>
      </c>
      <c r="BS8640" s="4" t="e">
        <v>#N/A</v>
      </c>
      <c r="BT8640" s="6" t="e">
        <v>#N/A</v>
      </c>
      <c r="BU8640" s="6">
        <v>0</v>
      </c>
      <c r="BV8640" s="8" t="e">
        <v>#N/A</v>
      </c>
      <c r="BW8640" s="8" t="s">
        <v>113</v>
      </c>
    </row>
    <row r="8641" spans="1:75" x14ac:dyDescent="0.25">
      <c r="A8641" s="1"/>
      <c r="C8641" s="1"/>
      <c r="M8641" s="2"/>
      <c r="N8641" s="3"/>
      <c r="O8641" s="3"/>
      <c r="P8641" s="3"/>
      <c r="Q8641" s="3"/>
      <c r="R8641" s="3"/>
      <c r="S8641" s="3"/>
      <c r="AQ8641" s="1"/>
      <c r="AV8641" s="1"/>
      <c r="BM8641" s="5" t="e">
        <v>#N/A</v>
      </c>
      <c r="BN8641" t="e">
        <v>#N/A</v>
      </c>
      <c r="BO8641" t="e">
        <v>#N/A</v>
      </c>
      <c r="BP8641" s="4" t="e">
        <v>#N/A</v>
      </c>
      <c r="BQ8641" s="4" t="s">
        <v>147</v>
      </c>
      <c r="BR8641" s="4">
        <v>0</v>
      </c>
      <c r="BS8641" s="4" t="e">
        <v>#N/A</v>
      </c>
      <c r="BT8641" s="6" t="e">
        <v>#N/A</v>
      </c>
      <c r="BU8641" s="6">
        <v>0</v>
      </c>
      <c r="BV8641" s="8" t="e">
        <v>#N/A</v>
      </c>
      <c r="BW8641" s="8" t="s">
        <v>113</v>
      </c>
    </row>
    <row r="8642" spans="1:75" x14ac:dyDescent="0.25">
      <c r="A8642" s="1"/>
      <c r="C8642" s="1"/>
      <c r="M8642" s="2"/>
      <c r="N8642" s="3"/>
      <c r="O8642" s="3"/>
      <c r="P8642" s="3"/>
      <c r="Q8642" s="3"/>
      <c r="R8642" s="3"/>
      <c r="S8642" s="3"/>
      <c r="AQ8642" s="1"/>
      <c r="AV8642" s="1"/>
      <c r="BM8642" s="5" t="e">
        <v>#N/A</v>
      </c>
      <c r="BN8642" t="e">
        <v>#N/A</v>
      </c>
      <c r="BO8642" t="e">
        <v>#N/A</v>
      </c>
      <c r="BP8642" s="4" t="e">
        <v>#N/A</v>
      </c>
      <c r="BQ8642" s="4" t="s">
        <v>147</v>
      </c>
      <c r="BR8642" s="4">
        <v>0</v>
      </c>
      <c r="BS8642" s="4" t="e">
        <v>#N/A</v>
      </c>
      <c r="BT8642" s="6" t="e">
        <v>#N/A</v>
      </c>
      <c r="BU8642" s="6">
        <v>0</v>
      </c>
      <c r="BV8642" s="8" t="e">
        <v>#N/A</v>
      </c>
      <c r="BW8642" s="8" t="s">
        <v>113</v>
      </c>
    </row>
    <row r="8643" spans="1:75" x14ac:dyDescent="0.25">
      <c r="A8643" s="1"/>
      <c r="C8643" s="1"/>
      <c r="M8643" s="2"/>
      <c r="N8643" s="3"/>
      <c r="O8643" s="3"/>
      <c r="P8643" s="3"/>
      <c r="Q8643" s="3"/>
      <c r="R8643" s="3"/>
      <c r="S8643" s="3"/>
      <c r="AQ8643" s="1"/>
      <c r="AV8643" s="1"/>
      <c r="BM8643" s="5" t="e">
        <v>#N/A</v>
      </c>
      <c r="BN8643" t="e">
        <v>#N/A</v>
      </c>
      <c r="BO8643" t="e">
        <v>#N/A</v>
      </c>
      <c r="BP8643" s="4" t="e">
        <v>#N/A</v>
      </c>
      <c r="BQ8643" s="4" t="s">
        <v>147</v>
      </c>
      <c r="BR8643" s="4">
        <v>0</v>
      </c>
      <c r="BS8643" s="4" t="e">
        <v>#N/A</v>
      </c>
      <c r="BT8643" s="6" t="e">
        <v>#N/A</v>
      </c>
      <c r="BU8643" s="6">
        <v>0</v>
      </c>
      <c r="BV8643" s="8" t="e">
        <v>#N/A</v>
      </c>
      <c r="BW8643" s="8" t="s">
        <v>113</v>
      </c>
    </row>
    <row r="8644" spans="1:75" x14ac:dyDescent="0.25">
      <c r="A8644" s="1"/>
      <c r="C8644" s="1"/>
      <c r="M8644" s="2"/>
      <c r="N8644" s="3"/>
      <c r="O8644" s="3"/>
      <c r="P8644" s="3"/>
      <c r="Q8644" s="3"/>
      <c r="R8644" s="3"/>
      <c r="S8644" s="3"/>
      <c r="AQ8644" s="1"/>
      <c r="AV8644" s="1"/>
      <c r="BM8644" s="5" t="e">
        <v>#N/A</v>
      </c>
      <c r="BN8644" t="e">
        <v>#N/A</v>
      </c>
      <c r="BO8644" t="e">
        <v>#N/A</v>
      </c>
      <c r="BP8644" s="4" t="e">
        <v>#N/A</v>
      </c>
      <c r="BQ8644" s="4" t="s">
        <v>147</v>
      </c>
      <c r="BR8644" s="4">
        <v>0</v>
      </c>
      <c r="BS8644" s="4" t="e">
        <v>#N/A</v>
      </c>
      <c r="BT8644" s="6" t="e">
        <v>#N/A</v>
      </c>
      <c r="BU8644" s="6">
        <v>0</v>
      </c>
      <c r="BV8644" s="8" t="e">
        <v>#N/A</v>
      </c>
      <c r="BW8644" s="8" t="s">
        <v>113</v>
      </c>
    </row>
    <row r="8645" spans="1:75" x14ac:dyDescent="0.25">
      <c r="A8645" s="1"/>
      <c r="C8645" s="1"/>
      <c r="M8645" s="2"/>
      <c r="N8645" s="3"/>
      <c r="O8645" s="3"/>
      <c r="P8645" s="3"/>
      <c r="Q8645" s="3"/>
      <c r="R8645" s="3"/>
      <c r="S8645" s="3"/>
      <c r="AQ8645" s="1"/>
      <c r="AV8645" s="1"/>
      <c r="BM8645" s="5" t="e">
        <v>#N/A</v>
      </c>
      <c r="BN8645" t="e">
        <v>#N/A</v>
      </c>
      <c r="BO8645" t="e">
        <v>#N/A</v>
      </c>
      <c r="BP8645" s="4" t="e">
        <v>#N/A</v>
      </c>
      <c r="BQ8645" s="4" t="s">
        <v>147</v>
      </c>
      <c r="BR8645" s="4">
        <v>0</v>
      </c>
      <c r="BS8645" s="4" t="e">
        <v>#N/A</v>
      </c>
      <c r="BT8645" s="6" t="e">
        <v>#N/A</v>
      </c>
      <c r="BU8645" s="6">
        <v>0</v>
      </c>
      <c r="BV8645" s="8" t="e">
        <v>#N/A</v>
      </c>
      <c r="BW8645" s="8" t="s">
        <v>113</v>
      </c>
    </row>
    <row r="8646" spans="1:75" x14ac:dyDescent="0.25">
      <c r="A8646" s="1"/>
      <c r="C8646" s="1"/>
      <c r="M8646" s="2"/>
      <c r="N8646" s="3"/>
      <c r="O8646" s="3"/>
      <c r="P8646" s="3"/>
      <c r="Q8646" s="3"/>
      <c r="R8646" s="3"/>
      <c r="S8646" s="3"/>
      <c r="AQ8646" s="1"/>
      <c r="AV8646" s="1"/>
      <c r="BM8646" s="5" t="e">
        <v>#N/A</v>
      </c>
      <c r="BN8646" t="e">
        <v>#N/A</v>
      </c>
      <c r="BO8646" t="e">
        <v>#N/A</v>
      </c>
      <c r="BP8646" s="4" t="e">
        <v>#N/A</v>
      </c>
      <c r="BQ8646" s="4" t="s">
        <v>147</v>
      </c>
      <c r="BR8646" s="4">
        <v>0</v>
      </c>
      <c r="BS8646" s="4" t="e">
        <v>#N/A</v>
      </c>
      <c r="BT8646" s="6" t="e">
        <v>#N/A</v>
      </c>
      <c r="BU8646" s="6">
        <v>0</v>
      </c>
      <c r="BV8646" s="8" t="e">
        <v>#N/A</v>
      </c>
      <c r="BW8646" s="8" t="s">
        <v>113</v>
      </c>
    </row>
    <row r="8647" spans="1:75" x14ac:dyDescent="0.25">
      <c r="A8647" s="1"/>
      <c r="C8647" s="1"/>
      <c r="M8647" s="2"/>
      <c r="N8647" s="3"/>
      <c r="O8647" s="3"/>
      <c r="P8647" s="3"/>
      <c r="Q8647" s="3"/>
      <c r="R8647" s="3"/>
      <c r="S8647" s="3"/>
      <c r="AQ8647" s="1"/>
      <c r="AV8647" s="1"/>
      <c r="BM8647" s="5" t="e">
        <v>#N/A</v>
      </c>
      <c r="BN8647" t="e">
        <v>#N/A</v>
      </c>
      <c r="BO8647" t="e">
        <v>#N/A</v>
      </c>
      <c r="BP8647" s="4" t="e">
        <v>#N/A</v>
      </c>
      <c r="BQ8647" s="4" t="s">
        <v>147</v>
      </c>
      <c r="BR8647" s="4">
        <v>0</v>
      </c>
      <c r="BS8647" s="4" t="e">
        <v>#N/A</v>
      </c>
      <c r="BT8647" s="6" t="e">
        <v>#N/A</v>
      </c>
      <c r="BU8647" s="6">
        <v>0</v>
      </c>
      <c r="BV8647" s="8" t="e">
        <v>#N/A</v>
      </c>
      <c r="BW8647" s="8" t="s">
        <v>113</v>
      </c>
    </row>
    <row r="8648" spans="1:75" x14ac:dyDescent="0.25">
      <c r="A8648" s="1"/>
      <c r="C8648" s="1"/>
      <c r="M8648" s="2"/>
      <c r="N8648" s="3"/>
      <c r="O8648" s="3"/>
      <c r="P8648" s="3"/>
      <c r="Q8648" s="3"/>
      <c r="R8648" s="3"/>
      <c r="S8648" s="3"/>
      <c r="AQ8648" s="1"/>
      <c r="AV8648" s="1"/>
      <c r="BM8648" s="5" t="e">
        <v>#N/A</v>
      </c>
      <c r="BN8648" t="e">
        <v>#N/A</v>
      </c>
      <c r="BO8648" t="e">
        <v>#N/A</v>
      </c>
      <c r="BP8648" s="4" t="e">
        <v>#N/A</v>
      </c>
      <c r="BQ8648" s="4" t="s">
        <v>147</v>
      </c>
      <c r="BR8648" s="4">
        <v>0</v>
      </c>
      <c r="BS8648" s="4" t="e">
        <v>#N/A</v>
      </c>
      <c r="BT8648" s="6" t="e">
        <v>#N/A</v>
      </c>
      <c r="BU8648" s="6">
        <v>0</v>
      </c>
      <c r="BV8648" s="8" t="e">
        <v>#N/A</v>
      </c>
      <c r="BW8648" s="8" t="s">
        <v>113</v>
      </c>
    </row>
    <row r="8649" spans="1:75" x14ac:dyDescent="0.25">
      <c r="A8649" s="1"/>
      <c r="C8649" s="1"/>
      <c r="M8649" s="2"/>
      <c r="N8649" s="3"/>
      <c r="O8649" s="3"/>
      <c r="P8649" s="3"/>
      <c r="Q8649" s="3"/>
      <c r="R8649" s="3"/>
      <c r="S8649" s="3"/>
      <c r="AQ8649" s="1"/>
      <c r="AV8649" s="1"/>
      <c r="BM8649" s="5" t="e">
        <v>#N/A</v>
      </c>
      <c r="BN8649" t="e">
        <v>#N/A</v>
      </c>
      <c r="BO8649" t="e">
        <v>#N/A</v>
      </c>
      <c r="BP8649" s="4" t="e">
        <v>#N/A</v>
      </c>
      <c r="BQ8649" s="4" t="s">
        <v>147</v>
      </c>
      <c r="BR8649" s="4">
        <v>0</v>
      </c>
      <c r="BS8649" s="4" t="e">
        <v>#N/A</v>
      </c>
      <c r="BT8649" s="6" t="e">
        <v>#N/A</v>
      </c>
      <c r="BU8649" s="6">
        <v>0</v>
      </c>
      <c r="BV8649" s="8" t="e">
        <v>#N/A</v>
      </c>
      <c r="BW8649" s="8" t="s">
        <v>113</v>
      </c>
    </row>
    <row r="8650" spans="1:75" x14ac:dyDescent="0.25">
      <c r="A8650" s="1"/>
      <c r="C8650" s="1"/>
      <c r="M8650" s="2"/>
      <c r="N8650" s="3"/>
      <c r="O8650" s="3"/>
      <c r="P8650" s="3"/>
      <c r="Q8650" s="3"/>
      <c r="R8650" s="3"/>
      <c r="S8650" s="3"/>
      <c r="AQ8650" s="1"/>
      <c r="AV8650" s="1"/>
      <c r="BM8650" s="5" t="e">
        <v>#N/A</v>
      </c>
      <c r="BN8650" t="e">
        <v>#N/A</v>
      </c>
      <c r="BO8650" t="e">
        <v>#N/A</v>
      </c>
      <c r="BP8650" s="4" t="e">
        <v>#N/A</v>
      </c>
      <c r="BQ8650" s="4" t="s">
        <v>147</v>
      </c>
      <c r="BR8650" s="4">
        <v>0</v>
      </c>
      <c r="BS8650" s="4" t="e">
        <v>#N/A</v>
      </c>
      <c r="BT8650" s="6" t="e">
        <v>#N/A</v>
      </c>
      <c r="BU8650" s="6">
        <v>0</v>
      </c>
      <c r="BV8650" s="8" t="e">
        <v>#N/A</v>
      </c>
      <c r="BW8650" s="8" t="s">
        <v>113</v>
      </c>
    </row>
    <row r="8651" spans="1:75" x14ac:dyDescent="0.25">
      <c r="A8651" s="1"/>
      <c r="C8651" s="1"/>
      <c r="M8651" s="2"/>
      <c r="N8651" s="3"/>
      <c r="O8651" s="3"/>
      <c r="P8651" s="3"/>
      <c r="Q8651" s="3"/>
      <c r="R8651" s="3"/>
      <c r="S8651" s="3"/>
      <c r="AQ8651" s="1"/>
      <c r="AV8651" s="1"/>
      <c r="BM8651" s="5" t="e">
        <v>#N/A</v>
      </c>
      <c r="BN8651" t="e">
        <v>#N/A</v>
      </c>
      <c r="BO8651" t="e">
        <v>#N/A</v>
      </c>
      <c r="BP8651" s="4" t="e">
        <v>#N/A</v>
      </c>
      <c r="BQ8651" s="4" t="s">
        <v>147</v>
      </c>
      <c r="BR8651" s="4">
        <v>0</v>
      </c>
      <c r="BS8651" s="4" t="e">
        <v>#N/A</v>
      </c>
      <c r="BT8651" s="6" t="e">
        <v>#N/A</v>
      </c>
      <c r="BU8651" s="6">
        <v>0</v>
      </c>
      <c r="BV8651" s="8" t="e">
        <v>#N/A</v>
      </c>
      <c r="BW8651" s="8" t="s">
        <v>113</v>
      </c>
    </row>
    <row r="8652" spans="1:75" x14ac:dyDescent="0.25">
      <c r="A8652" s="1"/>
      <c r="C8652" s="1"/>
      <c r="M8652" s="2"/>
      <c r="N8652" s="3"/>
      <c r="O8652" s="3"/>
      <c r="P8652" s="3"/>
      <c r="Q8652" s="3"/>
      <c r="R8652" s="3"/>
      <c r="S8652" s="3"/>
      <c r="AQ8652" s="1"/>
      <c r="AV8652" s="1"/>
      <c r="BM8652" s="5" t="e">
        <v>#N/A</v>
      </c>
      <c r="BN8652" t="e">
        <v>#N/A</v>
      </c>
      <c r="BO8652" t="e">
        <v>#N/A</v>
      </c>
      <c r="BP8652" s="4" t="e">
        <v>#N/A</v>
      </c>
      <c r="BQ8652" s="4" t="s">
        <v>147</v>
      </c>
      <c r="BR8652" s="4">
        <v>0</v>
      </c>
      <c r="BS8652" s="4" t="e">
        <v>#N/A</v>
      </c>
      <c r="BT8652" s="6" t="e">
        <v>#N/A</v>
      </c>
      <c r="BU8652" s="6">
        <v>0</v>
      </c>
      <c r="BV8652" s="8" t="e">
        <v>#N/A</v>
      </c>
      <c r="BW8652" s="8" t="s">
        <v>113</v>
      </c>
    </row>
    <row r="8653" spans="1:75" x14ac:dyDescent="0.25">
      <c r="A8653" s="1"/>
      <c r="C8653" s="1"/>
      <c r="M8653" s="2"/>
      <c r="N8653" s="3"/>
      <c r="O8653" s="3"/>
      <c r="P8653" s="3"/>
      <c r="Q8653" s="3"/>
      <c r="R8653" s="3"/>
      <c r="S8653" s="3"/>
      <c r="AQ8653" s="1"/>
      <c r="AV8653" s="1"/>
      <c r="BM8653" s="5" t="e">
        <v>#N/A</v>
      </c>
      <c r="BN8653" t="e">
        <v>#N/A</v>
      </c>
      <c r="BO8653" t="e">
        <v>#N/A</v>
      </c>
      <c r="BP8653" s="4" t="e">
        <v>#N/A</v>
      </c>
      <c r="BQ8653" s="4" t="s">
        <v>147</v>
      </c>
      <c r="BR8653" s="4">
        <v>0</v>
      </c>
      <c r="BS8653" s="4" t="e">
        <v>#N/A</v>
      </c>
      <c r="BT8653" s="6" t="e">
        <v>#N/A</v>
      </c>
      <c r="BU8653" s="6">
        <v>0</v>
      </c>
      <c r="BV8653" s="8" t="e">
        <v>#N/A</v>
      </c>
      <c r="BW8653" s="8" t="s">
        <v>113</v>
      </c>
    </row>
    <row r="8654" spans="1:75" x14ac:dyDescent="0.25">
      <c r="A8654" s="1"/>
      <c r="C8654" s="1"/>
      <c r="M8654" s="2"/>
      <c r="N8654" s="3"/>
      <c r="O8654" s="3"/>
      <c r="P8654" s="3"/>
      <c r="Q8654" s="3"/>
      <c r="R8654" s="3"/>
      <c r="S8654" s="3"/>
      <c r="AQ8654" s="1"/>
      <c r="AV8654" s="1"/>
      <c r="BM8654" s="5" t="e">
        <v>#N/A</v>
      </c>
      <c r="BN8654" t="e">
        <v>#N/A</v>
      </c>
      <c r="BO8654" t="e">
        <v>#N/A</v>
      </c>
      <c r="BP8654" s="4" t="e">
        <v>#N/A</v>
      </c>
      <c r="BQ8654" s="4" t="s">
        <v>147</v>
      </c>
      <c r="BR8654" s="4">
        <v>0</v>
      </c>
      <c r="BS8654" s="4" t="e">
        <v>#N/A</v>
      </c>
      <c r="BT8654" s="6" t="e">
        <v>#N/A</v>
      </c>
      <c r="BU8654" s="6">
        <v>0</v>
      </c>
      <c r="BV8654" s="8" t="e">
        <v>#N/A</v>
      </c>
      <c r="BW8654" s="8" t="s">
        <v>113</v>
      </c>
    </row>
    <row r="8655" spans="1:75" x14ac:dyDescent="0.25">
      <c r="A8655" s="1"/>
      <c r="C8655" s="1"/>
      <c r="M8655" s="2"/>
      <c r="N8655" s="3"/>
      <c r="O8655" s="3"/>
      <c r="P8655" s="3"/>
      <c r="Q8655" s="3"/>
      <c r="R8655" s="3"/>
      <c r="S8655" s="3"/>
      <c r="AQ8655" s="1"/>
      <c r="AV8655" s="1"/>
      <c r="BM8655" s="5" t="e">
        <v>#N/A</v>
      </c>
      <c r="BN8655" t="e">
        <v>#N/A</v>
      </c>
      <c r="BO8655" t="e">
        <v>#N/A</v>
      </c>
      <c r="BP8655" s="4" t="e">
        <v>#N/A</v>
      </c>
      <c r="BQ8655" s="4" t="s">
        <v>147</v>
      </c>
      <c r="BR8655" s="4">
        <v>0</v>
      </c>
      <c r="BS8655" s="4" t="e">
        <v>#N/A</v>
      </c>
      <c r="BT8655" s="6" t="e">
        <v>#N/A</v>
      </c>
      <c r="BU8655" s="6">
        <v>0</v>
      </c>
      <c r="BV8655" s="8" t="e">
        <v>#N/A</v>
      </c>
      <c r="BW8655" s="8" t="s">
        <v>113</v>
      </c>
    </row>
    <row r="8656" spans="1:75" x14ac:dyDescent="0.25">
      <c r="A8656" s="1"/>
      <c r="C8656" s="1"/>
      <c r="M8656" s="2"/>
      <c r="N8656" s="3"/>
      <c r="O8656" s="3"/>
      <c r="P8656" s="3"/>
      <c r="Q8656" s="3"/>
      <c r="R8656" s="3"/>
      <c r="S8656" s="3"/>
      <c r="AQ8656" s="1"/>
      <c r="AV8656" s="1"/>
      <c r="BM8656" s="5" t="e">
        <v>#N/A</v>
      </c>
      <c r="BN8656" t="e">
        <v>#N/A</v>
      </c>
      <c r="BO8656" t="e">
        <v>#N/A</v>
      </c>
      <c r="BP8656" s="4" t="e">
        <v>#N/A</v>
      </c>
      <c r="BQ8656" s="4" t="s">
        <v>147</v>
      </c>
      <c r="BR8656" s="4">
        <v>0</v>
      </c>
      <c r="BS8656" s="4" t="e">
        <v>#N/A</v>
      </c>
      <c r="BT8656" s="6" t="e">
        <v>#N/A</v>
      </c>
      <c r="BU8656" s="6">
        <v>0</v>
      </c>
      <c r="BV8656" s="8" t="e">
        <v>#N/A</v>
      </c>
      <c r="BW8656" s="8" t="s">
        <v>113</v>
      </c>
    </row>
    <row r="8657" spans="1:75" x14ac:dyDescent="0.25">
      <c r="A8657" s="1"/>
      <c r="C8657" s="1"/>
      <c r="M8657" s="2"/>
      <c r="N8657" s="3"/>
      <c r="O8657" s="3"/>
      <c r="P8657" s="3"/>
      <c r="Q8657" s="3"/>
      <c r="R8657" s="3"/>
      <c r="S8657" s="3"/>
      <c r="AQ8657" s="1"/>
      <c r="AV8657" s="1"/>
      <c r="BM8657" s="5" t="e">
        <v>#N/A</v>
      </c>
      <c r="BN8657" t="e">
        <v>#N/A</v>
      </c>
      <c r="BO8657" t="e">
        <v>#N/A</v>
      </c>
      <c r="BP8657" s="4" t="e">
        <v>#N/A</v>
      </c>
      <c r="BQ8657" s="4" t="s">
        <v>147</v>
      </c>
      <c r="BR8657" s="4">
        <v>0</v>
      </c>
      <c r="BS8657" s="4" t="e">
        <v>#N/A</v>
      </c>
      <c r="BT8657" s="6" t="e">
        <v>#N/A</v>
      </c>
      <c r="BU8657" s="6">
        <v>0</v>
      </c>
      <c r="BV8657" s="8" t="e">
        <v>#N/A</v>
      </c>
      <c r="BW8657" s="8" t="s">
        <v>113</v>
      </c>
    </row>
    <row r="8658" spans="1:75" x14ac:dyDescent="0.25">
      <c r="A8658" s="1"/>
      <c r="C8658" s="1"/>
      <c r="M8658" s="2"/>
      <c r="N8658" s="3"/>
      <c r="O8658" s="3"/>
      <c r="P8658" s="3"/>
      <c r="Q8658" s="3"/>
      <c r="R8658" s="3"/>
      <c r="S8658" s="3"/>
      <c r="AQ8658" s="1"/>
      <c r="AV8658" s="1"/>
      <c r="BM8658" s="5" t="e">
        <v>#N/A</v>
      </c>
      <c r="BN8658" t="e">
        <v>#N/A</v>
      </c>
      <c r="BO8658" t="e">
        <v>#N/A</v>
      </c>
      <c r="BP8658" s="4" t="e">
        <v>#N/A</v>
      </c>
      <c r="BQ8658" s="4" t="s">
        <v>147</v>
      </c>
      <c r="BR8658" s="4">
        <v>0</v>
      </c>
      <c r="BS8658" s="4" t="e">
        <v>#N/A</v>
      </c>
      <c r="BT8658" s="6" t="e">
        <v>#N/A</v>
      </c>
      <c r="BU8658" s="6">
        <v>0</v>
      </c>
      <c r="BV8658" s="8" t="e">
        <v>#N/A</v>
      </c>
      <c r="BW8658" s="8" t="s">
        <v>113</v>
      </c>
    </row>
    <row r="8659" spans="1:75" x14ac:dyDescent="0.25">
      <c r="A8659" s="1"/>
      <c r="C8659" s="1"/>
      <c r="M8659" s="2"/>
      <c r="N8659" s="3"/>
      <c r="O8659" s="3"/>
      <c r="P8659" s="3"/>
      <c r="Q8659" s="3"/>
      <c r="R8659" s="3"/>
      <c r="S8659" s="3"/>
      <c r="AQ8659" s="1"/>
      <c r="AV8659" s="1"/>
      <c r="BM8659" s="5" t="e">
        <v>#N/A</v>
      </c>
      <c r="BN8659" t="e">
        <v>#N/A</v>
      </c>
      <c r="BO8659" t="e">
        <v>#N/A</v>
      </c>
      <c r="BP8659" s="4" t="e">
        <v>#N/A</v>
      </c>
      <c r="BQ8659" s="4" t="s">
        <v>147</v>
      </c>
      <c r="BR8659" s="4">
        <v>0</v>
      </c>
      <c r="BS8659" s="4" t="e">
        <v>#N/A</v>
      </c>
      <c r="BT8659" s="6" t="e">
        <v>#N/A</v>
      </c>
      <c r="BU8659" s="6">
        <v>0</v>
      </c>
      <c r="BV8659" s="8" t="e">
        <v>#N/A</v>
      </c>
      <c r="BW8659" s="8" t="s">
        <v>113</v>
      </c>
    </row>
    <row r="8660" spans="1:75" x14ac:dyDescent="0.25">
      <c r="A8660" s="1"/>
      <c r="C8660" s="1"/>
      <c r="M8660" s="2"/>
      <c r="N8660" s="3"/>
      <c r="O8660" s="3"/>
      <c r="P8660" s="3"/>
      <c r="Q8660" s="3"/>
      <c r="R8660" s="3"/>
      <c r="S8660" s="3"/>
      <c r="AQ8660" s="1"/>
      <c r="AV8660" s="1"/>
      <c r="BM8660" s="5" t="e">
        <v>#N/A</v>
      </c>
      <c r="BN8660" t="e">
        <v>#N/A</v>
      </c>
      <c r="BO8660" t="e">
        <v>#N/A</v>
      </c>
      <c r="BP8660" s="4" t="e">
        <v>#N/A</v>
      </c>
      <c r="BQ8660" s="4" t="s">
        <v>147</v>
      </c>
      <c r="BR8660" s="4">
        <v>0</v>
      </c>
      <c r="BS8660" s="4" t="e">
        <v>#N/A</v>
      </c>
      <c r="BT8660" s="6" t="e">
        <v>#N/A</v>
      </c>
      <c r="BU8660" s="6">
        <v>0</v>
      </c>
      <c r="BV8660" s="8" t="e">
        <v>#N/A</v>
      </c>
      <c r="BW8660" s="8" t="s">
        <v>113</v>
      </c>
    </row>
    <row r="8661" spans="1:75" x14ac:dyDescent="0.25">
      <c r="A8661" s="1"/>
      <c r="C8661" s="1"/>
      <c r="M8661" s="2"/>
      <c r="N8661" s="3"/>
      <c r="O8661" s="3"/>
      <c r="P8661" s="3"/>
      <c r="Q8661" s="3"/>
      <c r="R8661" s="3"/>
      <c r="S8661" s="3"/>
      <c r="AQ8661" s="1"/>
      <c r="AV8661" s="1"/>
      <c r="BM8661" s="5" t="e">
        <v>#N/A</v>
      </c>
      <c r="BN8661" t="e">
        <v>#N/A</v>
      </c>
      <c r="BO8661" t="e">
        <v>#N/A</v>
      </c>
      <c r="BP8661" s="4" t="e">
        <v>#N/A</v>
      </c>
      <c r="BQ8661" s="4" t="s">
        <v>147</v>
      </c>
      <c r="BR8661" s="4">
        <v>0</v>
      </c>
      <c r="BS8661" s="4" t="e">
        <v>#N/A</v>
      </c>
      <c r="BT8661" s="6" t="e">
        <v>#N/A</v>
      </c>
      <c r="BU8661" s="6">
        <v>0</v>
      </c>
      <c r="BV8661" s="8" t="e">
        <v>#N/A</v>
      </c>
      <c r="BW8661" s="8" t="s">
        <v>113</v>
      </c>
    </row>
    <row r="8662" spans="1:75" x14ac:dyDescent="0.25">
      <c r="A8662" s="1"/>
      <c r="C8662" s="1"/>
      <c r="M8662" s="2"/>
      <c r="N8662" s="3"/>
      <c r="O8662" s="3"/>
      <c r="P8662" s="3"/>
      <c r="Q8662" s="3"/>
      <c r="R8662" s="3"/>
      <c r="S8662" s="3"/>
      <c r="AQ8662" s="1"/>
      <c r="AV8662" s="1"/>
      <c r="BM8662" s="5" t="e">
        <v>#N/A</v>
      </c>
      <c r="BN8662" t="e">
        <v>#N/A</v>
      </c>
      <c r="BO8662" t="e">
        <v>#N/A</v>
      </c>
      <c r="BP8662" s="4" t="e">
        <v>#N/A</v>
      </c>
      <c r="BQ8662" s="4" t="s">
        <v>147</v>
      </c>
      <c r="BR8662" s="4">
        <v>0</v>
      </c>
      <c r="BS8662" s="4" t="e">
        <v>#N/A</v>
      </c>
      <c r="BT8662" s="6" t="e">
        <v>#N/A</v>
      </c>
      <c r="BU8662" s="6">
        <v>0</v>
      </c>
      <c r="BV8662" s="8" t="e">
        <v>#N/A</v>
      </c>
      <c r="BW8662" s="8" t="s">
        <v>113</v>
      </c>
    </row>
    <row r="8663" spans="1:75" x14ac:dyDescent="0.25">
      <c r="A8663" s="1"/>
      <c r="C8663" s="1"/>
      <c r="M8663" s="2"/>
      <c r="N8663" s="3"/>
      <c r="O8663" s="3"/>
      <c r="P8663" s="3"/>
      <c r="Q8663" s="3"/>
      <c r="R8663" s="3"/>
      <c r="S8663" s="3"/>
      <c r="AQ8663" s="1"/>
      <c r="AV8663" s="1"/>
      <c r="BM8663" s="5" t="e">
        <v>#N/A</v>
      </c>
      <c r="BN8663" t="e">
        <v>#N/A</v>
      </c>
      <c r="BO8663" t="e">
        <v>#N/A</v>
      </c>
      <c r="BP8663" s="4" t="e">
        <v>#N/A</v>
      </c>
      <c r="BQ8663" s="4" t="s">
        <v>147</v>
      </c>
      <c r="BR8663" s="4">
        <v>0</v>
      </c>
      <c r="BS8663" s="4" t="e">
        <v>#N/A</v>
      </c>
      <c r="BT8663" s="6" t="e">
        <v>#N/A</v>
      </c>
      <c r="BU8663" s="6">
        <v>0</v>
      </c>
      <c r="BV8663" s="8" t="e">
        <v>#N/A</v>
      </c>
      <c r="BW8663" s="8" t="s">
        <v>113</v>
      </c>
    </row>
    <row r="8664" spans="1:75" x14ac:dyDescent="0.25">
      <c r="A8664" s="1"/>
      <c r="C8664" s="1"/>
      <c r="M8664" s="2"/>
      <c r="N8664" s="3"/>
      <c r="O8664" s="3"/>
      <c r="P8664" s="3"/>
      <c r="Q8664" s="3"/>
      <c r="R8664" s="3"/>
      <c r="S8664" s="3"/>
      <c r="AQ8664" s="1"/>
      <c r="AV8664" s="1"/>
      <c r="BM8664" s="5" t="e">
        <v>#N/A</v>
      </c>
      <c r="BN8664" t="e">
        <v>#N/A</v>
      </c>
      <c r="BO8664" t="e">
        <v>#N/A</v>
      </c>
      <c r="BP8664" s="4" t="e">
        <v>#N/A</v>
      </c>
      <c r="BQ8664" s="4" t="s">
        <v>147</v>
      </c>
      <c r="BR8664" s="4">
        <v>0</v>
      </c>
      <c r="BS8664" s="4" t="e">
        <v>#N/A</v>
      </c>
      <c r="BT8664" s="6" t="e">
        <v>#N/A</v>
      </c>
      <c r="BU8664" s="6">
        <v>0</v>
      </c>
      <c r="BV8664" s="8" t="e">
        <v>#N/A</v>
      </c>
      <c r="BW8664" s="8" t="s">
        <v>113</v>
      </c>
    </row>
    <row r="8665" spans="1:75" x14ac:dyDescent="0.25">
      <c r="A8665" s="1"/>
      <c r="C8665" s="1"/>
      <c r="M8665" s="2"/>
      <c r="N8665" s="3"/>
      <c r="O8665" s="3"/>
      <c r="P8665" s="3"/>
      <c r="Q8665" s="3"/>
      <c r="R8665" s="3"/>
      <c r="S8665" s="3"/>
      <c r="AQ8665" s="1"/>
      <c r="AV8665" s="1"/>
      <c r="BM8665" s="5" t="e">
        <v>#N/A</v>
      </c>
      <c r="BN8665" t="e">
        <v>#N/A</v>
      </c>
      <c r="BO8665" t="e">
        <v>#N/A</v>
      </c>
      <c r="BP8665" s="4" t="e">
        <v>#N/A</v>
      </c>
      <c r="BQ8665" s="4" t="s">
        <v>147</v>
      </c>
      <c r="BR8665" s="4">
        <v>0</v>
      </c>
      <c r="BS8665" s="4" t="e">
        <v>#N/A</v>
      </c>
      <c r="BT8665" s="6" t="e">
        <v>#N/A</v>
      </c>
      <c r="BU8665" s="6">
        <v>0</v>
      </c>
      <c r="BV8665" s="8" t="e">
        <v>#N/A</v>
      </c>
      <c r="BW8665" s="8" t="s">
        <v>113</v>
      </c>
    </row>
    <row r="8666" spans="1:75" x14ac:dyDescent="0.25">
      <c r="A8666" s="1"/>
      <c r="C8666" s="1"/>
      <c r="M8666" s="2"/>
      <c r="N8666" s="3"/>
      <c r="O8666" s="3"/>
      <c r="P8666" s="3"/>
      <c r="Q8666" s="3"/>
      <c r="R8666" s="3"/>
      <c r="S8666" s="3"/>
      <c r="AQ8666" s="1"/>
      <c r="AV8666" s="1"/>
      <c r="BM8666" s="5" t="e">
        <v>#N/A</v>
      </c>
      <c r="BN8666" t="e">
        <v>#N/A</v>
      </c>
      <c r="BO8666" t="e">
        <v>#N/A</v>
      </c>
      <c r="BP8666" s="4" t="e">
        <v>#N/A</v>
      </c>
      <c r="BQ8666" s="4" t="s">
        <v>147</v>
      </c>
      <c r="BR8666" s="4">
        <v>0</v>
      </c>
      <c r="BS8666" s="4" t="e">
        <v>#N/A</v>
      </c>
      <c r="BT8666" s="6" t="e">
        <v>#N/A</v>
      </c>
      <c r="BU8666" s="6">
        <v>0</v>
      </c>
      <c r="BV8666" s="8" t="e">
        <v>#N/A</v>
      </c>
      <c r="BW8666" s="8" t="s">
        <v>113</v>
      </c>
    </row>
    <row r="8667" spans="1:75" x14ac:dyDescent="0.25">
      <c r="A8667" s="1"/>
      <c r="C8667" s="1"/>
      <c r="M8667" s="2"/>
      <c r="N8667" s="3"/>
      <c r="O8667" s="3"/>
      <c r="P8667" s="3"/>
      <c r="Q8667" s="3"/>
      <c r="R8667" s="3"/>
      <c r="S8667" s="3"/>
      <c r="AQ8667" s="1"/>
      <c r="AV8667" s="1"/>
      <c r="BM8667" s="5" t="e">
        <v>#N/A</v>
      </c>
      <c r="BN8667" t="e">
        <v>#N/A</v>
      </c>
      <c r="BO8667" t="e">
        <v>#N/A</v>
      </c>
      <c r="BP8667" s="4" t="e">
        <v>#N/A</v>
      </c>
      <c r="BQ8667" s="4" t="s">
        <v>147</v>
      </c>
      <c r="BR8667" s="4">
        <v>0</v>
      </c>
      <c r="BS8667" s="4" t="e">
        <v>#N/A</v>
      </c>
      <c r="BT8667" s="6" t="e">
        <v>#N/A</v>
      </c>
      <c r="BU8667" s="6">
        <v>0</v>
      </c>
      <c r="BV8667" s="8" t="e">
        <v>#N/A</v>
      </c>
      <c r="BW8667" s="8" t="s">
        <v>113</v>
      </c>
    </row>
    <row r="8668" spans="1:75" x14ac:dyDescent="0.25">
      <c r="A8668" s="1"/>
      <c r="C8668" s="1"/>
      <c r="M8668" s="2"/>
      <c r="N8668" s="3"/>
      <c r="O8668" s="3"/>
      <c r="P8668" s="3"/>
      <c r="Q8668" s="3"/>
      <c r="R8668" s="3"/>
      <c r="S8668" s="3"/>
      <c r="AQ8668" s="1"/>
      <c r="AV8668" s="1"/>
      <c r="BM8668" s="5" t="e">
        <v>#N/A</v>
      </c>
      <c r="BN8668" t="e">
        <v>#N/A</v>
      </c>
      <c r="BO8668" t="e">
        <v>#N/A</v>
      </c>
      <c r="BP8668" s="4" t="e">
        <v>#N/A</v>
      </c>
      <c r="BQ8668" s="4" t="s">
        <v>147</v>
      </c>
      <c r="BR8668" s="4">
        <v>0</v>
      </c>
      <c r="BS8668" s="4" t="e">
        <v>#N/A</v>
      </c>
      <c r="BT8668" s="6" t="e">
        <v>#N/A</v>
      </c>
      <c r="BU8668" s="6">
        <v>0</v>
      </c>
      <c r="BV8668" s="8" t="e">
        <v>#N/A</v>
      </c>
      <c r="BW8668" s="8" t="s">
        <v>113</v>
      </c>
    </row>
    <row r="8669" spans="1:75" x14ac:dyDescent="0.25">
      <c r="A8669" s="1"/>
      <c r="C8669" s="1"/>
      <c r="M8669" s="2"/>
      <c r="N8669" s="3"/>
      <c r="O8669" s="3"/>
      <c r="P8669" s="3"/>
      <c r="Q8669" s="3"/>
      <c r="R8669" s="3"/>
      <c r="S8669" s="3"/>
      <c r="AQ8669" s="1"/>
      <c r="AV8669" s="1"/>
      <c r="BM8669" s="5" t="e">
        <v>#N/A</v>
      </c>
      <c r="BN8669" t="e">
        <v>#N/A</v>
      </c>
      <c r="BO8669" t="e">
        <v>#N/A</v>
      </c>
      <c r="BP8669" s="4" t="e">
        <v>#N/A</v>
      </c>
      <c r="BQ8669" s="4" t="s">
        <v>147</v>
      </c>
      <c r="BR8669" s="4">
        <v>0</v>
      </c>
      <c r="BS8669" s="4" t="e">
        <v>#N/A</v>
      </c>
      <c r="BT8669" s="6" t="e">
        <v>#N/A</v>
      </c>
      <c r="BU8669" s="6">
        <v>0</v>
      </c>
      <c r="BV8669" s="8" t="e">
        <v>#N/A</v>
      </c>
      <c r="BW8669" s="8" t="s">
        <v>113</v>
      </c>
    </row>
    <row r="8670" spans="1:75" x14ac:dyDescent="0.25">
      <c r="A8670" s="1"/>
      <c r="C8670" s="1"/>
      <c r="M8670" s="2"/>
      <c r="N8670" s="3"/>
      <c r="O8670" s="3"/>
      <c r="P8670" s="3"/>
      <c r="Q8670" s="3"/>
      <c r="R8670" s="3"/>
      <c r="S8670" s="3"/>
      <c r="AQ8670" s="1"/>
      <c r="AV8670" s="1"/>
      <c r="BM8670" s="5" t="e">
        <v>#N/A</v>
      </c>
      <c r="BN8670" t="e">
        <v>#N/A</v>
      </c>
      <c r="BO8670" t="e">
        <v>#N/A</v>
      </c>
      <c r="BP8670" s="4" t="e">
        <v>#N/A</v>
      </c>
      <c r="BQ8670" s="4" t="s">
        <v>147</v>
      </c>
      <c r="BR8670" s="4">
        <v>0</v>
      </c>
      <c r="BS8670" s="4" t="e">
        <v>#N/A</v>
      </c>
      <c r="BT8670" s="6" t="e">
        <v>#N/A</v>
      </c>
      <c r="BU8670" s="6">
        <v>0</v>
      </c>
      <c r="BV8670" s="8" t="e">
        <v>#N/A</v>
      </c>
      <c r="BW8670" s="8" t="s">
        <v>113</v>
      </c>
    </row>
    <row r="8671" spans="1:75" x14ac:dyDescent="0.25">
      <c r="A8671" s="1"/>
      <c r="C8671" s="1"/>
      <c r="M8671" s="2"/>
      <c r="N8671" s="3"/>
      <c r="O8671" s="3"/>
      <c r="P8671" s="3"/>
      <c r="Q8671" s="3"/>
      <c r="R8671" s="3"/>
      <c r="S8671" s="3"/>
      <c r="AQ8671" s="1"/>
      <c r="AV8671" s="1"/>
      <c r="BM8671" s="5" t="e">
        <v>#N/A</v>
      </c>
      <c r="BN8671" t="e">
        <v>#N/A</v>
      </c>
      <c r="BO8671" t="e">
        <v>#N/A</v>
      </c>
      <c r="BP8671" s="4" t="e">
        <v>#N/A</v>
      </c>
      <c r="BQ8671" s="4" t="s">
        <v>147</v>
      </c>
      <c r="BR8671" s="4">
        <v>0</v>
      </c>
      <c r="BS8671" s="4" t="e">
        <v>#N/A</v>
      </c>
      <c r="BT8671" s="6" t="e">
        <v>#N/A</v>
      </c>
      <c r="BU8671" s="6">
        <v>0</v>
      </c>
      <c r="BV8671" s="8" t="e">
        <v>#N/A</v>
      </c>
      <c r="BW8671" s="8" t="s">
        <v>113</v>
      </c>
    </row>
    <row r="8672" spans="1:75" x14ac:dyDescent="0.25">
      <c r="A8672" s="1"/>
      <c r="C8672" s="1"/>
      <c r="M8672" s="2"/>
      <c r="N8672" s="3"/>
      <c r="O8672" s="3"/>
      <c r="P8672" s="3"/>
      <c r="Q8672" s="3"/>
      <c r="R8672" s="3"/>
      <c r="S8672" s="3"/>
      <c r="AQ8672" s="1"/>
      <c r="AV8672" s="1"/>
      <c r="BM8672" s="5" t="e">
        <v>#N/A</v>
      </c>
      <c r="BN8672" t="e">
        <v>#N/A</v>
      </c>
      <c r="BO8672" t="e">
        <v>#N/A</v>
      </c>
      <c r="BP8672" s="4" t="e">
        <v>#N/A</v>
      </c>
      <c r="BQ8672" s="4" t="s">
        <v>147</v>
      </c>
      <c r="BR8672" s="4">
        <v>0</v>
      </c>
      <c r="BS8672" s="4" t="e">
        <v>#N/A</v>
      </c>
      <c r="BT8672" s="6" t="e">
        <v>#N/A</v>
      </c>
      <c r="BU8672" s="6">
        <v>0</v>
      </c>
      <c r="BV8672" s="8" t="e">
        <v>#N/A</v>
      </c>
      <c r="BW8672" s="8" t="s">
        <v>113</v>
      </c>
    </row>
    <row r="8673" spans="1:75" x14ac:dyDescent="0.25">
      <c r="A8673" s="1"/>
      <c r="C8673" s="1"/>
      <c r="M8673" s="2"/>
      <c r="N8673" s="3"/>
      <c r="O8673" s="3"/>
      <c r="P8673" s="3"/>
      <c r="Q8673" s="3"/>
      <c r="R8673" s="3"/>
      <c r="S8673" s="3"/>
      <c r="AQ8673" s="1"/>
      <c r="AV8673" s="1"/>
      <c r="BM8673" s="5" t="e">
        <v>#N/A</v>
      </c>
      <c r="BN8673" t="e">
        <v>#N/A</v>
      </c>
      <c r="BO8673" t="e">
        <v>#N/A</v>
      </c>
      <c r="BP8673" s="4" t="e">
        <v>#N/A</v>
      </c>
      <c r="BQ8673" s="4" t="s">
        <v>147</v>
      </c>
      <c r="BR8673" s="4">
        <v>0</v>
      </c>
      <c r="BS8673" s="4" t="e">
        <v>#N/A</v>
      </c>
      <c r="BT8673" s="6" t="e">
        <v>#N/A</v>
      </c>
      <c r="BU8673" s="6">
        <v>0</v>
      </c>
      <c r="BV8673" s="8" t="e">
        <v>#N/A</v>
      </c>
      <c r="BW8673" s="8" t="s">
        <v>113</v>
      </c>
    </row>
    <row r="8674" spans="1:75" x14ac:dyDescent="0.25">
      <c r="A8674" s="1"/>
      <c r="C8674" s="1"/>
      <c r="M8674" s="2"/>
      <c r="N8674" s="3"/>
      <c r="O8674" s="3"/>
      <c r="P8674" s="3"/>
      <c r="Q8674" s="3"/>
      <c r="R8674" s="3"/>
      <c r="S8674" s="3"/>
      <c r="AQ8674" s="1"/>
      <c r="AV8674" s="1"/>
      <c r="BM8674" s="5" t="e">
        <v>#N/A</v>
      </c>
      <c r="BN8674" t="e">
        <v>#N/A</v>
      </c>
      <c r="BO8674" t="e">
        <v>#N/A</v>
      </c>
      <c r="BP8674" s="4" t="e">
        <v>#N/A</v>
      </c>
      <c r="BQ8674" s="4" t="s">
        <v>147</v>
      </c>
      <c r="BR8674" s="4">
        <v>0</v>
      </c>
      <c r="BS8674" s="4" t="e">
        <v>#N/A</v>
      </c>
      <c r="BT8674" s="6" t="e">
        <v>#N/A</v>
      </c>
      <c r="BU8674" s="6">
        <v>0</v>
      </c>
      <c r="BV8674" s="8" t="e">
        <v>#N/A</v>
      </c>
      <c r="BW8674" s="8" t="s">
        <v>113</v>
      </c>
    </row>
    <row r="8675" spans="1:75" x14ac:dyDescent="0.25">
      <c r="A8675" s="1"/>
      <c r="C8675" s="1"/>
      <c r="M8675" s="2"/>
      <c r="N8675" s="3"/>
      <c r="O8675" s="3"/>
      <c r="P8675" s="3"/>
      <c r="Q8675" s="3"/>
      <c r="R8675" s="3"/>
      <c r="S8675" s="3"/>
      <c r="AQ8675" s="1"/>
      <c r="AV8675" s="1"/>
      <c r="BM8675" s="5" t="e">
        <v>#N/A</v>
      </c>
      <c r="BN8675" t="e">
        <v>#N/A</v>
      </c>
      <c r="BO8675" t="e">
        <v>#N/A</v>
      </c>
      <c r="BP8675" s="4" t="e">
        <v>#N/A</v>
      </c>
      <c r="BQ8675" s="4" t="s">
        <v>147</v>
      </c>
      <c r="BR8675" s="4">
        <v>0</v>
      </c>
      <c r="BS8675" s="4" t="e">
        <v>#N/A</v>
      </c>
      <c r="BT8675" s="6" t="e">
        <v>#N/A</v>
      </c>
      <c r="BU8675" s="6">
        <v>0</v>
      </c>
      <c r="BV8675" s="8" t="e">
        <v>#N/A</v>
      </c>
      <c r="BW8675" s="8" t="s">
        <v>113</v>
      </c>
    </row>
    <row r="8676" spans="1:75" x14ac:dyDescent="0.25">
      <c r="A8676" s="1"/>
      <c r="C8676" s="1"/>
      <c r="M8676" s="2"/>
      <c r="N8676" s="3"/>
      <c r="O8676" s="3"/>
      <c r="P8676" s="3"/>
      <c r="Q8676" s="3"/>
      <c r="R8676" s="3"/>
      <c r="S8676" s="3"/>
      <c r="AQ8676" s="1"/>
      <c r="AV8676" s="1"/>
      <c r="BM8676" s="5" t="e">
        <v>#N/A</v>
      </c>
      <c r="BN8676" t="e">
        <v>#N/A</v>
      </c>
      <c r="BO8676" t="e">
        <v>#N/A</v>
      </c>
      <c r="BP8676" s="4" t="e">
        <v>#N/A</v>
      </c>
      <c r="BQ8676" s="4" t="s">
        <v>147</v>
      </c>
      <c r="BR8676" s="4">
        <v>0</v>
      </c>
      <c r="BS8676" s="4" t="e">
        <v>#N/A</v>
      </c>
      <c r="BT8676" s="6" t="e">
        <v>#N/A</v>
      </c>
      <c r="BU8676" s="6">
        <v>0</v>
      </c>
      <c r="BV8676" s="8" t="e">
        <v>#N/A</v>
      </c>
      <c r="BW8676" s="8" t="s">
        <v>113</v>
      </c>
    </row>
    <row r="8677" spans="1:75" x14ac:dyDescent="0.25">
      <c r="A8677" s="1"/>
      <c r="C8677" s="1"/>
      <c r="M8677" s="2"/>
      <c r="N8677" s="3"/>
      <c r="O8677" s="3"/>
      <c r="P8677" s="3"/>
      <c r="Q8677" s="3"/>
      <c r="R8677" s="3"/>
      <c r="S8677" s="3"/>
      <c r="AQ8677" s="1"/>
      <c r="AV8677" s="1"/>
      <c r="BM8677" s="5" t="e">
        <v>#N/A</v>
      </c>
      <c r="BN8677" t="e">
        <v>#N/A</v>
      </c>
      <c r="BO8677" t="e">
        <v>#N/A</v>
      </c>
      <c r="BP8677" s="4" t="e">
        <v>#N/A</v>
      </c>
      <c r="BQ8677" s="4" t="s">
        <v>147</v>
      </c>
      <c r="BR8677" s="4">
        <v>0</v>
      </c>
      <c r="BS8677" s="4" t="e">
        <v>#N/A</v>
      </c>
      <c r="BT8677" s="6" t="e">
        <v>#N/A</v>
      </c>
      <c r="BU8677" s="6">
        <v>0</v>
      </c>
      <c r="BV8677" s="8" t="e">
        <v>#N/A</v>
      </c>
      <c r="BW8677" s="8" t="s">
        <v>113</v>
      </c>
    </row>
    <row r="8678" spans="1:75" x14ac:dyDescent="0.25">
      <c r="A8678" s="1"/>
      <c r="C8678" s="1"/>
      <c r="M8678" s="2"/>
      <c r="N8678" s="3"/>
      <c r="O8678" s="3"/>
      <c r="P8678" s="3"/>
      <c r="Q8678" s="3"/>
      <c r="R8678" s="3"/>
      <c r="S8678" s="3"/>
      <c r="AQ8678" s="1"/>
      <c r="AV8678" s="1"/>
      <c r="BM8678" s="5" t="e">
        <v>#N/A</v>
      </c>
      <c r="BN8678" t="e">
        <v>#N/A</v>
      </c>
      <c r="BO8678" t="e">
        <v>#N/A</v>
      </c>
      <c r="BP8678" s="4" t="e">
        <v>#N/A</v>
      </c>
      <c r="BQ8678" s="4" t="s">
        <v>147</v>
      </c>
      <c r="BR8678" s="4">
        <v>0</v>
      </c>
      <c r="BS8678" s="4" t="e">
        <v>#N/A</v>
      </c>
      <c r="BT8678" s="6" t="e">
        <v>#N/A</v>
      </c>
      <c r="BU8678" s="6">
        <v>0</v>
      </c>
      <c r="BV8678" s="8" t="e">
        <v>#N/A</v>
      </c>
      <c r="BW8678" s="8" t="s">
        <v>113</v>
      </c>
    </row>
    <row r="8679" spans="1:75" x14ac:dyDescent="0.25">
      <c r="A8679" s="1"/>
      <c r="C8679" s="1"/>
      <c r="M8679" s="2"/>
      <c r="N8679" s="3"/>
      <c r="O8679" s="3"/>
      <c r="P8679" s="3"/>
      <c r="Q8679" s="3"/>
      <c r="R8679" s="3"/>
      <c r="S8679" s="3"/>
      <c r="AQ8679" s="1"/>
      <c r="AV8679" s="1"/>
      <c r="BM8679" s="5" t="e">
        <v>#N/A</v>
      </c>
      <c r="BN8679" t="e">
        <v>#N/A</v>
      </c>
      <c r="BO8679" t="e">
        <v>#N/A</v>
      </c>
      <c r="BP8679" s="4" t="e">
        <v>#N/A</v>
      </c>
      <c r="BQ8679" s="4" t="s">
        <v>147</v>
      </c>
      <c r="BR8679" s="4">
        <v>0</v>
      </c>
      <c r="BS8679" s="4" t="e">
        <v>#N/A</v>
      </c>
      <c r="BT8679" s="6" t="e">
        <v>#N/A</v>
      </c>
      <c r="BU8679" s="6">
        <v>0</v>
      </c>
      <c r="BV8679" s="8" t="e">
        <v>#N/A</v>
      </c>
      <c r="BW8679" s="8" t="s">
        <v>113</v>
      </c>
    </row>
    <row r="8680" spans="1:75" x14ac:dyDescent="0.25">
      <c r="A8680" s="1"/>
      <c r="C8680" s="1"/>
      <c r="M8680" s="2"/>
      <c r="N8680" s="3"/>
      <c r="O8680" s="3"/>
      <c r="P8680" s="3"/>
      <c r="Q8680" s="3"/>
      <c r="R8680" s="3"/>
      <c r="S8680" s="3"/>
      <c r="AQ8680" s="1"/>
      <c r="AV8680" s="1"/>
      <c r="BM8680" s="5" t="e">
        <v>#N/A</v>
      </c>
      <c r="BN8680" t="e">
        <v>#N/A</v>
      </c>
      <c r="BO8680" t="e">
        <v>#N/A</v>
      </c>
      <c r="BP8680" s="4" t="e">
        <v>#N/A</v>
      </c>
      <c r="BQ8680" s="4" t="s">
        <v>147</v>
      </c>
      <c r="BR8680" s="4">
        <v>0</v>
      </c>
      <c r="BS8680" s="4" t="e">
        <v>#N/A</v>
      </c>
      <c r="BT8680" s="6" t="e">
        <v>#N/A</v>
      </c>
      <c r="BU8680" s="6">
        <v>0</v>
      </c>
      <c r="BV8680" s="8" t="e">
        <v>#N/A</v>
      </c>
      <c r="BW8680" s="8" t="s">
        <v>113</v>
      </c>
    </row>
    <row r="8681" spans="1:75" x14ac:dyDescent="0.25">
      <c r="A8681" s="1"/>
      <c r="C8681" s="1"/>
      <c r="M8681" s="2"/>
      <c r="N8681" s="3"/>
      <c r="O8681" s="3"/>
      <c r="P8681" s="3"/>
      <c r="Q8681" s="3"/>
      <c r="R8681" s="3"/>
      <c r="S8681" s="3"/>
      <c r="AQ8681" s="1"/>
      <c r="AV8681" s="1"/>
      <c r="BM8681" s="5" t="e">
        <v>#N/A</v>
      </c>
      <c r="BN8681" t="e">
        <v>#N/A</v>
      </c>
      <c r="BO8681" t="e">
        <v>#N/A</v>
      </c>
      <c r="BP8681" s="4" t="e">
        <v>#N/A</v>
      </c>
      <c r="BQ8681" s="4" t="s">
        <v>147</v>
      </c>
      <c r="BR8681" s="4">
        <v>0</v>
      </c>
      <c r="BS8681" s="4" t="e">
        <v>#N/A</v>
      </c>
      <c r="BT8681" s="6" t="e">
        <v>#N/A</v>
      </c>
      <c r="BU8681" s="6">
        <v>0</v>
      </c>
      <c r="BV8681" s="8" t="e">
        <v>#N/A</v>
      </c>
      <c r="BW8681" s="8" t="s">
        <v>113</v>
      </c>
    </row>
    <row r="8682" spans="1:75" x14ac:dyDescent="0.25">
      <c r="A8682" s="1"/>
      <c r="C8682" s="1"/>
      <c r="M8682" s="2"/>
      <c r="N8682" s="3"/>
      <c r="O8682" s="3"/>
      <c r="P8682" s="3"/>
      <c r="Q8682" s="3"/>
      <c r="R8682" s="3"/>
      <c r="S8682" s="3"/>
      <c r="AQ8682" s="1"/>
      <c r="AV8682" s="1"/>
      <c r="BM8682" s="5" t="e">
        <v>#N/A</v>
      </c>
      <c r="BN8682" t="e">
        <v>#N/A</v>
      </c>
      <c r="BO8682" t="e">
        <v>#N/A</v>
      </c>
      <c r="BP8682" s="4" t="e">
        <v>#N/A</v>
      </c>
      <c r="BQ8682" s="4" t="s">
        <v>147</v>
      </c>
      <c r="BR8682" s="4">
        <v>0</v>
      </c>
      <c r="BS8682" s="4" t="e">
        <v>#N/A</v>
      </c>
      <c r="BT8682" s="6" t="e">
        <v>#N/A</v>
      </c>
      <c r="BU8682" s="6">
        <v>0</v>
      </c>
      <c r="BV8682" s="8" t="e">
        <v>#N/A</v>
      </c>
      <c r="BW8682" s="8" t="s">
        <v>113</v>
      </c>
    </row>
    <row r="8683" spans="1:75" x14ac:dyDescent="0.25">
      <c r="A8683" s="1"/>
      <c r="C8683" s="1"/>
      <c r="M8683" s="2"/>
      <c r="N8683" s="3"/>
      <c r="O8683" s="3"/>
      <c r="P8683" s="3"/>
      <c r="Q8683" s="3"/>
      <c r="R8683" s="3"/>
      <c r="S8683" s="3"/>
      <c r="AQ8683" s="1"/>
      <c r="AV8683" s="1"/>
      <c r="BM8683" s="5" t="e">
        <v>#N/A</v>
      </c>
      <c r="BN8683" t="e">
        <v>#N/A</v>
      </c>
      <c r="BO8683" t="e">
        <v>#N/A</v>
      </c>
      <c r="BP8683" s="4" t="e">
        <v>#N/A</v>
      </c>
      <c r="BQ8683" s="4" t="s">
        <v>147</v>
      </c>
      <c r="BR8683" s="4">
        <v>0</v>
      </c>
      <c r="BS8683" s="4" t="e">
        <v>#N/A</v>
      </c>
      <c r="BT8683" s="6" t="e">
        <v>#N/A</v>
      </c>
      <c r="BU8683" s="6">
        <v>0</v>
      </c>
      <c r="BV8683" s="8" t="e">
        <v>#N/A</v>
      </c>
      <c r="BW8683" s="8" t="s">
        <v>113</v>
      </c>
    </row>
    <row r="8684" spans="1:75" x14ac:dyDescent="0.25">
      <c r="A8684" s="1"/>
      <c r="C8684" s="1"/>
      <c r="M8684" s="2"/>
      <c r="N8684" s="3"/>
      <c r="O8684" s="3"/>
      <c r="P8684" s="3"/>
      <c r="Q8684" s="3"/>
      <c r="R8684" s="3"/>
      <c r="S8684" s="3"/>
      <c r="AQ8684" s="1"/>
      <c r="AV8684" s="1"/>
      <c r="BM8684" s="5" t="e">
        <v>#N/A</v>
      </c>
      <c r="BN8684" t="e">
        <v>#N/A</v>
      </c>
      <c r="BO8684" t="e">
        <v>#N/A</v>
      </c>
      <c r="BP8684" s="4" t="e">
        <v>#N/A</v>
      </c>
      <c r="BQ8684" s="4" t="s">
        <v>147</v>
      </c>
      <c r="BR8684" s="4">
        <v>0</v>
      </c>
      <c r="BS8684" s="4" t="e">
        <v>#N/A</v>
      </c>
      <c r="BT8684" s="6" t="e">
        <v>#N/A</v>
      </c>
      <c r="BU8684" s="6">
        <v>0</v>
      </c>
      <c r="BV8684" s="8" t="e">
        <v>#N/A</v>
      </c>
      <c r="BW8684" s="8" t="s">
        <v>113</v>
      </c>
    </row>
    <row r="8685" spans="1:75" x14ac:dyDescent="0.25">
      <c r="A8685" s="1"/>
      <c r="C8685" s="1"/>
      <c r="M8685" s="2"/>
      <c r="N8685" s="3"/>
      <c r="O8685" s="3"/>
      <c r="P8685" s="3"/>
      <c r="Q8685" s="3"/>
      <c r="R8685" s="3"/>
      <c r="S8685" s="3"/>
      <c r="AQ8685" s="1"/>
      <c r="AV8685" s="1"/>
      <c r="BM8685" s="5" t="e">
        <v>#N/A</v>
      </c>
      <c r="BN8685" t="e">
        <v>#N/A</v>
      </c>
      <c r="BO8685" t="e">
        <v>#N/A</v>
      </c>
      <c r="BP8685" s="4" t="e">
        <v>#N/A</v>
      </c>
      <c r="BQ8685" s="4" t="s">
        <v>147</v>
      </c>
      <c r="BR8685" s="4">
        <v>0</v>
      </c>
      <c r="BS8685" s="4" t="e">
        <v>#N/A</v>
      </c>
      <c r="BT8685" s="6" t="e">
        <v>#N/A</v>
      </c>
      <c r="BU8685" s="6">
        <v>0</v>
      </c>
      <c r="BV8685" s="8" t="e">
        <v>#N/A</v>
      </c>
      <c r="BW8685" s="8" t="s">
        <v>113</v>
      </c>
    </row>
    <row r="8686" spans="1:75" x14ac:dyDescent="0.25">
      <c r="A8686" s="1"/>
      <c r="C8686" s="1"/>
      <c r="M8686" s="2"/>
      <c r="N8686" s="3"/>
      <c r="O8686" s="3"/>
      <c r="P8686" s="3"/>
      <c r="Q8686" s="3"/>
      <c r="R8686" s="3"/>
      <c r="S8686" s="3"/>
      <c r="AQ8686" s="1"/>
      <c r="AV8686" s="1"/>
      <c r="BM8686" s="5" t="e">
        <v>#N/A</v>
      </c>
      <c r="BN8686" t="e">
        <v>#N/A</v>
      </c>
      <c r="BO8686" t="e">
        <v>#N/A</v>
      </c>
      <c r="BP8686" s="4" t="e">
        <v>#N/A</v>
      </c>
      <c r="BQ8686" s="4" t="s">
        <v>147</v>
      </c>
      <c r="BR8686" s="4">
        <v>0</v>
      </c>
      <c r="BS8686" s="4" t="e">
        <v>#N/A</v>
      </c>
      <c r="BT8686" s="6" t="e">
        <v>#N/A</v>
      </c>
      <c r="BU8686" s="6">
        <v>0</v>
      </c>
      <c r="BV8686" s="8" t="e">
        <v>#N/A</v>
      </c>
      <c r="BW8686" s="8" t="s">
        <v>113</v>
      </c>
    </row>
    <row r="8687" spans="1:75" x14ac:dyDescent="0.25">
      <c r="A8687" s="1"/>
      <c r="C8687" s="1"/>
      <c r="M8687" s="2"/>
      <c r="N8687" s="3"/>
      <c r="O8687" s="3"/>
      <c r="P8687" s="3"/>
      <c r="Q8687" s="3"/>
      <c r="R8687" s="3"/>
      <c r="S8687" s="3"/>
      <c r="AQ8687" s="1"/>
      <c r="AV8687" s="1"/>
      <c r="BM8687" s="5" t="e">
        <v>#N/A</v>
      </c>
      <c r="BN8687" t="e">
        <v>#N/A</v>
      </c>
      <c r="BO8687" t="e">
        <v>#N/A</v>
      </c>
      <c r="BP8687" s="4" t="e">
        <v>#N/A</v>
      </c>
      <c r="BQ8687" s="4" t="s">
        <v>147</v>
      </c>
      <c r="BR8687" s="4">
        <v>0</v>
      </c>
      <c r="BS8687" s="4" t="e">
        <v>#N/A</v>
      </c>
      <c r="BT8687" s="6" t="e">
        <v>#N/A</v>
      </c>
      <c r="BU8687" s="6">
        <v>0</v>
      </c>
      <c r="BV8687" s="8" t="e">
        <v>#N/A</v>
      </c>
      <c r="BW8687" s="8" t="s">
        <v>113</v>
      </c>
    </row>
    <row r="8688" spans="1:75" x14ac:dyDescent="0.25">
      <c r="A8688" s="1"/>
      <c r="C8688" s="1"/>
      <c r="M8688" s="2"/>
      <c r="N8688" s="3"/>
      <c r="O8688" s="3"/>
      <c r="P8688" s="3"/>
      <c r="Q8688" s="3"/>
      <c r="R8688" s="3"/>
      <c r="S8688" s="3"/>
      <c r="AQ8688" s="1"/>
      <c r="AV8688" s="1"/>
      <c r="BM8688" s="5" t="e">
        <v>#N/A</v>
      </c>
      <c r="BN8688" t="e">
        <v>#N/A</v>
      </c>
      <c r="BO8688" t="e">
        <v>#N/A</v>
      </c>
      <c r="BP8688" s="4" t="e">
        <v>#N/A</v>
      </c>
      <c r="BQ8688" s="4" t="s">
        <v>147</v>
      </c>
      <c r="BR8688" s="4">
        <v>0</v>
      </c>
      <c r="BS8688" s="4" t="e">
        <v>#N/A</v>
      </c>
      <c r="BT8688" s="6" t="e">
        <v>#N/A</v>
      </c>
      <c r="BU8688" s="6">
        <v>0</v>
      </c>
      <c r="BV8688" s="8" t="e">
        <v>#N/A</v>
      </c>
      <c r="BW8688" s="8" t="s">
        <v>113</v>
      </c>
    </row>
    <row r="8689" spans="1:75" x14ac:dyDescent="0.25">
      <c r="A8689" s="1"/>
      <c r="C8689" s="1"/>
      <c r="M8689" s="2"/>
      <c r="N8689" s="3"/>
      <c r="O8689" s="3"/>
      <c r="P8689" s="3"/>
      <c r="Q8689" s="3"/>
      <c r="R8689" s="3"/>
      <c r="S8689" s="3"/>
      <c r="AQ8689" s="1"/>
      <c r="AV8689" s="1"/>
      <c r="BM8689" s="5" t="e">
        <v>#N/A</v>
      </c>
      <c r="BN8689" t="e">
        <v>#N/A</v>
      </c>
      <c r="BO8689" t="e">
        <v>#N/A</v>
      </c>
      <c r="BP8689" s="4" t="e">
        <v>#N/A</v>
      </c>
      <c r="BQ8689" s="4" t="s">
        <v>147</v>
      </c>
      <c r="BR8689" s="4">
        <v>0</v>
      </c>
      <c r="BS8689" s="4" t="e">
        <v>#N/A</v>
      </c>
      <c r="BT8689" s="6" t="e">
        <v>#N/A</v>
      </c>
      <c r="BU8689" s="6">
        <v>0</v>
      </c>
      <c r="BV8689" s="8" t="e">
        <v>#N/A</v>
      </c>
      <c r="BW8689" s="8" t="s">
        <v>113</v>
      </c>
    </row>
    <row r="8690" spans="1:75" x14ac:dyDescent="0.25">
      <c r="A8690" s="1"/>
      <c r="C8690" s="1"/>
      <c r="M8690" s="2"/>
      <c r="N8690" s="3"/>
      <c r="O8690" s="3"/>
      <c r="P8690" s="3"/>
      <c r="Q8690" s="3"/>
      <c r="R8690" s="3"/>
      <c r="S8690" s="3"/>
      <c r="AQ8690" s="1"/>
      <c r="AV8690" s="1"/>
      <c r="BM8690" s="5" t="e">
        <v>#N/A</v>
      </c>
      <c r="BN8690" t="e">
        <v>#N/A</v>
      </c>
      <c r="BO8690" t="e">
        <v>#N/A</v>
      </c>
      <c r="BP8690" s="4" t="e">
        <v>#N/A</v>
      </c>
      <c r="BQ8690" s="4" t="s">
        <v>147</v>
      </c>
      <c r="BR8690" s="4">
        <v>0</v>
      </c>
      <c r="BS8690" s="4" t="e">
        <v>#N/A</v>
      </c>
      <c r="BT8690" s="6" t="e">
        <v>#N/A</v>
      </c>
      <c r="BU8690" s="6">
        <v>0</v>
      </c>
      <c r="BV8690" s="8" t="e">
        <v>#N/A</v>
      </c>
      <c r="BW8690" s="8" t="s">
        <v>113</v>
      </c>
    </row>
    <row r="8691" spans="1:75" x14ac:dyDescent="0.25">
      <c r="A8691" s="1"/>
      <c r="C8691" s="1"/>
      <c r="M8691" s="2"/>
      <c r="N8691" s="3"/>
      <c r="O8691" s="3"/>
      <c r="P8691" s="3"/>
      <c r="Q8691" s="3"/>
      <c r="R8691" s="3"/>
      <c r="S8691" s="3"/>
      <c r="AQ8691" s="1"/>
      <c r="AV8691" s="1"/>
      <c r="BM8691" s="5" t="e">
        <v>#N/A</v>
      </c>
      <c r="BN8691" t="e">
        <v>#N/A</v>
      </c>
      <c r="BO8691" t="e">
        <v>#N/A</v>
      </c>
      <c r="BP8691" s="4" t="e">
        <v>#N/A</v>
      </c>
      <c r="BQ8691" s="4" t="s">
        <v>147</v>
      </c>
      <c r="BR8691" s="4">
        <v>0</v>
      </c>
      <c r="BS8691" s="4" t="e">
        <v>#N/A</v>
      </c>
      <c r="BT8691" s="6" t="e">
        <v>#N/A</v>
      </c>
      <c r="BU8691" s="6">
        <v>0</v>
      </c>
      <c r="BV8691" s="8" t="e">
        <v>#N/A</v>
      </c>
      <c r="BW8691" s="8" t="s">
        <v>113</v>
      </c>
    </row>
    <row r="8692" spans="1:75" x14ac:dyDescent="0.25">
      <c r="A8692" s="1"/>
      <c r="C8692" s="1"/>
      <c r="M8692" s="2"/>
      <c r="N8692" s="3"/>
      <c r="O8692" s="3"/>
      <c r="P8692" s="3"/>
      <c r="Q8692" s="3"/>
      <c r="R8692" s="3"/>
      <c r="S8692" s="3"/>
      <c r="AQ8692" s="1"/>
      <c r="AV8692" s="1"/>
      <c r="BM8692" s="5" t="e">
        <v>#N/A</v>
      </c>
      <c r="BN8692" t="e">
        <v>#N/A</v>
      </c>
      <c r="BO8692" t="e">
        <v>#N/A</v>
      </c>
      <c r="BP8692" s="4" t="e">
        <v>#N/A</v>
      </c>
      <c r="BQ8692" s="4" t="s">
        <v>147</v>
      </c>
      <c r="BR8692" s="4">
        <v>0</v>
      </c>
      <c r="BS8692" s="4" t="e">
        <v>#N/A</v>
      </c>
      <c r="BT8692" s="6" t="e">
        <v>#N/A</v>
      </c>
      <c r="BU8692" s="6">
        <v>0</v>
      </c>
      <c r="BV8692" s="8" t="e">
        <v>#N/A</v>
      </c>
      <c r="BW8692" s="8" t="s">
        <v>113</v>
      </c>
    </row>
    <row r="8693" spans="1:75" x14ac:dyDescent="0.25">
      <c r="A8693" s="1"/>
      <c r="C8693" s="1"/>
      <c r="M8693" s="2"/>
      <c r="N8693" s="3"/>
      <c r="O8693" s="3"/>
      <c r="P8693" s="3"/>
      <c r="Q8693" s="3"/>
      <c r="R8693" s="3"/>
      <c r="S8693" s="3"/>
      <c r="AQ8693" s="1"/>
      <c r="AV8693" s="1"/>
      <c r="BM8693" s="5" t="e">
        <v>#N/A</v>
      </c>
      <c r="BN8693" t="e">
        <v>#N/A</v>
      </c>
      <c r="BO8693" t="e">
        <v>#N/A</v>
      </c>
      <c r="BP8693" s="4" t="e">
        <v>#N/A</v>
      </c>
      <c r="BQ8693" s="4" t="s">
        <v>147</v>
      </c>
      <c r="BR8693" s="4">
        <v>0</v>
      </c>
      <c r="BS8693" s="4" t="e">
        <v>#N/A</v>
      </c>
      <c r="BT8693" s="6" t="e">
        <v>#N/A</v>
      </c>
      <c r="BU8693" s="6">
        <v>0</v>
      </c>
      <c r="BV8693" s="8" t="e">
        <v>#N/A</v>
      </c>
      <c r="BW8693" s="8" t="s">
        <v>113</v>
      </c>
    </row>
    <row r="8694" spans="1:75" x14ac:dyDescent="0.25">
      <c r="A8694" s="1"/>
      <c r="C8694" s="1"/>
      <c r="M8694" s="2"/>
      <c r="N8694" s="3"/>
      <c r="O8694" s="3"/>
      <c r="P8694" s="3"/>
      <c r="Q8694" s="3"/>
      <c r="R8694" s="3"/>
      <c r="S8694" s="3"/>
      <c r="AQ8694" s="1"/>
      <c r="AV8694" s="1"/>
      <c r="BM8694" s="5" t="e">
        <v>#N/A</v>
      </c>
      <c r="BN8694" t="e">
        <v>#N/A</v>
      </c>
      <c r="BO8694" t="e">
        <v>#N/A</v>
      </c>
      <c r="BP8694" s="4" t="e">
        <v>#N/A</v>
      </c>
      <c r="BQ8694" s="4" t="s">
        <v>147</v>
      </c>
      <c r="BR8694" s="4">
        <v>0</v>
      </c>
      <c r="BS8694" s="4" t="e">
        <v>#N/A</v>
      </c>
      <c r="BT8694" s="6" t="e">
        <v>#N/A</v>
      </c>
      <c r="BU8694" s="6">
        <v>0</v>
      </c>
      <c r="BV8694" s="8" t="e">
        <v>#N/A</v>
      </c>
      <c r="BW8694" s="8" t="s">
        <v>113</v>
      </c>
    </row>
    <row r="8695" spans="1:75" x14ac:dyDescent="0.25">
      <c r="A8695" s="1"/>
      <c r="C8695" s="1"/>
      <c r="M8695" s="2"/>
      <c r="N8695" s="3"/>
      <c r="O8695" s="3"/>
      <c r="P8695" s="3"/>
      <c r="Q8695" s="3"/>
      <c r="R8695" s="3"/>
      <c r="S8695" s="3"/>
      <c r="AQ8695" s="1"/>
      <c r="AV8695" s="1"/>
      <c r="BM8695" s="5" t="e">
        <v>#N/A</v>
      </c>
      <c r="BN8695" t="e">
        <v>#N/A</v>
      </c>
      <c r="BO8695" t="e">
        <v>#N/A</v>
      </c>
      <c r="BP8695" s="4" t="e">
        <v>#N/A</v>
      </c>
      <c r="BQ8695" s="4" t="s">
        <v>147</v>
      </c>
      <c r="BR8695" s="4">
        <v>0</v>
      </c>
      <c r="BS8695" s="4" t="e">
        <v>#N/A</v>
      </c>
      <c r="BT8695" s="6" t="e">
        <v>#N/A</v>
      </c>
      <c r="BU8695" s="6">
        <v>0</v>
      </c>
      <c r="BV8695" s="8" t="e">
        <v>#N/A</v>
      </c>
      <c r="BW8695" s="8" t="s">
        <v>113</v>
      </c>
    </row>
    <row r="8696" spans="1:75" x14ac:dyDescent="0.25">
      <c r="A8696" s="1"/>
      <c r="C8696" s="1"/>
      <c r="M8696" s="2"/>
      <c r="N8696" s="3"/>
      <c r="O8696" s="3"/>
      <c r="P8696" s="3"/>
      <c r="Q8696" s="3"/>
      <c r="R8696" s="3"/>
      <c r="S8696" s="3"/>
      <c r="AQ8696" s="1"/>
      <c r="AV8696" s="1"/>
      <c r="BM8696" s="5" t="e">
        <v>#N/A</v>
      </c>
      <c r="BN8696" t="e">
        <v>#N/A</v>
      </c>
      <c r="BO8696" t="e">
        <v>#N/A</v>
      </c>
      <c r="BP8696" s="4" t="e">
        <v>#N/A</v>
      </c>
      <c r="BQ8696" s="4" t="s">
        <v>147</v>
      </c>
      <c r="BR8696" s="4">
        <v>0</v>
      </c>
      <c r="BS8696" s="4" t="e">
        <v>#N/A</v>
      </c>
      <c r="BT8696" s="6" t="e">
        <v>#N/A</v>
      </c>
      <c r="BU8696" s="6">
        <v>0</v>
      </c>
      <c r="BV8696" s="8" t="e">
        <v>#N/A</v>
      </c>
      <c r="BW8696" s="8" t="s">
        <v>113</v>
      </c>
    </row>
    <row r="8697" spans="1:75" x14ac:dyDescent="0.25">
      <c r="A8697" s="1"/>
      <c r="C8697" s="1"/>
      <c r="M8697" s="2"/>
      <c r="N8697" s="3"/>
      <c r="O8697" s="3"/>
      <c r="P8697" s="3"/>
      <c r="Q8697" s="3"/>
      <c r="R8697" s="3"/>
      <c r="S8697" s="3"/>
      <c r="AQ8697" s="1"/>
      <c r="AV8697" s="1"/>
      <c r="BM8697" s="5" t="e">
        <v>#N/A</v>
      </c>
      <c r="BN8697" t="e">
        <v>#N/A</v>
      </c>
      <c r="BO8697" t="e">
        <v>#N/A</v>
      </c>
      <c r="BP8697" s="4" t="e">
        <v>#N/A</v>
      </c>
      <c r="BQ8697" s="4" t="s">
        <v>147</v>
      </c>
      <c r="BR8697" s="4">
        <v>0</v>
      </c>
      <c r="BS8697" s="4" t="e">
        <v>#N/A</v>
      </c>
      <c r="BT8697" s="6" t="e">
        <v>#N/A</v>
      </c>
      <c r="BU8697" s="6">
        <v>0</v>
      </c>
      <c r="BV8697" s="8" t="e">
        <v>#N/A</v>
      </c>
      <c r="BW8697" s="8" t="s">
        <v>113</v>
      </c>
    </row>
    <row r="8698" spans="1:75" x14ac:dyDescent="0.25">
      <c r="A8698" s="1"/>
      <c r="C8698" s="1"/>
      <c r="M8698" s="2"/>
      <c r="N8698" s="3"/>
      <c r="O8698" s="3"/>
      <c r="P8698" s="3"/>
      <c r="Q8698" s="3"/>
      <c r="R8698" s="3"/>
      <c r="S8698" s="3"/>
      <c r="AQ8698" s="1"/>
      <c r="AV8698" s="1"/>
      <c r="BM8698" s="5" t="e">
        <v>#N/A</v>
      </c>
      <c r="BN8698" t="e">
        <v>#N/A</v>
      </c>
      <c r="BO8698" t="e">
        <v>#N/A</v>
      </c>
      <c r="BP8698" s="4" t="e">
        <v>#N/A</v>
      </c>
      <c r="BQ8698" s="4" t="s">
        <v>147</v>
      </c>
      <c r="BR8698" s="4">
        <v>0</v>
      </c>
      <c r="BS8698" s="4" t="e">
        <v>#N/A</v>
      </c>
      <c r="BT8698" s="6" t="e">
        <v>#N/A</v>
      </c>
      <c r="BU8698" s="6">
        <v>0</v>
      </c>
      <c r="BV8698" s="8" t="e">
        <v>#N/A</v>
      </c>
      <c r="BW8698" s="8" t="s">
        <v>113</v>
      </c>
    </row>
    <row r="8699" spans="1:75" x14ac:dyDescent="0.25">
      <c r="A8699" s="1"/>
      <c r="C8699" s="1"/>
      <c r="M8699" s="2"/>
      <c r="N8699" s="3"/>
      <c r="O8699" s="3"/>
      <c r="P8699" s="3"/>
      <c r="Q8699" s="3"/>
      <c r="R8699" s="3"/>
      <c r="S8699" s="3"/>
      <c r="AQ8699" s="1"/>
      <c r="AV8699" s="1"/>
      <c r="BM8699" s="5" t="e">
        <v>#N/A</v>
      </c>
      <c r="BN8699" t="e">
        <v>#N/A</v>
      </c>
      <c r="BO8699" t="e">
        <v>#N/A</v>
      </c>
      <c r="BP8699" s="4" t="e">
        <v>#N/A</v>
      </c>
      <c r="BQ8699" s="4" t="s">
        <v>147</v>
      </c>
      <c r="BR8699" s="4">
        <v>0</v>
      </c>
      <c r="BS8699" s="4" t="e">
        <v>#N/A</v>
      </c>
      <c r="BT8699" s="6" t="e">
        <v>#N/A</v>
      </c>
      <c r="BU8699" s="6">
        <v>0</v>
      </c>
      <c r="BV8699" s="8" t="e">
        <v>#N/A</v>
      </c>
      <c r="BW8699" s="8" t="s">
        <v>113</v>
      </c>
    </row>
    <row r="8700" spans="1:75" x14ac:dyDescent="0.25">
      <c r="A8700" s="1"/>
      <c r="C8700" s="1"/>
      <c r="M8700" s="2"/>
      <c r="N8700" s="3"/>
      <c r="O8700" s="3"/>
      <c r="P8700" s="3"/>
      <c r="Q8700" s="3"/>
      <c r="R8700" s="3"/>
      <c r="S8700" s="3"/>
      <c r="AQ8700" s="1"/>
      <c r="AV8700" s="1"/>
      <c r="BM8700" s="5" t="e">
        <v>#N/A</v>
      </c>
      <c r="BN8700" t="e">
        <v>#N/A</v>
      </c>
      <c r="BO8700" t="e">
        <v>#N/A</v>
      </c>
      <c r="BP8700" s="4" t="e">
        <v>#N/A</v>
      </c>
      <c r="BQ8700" s="4" t="s">
        <v>147</v>
      </c>
      <c r="BR8700" s="4">
        <v>0</v>
      </c>
      <c r="BS8700" s="4" t="e">
        <v>#N/A</v>
      </c>
      <c r="BT8700" s="6" t="e">
        <v>#N/A</v>
      </c>
      <c r="BU8700" s="6">
        <v>0</v>
      </c>
      <c r="BV8700" s="8" t="e">
        <v>#N/A</v>
      </c>
      <c r="BW8700" s="8" t="s">
        <v>113</v>
      </c>
    </row>
    <row r="8701" spans="1:75" x14ac:dyDescent="0.25">
      <c r="A8701" s="1"/>
      <c r="C8701" s="1"/>
      <c r="M8701" s="2"/>
      <c r="N8701" s="3"/>
      <c r="O8701" s="3"/>
      <c r="P8701" s="3"/>
      <c r="Q8701" s="3"/>
      <c r="R8701" s="3"/>
      <c r="S8701" s="3"/>
      <c r="AQ8701" s="1"/>
      <c r="AV8701" s="1"/>
      <c r="BM8701" s="5" t="e">
        <v>#N/A</v>
      </c>
      <c r="BN8701" t="e">
        <v>#N/A</v>
      </c>
      <c r="BO8701" t="e">
        <v>#N/A</v>
      </c>
      <c r="BP8701" s="4" t="e">
        <v>#N/A</v>
      </c>
      <c r="BQ8701" s="4" t="s">
        <v>147</v>
      </c>
      <c r="BR8701" s="4">
        <v>0</v>
      </c>
      <c r="BS8701" s="4" t="e">
        <v>#N/A</v>
      </c>
      <c r="BT8701" s="6" t="e">
        <v>#N/A</v>
      </c>
      <c r="BU8701" s="6">
        <v>0</v>
      </c>
      <c r="BV8701" s="8" t="e">
        <v>#N/A</v>
      </c>
      <c r="BW8701" s="8" t="s">
        <v>113</v>
      </c>
    </row>
    <row r="8702" spans="1:75" x14ac:dyDescent="0.25">
      <c r="A8702" s="1"/>
      <c r="C8702" s="1"/>
      <c r="M8702" s="2"/>
      <c r="N8702" s="3"/>
      <c r="O8702" s="3"/>
      <c r="P8702" s="3"/>
      <c r="Q8702" s="3"/>
      <c r="R8702" s="3"/>
      <c r="S8702" s="3"/>
      <c r="AQ8702" s="1"/>
      <c r="AV8702" s="1"/>
      <c r="BM8702" s="5" t="e">
        <v>#N/A</v>
      </c>
      <c r="BN8702" t="e">
        <v>#N/A</v>
      </c>
      <c r="BO8702" t="e">
        <v>#N/A</v>
      </c>
      <c r="BP8702" s="4" t="e">
        <v>#N/A</v>
      </c>
      <c r="BQ8702" s="4" t="s">
        <v>147</v>
      </c>
      <c r="BR8702" s="4">
        <v>0</v>
      </c>
      <c r="BS8702" s="4" t="e">
        <v>#N/A</v>
      </c>
      <c r="BT8702" s="6" t="e">
        <v>#N/A</v>
      </c>
      <c r="BU8702" s="6">
        <v>0</v>
      </c>
      <c r="BV8702" s="8" t="e">
        <v>#N/A</v>
      </c>
      <c r="BW8702" s="8" t="s">
        <v>113</v>
      </c>
    </row>
    <row r="8703" spans="1:75" x14ac:dyDescent="0.25">
      <c r="A8703" s="1"/>
      <c r="C8703" s="1"/>
      <c r="M8703" s="2"/>
      <c r="N8703" s="3"/>
      <c r="O8703" s="3"/>
      <c r="P8703" s="3"/>
      <c r="Q8703" s="3"/>
      <c r="R8703" s="3"/>
      <c r="S8703" s="3"/>
      <c r="AQ8703" s="1"/>
      <c r="AV8703" s="1"/>
      <c r="BM8703" s="5" t="e">
        <v>#N/A</v>
      </c>
      <c r="BN8703" t="e">
        <v>#N/A</v>
      </c>
      <c r="BO8703" t="e">
        <v>#N/A</v>
      </c>
      <c r="BP8703" s="4" t="e">
        <v>#N/A</v>
      </c>
      <c r="BQ8703" s="4" t="s">
        <v>147</v>
      </c>
      <c r="BR8703" s="4">
        <v>0</v>
      </c>
      <c r="BS8703" s="4" t="e">
        <v>#N/A</v>
      </c>
      <c r="BT8703" s="6" t="e">
        <v>#N/A</v>
      </c>
      <c r="BU8703" s="6">
        <v>0</v>
      </c>
      <c r="BV8703" s="8" t="e">
        <v>#N/A</v>
      </c>
      <c r="BW8703" s="8" t="s">
        <v>113</v>
      </c>
    </row>
    <row r="8704" spans="1:75" x14ac:dyDescent="0.25">
      <c r="A8704" s="1"/>
      <c r="C8704" s="1"/>
      <c r="M8704" s="2"/>
      <c r="N8704" s="3"/>
      <c r="O8704" s="3"/>
      <c r="P8704" s="3"/>
      <c r="Q8704" s="3"/>
      <c r="R8704" s="3"/>
      <c r="S8704" s="3"/>
      <c r="AQ8704" s="1"/>
      <c r="AV8704" s="1"/>
      <c r="BM8704" s="5" t="e">
        <v>#N/A</v>
      </c>
      <c r="BN8704" t="e">
        <v>#N/A</v>
      </c>
      <c r="BO8704" t="e">
        <v>#N/A</v>
      </c>
      <c r="BP8704" s="4" t="e">
        <v>#N/A</v>
      </c>
      <c r="BQ8704" s="4" t="s">
        <v>147</v>
      </c>
      <c r="BR8704" s="4">
        <v>0</v>
      </c>
      <c r="BS8704" s="4" t="e">
        <v>#N/A</v>
      </c>
      <c r="BT8704" s="6" t="e">
        <v>#N/A</v>
      </c>
      <c r="BU8704" s="6">
        <v>0</v>
      </c>
      <c r="BV8704" s="8" t="e">
        <v>#N/A</v>
      </c>
      <c r="BW8704" s="8" t="s">
        <v>113</v>
      </c>
    </row>
    <row r="8705" spans="1:75" x14ac:dyDescent="0.25">
      <c r="A8705" s="1"/>
      <c r="C8705" s="1"/>
      <c r="M8705" s="2"/>
      <c r="N8705" s="3"/>
      <c r="O8705" s="3"/>
      <c r="P8705" s="3"/>
      <c r="Q8705" s="3"/>
      <c r="R8705" s="3"/>
      <c r="S8705" s="3"/>
      <c r="AQ8705" s="1"/>
      <c r="AV8705" s="1"/>
      <c r="BM8705" s="5" t="e">
        <v>#N/A</v>
      </c>
      <c r="BN8705" t="e">
        <v>#N/A</v>
      </c>
      <c r="BO8705" t="e">
        <v>#N/A</v>
      </c>
      <c r="BP8705" s="4" t="e">
        <v>#N/A</v>
      </c>
      <c r="BQ8705" s="4" t="s">
        <v>147</v>
      </c>
      <c r="BR8705" s="4">
        <v>0</v>
      </c>
      <c r="BS8705" s="4" t="e">
        <v>#N/A</v>
      </c>
      <c r="BT8705" s="6" t="e">
        <v>#N/A</v>
      </c>
      <c r="BU8705" s="6">
        <v>0</v>
      </c>
      <c r="BV8705" s="8" t="e">
        <v>#N/A</v>
      </c>
      <c r="BW8705" s="8" t="s">
        <v>113</v>
      </c>
    </row>
    <row r="8706" spans="1:75" x14ac:dyDescent="0.25">
      <c r="A8706" s="1"/>
      <c r="C8706" s="1"/>
      <c r="M8706" s="2"/>
      <c r="N8706" s="3"/>
      <c r="O8706" s="3"/>
      <c r="P8706" s="3"/>
      <c r="Q8706" s="3"/>
      <c r="R8706" s="3"/>
      <c r="S8706" s="3"/>
      <c r="AQ8706" s="1"/>
      <c r="AV8706" s="1"/>
      <c r="BM8706" s="5" t="e">
        <v>#N/A</v>
      </c>
      <c r="BN8706" t="e">
        <v>#N/A</v>
      </c>
      <c r="BO8706" t="e">
        <v>#N/A</v>
      </c>
      <c r="BP8706" s="4" t="e">
        <v>#N/A</v>
      </c>
      <c r="BQ8706" s="4" t="s">
        <v>147</v>
      </c>
      <c r="BR8706" s="4">
        <v>0</v>
      </c>
      <c r="BS8706" s="4" t="e">
        <v>#N/A</v>
      </c>
      <c r="BT8706" s="6" t="e">
        <v>#N/A</v>
      </c>
      <c r="BU8706" s="6">
        <v>0</v>
      </c>
      <c r="BV8706" s="8" t="e">
        <v>#N/A</v>
      </c>
      <c r="BW8706" s="8" t="s">
        <v>113</v>
      </c>
    </row>
    <row r="8707" spans="1:75" x14ac:dyDescent="0.25">
      <c r="A8707" s="1"/>
      <c r="C8707" s="1"/>
      <c r="M8707" s="2"/>
      <c r="N8707" s="3"/>
      <c r="O8707" s="3"/>
      <c r="P8707" s="3"/>
      <c r="Q8707" s="3"/>
      <c r="R8707" s="3"/>
      <c r="S8707" s="3"/>
      <c r="AQ8707" s="1"/>
      <c r="AV8707" s="1"/>
      <c r="BM8707" s="5" t="e">
        <v>#N/A</v>
      </c>
      <c r="BN8707" t="e">
        <v>#N/A</v>
      </c>
      <c r="BO8707" t="e">
        <v>#N/A</v>
      </c>
      <c r="BP8707" s="4" t="e">
        <v>#N/A</v>
      </c>
      <c r="BQ8707" s="4" t="s">
        <v>147</v>
      </c>
      <c r="BR8707" s="4">
        <v>0</v>
      </c>
      <c r="BS8707" s="4" t="e">
        <v>#N/A</v>
      </c>
      <c r="BT8707" s="6" t="e">
        <v>#N/A</v>
      </c>
      <c r="BU8707" s="6">
        <v>0</v>
      </c>
      <c r="BV8707" s="8" t="e">
        <v>#N/A</v>
      </c>
      <c r="BW8707" s="8" t="s">
        <v>113</v>
      </c>
    </row>
    <row r="8708" spans="1:75" x14ac:dyDescent="0.25">
      <c r="A8708" s="1"/>
      <c r="C8708" s="1"/>
      <c r="M8708" s="2"/>
      <c r="N8708" s="3"/>
      <c r="O8708" s="3"/>
      <c r="P8708" s="3"/>
      <c r="Q8708" s="3"/>
      <c r="R8708" s="3"/>
      <c r="S8708" s="3"/>
      <c r="AQ8708" s="1"/>
      <c r="AV8708" s="1"/>
      <c r="BM8708" s="5" t="e">
        <v>#N/A</v>
      </c>
      <c r="BN8708" t="e">
        <v>#N/A</v>
      </c>
      <c r="BO8708" t="e">
        <v>#N/A</v>
      </c>
      <c r="BP8708" s="4" t="e">
        <v>#N/A</v>
      </c>
      <c r="BQ8708" s="4" t="s">
        <v>147</v>
      </c>
      <c r="BR8708" s="4">
        <v>0</v>
      </c>
      <c r="BS8708" s="4" t="e">
        <v>#N/A</v>
      </c>
      <c r="BT8708" s="6" t="e">
        <v>#N/A</v>
      </c>
      <c r="BU8708" s="6">
        <v>0</v>
      </c>
      <c r="BV8708" s="8" t="e">
        <v>#N/A</v>
      </c>
      <c r="BW8708" s="8" t="s">
        <v>113</v>
      </c>
    </row>
    <row r="8709" spans="1:75" x14ac:dyDescent="0.25">
      <c r="A8709" s="1"/>
      <c r="C8709" s="1"/>
      <c r="M8709" s="2"/>
      <c r="N8709" s="3"/>
      <c r="O8709" s="3"/>
      <c r="P8709" s="3"/>
      <c r="Q8709" s="3"/>
      <c r="R8709" s="3"/>
      <c r="S8709" s="3"/>
      <c r="AQ8709" s="1"/>
      <c r="AV8709" s="1"/>
      <c r="BM8709" s="5" t="e">
        <v>#N/A</v>
      </c>
      <c r="BN8709" t="e">
        <v>#N/A</v>
      </c>
      <c r="BO8709" t="e">
        <v>#N/A</v>
      </c>
      <c r="BP8709" s="4" t="e">
        <v>#N/A</v>
      </c>
      <c r="BQ8709" s="4" t="s">
        <v>147</v>
      </c>
      <c r="BR8709" s="4">
        <v>0</v>
      </c>
      <c r="BS8709" s="4" t="e">
        <v>#N/A</v>
      </c>
      <c r="BT8709" s="6" t="e">
        <v>#N/A</v>
      </c>
      <c r="BU8709" s="6">
        <v>0</v>
      </c>
      <c r="BV8709" s="8" t="e">
        <v>#N/A</v>
      </c>
      <c r="BW8709" s="8" t="s">
        <v>113</v>
      </c>
    </row>
    <row r="8710" spans="1:75" x14ac:dyDescent="0.25">
      <c r="A8710" s="1"/>
      <c r="C8710" s="1"/>
      <c r="M8710" s="2"/>
      <c r="N8710" s="3"/>
      <c r="O8710" s="3"/>
      <c r="P8710" s="3"/>
      <c r="Q8710" s="3"/>
      <c r="R8710" s="3"/>
      <c r="S8710" s="3"/>
      <c r="AQ8710" s="1"/>
      <c r="AV8710" s="1"/>
      <c r="BM8710" s="5" t="e">
        <v>#N/A</v>
      </c>
      <c r="BN8710" t="e">
        <v>#N/A</v>
      </c>
      <c r="BO8710" t="e">
        <v>#N/A</v>
      </c>
      <c r="BP8710" s="4" t="e">
        <v>#N/A</v>
      </c>
      <c r="BQ8710" s="4" t="s">
        <v>147</v>
      </c>
      <c r="BR8710" s="4">
        <v>0</v>
      </c>
      <c r="BS8710" s="4" t="e">
        <v>#N/A</v>
      </c>
      <c r="BT8710" s="6" t="e">
        <v>#N/A</v>
      </c>
      <c r="BU8710" s="6">
        <v>0</v>
      </c>
      <c r="BV8710" s="8" t="e">
        <v>#N/A</v>
      </c>
      <c r="BW8710" s="8" t="s">
        <v>113</v>
      </c>
    </row>
    <row r="8711" spans="1:75" x14ac:dyDescent="0.25">
      <c r="A8711" s="1"/>
      <c r="C8711" s="1"/>
      <c r="M8711" s="2"/>
      <c r="N8711" s="3"/>
      <c r="O8711" s="3"/>
      <c r="P8711" s="3"/>
      <c r="Q8711" s="3"/>
      <c r="R8711" s="3"/>
      <c r="S8711" s="3"/>
      <c r="AQ8711" s="1"/>
      <c r="AV8711" s="1"/>
      <c r="BM8711" s="5" t="e">
        <v>#N/A</v>
      </c>
      <c r="BN8711" t="e">
        <v>#N/A</v>
      </c>
      <c r="BO8711" t="e">
        <v>#N/A</v>
      </c>
      <c r="BP8711" s="4" t="e">
        <v>#N/A</v>
      </c>
      <c r="BQ8711" s="4" t="s">
        <v>147</v>
      </c>
      <c r="BR8711" s="4">
        <v>0</v>
      </c>
      <c r="BS8711" s="4" t="e">
        <v>#N/A</v>
      </c>
      <c r="BT8711" s="6" t="e">
        <v>#N/A</v>
      </c>
      <c r="BU8711" s="6">
        <v>0</v>
      </c>
      <c r="BV8711" s="8" t="e">
        <v>#N/A</v>
      </c>
      <c r="BW8711" s="8" t="s">
        <v>113</v>
      </c>
    </row>
    <row r="8712" spans="1:75" x14ac:dyDescent="0.25">
      <c r="A8712" s="1"/>
      <c r="C8712" s="1"/>
      <c r="M8712" s="2"/>
      <c r="N8712" s="3"/>
      <c r="O8712" s="3"/>
      <c r="P8712" s="3"/>
      <c r="Q8712" s="3"/>
      <c r="R8712" s="3"/>
      <c r="S8712" s="3"/>
      <c r="AQ8712" s="1"/>
      <c r="AV8712" s="1"/>
      <c r="BM8712" s="5" t="e">
        <v>#N/A</v>
      </c>
      <c r="BN8712" t="e">
        <v>#N/A</v>
      </c>
      <c r="BO8712" t="e">
        <v>#N/A</v>
      </c>
      <c r="BP8712" s="4" t="e">
        <v>#N/A</v>
      </c>
      <c r="BQ8712" s="4" t="s">
        <v>147</v>
      </c>
      <c r="BR8712" s="4">
        <v>0</v>
      </c>
      <c r="BS8712" s="4" t="e">
        <v>#N/A</v>
      </c>
      <c r="BT8712" s="6" t="e">
        <v>#N/A</v>
      </c>
      <c r="BU8712" s="6">
        <v>0</v>
      </c>
      <c r="BV8712" s="8" t="e">
        <v>#N/A</v>
      </c>
      <c r="BW8712" s="8" t="s">
        <v>113</v>
      </c>
    </row>
    <row r="8713" spans="1:75" x14ac:dyDescent="0.25">
      <c r="A8713" s="1"/>
      <c r="C8713" s="1"/>
      <c r="M8713" s="2"/>
      <c r="N8713" s="3"/>
      <c r="O8713" s="3"/>
      <c r="P8713" s="3"/>
      <c r="Q8713" s="3"/>
      <c r="R8713" s="3"/>
      <c r="S8713" s="3"/>
      <c r="AQ8713" s="1"/>
      <c r="AV8713" s="1"/>
      <c r="BM8713" s="5" t="e">
        <v>#N/A</v>
      </c>
      <c r="BN8713" t="e">
        <v>#N/A</v>
      </c>
      <c r="BO8713" t="e">
        <v>#N/A</v>
      </c>
      <c r="BP8713" s="4" t="e">
        <v>#N/A</v>
      </c>
      <c r="BQ8713" s="4" t="s">
        <v>147</v>
      </c>
      <c r="BR8713" s="4">
        <v>0</v>
      </c>
      <c r="BS8713" s="4" t="e">
        <v>#N/A</v>
      </c>
      <c r="BT8713" s="6" t="e">
        <v>#N/A</v>
      </c>
      <c r="BU8713" s="6">
        <v>0</v>
      </c>
      <c r="BV8713" s="8" t="e">
        <v>#N/A</v>
      </c>
      <c r="BW8713" s="8" t="s">
        <v>113</v>
      </c>
    </row>
    <row r="8714" spans="1:75" x14ac:dyDescent="0.25">
      <c r="A8714" s="1"/>
      <c r="C8714" s="1"/>
      <c r="M8714" s="2"/>
      <c r="N8714" s="3"/>
      <c r="O8714" s="3"/>
      <c r="P8714" s="3"/>
      <c r="Q8714" s="3"/>
      <c r="R8714" s="3"/>
      <c r="S8714" s="3"/>
      <c r="AQ8714" s="1"/>
      <c r="AV8714" s="1"/>
      <c r="BM8714" s="5" t="e">
        <v>#N/A</v>
      </c>
      <c r="BN8714" t="e">
        <v>#N/A</v>
      </c>
      <c r="BO8714" t="e">
        <v>#N/A</v>
      </c>
      <c r="BP8714" s="4" t="e">
        <v>#N/A</v>
      </c>
      <c r="BQ8714" s="4" t="s">
        <v>147</v>
      </c>
      <c r="BR8714" s="4">
        <v>0</v>
      </c>
      <c r="BS8714" s="4" t="e">
        <v>#N/A</v>
      </c>
      <c r="BT8714" s="6" t="e">
        <v>#N/A</v>
      </c>
      <c r="BU8714" s="6">
        <v>0</v>
      </c>
      <c r="BV8714" s="8" t="e">
        <v>#N/A</v>
      </c>
      <c r="BW8714" s="8" t="s">
        <v>113</v>
      </c>
    </row>
    <row r="8715" spans="1:75" x14ac:dyDescent="0.25">
      <c r="A8715" s="1"/>
      <c r="C8715" s="1"/>
      <c r="M8715" s="2"/>
      <c r="N8715" s="3"/>
      <c r="O8715" s="3"/>
      <c r="P8715" s="3"/>
      <c r="Q8715" s="3"/>
      <c r="R8715" s="3"/>
      <c r="S8715" s="3"/>
      <c r="AQ8715" s="1"/>
      <c r="AV8715" s="1"/>
      <c r="BM8715" s="5" t="e">
        <v>#N/A</v>
      </c>
      <c r="BN8715" t="e">
        <v>#N/A</v>
      </c>
      <c r="BO8715" t="e">
        <v>#N/A</v>
      </c>
      <c r="BP8715" s="4" t="e">
        <v>#N/A</v>
      </c>
      <c r="BQ8715" s="4" t="s">
        <v>147</v>
      </c>
      <c r="BR8715" s="4">
        <v>0</v>
      </c>
      <c r="BS8715" s="4" t="e">
        <v>#N/A</v>
      </c>
      <c r="BT8715" s="6" t="e">
        <v>#N/A</v>
      </c>
      <c r="BU8715" s="6">
        <v>0</v>
      </c>
      <c r="BV8715" s="8" t="e">
        <v>#N/A</v>
      </c>
      <c r="BW8715" s="8" t="s">
        <v>113</v>
      </c>
    </row>
    <row r="8716" spans="1:75" x14ac:dyDescent="0.25">
      <c r="A8716" s="1"/>
      <c r="C8716" s="1"/>
      <c r="M8716" s="2"/>
      <c r="N8716" s="3"/>
      <c r="O8716" s="3"/>
      <c r="P8716" s="3"/>
      <c r="Q8716" s="3"/>
      <c r="R8716" s="3"/>
      <c r="S8716" s="3"/>
      <c r="AQ8716" s="1"/>
      <c r="AV8716" s="1"/>
      <c r="BM8716" s="5" t="e">
        <v>#N/A</v>
      </c>
      <c r="BN8716" t="e">
        <v>#N/A</v>
      </c>
      <c r="BO8716" t="e">
        <v>#N/A</v>
      </c>
      <c r="BP8716" s="4" t="e">
        <v>#N/A</v>
      </c>
      <c r="BQ8716" s="4" t="s">
        <v>147</v>
      </c>
      <c r="BR8716" s="4">
        <v>0</v>
      </c>
      <c r="BS8716" s="4" t="e">
        <v>#N/A</v>
      </c>
      <c r="BT8716" s="6" t="e">
        <v>#N/A</v>
      </c>
      <c r="BU8716" s="6">
        <v>0</v>
      </c>
      <c r="BV8716" s="8" t="e">
        <v>#N/A</v>
      </c>
      <c r="BW8716" s="8" t="s">
        <v>113</v>
      </c>
    </row>
    <row r="8717" spans="1:75" x14ac:dyDescent="0.25">
      <c r="A8717" s="1"/>
      <c r="C8717" s="1"/>
      <c r="M8717" s="2"/>
      <c r="N8717" s="3"/>
      <c r="O8717" s="3"/>
      <c r="P8717" s="3"/>
      <c r="Q8717" s="3"/>
      <c r="R8717" s="3"/>
      <c r="S8717" s="3"/>
      <c r="AQ8717" s="1"/>
      <c r="AV8717" s="1"/>
      <c r="BM8717" s="5" t="e">
        <v>#N/A</v>
      </c>
      <c r="BN8717" t="e">
        <v>#N/A</v>
      </c>
      <c r="BO8717" t="e">
        <v>#N/A</v>
      </c>
      <c r="BP8717" s="4" t="e">
        <v>#N/A</v>
      </c>
      <c r="BQ8717" s="4" t="s">
        <v>147</v>
      </c>
      <c r="BR8717" s="4">
        <v>0</v>
      </c>
      <c r="BS8717" s="4" t="e">
        <v>#N/A</v>
      </c>
      <c r="BT8717" s="6" t="e">
        <v>#N/A</v>
      </c>
      <c r="BU8717" s="6">
        <v>0</v>
      </c>
      <c r="BV8717" s="8" t="e">
        <v>#N/A</v>
      </c>
      <c r="BW8717" s="8" t="s">
        <v>113</v>
      </c>
    </row>
    <row r="8718" spans="1:75" x14ac:dyDescent="0.25">
      <c r="A8718" s="1"/>
      <c r="C8718" s="1"/>
      <c r="M8718" s="2"/>
      <c r="N8718" s="3"/>
      <c r="O8718" s="3"/>
      <c r="P8718" s="3"/>
      <c r="Q8718" s="3"/>
      <c r="R8718" s="3"/>
      <c r="S8718" s="3"/>
      <c r="AQ8718" s="1"/>
      <c r="AV8718" s="1"/>
      <c r="BM8718" s="5" t="e">
        <v>#N/A</v>
      </c>
      <c r="BN8718" t="e">
        <v>#N/A</v>
      </c>
      <c r="BO8718" t="e">
        <v>#N/A</v>
      </c>
      <c r="BP8718" s="4" t="e">
        <v>#N/A</v>
      </c>
      <c r="BQ8718" s="4" t="s">
        <v>147</v>
      </c>
      <c r="BR8718" s="4">
        <v>0</v>
      </c>
      <c r="BS8718" s="4" t="e">
        <v>#N/A</v>
      </c>
      <c r="BT8718" s="6" t="e">
        <v>#N/A</v>
      </c>
      <c r="BU8718" s="6">
        <v>0</v>
      </c>
      <c r="BV8718" s="8" t="e">
        <v>#N/A</v>
      </c>
      <c r="BW8718" s="8" t="s">
        <v>113</v>
      </c>
    </row>
    <row r="8719" spans="1:75" x14ac:dyDescent="0.25">
      <c r="A8719" s="1"/>
      <c r="C8719" s="1"/>
      <c r="M8719" s="2"/>
      <c r="N8719" s="3"/>
      <c r="O8719" s="3"/>
      <c r="P8719" s="3"/>
      <c r="Q8719" s="3"/>
      <c r="R8719" s="3"/>
      <c r="S8719" s="3"/>
      <c r="AQ8719" s="1"/>
      <c r="AV8719" s="1"/>
      <c r="BM8719" s="5" t="e">
        <v>#N/A</v>
      </c>
      <c r="BN8719" t="e">
        <v>#N/A</v>
      </c>
      <c r="BO8719" t="e">
        <v>#N/A</v>
      </c>
      <c r="BP8719" s="4" t="e">
        <v>#N/A</v>
      </c>
      <c r="BQ8719" s="4" t="s">
        <v>147</v>
      </c>
      <c r="BR8719" s="4">
        <v>0</v>
      </c>
      <c r="BS8719" s="4" t="e">
        <v>#N/A</v>
      </c>
      <c r="BT8719" s="6" t="e">
        <v>#N/A</v>
      </c>
      <c r="BU8719" s="6">
        <v>0</v>
      </c>
      <c r="BV8719" s="8" t="e">
        <v>#N/A</v>
      </c>
      <c r="BW8719" s="8" t="s">
        <v>113</v>
      </c>
    </row>
    <row r="8720" spans="1:75" x14ac:dyDescent="0.25">
      <c r="A8720" s="1"/>
      <c r="C8720" s="1"/>
      <c r="M8720" s="2"/>
      <c r="N8720" s="3"/>
      <c r="O8720" s="3"/>
      <c r="P8720" s="3"/>
      <c r="Q8720" s="3"/>
      <c r="R8720" s="3"/>
      <c r="S8720" s="3"/>
      <c r="AQ8720" s="1"/>
      <c r="AV8720" s="1"/>
      <c r="BM8720" s="5" t="e">
        <v>#N/A</v>
      </c>
      <c r="BN8720" t="e">
        <v>#N/A</v>
      </c>
      <c r="BO8720" t="e">
        <v>#N/A</v>
      </c>
      <c r="BP8720" s="4" t="e">
        <v>#N/A</v>
      </c>
      <c r="BQ8720" s="4" t="s">
        <v>147</v>
      </c>
      <c r="BR8720" s="4">
        <v>0</v>
      </c>
      <c r="BS8720" s="4" t="e">
        <v>#N/A</v>
      </c>
      <c r="BT8720" s="6" t="e">
        <v>#N/A</v>
      </c>
      <c r="BU8720" s="6">
        <v>0</v>
      </c>
      <c r="BV8720" s="8" t="e">
        <v>#N/A</v>
      </c>
      <c r="BW8720" s="8" t="s">
        <v>113</v>
      </c>
    </row>
    <row r="8721" spans="1:75" x14ac:dyDescent="0.25">
      <c r="A8721" s="1"/>
      <c r="C8721" s="1"/>
      <c r="M8721" s="2"/>
      <c r="N8721" s="3"/>
      <c r="O8721" s="3"/>
      <c r="P8721" s="3"/>
      <c r="Q8721" s="3"/>
      <c r="R8721" s="3"/>
      <c r="S8721" s="3"/>
      <c r="AQ8721" s="1"/>
      <c r="AV8721" s="1"/>
      <c r="BM8721" s="5" t="e">
        <v>#N/A</v>
      </c>
      <c r="BN8721" t="e">
        <v>#N/A</v>
      </c>
      <c r="BO8721" t="e">
        <v>#N/A</v>
      </c>
      <c r="BP8721" s="4" t="e">
        <v>#N/A</v>
      </c>
      <c r="BQ8721" s="4" t="s">
        <v>147</v>
      </c>
      <c r="BR8721" s="4">
        <v>0</v>
      </c>
      <c r="BS8721" s="4" t="e">
        <v>#N/A</v>
      </c>
      <c r="BT8721" s="6" t="e">
        <v>#N/A</v>
      </c>
      <c r="BU8721" s="6">
        <v>0</v>
      </c>
      <c r="BV8721" s="8" t="e">
        <v>#N/A</v>
      </c>
      <c r="BW8721" s="8" t="s">
        <v>113</v>
      </c>
    </row>
    <row r="8722" spans="1:75" x14ac:dyDescent="0.25">
      <c r="A8722" s="1"/>
      <c r="C8722" s="1"/>
      <c r="M8722" s="2"/>
      <c r="N8722" s="3"/>
      <c r="O8722" s="3"/>
      <c r="P8722" s="3"/>
      <c r="Q8722" s="3"/>
      <c r="R8722" s="3"/>
      <c r="S8722" s="3"/>
      <c r="AQ8722" s="1"/>
      <c r="AV8722" s="1"/>
      <c r="BM8722" s="5" t="e">
        <v>#N/A</v>
      </c>
      <c r="BN8722" t="e">
        <v>#N/A</v>
      </c>
      <c r="BO8722" t="e">
        <v>#N/A</v>
      </c>
      <c r="BP8722" s="4" t="e">
        <v>#N/A</v>
      </c>
      <c r="BQ8722" s="4" t="s">
        <v>147</v>
      </c>
      <c r="BR8722" s="4">
        <v>0</v>
      </c>
      <c r="BS8722" s="4" t="e">
        <v>#N/A</v>
      </c>
      <c r="BT8722" s="6" t="e">
        <v>#N/A</v>
      </c>
      <c r="BU8722" s="6">
        <v>0</v>
      </c>
      <c r="BV8722" s="8" t="e">
        <v>#N/A</v>
      </c>
      <c r="BW8722" s="8" t="s">
        <v>113</v>
      </c>
    </row>
    <row r="8723" spans="1:75" x14ac:dyDescent="0.25">
      <c r="A8723" s="1"/>
      <c r="C8723" s="1"/>
      <c r="M8723" s="2"/>
      <c r="N8723" s="3"/>
      <c r="O8723" s="3"/>
      <c r="P8723" s="3"/>
      <c r="Q8723" s="3"/>
      <c r="R8723" s="3"/>
      <c r="S8723" s="3"/>
      <c r="AQ8723" s="1"/>
      <c r="AV8723" s="1"/>
      <c r="BM8723" s="5" t="e">
        <v>#N/A</v>
      </c>
      <c r="BN8723" t="e">
        <v>#N/A</v>
      </c>
      <c r="BO8723" t="e">
        <v>#N/A</v>
      </c>
      <c r="BP8723" s="4" t="e">
        <v>#N/A</v>
      </c>
      <c r="BQ8723" s="4" t="s">
        <v>147</v>
      </c>
      <c r="BR8723" s="4">
        <v>0</v>
      </c>
      <c r="BS8723" s="4" t="e">
        <v>#N/A</v>
      </c>
      <c r="BT8723" s="6" t="e">
        <v>#N/A</v>
      </c>
      <c r="BU8723" s="6">
        <v>0</v>
      </c>
      <c r="BV8723" s="8" t="e">
        <v>#N/A</v>
      </c>
      <c r="BW8723" s="8" t="s">
        <v>113</v>
      </c>
    </row>
    <row r="8724" spans="1:75" x14ac:dyDescent="0.25">
      <c r="A8724" s="1"/>
      <c r="C8724" s="1"/>
      <c r="M8724" s="2"/>
      <c r="N8724" s="3"/>
      <c r="O8724" s="3"/>
      <c r="P8724" s="3"/>
      <c r="Q8724" s="3"/>
      <c r="R8724" s="3"/>
      <c r="S8724" s="3"/>
      <c r="AQ8724" s="1"/>
      <c r="AV8724" s="1"/>
      <c r="BM8724" s="5" t="e">
        <v>#N/A</v>
      </c>
      <c r="BN8724" t="e">
        <v>#N/A</v>
      </c>
      <c r="BO8724" t="e">
        <v>#N/A</v>
      </c>
      <c r="BP8724" s="4" t="e">
        <v>#N/A</v>
      </c>
      <c r="BQ8724" s="4" t="s">
        <v>147</v>
      </c>
      <c r="BR8724" s="4">
        <v>0</v>
      </c>
      <c r="BS8724" s="4" t="e">
        <v>#N/A</v>
      </c>
      <c r="BT8724" s="6" t="e">
        <v>#N/A</v>
      </c>
      <c r="BU8724" s="6">
        <v>0</v>
      </c>
      <c r="BV8724" s="8" t="e">
        <v>#N/A</v>
      </c>
      <c r="BW8724" s="8" t="s">
        <v>113</v>
      </c>
    </row>
    <row r="8725" spans="1:75" x14ac:dyDescent="0.25">
      <c r="A8725" s="1"/>
      <c r="C8725" s="1"/>
      <c r="M8725" s="2"/>
      <c r="N8725" s="3"/>
      <c r="O8725" s="3"/>
      <c r="P8725" s="3"/>
      <c r="Q8725" s="3"/>
      <c r="R8725" s="3"/>
      <c r="S8725" s="3"/>
      <c r="AQ8725" s="1"/>
      <c r="AV8725" s="1"/>
      <c r="BM8725" s="5" t="e">
        <v>#N/A</v>
      </c>
      <c r="BN8725" t="e">
        <v>#N/A</v>
      </c>
      <c r="BO8725" t="e">
        <v>#N/A</v>
      </c>
      <c r="BP8725" s="4" t="e">
        <v>#N/A</v>
      </c>
      <c r="BQ8725" s="4" t="s">
        <v>147</v>
      </c>
      <c r="BR8725" s="4">
        <v>0</v>
      </c>
      <c r="BS8725" s="4" t="e">
        <v>#N/A</v>
      </c>
      <c r="BT8725" s="6" t="e">
        <v>#N/A</v>
      </c>
      <c r="BU8725" s="6">
        <v>0</v>
      </c>
      <c r="BV8725" s="8" t="e">
        <v>#N/A</v>
      </c>
      <c r="BW8725" s="8" t="s">
        <v>113</v>
      </c>
    </row>
    <row r="8726" spans="1:75" x14ac:dyDescent="0.25">
      <c r="A8726" s="1"/>
      <c r="C8726" s="1"/>
      <c r="M8726" s="2"/>
      <c r="N8726" s="3"/>
      <c r="O8726" s="3"/>
      <c r="P8726" s="3"/>
      <c r="Q8726" s="3"/>
      <c r="R8726" s="3"/>
      <c r="S8726" s="3"/>
      <c r="AQ8726" s="1"/>
      <c r="AV8726" s="1"/>
      <c r="BM8726" s="5" t="e">
        <v>#N/A</v>
      </c>
      <c r="BN8726" t="e">
        <v>#N/A</v>
      </c>
      <c r="BO8726" t="e">
        <v>#N/A</v>
      </c>
      <c r="BP8726" s="4" t="e">
        <v>#N/A</v>
      </c>
      <c r="BQ8726" s="4" t="s">
        <v>147</v>
      </c>
      <c r="BR8726" s="4">
        <v>0</v>
      </c>
      <c r="BS8726" s="4" t="e">
        <v>#N/A</v>
      </c>
      <c r="BT8726" s="6" t="e">
        <v>#N/A</v>
      </c>
      <c r="BU8726" s="6">
        <v>0</v>
      </c>
      <c r="BV8726" s="8" t="e">
        <v>#N/A</v>
      </c>
      <c r="BW8726" s="8" t="s">
        <v>113</v>
      </c>
    </row>
    <row r="8727" spans="1:75" x14ac:dyDescent="0.25">
      <c r="A8727" s="1"/>
      <c r="C8727" s="1"/>
      <c r="M8727" s="2"/>
      <c r="N8727" s="3"/>
      <c r="O8727" s="3"/>
      <c r="P8727" s="3"/>
      <c r="Q8727" s="3"/>
      <c r="R8727" s="3"/>
      <c r="S8727" s="3"/>
      <c r="AQ8727" s="1"/>
      <c r="AV8727" s="1"/>
      <c r="BM8727" s="5" t="e">
        <v>#N/A</v>
      </c>
      <c r="BN8727" t="e">
        <v>#N/A</v>
      </c>
      <c r="BO8727" t="e">
        <v>#N/A</v>
      </c>
      <c r="BP8727" s="4" t="e">
        <v>#N/A</v>
      </c>
      <c r="BQ8727" s="4" t="s">
        <v>147</v>
      </c>
      <c r="BR8727" s="4">
        <v>0</v>
      </c>
      <c r="BS8727" s="4" t="e">
        <v>#N/A</v>
      </c>
      <c r="BT8727" s="6" t="e">
        <v>#N/A</v>
      </c>
      <c r="BU8727" s="6">
        <v>0</v>
      </c>
      <c r="BV8727" s="8" t="e">
        <v>#N/A</v>
      </c>
      <c r="BW8727" s="8" t="s">
        <v>113</v>
      </c>
    </row>
    <row r="8728" spans="1:75" x14ac:dyDescent="0.25">
      <c r="A8728" s="1"/>
      <c r="C8728" s="1"/>
      <c r="M8728" s="2"/>
      <c r="N8728" s="3"/>
      <c r="O8728" s="3"/>
      <c r="P8728" s="3"/>
      <c r="Q8728" s="3"/>
      <c r="R8728" s="3"/>
      <c r="S8728" s="3"/>
      <c r="AQ8728" s="1"/>
      <c r="AV8728" s="1"/>
      <c r="BM8728" s="5" t="e">
        <v>#N/A</v>
      </c>
      <c r="BN8728" t="e">
        <v>#N/A</v>
      </c>
      <c r="BO8728" t="e">
        <v>#N/A</v>
      </c>
      <c r="BP8728" s="4" t="e">
        <v>#N/A</v>
      </c>
      <c r="BQ8728" s="4" t="s">
        <v>147</v>
      </c>
      <c r="BR8728" s="4">
        <v>0</v>
      </c>
      <c r="BS8728" s="4" t="e">
        <v>#N/A</v>
      </c>
      <c r="BT8728" s="6" t="e">
        <v>#N/A</v>
      </c>
      <c r="BU8728" s="6">
        <v>0</v>
      </c>
      <c r="BV8728" s="8" t="e">
        <v>#N/A</v>
      </c>
      <c r="BW8728" s="8" t="s">
        <v>113</v>
      </c>
    </row>
    <row r="8729" spans="1:75" x14ac:dyDescent="0.25">
      <c r="A8729" s="1"/>
      <c r="C8729" s="1"/>
      <c r="M8729" s="2"/>
      <c r="N8729" s="3"/>
      <c r="O8729" s="3"/>
      <c r="P8729" s="3"/>
      <c r="Q8729" s="3"/>
      <c r="R8729" s="3"/>
      <c r="S8729" s="3"/>
      <c r="AQ8729" s="1"/>
      <c r="AV8729" s="1"/>
      <c r="BM8729" s="5" t="e">
        <v>#N/A</v>
      </c>
      <c r="BN8729" t="e">
        <v>#N/A</v>
      </c>
      <c r="BO8729" t="e">
        <v>#N/A</v>
      </c>
      <c r="BP8729" s="4" t="e">
        <v>#N/A</v>
      </c>
      <c r="BQ8729" s="4" t="s">
        <v>147</v>
      </c>
      <c r="BR8729" s="4">
        <v>0</v>
      </c>
      <c r="BS8729" s="4" t="e">
        <v>#N/A</v>
      </c>
      <c r="BT8729" s="6" t="e">
        <v>#N/A</v>
      </c>
      <c r="BU8729" s="6">
        <v>0</v>
      </c>
      <c r="BV8729" s="8" t="e">
        <v>#N/A</v>
      </c>
      <c r="BW8729" s="8" t="s">
        <v>113</v>
      </c>
    </row>
    <row r="8730" spans="1:75" x14ac:dyDescent="0.25">
      <c r="A8730" s="1"/>
      <c r="C8730" s="1"/>
      <c r="M8730" s="2"/>
      <c r="N8730" s="3"/>
      <c r="O8730" s="3"/>
      <c r="P8730" s="3"/>
      <c r="Q8730" s="3"/>
      <c r="R8730" s="3"/>
      <c r="S8730" s="3"/>
      <c r="AQ8730" s="1"/>
      <c r="AV8730" s="1"/>
      <c r="BM8730" s="5" t="e">
        <v>#N/A</v>
      </c>
      <c r="BN8730" t="e">
        <v>#N/A</v>
      </c>
      <c r="BO8730" t="e">
        <v>#N/A</v>
      </c>
      <c r="BP8730" s="4" t="e">
        <v>#N/A</v>
      </c>
      <c r="BQ8730" s="4" t="s">
        <v>147</v>
      </c>
      <c r="BR8730" s="4">
        <v>0</v>
      </c>
      <c r="BS8730" s="4" t="e">
        <v>#N/A</v>
      </c>
      <c r="BT8730" s="6" t="e">
        <v>#N/A</v>
      </c>
      <c r="BU8730" s="6">
        <v>0</v>
      </c>
      <c r="BV8730" s="8" t="e">
        <v>#N/A</v>
      </c>
      <c r="BW8730" s="8" t="s">
        <v>113</v>
      </c>
    </row>
    <row r="8731" spans="1:75" x14ac:dyDescent="0.25">
      <c r="A8731" s="1"/>
      <c r="C8731" s="1"/>
      <c r="M8731" s="2"/>
      <c r="N8731" s="3"/>
      <c r="O8731" s="3"/>
      <c r="P8731" s="3"/>
      <c r="Q8731" s="3"/>
      <c r="R8731" s="3"/>
      <c r="S8731" s="3"/>
      <c r="AQ8731" s="1"/>
      <c r="AV8731" s="1"/>
      <c r="BM8731" s="5" t="e">
        <v>#N/A</v>
      </c>
      <c r="BN8731" t="e">
        <v>#N/A</v>
      </c>
      <c r="BO8731" t="e">
        <v>#N/A</v>
      </c>
      <c r="BP8731" s="4" t="e">
        <v>#N/A</v>
      </c>
      <c r="BQ8731" s="4" t="s">
        <v>147</v>
      </c>
      <c r="BR8731" s="4">
        <v>0</v>
      </c>
      <c r="BS8731" s="4" t="e">
        <v>#N/A</v>
      </c>
      <c r="BT8731" s="6" t="e">
        <v>#N/A</v>
      </c>
      <c r="BU8731" s="6">
        <v>0</v>
      </c>
      <c r="BV8731" s="8" t="e">
        <v>#N/A</v>
      </c>
      <c r="BW8731" s="8" t="s">
        <v>113</v>
      </c>
    </row>
    <row r="8732" spans="1:75" x14ac:dyDescent="0.25">
      <c r="A8732" s="1"/>
      <c r="C8732" s="1"/>
      <c r="M8732" s="2"/>
      <c r="N8732" s="3"/>
      <c r="O8732" s="3"/>
      <c r="P8732" s="3"/>
      <c r="Q8732" s="3"/>
      <c r="R8732" s="3"/>
      <c r="S8732" s="3"/>
      <c r="AQ8732" s="1"/>
      <c r="AV8732" s="1"/>
      <c r="BM8732" s="5" t="e">
        <v>#N/A</v>
      </c>
      <c r="BN8732" t="e">
        <v>#N/A</v>
      </c>
      <c r="BO8732" t="e">
        <v>#N/A</v>
      </c>
      <c r="BP8732" s="4" t="e">
        <v>#N/A</v>
      </c>
      <c r="BQ8732" s="4" t="s">
        <v>147</v>
      </c>
      <c r="BR8732" s="4">
        <v>0</v>
      </c>
      <c r="BS8732" s="4" t="e">
        <v>#N/A</v>
      </c>
      <c r="BT8732" s="6" t="e">
        <v>#N/A</v>
      </c>
      <c r="BU8732" s="6">
        <v>0</v>
      </c>
      <c r="BV8732" s="8" t="e">
        <v>#N/A</v>
      </c>
      <c r="BW8732" s="8" t="s">
        <v>113</v>
      </c>
    </row>
    <row r="8733" spans="1:75" x14ac:dyDescent="0.25">
      <c r="A8733" s="1"/>
      <c r="C8733" s="1"/>
      <c r="M8733" s="2"/>
      <c r="N8733" s="3"/>
      <c r="O8733" s="3"/>
      <c r="P8733" s="3"/>
      <c r="Q8733" s="3"/>
      <c r="R8733" s="3"/>
      <c r="S8733" s="3"/>
      <c r="AQ8733" s="1"/>
      <c r="AV8733" s="1"/>
      <c r="BM8733" s="5" t="e">
        <v>#N/A</v>
      </c>
      <c r="BN8733" t="e">
        <v>#N/A</v>
      </c>
      <c r="BO8733" t="e">
        <v>#N/A</v>
      </c>
      <c r="BP8733" s="4" t="e">
        <v>#N/A</v>
      </c>
      <c r="BQ8733" s="4" t="s">
        <v>147</v>
      </c>
      <c r="BR8733" s="4">
        <v>0</v>
      </c>
      <c r="BS8733" s="4" t="e">
        <v>#N/A</v>
      </c>
      <c r="BT8733" s="6" t="e">
        <v>#N/A</v>
      </c>
      <c r="BU8733" s="6">
        <v>0</v>
      </c>
      <c r="BV8733" s="8" t="e">
        <v>#N/A</v>
      </c>
      <c r="BW8733" s="8" t="s">
        <v>113</v>
      </c>
    </row>
    <row r="8734" spans="1:75" x14ac:dyDescent="0.25">
      <c r="A8734" s="1"/>
      <c r="C8734" s="1"/>
      <c r="M8734" s="2"/>
      <c r="N8734" s="3"/>
      <c r="O8734" s="3"/>
      <c r="P8734" s="3"/>
      <c r="Q8734" s="3"/>
      <c r="R8734" s="3"/>
      <c r="S8734" s="3"/>
      <c r="AQ8734" s="1"/>
      <c r="AV8734" s="1"/>
      <c r="BM8734" s="5" t="e">
        <v>#N/A</v>
      </c>
      <c r="BN8734" t="e">
        <v>#N/A</v>
      </c>
      <c r="BO8734" t="e">
        <v>#N/A</v>
      </c>
      <c r="BP8734" s="4" t="e">
        <v>#N/A</v>
      </c>
      <c r="BQ8734" s="4" t="s">
        <v>147</v>
      </c>
      <c r="BR8734" s="4">
        <v>0</v>
      </c>
      <c r="BS8734" s="4" t="e">
        <v>#N/A</v>
      </c>
      <c r="BT8734" s="6" t="e">
        <v>#N/A</v>
      </c>
      <c r="BU8734" s="6">
        <v>0</v>
      </c>
      <c r="BV8734" s="8" t="e">
        <v>#N/A</v>
      </c>
      <c r="BW8734" s="8" t="s">
        <v>113</v>
      </c>
    </row>
    <row r="8735" spans="1:75" x14ac:dyDescent="0.25">
      <c r="A8735" s="1"/>
      <c r="C8735" s="1"/>
      <c r="M8735" s="2"/>
      <c r="N8735" s="3"/>
      <c r="O8735" s="3"/>
      <c r="P8735" s="3"/>
      <c r="Q8735" s="3"/>
      <c r="R8735" s="3"/>
      <c r="S8735" s="3"/>
      <c r="AQ8735" s="1"/>
      <c r="AV8735" s="1"/>
      <c r="BM8735" s="5" t="e">
        <v>#N/A</v>
      </c>
      <c r="BN8735" t="e">
        <v>#N/A</v>
      </c>
      <c r="BO8735" t="e">
        <v>#N/A</v>
      </c>
      <c r="BP8735" s="4" t="e">
        <v>#N/A</v>
      </c>
      <c r="BQ8735" s="4" t="s">
        <v>147</v>
      </c>
      <c r="BR8735" s="4">
        <v>0</v>
      </c>
      <c r="BS8735" s="4" t="e">
        <v>#N/A</v>
      </c>
      <c r="BT8735" s="6" t="e">
        <v>#N/A</v>
      </c>
      <c r="BU8735" s="6">
        <v>0</v>
      </c>
      <c r="BV8735" s="8" t="e">
        <v>#N/A</v>
      </c>
      <c r="BW8735" s="8" t="s">
        <v>113</v>
      </c>
    </row>
    <row r="8736" spans="1:75" x14ac:dyDescent="0.25">
      <c r="A8736" s="1"/>
      <c r="C8736" s="1"/>
      <c r="M8736" s="2"/>
      <c r="N8736" s="3"/>
      <c r="O8736" s="3"/>
      <c r="P8736" s="3"/>
      <c r="Q8736" s="3"/>
      <c r="R8736" s="3"/>
      <c r="S8736" s="3"/>
      <c r="AQ8736" s="1"/>
      <c r="AV8736" s="1"/>
      <c r="BM8736" s="5" t="e">
        <v>#N/A</v>
      </c>
      <c r="BN8736" t="e">
        <v>#N/A</v>
      </c>
      <c r="BO8736" t="e">
        <v>#N/A</v>
      </c>
      <c r="BP8736" s="4" t="e">
        <v>#N/A</v>
      </c>
      <c r="BQ8736" s="4" t="s">
        <v>147</v>
      </c>
      <c r="BR8736" s="4">
        <v>0</v>
      </c>
      <c r="BS8736" s="4" t="e">
        <v>#N/A</v>
      </c>
      <c r="BT8736" s="6" t="e">
        <v>#N/A</v>
      </c>
      <c r="BU8736" s="6">
        <v>0</v>
      </c>
      <c r="BV8736" s="8" t="e">
        <v>#N/A</v>
      </c>
      <c r="BW8736" s="8" t="s">
        <v>113</v>
      </c>
    </row>
    <row r="8737" spans="1:75" x14ac:dyDescent="0.25">
      <c r="A8737" s="1"/>
      <c r="C8737" s="1"/>
      <c r="M8737" s="2"/>
      <c r="N8737" s="3"/>
      <c r="O8737" s="3"/>
      <c r="P8737" s="3"/>
      <c r="Q8737" s="3"/>
      <c r="R8737" s="3"/>
      <c r="S8737" s="3"/>
      <c r="AQ8737" s="1"/>
      <c r="AV8737" s="1"/>
      <c r="BM8737" s="5" t="e">
        <v>#N/A</v>
      </c>
      <c r="BN8737" t="e">
        <v>#N/A</v>
      </c>
      <c r="BO8737" t="e">
        <v>#N/A</v>
      </c>
      <c r="BP8737" s="4" t="e">
        <v>#N/A</v>
      </c>
      <c r="BQ8737" s="4" t="s">
        <v>147</v>
      </c>
      <c r="BR8737" s="4">
        <v>0</v>
      </c>
      <c r="BS8737" s="4" t="e">
        <v>#N/A</v>
      </c>
      <c r="BT8737" s="6" t="e">
        <v>#N/A</v>
      </c>
      <c r="BU8737" s="6">
        <v>0</v>
      </c>
      <c r="BV8737" s="8" t="e">
        <v>#N/A</v>
      </c>
      <c r="BW8737" s="8" t="s">
        <v>113</v>
      </c>
    </row>
    <row r="8738" spans="1:75" x14ac:dyDescent="0.25">
      <c r="A8738" s="1"/>
      <c r="C8738" s="1"/>
      <c r="M8738" s="2"/>
      <c r="N8738" s="3"/>
      <c r="O8738" s="3"/>
      <c r="P8738" s="3"/>
      <c r="Q8738" s="3"/>
      <c r="R8738" s="3"/>
      <c r="S8738" s="3"/>
      <c r="AQ8738" s="1"/>
      <c r="AV8738" s="1"/>
      <c r="BM8738" s="5" t="e">
        <v>#N/A</v>
      </c>
      <c r="BN8738" t="e">
        <v>#N/A</v>
      </c>
      <c r="BO8738" t="e">
        <v>#N/A</v>
      </c>
      <c r="BP8738" s="4" t="e">
        <v>#N/A</v>
      </c>
      <c r="BQ8738" s="4" t="s">
        <v>147</v>
      </c>
      <c r="BR8738" s="4">
        <v>0</v>
      </c>
      <c r="BS8738" s="4" t="e">
        <v>#N/A</v>
      </c>
      <c r="BT8738" s="6" t="e">
        <v>#N/A</v>
      </c>
      <c r="BU8738" s="6">
        <v>0</v>
      </c>
      <c r="BV8738" s="8" t="e">
        <v>#N/A</v>
      </c>
      <c r="BW8738" s="8" t="s">
        <v>113</v>
      </c>
    </row>
    <row r="8739" spans="1:75" x14ac:dyDescent="0.25">
      <c r="A8739" s="1"/>
      <c r="C8739" s="1"/>
      <c r="M8739" s="2"/>
      <c r="N8739" s="3"/>
      <c r="O8739" s="3"/>
      <c r="P8739" s="3"/>
      <c r="Q8739" s="3"/>
      <c r="R8739" s="3"/>
      <c r="S8739" s="3"/>
      <c r="AQ8739" s="1"/>
      <c r="AV8739" s="1"/>
      <c r="BM8739" s="5" t="e">
        <v>#N/A</v>
      </c>
      <c r="BN8739" t="e">
        <v>#N/A</v>
      </c>
      <c r="BO8739" t="e">
        <v>#N/A</v>
      </c>
      <c r="BP8739" s="4" t="e">
        <v>#N/A</v>
      </c>
      <c r="BQ8739" s="4" t="s">
        <v>147</v>
      </c>
      <c r="BR8739" s="4">
        <v>0</v>
      </c>
      <c r="BS8739" s="4" t="e">
        <v>#N/A</v>
      </c>
      <c r="BT8739" s="6" t="e">
        <v>#N/A</v>
      </c>
      <c r="BU8739" s="6">
        <v>0</v>
      </c>
      <c r="BV8739" s="8" t="e">
        <v>#N/A</v>
      </c>
      <c r="BW8739" s="8" t="s">
        <v>113</v>
      </c>
    </row>
    <row r="8740" spans="1:75" x14ac:dyDescent="0.25">
      <c r="A8740" s="1"/>
      <c r="C8740" s="1"/>
      <c r="M8740" s="2"/>
      <c r="N8740" s="3"/>
      <c r="O8740" s="3"/>
      <c r="P8740" s="3"/>
      <c r="Q8740" s="3"/>
      <c r="R8740" s="3"/>
      <c r="S8740" s="3"/>
      <c r="AQ8740" s="1"/>
      <c r="AV8740" s="1"/>
      <c r="BM8740" s="5" t="e">
        <v>#N/A</v>
      </c>
      <c r="BN8740" t="e">
        <v>#N/A</v>
      </c>
      <c r="BO8740" t="e">
        <v>#N/A</v>
      </c>
      <c r="BP8740" s="4" t="e">
        <v>#N/A</v>
      </c>
      <c r="BQ8740" s="4" t="s">
        <v>147</v>
      </c>
      <c r="BR8740" s="4">
        <v>0</v>
      </c>
      <c r="BS8740" s="4" t="e">
        <v>#N/A</v>
      </c>
      <c r="BT8740" s="6" t="e">
        <v>#N/A</v>
      </c>
      <c r="BU8740" s="6">
        <v>0</v>
      </c>
      <c r="BV8740" s="8" t="e">
        <v>#N/A</v>
      </c>
      <c r="BW8740" s="8" t="s">
        <v>113</v>
      </c>
    </row>
    <row r="8741" spans="1:75" x14ac:dyDescent="0.25">
      <c r="A8741" s="1"/>
      <c r="C8741" s="1"/>
      <c r="M8741" s="2"/>
      <c r="N8741" s="3"/>
      <c r="O8741" s="3"/>
      <c r="P8741" s="3"/>
      <c r="Q8741" s="3"/>
      <c r="R8741" s="3"/>
      <c r="S8741" s="3"/>
      <c r="AQ8741" s="1"/>
      <c r="AV8741" s="1"/>
      <c r="BM8741" s="5" t="e">
        <v>#N/A</v>
      </c>
      <c r="BN8741" t="e">
        <v>#N/A</v>
      </c>
      <c r="BO8741" t="e">
        <v>#N/A</v>
      </c>
      <c r="BP8741" s="4" t="e">
        <v>#N/A</v>
      </c>
      <c r="BQ8741" s="4" t="s">
        <v>147</v>
      </c>
      <c r="BR8741" s="4">
        <v>0</v>
      </c>
      <c r="BS8741" s="4" t="e">
        <v>#N/A</v>
      </c>
      <c r="BT8741" s="6" t="e">
        <v>#N/A</v>
      </c>
      <c r="BU8741" s="6">
        <v>0</v>
      </c>
      <c r="BV8741" s="8" t="e">
        <v>#N/A</v>
      </c>
      <c r="BW8741" s="8" t="s">
        <v>113</v>
      </c>
    </row>
    <row r="8742" spans="1:75" x14ac:dyDescent="0.25">
      <c r="A8742" s="1"/>
      <c r="C8742" s="1"/>
      <c r="M8742" s="2"/>
      <c r="N8742" s="3"/>
      <c r="O8742" s="3"/>
      <c r="P8742" s="3"/>
      <c r="Q8742" s="3"/>
      <c r="R8742" s="3"/>
      <c r="S8742" s="3"/>
      <c r="AQ8742" s="1"/>
      <c r="AV8742" s="1"/>
      <c r="BM8742" s="5" t="e">
        <v>#N/A</v>
      </c>
      <c r="BN8742" t="e">
        <v>#N/A</v>
      </c>
      <c r="BO8742" t="e">
        <v>#N/A</v>
      </c>
      <c r="BP8742" s="4" t="e">
        <v>#N/A</v>
      </c>
      <c r="BQ8742" s="4" t="s">
        <v>147</v>
      </c>
      <c r="BR8742" s="4">
        <v>0</v>
      </c>
      <c r="BS8742" s="4" t="e">
        <v>#N/A</v>
      </c>
      <c r="BT8742" s="6" t="e">
        <v>#N/A</v>
      </c>
      <c r="BU8742" s="6">
        <v>0</v>
      </c>
      <c r="BV8742" s="8" t="e">
        <v>#N/A</v>
      </c>
      <c r="BW8742" s="8" t="s">
        <v>113</v>
      </c>
    </row>
    <row r="8743" spans="1:75" x14ac:dyDescent="0.25">
      <c r="A8743" s="1"/>
      <c r="C8743" s="1"/>
      <c r="M8743" s="2"/>
      <c r="N8743" s="3"/>
      <c r="O8743" s="3"/>
      <c r="P8743" s="3"/>
      <c r="Q8743" s="3"/>
      <c r="R8743" s="3"/>
      <c r="S8743" s="3"/>
      <c r="AQ8743" s="1"/>
      <c r="AV8743" s="1"/>
      <c r="BM8743" s="5" t="e">
        <v>#N/A</v>
      </c>
      <c r="BN8743" t="e">
        <v>#N/A</v>
      </c>
      <c r="BO8743" t="e">
        <v>#N/A</v>
      </c>
      <c r="BP8743" s="4" t="e">
        <v>#N/A</v>
      </c>
      <c r="BQ8743" s="4" t="s">
        <v>147</v>
      </c>
      <c r="BR8743" s="4">
        <v>0</v>
      </c>
      <c r="BS8743" s="4" t="e">
        <v>#N/A</v>
      </c>
      <c r="BT8743" s="6" t="e">
        <v>#N/A</v>
      </c>
      <c r="BU8743" s="6">
        <v>0</v>
      </c>
      <c r="BV8743" s="8" t="e">
        <v>#N/A</v>
      </c>
      <c r="BW8743" s="8" t="s">
        <v>113</v>
      </c>
    </row>
    <row r="8744" spans="1:75" x14ac:dyDescent="0.25">
      <c r="A8744" s="1"/>
      <c r="C8744" s="1"/>
      <c r="M8744" s="2"/>
      <c r="N8744" s="3"/>
      <c r="O8744" s="3"/>
      <c r="P8744" s="3"/>
      <c r="Q8744" s="3"/>
      <c r="R8744" s="3"/>
      <c r="S8744" s="3"/>
      <c r="AQ8744" s="1"/>
      <c r="AV8744" s="1"/>
      <c r="BM8744" s="5" t="e">
        <v>#N/A</v>
      </c>
      <c r="BN8744" t="e">
        <v>#N/A</v>
      </c>
      <c r="BO8744" t="e">
        <v>#N/A</v>
      </c>
      <c r="BP8744" s="4" t="e">
        <v>#N/A</v>
      </c>
      <c r="BQ8744" s="4" t="s">
        <v>147</v>
      </c>
      <c r="BR8744" s="4">
        <v>0</v>
      </c>
      <c r="BS8744" s="4" t="e">
        <v>#N/A</v>
      </c>
      <c r="BT8744" s="6" t="e">
        <v>#N/A</v>
      </c>
      <c r="BU8744" s="6">
        <v>0</v>
      </c>
      <c r="BV8744" s="8" t="e">
        <v>#N/A</v>
      </c>
      <c r="BW8744" s="8" t="s">
        <v>113</v>
      </c>
    </row>
    <row r="8745" spans="1:75" x14ac:dyDescent="0.25">
      <c r="A8745" s="1"/>
      <c r="C8745" s="1"/>
      <c r="M8745" s="2"/>
      <c r="N8745" s="3"/>
      <c r="O8745" s="3"/>
      <c r="P8745" s="3"/>
      <c r="Q8745" s="3"/>
      <c r="R8745" s="3"/>
      <c r="S8745" s="3"/>
      <c r="AQ8745" s="1"/>
      <c r="AV8745" s="1"/>
      <c r="BM8745" s="5" t="e">
        <v>#N/A</v>
      </c>
      <c r="BN8745" t="e">
        <v>#N/A</v>
      </c>
      <c r="BO8745" t="e">
        <v>#N/A</v>
      </c>
      <c r="BP8745" s="4" t="e">
        <v>#N/A</v>
      </c>
      <c r="BQ8745" s="4" t="s">
        <v>147</v>
      </c>
      <c r="BR8745" s="4">
        <v>0</v>
      </c>
      <c r="BS8745" s="4" t="e">
        <v>#N/A</v>
      </c>
      <c r="BT8745" s="6" t="e">
        <v>#N/A</v>
      </c>
      <c r="BU8745" s="6">
        <v>0</v>
      </c>
      <c r="BV8745" s="8" t="e">
        <v>#N/A</v>
      </c>
      <c r="BW8745" s="8" t="s">
        <v>113</v>
      </c>
    </row>
    <row r="8746" spans="1:75" x14ac:dyDescent="0.25">
      <c r="A8746" s="1"/>
      <c r="C8746" s="1"/>
      <c r="M8746" s="2"/>
      <c r="N8746" s="3"/>
      <c r="O8746" s="3"/>
      <c r="P8746" s="3"/>
      <c r="Q8746" s="3"/>
      <c r="R8746" s="3"/>
      <c r="S8746" s="3"/>
      <c r="AQ8746" s="1"/>
      <c r="AV8746" s="1"/>
      <c r="BM8746" s="5" t="e">
        <v>#N/A</v>
      </c>
      <c r="BN8746" t="e">
        <v>#N/A</v>
      </c>
      <c r="BO8746" t="e">
        <v>#N/A</v>
      </c>
      <c r="BP8746" s="4" t="e">
        <v>#N/A</v>
      </c>
      <c r="BQ8746" s="4" t="s">
        <v>147</v>
      </c>
      <c r="BR8746" s="4">
        <v>0</v>
      </c>
      <c r="BS8746" s="4" t="e">
        <v>#N/A</v>
      </c>
      <c r="BT8746" s="6" t="e">
        <v>#N/A</v>
      </c>
      <c r="BU8746" s="6">
        <v>0</v>
      </c>
      <c r="BV8746" s="8" t="e">
        <v>#N/A</v>
      </c>
      <c r="BW8746" s="8" t="s">
        <v>113</v>
      </c>
    </row>
    <row r="8747" spans="1:75" x14ac:dyDescent="0.25">
      <c r="A8747" s="1"/>
      <c r="C8747" s="1"/>
      <c r="M8747" s="2"/>
      <c r="N8747" s="3"/>
      <c r="O8747" s="3"/>
      <c r="P8747" s="3"/>
      <c r="Q8747" s="3"/>
      <c r="R8747" s="3"/>
      <c r="S8747" s="3"/>
      <c r="AQ8747" s="1"/>
      <c r="AV8747" s="1"/>
      <c r="BM8747" s="5" t="e">
        <v>#N/A</v>
      </c>
      <c r="BN8747" t="e">
        <v>#N/A</v>
      </c>
      <c r="BO8747" t="e">
        <v>#N/A</v>
      </c>
      <c r="BP8747" s="4" t="e">
        <v>#N/A</v>
      </c>
      <c r="BQ8747" s="4" t="s">
        <v>147</v>
      </c>
      <c r="BR8747" s="4">
        <v>0</v>
      </c>
      <c r="BS8747" s="4" t="e">
        <v>#N/A</v>
      </c>
      <c r="BT8747" s="6" t="e">
        <v>#N/A</v>
      </c>
      <c r="BU8747" s="6">
        <v>0</v>
      </c>
      <c r="BV8747" s="8" t="e">
        <v>#N/A</v>
      </c>
      <c r="BW8747" s="8" t="s">
        <v>113</v>
      </c>
    </row>
    <row r="8748" spans="1:75" x14ac:dyDescent="0.25">
      <c r="A8748" s="1"/>
      <c r="C8748" s="1"/>
      <c r="M8748" s="2"/>
      <c r="N8748" s="3"/>
      <c r="O8748" s="3"/>
      <c r="P8748" s="3"/>
      <c r="Q8748" s="3"/>
      <c r="R8748" s="3"/>
      <c r="S8748" s="3"/>
      <c r="AQ8748" s="1"/>
      <c r="AV8748" s="1"/>
      <c r="BM8748" s="5" t="e">
        <v>#N/A</v>
      </c>
      <c r="BN8748" t="e">
        <v>#N/A</v>
      </c>
      <c r="BO8748" t="e">
        <v>#N/A</v>
      </c>
      <c r="BP8748" s="4" t="e">
        <v>#N/A</v>
      </c>
      <c r="BQ8748" s="4" t="s">
        <v>147</v>
      </c>
      <c r="BR8748" s="4">
        <v>0</v>
      </c>
      <c r="BS8748" s="4" t="e">
        <v>#N/A</v>
      </c>
      <c r="BT8748" s="6" t="e">
        <v>#N/A</v>
      </c>
      <c r="BU8748" s="6">
        <v>0</v>
      </c>
      <c r="BV8748" s="8" t="e">
        <v>#N/A</v>
      </c>
      <c r="BW8748" s="8" t="s">
        <v>113</v>
      </c>
    </row>
    <row r="8749" spans="1:75" x14ac:dyDescent="0.25">
      <c r="A8749" s="1"/>
      <c r="C8749" s="1"/>
      <c r="M8749" s="2"/>
      <c r="N8749" s="3"/>
      <c r="O8749" s="3"/>
      <c r="P8749" s="3"/>
      <c r="Q8749" s="3"/>
      <c r="R8749" s="3"/>
      <c r="S8749" s="3"/>
      <c r="AQ8749" s="1"/>
      <c r="AV8749" s="1"/>
      <c r="BM8749" s="5" t="e">
        <v>#N/A</v>
      </c>
      <c r="BN8749" t="e">
        <v>#N/A</v>
      </c>
      <c r="BO8749" t="e">
        <v>#N/A</v>
      </c>
      <c r="BP8749" s="4" t="e">
        <v>#N/A</v>
      </c>
      <c r="BQ8749" s="4" t="s">
        <v>147</v>
      </c>
      <c r="BR8749" s="4">
        <v>0</v>
      </c>
      <c r="BS8749" s="4" t="e">
        <v>#N/A</v>
      </c>
      <c r="BT8749" s="6" t="e">
        <v>#N/A</v>
      </c>
      <c r="BU8749" s="6">
        <v>0</v>
      </c>
      <c r="BV8749" s="8" t="e">
        <v>#N/A</v>
      </c>
      <c r="BW8749" s="8" t="s">
        <v>113</v>
      </c>
    </row>
    <row r="8750" spans="1:75" x14ac:dyDescent="0.25">
      <c r="A8750" s="1"/>
      <c r="C8750" s="1"/>
      <c r="M8750" s="2"/>
      <c r="N8750" s="3"/>
      <c r="O8750" s="3"/>
      <c r="P8750" s="3"/>
      <c r="Q8750" s="3"/>
      <c r="R8750" s="3"/>
      <c r="S8750" s="3"/>
      <c r="AQ8750" s="1"/>
      <c r="AV8750" s="1"/>
      <c r="BM8750" s="5" t="e">
        <v>#N/A</v>
      </c>
      <c r="BN8750" t="e">
        <v>#N/A</v>
      </c>
      <c r="BO8750" t="e">
        <v>#N/A</v>
      </c>
      <c r="BP8750" s="4" t="e">
        <v>#N/A</v>
      </c>
      <c r="BQ8750" s="4" t="s">
        <v>147</v>
      </c>
      <c r="BR8750" s="4">
        <v>0</v>
      </c>
      <c r="BS8750" s="4" t="e">
        <v>#N/A</v>
      </c>
      <c r="BT8750" s="6" t="e">
        <v>#N/A</v>
      </c>
      <c r="BU8750" s="6">
        <v>0</v>
      </c>
      <c r="BV8750" s="8" t="e">
        <v>#N/A</v>
      </c>
      <c r="BW8750" s="8" t="s">
        <v>113</v>
      </c>
    </row>
    <row r="8751" spans="1:75" x14ac:dyDescent="0.25">
      <c r="A8751" s="1"/>
      <c r="C8751" s="1"/>
      <c r="M8751" s="2"/>
      <c r="N8751" s="3"/>
      <c r="O8751" s="3"/>
      <c r="P8751" s="3"/>
      <c r="Q8751" s="3"/>
      <c r="R8751" s="3"/>
      <c r="S8751" s="3"/>
      <c r="AQ8751" s="1"/>
      <c r="AV8751" s="1"/>
      <c r="BM8751" s="5" t="e">
        <v>#N/A</v>
      </c>
      <c r="BN8751" t="e">
        <v>#N/A</v>
      </c>
      <c r="BO8751" t="e">
        <v>#N/A</v>
      </c>
      <c r="BP8751" s="4" t="e">
        <v>#N/A</v>
      </c>
      <c r="BQ8751" s="4" t="s">
        <v>147</v>
      </c>
      <c r="BR8751" s="4">
        <v>0</v>
      </c>
      <c r="BS8751" s="4" t="e">
        <v>#N/A</v>
      </c>
      <c r="BT8751" s="6" t="e">
        <v>#N/A</v>
      </c>
      <c r="BU8751" s="6">
        <v>0</v>
      </c>
      <c r="BV8751" s="8" t="e">
        <v>#N/A</v>
      </c>
      <c r="BW8751" s="8" t="s">
        <v>113</v>
      </c>
    </row>
    <row r="8752" spans="1:75" x14ac:dyDescent="0.25">
      <c r="A8752" s="1"/>
      <c r="C8752" s="1"/>
      <c r="M8752" s="2"/>
      <c r="N8752" s="3"/>
      <c r="O8752" s="3"/>
      <c r="P8752" s="3"/>
      <c r="Q8752" s="3"/>
      <c r="R8752" s="3"/>
      <c r="S8752" s="3"/>
      <c r="AQ8752" s="1"/>
      <c r="AV8752" s="1"/>
      <c r="BM8752" s="5" t="e">
        <v>#N/A</v>
      </c>
      <c r="BN8752" t="e">
        <v>#N/A</v>
      </c>
      <c r="BO8752" t="e">
        <v>#N/A</v>
      </c>
      <c r="BP8752" s="4" t="e">
        <v>#N/A</v>
      </c>
      <c r="BQ8752" s="4" t="s">
        <v>147</v>
      </c>
      <c r="BR8752" s="4">
        <v>0</v>
      </c>
      <c r="BS8752" s="4" t="e">
        <v>#N/A</v>
      </c>
      <c r="BT8752" s="6" t="e">
        <v>#N/A</v>
      </c>
      <c r="BU8752" s="6">
        <v>0</v>
      </c>
      <c r="BV8752" s="8" t="e">
        <v>#N/A</v>
      </c>
      <c r="BW8752" s="8" t="s">
        <v>113</v>
      </c>
    </row>
    <row r="8753" spans="1:75" x14ac:dyDescent="0.25">
      <c r="A8753" s="1"/>
      <c r="C8753" s="1"/>
      <c r="M8753" s="2"/>
      <c r="N8753" s="3"/>
      <c r="O8753" s="3"/>
      <c r="P8753" s="3"/>
      <c r="Q8753" s="3"/>
      <c r="R8753" s="3"/>
      <c r="S8753" s="3"/>
      <c r="AQ8753" s="1"/>
      <c r="AV8753" s="1"/>
      <c r="BM8753" s="5" t="e">
        <v>#N/A</v>
      </c>
      <c r="BN8753" t="e">
        <v>#N/A</v>
      </c>
      <c r="BO8753" t="e">
        <v>#N/A</v>
      </c>
      <c r="BP8753" s="4" t="e">
        <v>#N/A</v>
      </c>
      <c r="BQ8753" s="4" t="s">
        <v>147</v>
      </c>
      <c r="BR8753" s="4">
        <v>0</v>
      </c>
      <c r="BS8753" s="4" t="e">
        <v>#N/A</v>
      </c>
      <c r="BT8753" s="6" t="e">
        <v>#N/A</v>
      </c>
      <c r="BU8753" s="6">
        <v>0</v>
      </c>
      <c r="BV8753" s="8" t="e">
        <v>#N/A</v>
      </c>
      <c r="BW8753" s="8" t="s">
        <v>113</v>
      </c>
    </row>
    <row r="8754" spans="1:75" x14ac:dyDescent="0.25">
      <c r="A8754" s="1"/>
      <c r="C8754" s="1"/>
      <c r="M8754" s="2"/>
      <c r="N8754" s="3"/>
      <c r="O8754" s="3"/>
      <c r="P8754" s="3"/>
      <c r="Q8754" s="3"/>
      <c r="R8754" s="3"/>
      <c r="S8754" s="3"/>
      <c r="AQ8754" s="1"/>
      <c r="AV8754" s="1"/>
      <c r="BM8754" s="5" t="e">
        <v>#N/A</v>
      </c>
      <c r="BN8754" t="e">
        <v>#N/A</v>
      </c>
      <c r="BO8754" t="e">
        <v>#N/A</v>
      </c>
      <c r="BP8754" s="4" t="e">
        <v>#N/A</v>
      </c>
      <c r="BQ8754" s="4" t="s">
        <v>147</v>
      </c>
      <c r="BR8754" s="4">
        <v>0</v>
      </c>
      <c r="BS8754" s="4" t="e">
        <v>#N/A</v>
      </c>
      <c r="BT8754" s="6" t="e">
        <v>#N/A</v>
      </c>
      <c r="BU8754" s="6">
        <v>0</v>
      </c>
      <c r="BV8754" s="8" t="e">
        <v>#N/A</v>
      </c>
      <c r="BW8754" s="8" t="s">
        <v>113</v>
      </c>
    </row>
    <row r="8755" spans="1:75" x14ac:dyDescent="0.25">
      <c r="A8755" s="1"/>
      <c r="C8755" s="1"/>
      <c r="M8755" s="2"/>
      <c r="N8755" s="3"/>
      <c r="O8755" s="3"/>
      <c r="P8755" s="3"/>
      <c r="Q8755" s="3"/>
      <c r="R8755" s="3"/>
      <c r="S8755" s="3"/>
      <c r="AQ8755" s="1"/>
      <c r="AV8755" s="1"/>
      <c r="BM8755" s="5" t="e">
        <v>#N/A</v>
      </c>
      <c r="BN8755" t="e">
        <v>#N/A</v>
      </c>
      <c r="BO8755" t="e">
        <v>#N/A</v>
      </c>
      <c r="BP8755" s="4" t="e">
        <v>#N/A</v>
      </c>
      <c r="BQ8755" s="4" t="s">
        <v>147</v>
      </c>
      <c r="BR8755" s="4">
        <v>0</v>
      </c>
      <c r="BS8755" s="4" t="e">
        <v>#N/A</v>
      </c>
      <c r="BT8755" s="6" t="e">
        <v>#N/A</v>
      </c>
      <c r="BU8755" s="6">
        <v>0</v>
      </c>
      <c r="BV8755" s="8" t="e">
        <v>#N/A</v>
      </c>
      <c r="BW8755" s="8" t="s">
        <v>113</v>
      </c>
    </row>
    <row r="8756" spans="1:75" x14ac:dyDescent="0.25">
      <c r="A8756" s="1"/>
      <c r="C8756" s="1"/>
      <c r="M8756" s="2"/>
      <c r="N8756" s="3"/>
      <c r="O8756" s="3"/>
      <c r="P8756" s="3"/>
      <c r="Q8756" s="3"/>
      <c r="R8756" s="3"/>
      <c r="S8756" s="3"/>
      <c r="AQ8756" s="1"/>
      <c r="AV8756" s="1"/>
      <c r="BM8756" s="5" t="e">
        <v>#N/A</v>
      </c>
      <c r="BN8756" t="e">
        <v>#N/A</v>
      </c>
      <c r="BO8756" t="e">
        <v>#N/A</v>
      </c>
      <c r="BP8756" s="4" t="e">
        <v>#N/A</v>
      </c>
      <c r="BQ8756" s="4" t="s">
        <v>147</v>
      </c>
      <c r="BR8756" s="4">
        <v>0</v>
      </c>
      <c r="BS8756" s="4" t="e">
        <v>#N/A</v>
      </c>
      <c r="BT8756" s="6" t="e">
        <v>#N/A</v>
      </c>
      <c r="BU8756" s="6">
        <v>0</v>
      </c>
      <c r="BV8756" s="8" t="e">
        <v>#N/A</v>
      </c>
      <c r="BW8756" s="8" t="s">
        <v>113</v>
      </c>
    </row>
    <row r="8757" spans="1:75" x14ac:dyDescent="0.25">
      <c r="A8757" s="1"/>
      <c r="C8757" s="1"/>
      <c r="M8757" s="2"/>
      <c r="N8757" s="3"/>
      <c r="O8757" s="3"/>
      <c r="P8757" s="3"/>
      <c r="Q8757" s="3"/>
      <c r="R8757" s="3"/>
      <c r="S8757" s="3"/>
      <c r="AQ8757" s="1"/>
      <c r="AV8757" s="1"/>
      <c r="BM8757" s="5" t="e">
        <v>#N/A</v>
      </c>
      <c r="BN8757" t="e">
        <v>#N/A</v>
      </c>
      <c r="BO8757" t="e">
        <v>#N/A</v>
      </c>
      <c r="BP8757" s="4" t="e">
        <v>#N/A</v>
      </c>
      <c r="BQ8757" s="4" t="s">
        <v>147</v>
      </c>
      <c r="BR8757" s="4">
        <v>0</v>
      </c>
      <c r="BS8757" s="4" t="e">
        <v>#N/A</v>
      </c>
      <c r="BT8757" s="6" t="e">
        <v>#N/A</v>
      </c>
      <c r="BU8757" s="6">
        <v>0</v>
      </c>
      <c r="BV8757" s="8" t="e">
        <v>#N/A</v>
      </c>
      <c r="BW8757" s="8" t="s">
        <v>113</v>
      </c>
    </row>
    <row r="8758" spans="1:75" x14ac:dyDescent="0.25">
      <c r="A8758" s="1"/>
      <c r="C8758" s="1"/>
      <c r="M8758" s="2"/>
      <c r="N8758" s="3"/>
      <c r="O8758" s="3"/>
      <c r="P8758" s="3"/>
      <c r="Q8758" s="3"/>
      <c r="R8758" s="3"/>
      <c r="S8758" s="3"/>
      <c r="AQ8758" s="1"/>
      <c r="AV8758" s="1"/>
      <c r="BM8758" s="5" t="e">
        <v>#N/A</v>
      </c>
      <c r="BN8758" t="e">
        <v>#N/A</v>
      </c>
      <c r="BO8758" t="e">
        <v>#N/A</v>
      </c>
      <c r="BP8758" s="4" t="e">
        <v>#N/A</v>
      </c>
      <c r="BQ8758" s="4" t="s">
        <v>147</v>
      </c>
      <c r="BR8758" s="4">
        <v>0</v>
      </c>
      <c r="BS8758" s="4" t="e">
        <v>#N/A</v>
      </c>
      <c r="BT8758" s="6" t="e">
        <v>#N/A</v>
      </c>
      <c r="BU8758" s="6">
        <v>0</v>
      </c>
      <c r="BV8758" s="8" t="e">
        <v>#N/A</v>
      </c>
      <c r="BW8758" s="8" t="s">
        <v>113</v>
      </c>
    </row>
    <row r="8759" spans="1:75" x14ac:dyDescent="0.25">
      <c r="A8759" s="1"/>
      <c r="C8759" s="1"/>
      <c r="M8759" s="2"/>
      <c r="N8759" s="3"/>
      <c r="O8759" s="3"/>
      <c r="P8759" s="3"/>
      <c r="Q8759" s="3"/>
      <c r="R8759" s="3"/>
      <c r="S8759" s="3"/>
      <c r="AQ8759" s="1"/>
      <c r="AV8759" s="1"/>
      <c r="BM8759" s="5" t="e">
        <v>#N/A</v>
      </c>
      <c r="BN8759" t="e">
        <v>#N/A</v>
      </c>
      <c r="BO8759" t="e">
        <v>#N/A</v>
      </c>
      <c r="BP8759" s="4" t="e">
        <v>#N/A</v>
      </c>
      <c r="BQ8759" s="4" t="s">
        <v>147</v>
      </c>
      <c r="BR8759" s="4">
        <v>0</v>
      </c>
      <c r="BS8759" s="4" t="e">
        <v>#N/A</v>
      </c>
      <c r="BT8759" s="6" t="e">
        <v>#N/A</v>
      </c>
      <c r="BU8759" s="6">
        <v>0</v>
      </c>
      <c r="BV8759" s="8" t="e">
        <v>#N/A</v>
      </c>
      <c r="BW8759" s="8" t="s">
        <v>113</v>
      </c>
    </row>
    <row r="8760" spans="1:75" x14ac:dyDescent="0.25">
      <c r="A8760" s="1"/>
      <c r="C8760" s="1"/>
      <c r="M8760" s="2"/>
      <c r="N8760" s="3"/>
      <c r="O8760" s="3"/>
      <c r="P8760" s="3"/>
      <c r="Q8760" s="3"/>
      <c r="R8760" s="3"/>
      <c r="S8760" s="3"/>
      <c r="AQ8760" s="1"/>
      <c r="AV8760" s="1"/>
      <c r="BM8760" s="5" t="e">
        <v>#N/A</v>
      </c>
      <c r="BN8760" t="e">
        <v>#N/A</v>
      </c>
      <c r="BO8760" t="e">
        <v>#N/A</v>
      </c>
      <c r="BP8760" s="4" t="e">
        <v>#N/A</v>
      </c>
      <c r="BQ8760" s="4" t="s">
        <v>147</v>
      </c>
      <c r="BR8760" s="4">
        <v>0</v>
      </c>
      <c r="BS8760" s="4" t="e">
        <v>#N/A</v>
      </c>
      <c r="BT8760" s="6" t="e">
        <v>#N/A</v>
      </c>
      <c r="BU8760" s="6">
        <v>0</v>
      </c>
      <c r="BV8760" s="8" t="e">
        <v>#N/A</v>
      </c>
      <c r="BW8760" s="8" t="s">
        <v>113</v>
      </c>
    </row>
    <row r="8761" spans="1:75" x14ac:dyDescent="0.25">
      <c r="A8761" s="1"/>
      <c r="C8761" s="1"/>
      <c r="M8761" s="2"/>
      <c r="N8761" s="3"/>
      <c r="O8761" s="3"/>
      <c r="P8761" s="3"/>
      <c r="Q8761" s="3"/>
      <c r="R8761" s="3"/>
      <c r="S8761" s="3"/>
      <c r="AQ8761" s="1"/>
      <c r="AV8761" s="1"/>
      <c r="BM8761" s="5" t="e">
        <v>#N/A</v>
      </c>
      <c r="BN8761" t="e">
        <v>#N/A</v>
      </c>
      <c r="BO8761" t="e">
        <v>#N/A</v>
      </c>
      <c r="BP8761" s="4" t="e">
        <v>#N/A</v>
      </c>
      <c r="BQ8761" s="4" t="s">
        <v>147</v>
      </c>
      <c r="BR8761" s="4">
        <v>0</v>
      </c>
      <c r="BS8761" s="4" t="e">
        <v>#N/A</v>
      </c>
      <c r="BT8761" s="6" t="e">
        <v>#N/A</v>
      </c>
      <c r="BU8761" s="6">
        <v>0</v>
      </c>
      <c r="BV8761" s="8" t="e">
        <v>#N/A</v>
      </c>
      <c r="BW8761" s="8" t="s">
        <v>113</v>
      </c>
    </row>
    <row r="8762" spans="1:75" x14ac:dyDescent="0.25">
      <c r="A8762" s="1"/>
      <c r="C8762" s="1"/>
      <c r="M8762" s="2"/>
      <c r="N8762" s="3"/>
      <c r="O8762" s="3"/>
      <c r="P8762" s="3"/>
      <c r="Q8762" s="3"/>
      <c r="R8762" s="3"/>
      <c r="S8762" s="3"/>
      <c r="AQ8762" s="1"/>
      <c r="AV8762" s="1"/>
      <c r="BM8762" s="5" t="e">
        <v>#N/A</v>
      </c>
      <c r="BN8762" t="e">
        <v>#N/A</v>
      </c>
      <c r="BO8762" t="e">
        <v>#N/A</v>
      </c>
      <c r="BP8762" s="4" t="e">
        <v>#N/A</v>
      </c>
      <c r="BQ8762" s="4" t="s">
        <v>147</v>
      </c>
      <c r="BR8762" s="4">
        <v>0</v>
      </c>
      <c r="BS8762" s="4" t="e">
        <v>#N/A</v>
      </c>
      <c r="BT8762" s="6" t="e">
        <v>#N/A</v>
      </c>
      <c r="BU8762" s="6">
        <v>0</v>
      </c>
      <c r="BV8762" s="8" t="e">
        <v>#N/A</v>
      </c>
      <c r="BW8762" s="8" t="s">
        <v>113</v>
      </c>
    </row>
    <row r="8763" spans="1:75" x14ac:dyDescent="0.25">
      <c r="A8763" s="1"/>
      <c r="C8763" s="1"/>
      <c r="M8763" s="2"/>
      <c r="N8763" s="3"/>
      <c r="O8763" s="3"/>
      <c r="P8763" s="3"/>
      <c r="Q8763" s="3"/>
      <c r="R8763" s="3"/>
      <c r="S8763" s="3"/>
      <c r="AQ8763" s="1"/>
      <c r="AV8763" s="1"/>
      <c r="BM8763" s="5" t="e">
        <v>#N/A</v>
      </c>
      <c r="BN8763" t="e">
        <v>#N/A</v>
      </c>
      <c r="BO8763" t="e">
        <v>#N/A</v>
      </c>
      <c r="BP8763" s="4" t="e">
        <v>#N/A</v>
      </c>
      <c r="BQ8763" s="4" t="s">
        <v>147</v>
      </c>
      <c r="BR8763" s="4">
        <v>0</v>
      </c>
      <c r="BS8763" s="4" t="e">
        <v>#N/A</v>
      </c>
      <c r="BT8763" s="6" t="e">
        <v>#N/A</v>
      </c>
      <c r="BU8763" s="6">
        <v>0</v>
      </c>
      <c r="BV8763" s="8" t="e">
        <v>#N/A</v>
      </c>
      <c r="BW8763" s="8" t="s">
        <v>113</v>
      </c>
    </row>
    <row r="8764" spans="1:75" x14ac:dyDescent="0.25">
      <c r="A8764" s="1"/>
      <c r="C8764" s="1"/>
      <c r="M8764" s="2"/>
      <c r="N8764" s="3"/>
      <c r="O8764" s="3"/>
      <c r="P8764" s="3"/>
      <c r="Q8764" s="3"/>
      <c r="R8764" s="3"/>
      <c r="S8764" s="3"/>
      <c r="AQ8764" s="1"/>
      <c r="AV8764" s="1"/>
      <c r="BM8764" s="5" t="e">
        <v>#N/A</v>
      </c>
      <c r="BN8764" t="e">
        <v>#N/A</v>
      </c>
      <c r="BO8764" t="e">
        <v>#N/A</v>
      </c>
      <c r="BP8764" s="4" t="e">
        <v>#N/A</v>
      </c>
      <c r="BQ8764" s="4" t="s">
        <v>147</v>
      </c>
      <c r="BR8764" s="4">
        <v>0</v>
      </c>
      <c r="BS8764" s="4" t="e">
        <v>#N/A</v>
      </c>
      <c r="BT8764" s="6" t="e">
        <v>#N/A</v>
      </c>
      <c r="BU8764" s="6">
        <v>0</v>
      </c>
      <c r="BV8764" s="8" t="e">
        <v>#N/A</v>
      </c>
      <c r="BW8764" s="8" t="s">
        <v>113</v>
      </c>
    </row>
    <row r="8765" spans="1:75" x14ac:dyDescent="0.25">
      <c r="A8765" s="1"/>
      <c r="C8765" s="1"/>
      <c r="M8765" s="2"/>
      <c r="N8765" s="3"/>
      <c r="O8765" s="3"/>
      <c r="P8765" s="3"/>
      <c r="Q8765" s="3"/>
      <c r="R8765" s="3"/>
      <c r="S8765" s="3"/>
      <c r="AQ8765" s="1"/>
      <c r="AV8765" s="1"/>
      <c r="BM8765" s="5" t="e">
        <v>#N/A</v>
      </c>
      <c r="BN8765" t="e">
        <v>#N/A</v>
      </c>
      <c r="BO8765" t="e">
        <v>#N/A</v>
      </c>
      <c r="BP8765" s="4" t="e">
        <v>#N/A</v>
      </c>
      <c r="BQ8765" s="4" t="s">
        <v>147</v>
      </c>
      <c r="BR8765" s="4">
        <v>0</v>
      </c>
      <c r="BS8765" s="4" t="e">
        <v>#N/A</v>
      </c>
      <c r="BT8765" s="6" t="e">
        <v>#N/A</v>
      </c>
      <c r="BU8765" s="6">
        <v>0</v>
      </c>
      <c r="BV8765" s="8" t="e">
        <v>#N/A</v>
      </c>
      <c r="BW8765" s="8" t="s">
        <v>113</v>
      </c>
    </row>
    <row r="8766" spans="1:75" x14ac:dyDescent="0.25">
      <c r="A8766" s="1"/>
      <c r="C8766" s="1"/>
      <c r="M8766" s="2"/>
      <c r="N8766" s="3"/>
      <c r="O8766" s="3"/>
      <c r="P8766" s="3"/>
      <c r="Q8766" s="3"/>
      <c r="R8766" s="3"/>
      <c r="S8766" s="3"/>
      <c r="AQ8766" s="1"/>
      <c r="AV8766" s="1"/>
      <c r="BM8766" s="5" t="e">
        <v>#N/A</v>
      </c>
      <c r="BN8766" t="e">
        <v>#N/A</v>
      </c>
      <c r="BO8766" t="e">
        <v>#N/A</v>
      </c>
      <c r="BP8766" s="4" t="e">
        <v>#N/A</v>
      </c>
      <c r="BQ8766" s="4" t="s">
        <v>147</v>
      </c>
      <c r="BR8766" s="4">
        <v>0</v>
      </c>
      <c r="BS8766" s="4" t="e">
        <v>#N/A</v>
      </c>
      <c r="BT8766" s="6" t="e">
        <v>#N/A</v>
      </c>
      <c r="BU8766" s="6">
        <v>0</v>
      </c>
      <c r="BV8766" s="8" t="e">
        <v>#N/A</v>
      </c>
      <c r="BW8766" s="8" t="s">
        <v>113</v>
      </c>
    </row>
    <row r="8767" spans="1:75" x14ac:dyDescent="0.25">
      <c r="A8767" s="1"/>
      <c r="C8767" s="1"/>
      <c r="M8767" s="2"/>
      <c r="N8767" s="3"/>
      <c r="O8767" s="3"/>
      <c r="P8767" s="3"/>
      <c r="Q8767" s="3"/>
      <c r="R8767" s="3"/>
      <c r="S8767" s="3"/>
      <c r="AQ8767" s="1"/>
      <c r="AV8767" s="1"/>
      <c r="BM8767" s="5" t="e">
        <v>#N/A</v>
      </c>
      <c r="BN8767" t="e">
        <v>#N/A</v>
      </c>
      <c r="BO8767" t="e">
        <v>#N/A</v>
      </c>
      <c r="BP8767" s="4" t="e">
        <v>#N/A</v>
      </c>
      <c r="BQ8767" s="4" t="s">
        <v>147</v>
      </c>
      <c r="BR8767" s="4">
        <v>0</v>
      </c>
      <c r="BS8767" s="4" t="e">
        <v>#N/A</v>
      </c>
      <c r="BT8767" s="6" t="e">
        <v>#N/A</v>
      </c>
      <c r="BU8767" s="6">
        <v>0</v>
      </c>
      <c r="BV8767" s="8" t="e">
        <v>#N/A</v>
      </c>
      <c r="BW8767" s="8" t="s">
        <v>113</v>
      </c>
    </row>
    <row r="8768" spans="1:75" x14ac:dyDescent="0.25">
      <c r="A8768" s="1"/>
      <c r="C8768" s="1"/>
      <c r="M8768" s="2"/>
      <c r="N8768" s="3"/>
      <c r="O8768" s="3"/>
      <c r="P8768" s="3"/>
      <c r="Q8768" s="3"/>
      <c r="R8768" s="3"/>
      <c r="S8768" s="3"/>
      <c r="AQ8768" s="1"/>
      <c r="AV8768" s="1"/>
      <c r="BM8768" s="5" t="e">
        <v>#N/A</v>
      </c>
      <c r="BN8768" t="e">
        <v>#N/A</v>
      </c>
      <c r="BO8768" t="e">
        <v>#N/A</v>
      </c>
      <c r="BP8768" s="4" t="e">
        <v>#N/A</v>
      </c>
      <c r="BQ8768" s="4" t="s">
        <v>147</v>
      </c>
      <c r="BR8768" s="4">
        <v>0</v>
      </c>
      <c r="BS8768" s="4" t="e">
        <v>#N/A</v>
      </c>
      <c r="BT8768" s="6" t="e">
        <v>#N/A</v>
      </c>
      <c r="BU8768" s="6">
        <v>0</v>
      </c>
      <c r="BV8768" s="8" t="e">
        <v>#N/A</v>
      </c>
      <c r="BW8768" s="8" t="s">
        <v>113</v>
      </c>
    </row>
    <row r="8769" spans="1:75" x14ac:dyDescent="0.25">
      <c r="A8769" s="1"/>
      <c r="C8769" s="1"/>
      <c r="M8769" s="2"/>
      <c r="N8769" s="3"/>
      <c r="O8769" s="3"/>
      <c r="P8769" s="3"/>
      <c r="Q8769" s="3"/>
      <c r="R8769" s="3"/>
      <c r="S8769" s="3"/>
      <c r="AQ8769" s="1"/>
      <c r="AV8769" s="1"/>
      <c r="BM8769" s="5" t="e">
        <v>#N/A</v>
      </c>
      <c r="BN8769" t="e">
        <v>#N/A</v>
      </c>
      <c r="BO8769" t="e">
        <v>#N/A</v>
      </c>
      <c r="BP8769" s="4" t="e">
        <v>#N/A</v>
      </c>
      <c r="BQ8769" s="4" t="s">
        <v>147</v>
      </c>
      <c r="BR8769" s="4">
        <v>0</v>
      </c>
      <c r="BS8769" s="4" t="e">
        <v>#N/A</v>
      </c>
      <c r="BT8769" s="6" t="e">
        <v>#N/A</v>
      </c>
      <c r="BU8769" s="6">
        <v>0</v>
      </c>
      <c r="BV8769" s="8" t="e">
        <v>#N/A</v>
      </c>
      <c r="BW8769" s="8" t="s">
        <v>113</v>
      </c>
    </row>
    <row r="8770" spans="1:75" x14ac:dyDescent="0.25">
      <c r="A8770" s="1"/>
      <c r="C8770" s="1"/>
      <c r="M8770" s="2"/>
      <c r="N8770" s="3"/>
      <c r="O8770" s="3"/>
      <c r="P8770" s="3"/>
      <c r="Q8770" s="3"/>
      <c r="R8770" s="3"/>
      <c r="S8770" s="3"/>
      <c r="AQ8770" s="1"/>
      <c r="AV8770" s="1"/>
      <c r="BM8770" s="5" t="e">
        <v>#N/A</v>
      </c>
      <c r="BN8770" t="e">
        <v>#N/A</v>
      </c>
      <c r="BO8770" t="e">
        <v>#N/A</v>
      </c>
      <c r="BP8770" s="4" t="e">
        <v>#N/A</v>
      </c>
      <c r="BQ8770" s="4" t="s">
        <v>147</v>
      </c>
      <c r="BR8770" s="4">
        <v>0</v>
      </c>
      <c r="BS8770" s="4" t="e">
        <v>#N/A</v>
      </c>
      <c r="BT8770" s="6" t="e">
        <v>#N/A</v>
      </c>
      <c r="BU8770" s="6">
        <v>0</v>
      </c>
      <c r="BV8770" s="8" t="e">
        <v>#N/A</v>
      </c>
      <c r="BW8770" s="8" t="s">
        <v>113</v>
      </c>
    </row>
    <row r="8771" spans="1:75" x14ac:dyDescent="0.25">
      <c r="A8771" s="1"/>
      <c r="C8771" s="1"/>
      <c r="M8771" s="2"/>
      <c r="N8771" s="3"/>
      <c r="O8771" s="3"/>
      <c r="P8771" s="3"/>
      <c r="Q8771" s="3"/>
      <c r="R8771" s="3"/>
      <c r="S8771" s="3"/>
      <c r="AQ8771" s="1"/>
      <c r="AV8771" s="1"/>
      <c r="BM8771" s="5" t="e">
        <v>#N/A</v>
      </c>
      <c r="BN8771" t="e">
        <v>#N/A</v>
      </c>
      <c r="BO8771" t="e">
        <v>#N/A</v>
      </c>
      <c r="BP8771" s="4" t="e">
        <v>#N/A</v>
      </c>
      <c r="BQ8771" s="4" t="s">
        <v>147</v>
      </c>
      <c r="BR8771" s="4">
        <v>0</v>
      </c>
      <c r="BS8771" s="4" t="e">
        <v>#N/A</v>
      </c>
      <c r="BT8771" s="6" t="e">
        <v>#N/A</v>
      </c>
      <c r="BU8771" s="6">
        <v>0</v>
      </c>
      <c r="BV8771" s="8" t="e">
        <v>#N/A</v>
      </c>
      <c r="BW8771" s="8" t="s">
        <v>113</v>
      </c>
    </row>
    <row r="8772" spans="1:75" x14ac:dyDescent="0.25">
      <c r="A8772" s="1"/>
      <c r="C8772" s="1"/>
      <c r="M8772" s="2"/>
      <c r="N8772" s="3"/>
      <c r="O8772" s="3"/>
      <c r="P8772" s="3"/>
      <c r="Q8772" s="3"/>
      <c r="R8772" s="3"/>
      <c r="S8772" s="3"/>
      <c r="AQ8772" s="1"/>
      <c r="AV8772" s="1"/>
      <c r="BM8772" s="5" t="e">
        <v>#N/A</v>
      </c>
      <c r="BN8772" t="e">
        <v>#N/A</v>
      </c>
      <c r="BO8772" t="e">
        <v>#N/A</v>
      </c>
      <c r="BP8772" s="4" t="e">
        <v>#N/A</v>
      </c>
      <c r="BQ8772" s="4" t="s">
        <v>147</v>
      </c>
      <c r="BR8772" s="4">
        <v>0</v>
      </c>
      <c r="BS8772" s="4" t="e">
        <v>#N/A</v>
      </c>
      <c r="BT8772" s="6" t="e">
        <v>#N/A</v>
      </c>
      <c r="BU8772" s="6">
        <v>0</v>
      </c>
      <c r="BV8772" s="8" t="e">
        <v>#N/A</v>
      </c>
      <c r="BW8772" s="8" t="s">
        <v>113</v>
      </c>
    </row>
    <row r="8773" spans="1:75" x14ac:dyDescent="0.25">
      <c r="A8773" s="1"/>
      <c r="C8773" s="1"/>
      <c r="M8773" s="2"/>
      <c r="N8773" s="3"/>
      <c r="O8773" s="3"/>
      <c r="P8773" s="3"/>
      <c r="Q8773" s="3"/>
      <c r="R8773" s="3"/>
      <c r="S8773" s="3"/>
      <c r="AQ8773" s="1"/>
      <c r="AV8773" s="1"/>
      <c r="BM8773" s="5" t="e">
        <v>#N/A</v>
      </c>
      <c r="BN8773" t="e">
        <v>#N/A</v>
      </c>
      <c r="BO8773" t="e">
        <v>#N/A</v>
      </c>
      <c r="BP8773" s="4" t="e">
        <v>#N/A</v>
      </c>
      <c r="BQ8773" s="4" t="s">
        <v>147</v>
      </c>
      <c r="BR8773" s="4">
        <v>0</v>
      </c>
      <c r="BS8773" s="4" t="e">
        <v>#N/A</v>
      </c>
      <c r="BT8773" s="6" t="e">
        <v>#N/A</v>
      </c>
      <c r="BU8773" s="6">
        <v>0</v>
      </c>
      <c r="BV8773" s="8" t="e">
        <v>#N/A</v>
      </c>
      <c r="BW8773" s="8" t="s">
        <v>113</v>
      </c>
    </row>
    <row r="8774" spans="1:75" x14ac:dyDescent="0.25">
      <c r="A8774" s="1"/>
      <c r="C8774" s="1"/>
      <c r="M8774" s="2"/>
      <c r="N8774" s="3"/>
      <c r="O8774" s="3"/>
      <c r="P8774" s="3"/>
      <c r="Q8774" s="3"/>
      <c r="R8774" s="3"/>
      <c r="S8774" s="3"/>
      <c r="AQ8774" s="1"/>
      <c r="AV8774" s="1"/>
      <c r="BM8774" s="5" t="e">
        <v>#N/A</v>
      </c>
      <c r="BN8774" t="e">
        <v>#N/A</v>
      </c>
      <c r="BO8774" t="e">
        <v>#N/A</v>
      </c>
      <c r="BP8774" s="4" t="e">
        <v>#N/A</v>
      </c>
      <c r="BQ8774" s="4" t="s">
        <v>147</v>
      </c>
      <c r="BR8774" s="4">
        <v>0</v>
      </c>
      <c r="BS8774" s="4" t="e">
        <v>#N/A</v>
      </c>
      <c r="BT8774" s="6" t="e">
        <v>#N/A</v>
      </c>
      <c r="BU8774" s="6">
        <v>0</v>
      </c>
      <c r="BV8774" s="8" t="e">
        <v>#N/A</v>
      </c>
      <c r="BW8774" s="8" t="s">
        <v>113</v>
      </c>
    </row>
    <row r="8775" spans="1:75" x14ac:dyDescent="0.25">
      <c r="A8775" s="1"/>
      <c r="C8775" s="1"/>
      <c r="M8775" s="2"/>
      <c r="N8775" s="3"/>
      <c r="O8775" s="3"/>
      <c r="P8775" s="3"/>
      <c r="Q8775" s="3"/>
      <c r="R8775" s="3"/>
      <c r="S8775" s="3"/>
      <c r="AQ8775" s="1"/>
      <c r="AV8775" s="1"/>
      <c r="BM8775" s="5" t="e">
        <v>#N/A</v>
      </c>
      <c r="BN8775" t="e">
        <v>#N/A</v>
      </c>
      <c r="BO8775" t="e">
        <v>#N/A</v>
      </c>
      <c r="BP8775" s="4" t="e">
        <v>#N/A</v>
      </c>
      <c r="BQ8775" s="4" t="s">
        <v>147</v>
      </c>
      <c r="BR8775" s="4">
        <v>0</v>
      </c>
      <c r="BS8775" s="4" t="e">
        <v>#N/A</v>
      </c>
      <c r="BT8775" s="6" t="e">
        <v>#N/A</v>
      </c>
      <c r="BU8775" s="6">
        <v>0</v>
      </c>
      <c r="BV8775" s="8" t="e">
        <v>#N/A</v>
      </c>
      <c r="BW8775" s="8" t="s">
        <v>113</v>
      </c>
    </row>
    <row r="8776" spans="1:75" x14ac:dyDescent="0.25">
      <c r="A8776" s="1"/>
      <c r="C8776" s="1"/>
      <c r="M8776" s="2"/>
      <c r="N8776" s="3"/>
      <c r="O8776" s="3"/>
      <c r="P8776" s="3"/>
      <c r="Q8776" s="3"/>
      <c r="R8776" s="3"/>
      <c r="S8776" s="3"/>
      <c r="AQ8776" s="1"/>
      <c r="AV8776" s="1"/>
      <c r="BM8776" s="5" t="e">
        <v>#N/A</v>
      </c>
      <c r="BN8776" t="e">
        <v>#N/A</v>
      </c>
      <c r="BO8776" t="e">
        <v>#N/A</v>
      </c>
      <c r="BP8776" s="4" t="e">
        <v>#N/A</v>
      </c>
      <c r="BQ8776" s="4" t="s">
        <v>147</v>
      </c>
      <c r="BR8776" s="4">
        <v>0</v>
      </c>
      <c r="BS8776" s="4" t="e">
        <v>#N/A</v>
      </c>
      <c r="BT8776" s="6" t="e">
        <v>#N/A</v>
      </c>
      <c r="BU8776" s="6">
        <v>0</v>
      </c>
      <c r="BV8776" s="8" t="e">
        <v>#N/A</v>
      </c>
      <c r="BW8776" s="8" t="s">
        <v>113</v>
      </c>
    </row>
    <row r="8777" spans="1:75" x14ac:dyDescent="0.25">
      <c r="A8777" s="1"/>
      <c r="C8777" s="1"/>
      <c r="M8777" s="2"/>
      <c r="N8777" s="3"/>
      <c r="O8777" s="3"/>
      <c r="P8777" s="3"/>
      <c r="Q8777" s="3"/>
      <c r="R8777" s="3"/>
      <c r="S8777" s="3"/>
      <c r="AQ8777" s="1"/>
      <c r="AV8777" s="1"/>
      <c r="BM8777" s="5" t="e">
        <v>#N/A</v>
      </c>
      <c r="BN8777" t="e">
        <v>#N/A</v>
      </c>
      <c r="BO8777" t="e">
        <v>#N/A</v>
      </c>
      <c r="BP8777" s="4" t="e">
        <v>#N/A</v>
      </c>
      <c r="BQ8777" s="4" t="s">
        <v>147</v>
      </c>
      <c r="BR8777" s="4">
        <v>0</v>
      </c>
      <c r="BS8777" s="4" t="e">
        <v>#N/A</v>
      </c>
      <c r="BT8777" s="6" t="e">
        <v>#N/A</v>
      </c>
      <c r="BU8777" s="6">
        <v>0</v>
      </c>
      <c r="BV8777" s="8" t="e">
        <v>#N/A</v>
      </c>
      <c r="BW8777" s="8" t="s">
        <v>113</v>
      </c>
    </row>
    <row r="8778" spans="1:75" x14ac:dyDescent="0.25">
      <c r="A8778" s="1"/>
      <c r="C8778" s="1"/>
      <c r="M8778" s="2"/>
      <c r="N8778" s="3"/>
      <c r="O8778" s="3"/>
      <c r="P8778" s="3"/>
      <c r="Q8778" s="3"/>
      <c r="R8778" s="3"/>
      <c r="S8778" s="3"/>
      <c r="AQ8778" s="1"/>
      <c r="AV8778" s="1"/>
      <c r="BM8778" s="5" t="e">
        <v>#N/A</v>
      </c>
      <c r="BN8778" t="e">
        <v>#N/A</v>
      </c>
      <c r="BO8778" t="e">
        <v>#N/A</v>
      </c>
      <c r="BP8778" s="4" t="e">
        <v>#N/A</v>
      </c>
      <c r="BQ8778" s="4" t="s">
        <v>147</v>
      </c>
      <c r="BR8778" s="4">
        <v>0</v>
      </c>
      <c r="BS8778" s="4" t="e">
        <v>#N/A</v>
      </c>
      <c r="BT8778" s="6" t="e">
        <v>#N/A</v>
      </c>
      <c r="BU8778" s="6">
        <v>0</v>
      </c>
      <c r="BV8778" s="8" t="e">
        <v>#N/A</v>
      </c>
      <c r="BW8778" s="8" t="s">
        <v>113</v>
      </c>
    </row>
    <row r="8779" spans="1:75" x14ac:dyDescent="0.25">
      <c r="A8779" s="1"/>
      <c r="C8779" s="1"/>
      <c r="M8779" s="2"/>
      <c r="N8779" s="3"/>
      <c r="O8779" s="3"/>
      <c r="P8779" s="3"/>
      <c r="Q8779" s="3"/>
      <c r="R8779" s="3"/>
      <c r="S8779" s="3"/>
      <c r="AQ8779" s="1"/>
      <c r="AV8779" s="1"/>
      <c r="BM8779" s="5" t="e">
        <v>#N/A</v>
      </c>
      <c r="BN8779" t="e">
        <v>#N/A</v>
      </c>
      <c r="BO8779" t="e">
        <v>#N/A</v>
      </c>
      <c r="BP8779" s="4" t="e">
        <v>#N/A</v>
      </c>
      <c r="BQ8779" s="4" t="s">
        <v>147</v>
      </c>
      <c r="BR8779" s="4">
        <v>0</v>
      </c>
      <c r="BS8779" s="4" t="e">
        <v>#N/A</v>
      </c>
      <c r="BT8779" s="6" t="e">
        <v>#N/A</v>
      </c>
      <c r="BU8779" s="6">
        <v>0</v>
      </c>
      <c r="BV8779" s="8" t="e">
        <v>#N/A</v>
      </c>
      <c r="BW8779" s="8" t="s">
        <v>113</v>
      </c>
    </row>
    <row r="8780" spans="1:75" x14ac:dyDescent="0.25">
      <c r="A8780" s="1"/>
      <c r="C8780" s="1"/>
      <c r="M8780" s="2"/>
      <c r="N8780" s="3"/>
      <c r="O8780" s="3"/>
      <c r="P8780" s="3"/>
      <c r="Q8780" s="3"/>
      <c r="R8780" s="3"/>
      <c r="S8780" s="3"/>
      <c r="AQ8780" s="1"/>
      <c r="AV8780" s="1"/>
      <c r="BM8780" s="5" t="e">
        <v>#N/A</v>
      </c>
      <c r="BN8780" t="e">
        <v>#N/A</v>
      </c>
      <c r="BO8780" t="e">
        <v>#N/A</v>
      </c>
      <c r="BP8780" s="4" t="e">
        <v>#N/A</v>
      </c>
      <c r="BQ8780" s="4" t="s">
        <v>147</v>
      </c>
      <c r="BR8780" s="4">
        <v>0</v>
      </c>
      <c r="BS8780" s="4" t="e">
        <v>#N/A</v>
      </c>
      <c r="BT8780" s="6" t="e">
        <v>#N/A</v>
      </c>
      <c r="BU8780" s="6">
        <v>0</v>
      </c>
      <c r="BV8780" s="8" t="e">
        <v>#N/A</v>
      </c>
      <c r="BW8780" s="8" t="s">
        <v>113</v>
      </c>
    </row>
    <row r="8781" spans="1:75" x14ac:dyDescent="0.25">
      <c r="A8781" s="1"/>
      <c r="C8781" s="1"/>
      <c r="M8781" s="2"/>
      <c r="N8781" s="3"/>
      <c r="O8781" s="3"/>
      <c r="P8781" s="3"/>
      <c r="Q8781" s="3"/>
      <c r="R8781" s="3"/>
      <c r="S8781" s="3"/>
      <c r="AQ8781" s="1"/>
      <c r="AV8781" s="1"/>
      <c r="BM8781" s="5" t="e">
        <v>#N/A</v>
      </c>
      <c r="BN8781" t="e">
        <v>#N/A</v>
      </c>
      <c r="BO8781" t="e">
        <v>#N/A</v>
      </c>
      <c r="BP8781" s="4" t="e">
        <v>#N/A</v>
      </c>
      <c r="BQ8781" s="4" t="s">
        <v>147</v>
      </c>
      <c r="BR8781" s="4">
        <v>0</v>
      </c>
      <c r="BS8781" s="4" t="e">
        <v>#N/A</v>
      </c>
      <c r="BT8781" s="6" t="e">
        <v>#N/A</v>
      </c>
      <c r="BU8781" s="6">
        <v>0</v>
      </c>
      <c r="BV8781" s="8" t="e">
        <v>#N/A</v>
      </c>
      <c r="BW8781" s="8" t="s">
        <v>113</v>
      </c>
    </row>
    <row r="8782" spans="1:75" x14ac:dyDescent="0.25">
      <c r="A8782" s="1"/>
      <c r="C8782" s="1"/>
      <c r="M8782" s="2"/>
      <c r="N8782" s="3"/>
      <c r="O8782" s="3"/>
      <c r="P8782" s="3"/>
      <c r="Q8782" s="3"/>
      <c r="R8782" s="3"/>
      <c r="S8782" s="3"/>
      <c r="AQ8782" s="1"/>
      <c r="AV8782" s="1"/>
      <c r="BM8782" s="5" t="e">
        <v>#N/A</v>
      </c>
      <c r="BN8782" t="e">
        <v>#N/A</v>
      </c>
      <c r="BO8782" t="e">
        <v>#N/A</v>
      </c>
      <c r="BP8782" s="4" t="e">
        <v>#N/A</v>
      </c>
      <c r="BQ8782" s="4" t="s">
        <v>147</v>
      </c>
      <c r="BR8782" s="4">
        <v>0</v>
      </c>
      <c r="BS8782" s="4" t="e">
        <v>#N/A</v>
      </c>
      <c r="BT8782" s="6" t="e">
        <v>#N/A</v>
      </c>
      <c r="BU8782" s="6">
        <v>0</v>
      </c>
      <c r="BV8782" s="8" t="e">
        <v>#N/A</v>
      </c>
      <c r="BW8782" s="8" t="s">
        <v>113</v>
      </c>
    </row>
    <row r="8783" spans="1:75" x14ac:dyDescent="0.25">
      <c r="A8783" s="1"/>
      <c r="C8783" s="1"/>
      <c r="M8783" s="2"/>
      <c r="N8783" s="3"/>
      <c r="O8783" s="3"/>
      <c r="P8783" s="3"/>
      <c r="Q8783" s="3"/>
      <c r="R8783" s="3"/>
      <c r="S8783" s="3"/>
      <c r="AQ8783" s="1"/>
      <c r="AV8783" s="1"/>
      <c r="BM8783" s="5" t="e">
        <v>#N/A</v>
      </c>
      <c r="BN8783" t="e">
        <v>#N/A</v>
      </c>
      <c r="BO8783" t="e">
        <v>#N/A</v>
      </c>
      <c r="BP8783" s="4" t="e">
        <v>#N/A</v>
      </c>
      <c r="BQ8783" s="4" t="s">
        <v>147</v>
      </c>
      <c r="BR8783" s="4">
        <v>0</v>
      </c>
      <c r="BS8783" s="4" t="e">
        <v>#N/A</v>
      </c>
      <c r="BT8783" s="6" t="e">
        <v>#N/A</v>
      </c>
      <c r="BU8783" s="6">
        <v>0</v>
      </c>
      <c r="BV8783" s="8" t="e">
        <v>#N/A</v>
      </c>
      <c r="BW8783" s="8" t="s">
        <v>113</v>
      </c>
    </row>
    <row r="8784" spans="1:75" x14ac:dyDescent="0.25">
      <c r="A8784" s="1"/>
      <c r="C8784" s="1"/>
      <c r="M8784" s="2"/>
      <c r="N8784" s="3"/>
      <c r="O8784" s="3"/>
      <c r="P8784" s="3"/>
      <c r="Q8784" s="3"/>
      <c r="R8784" s="3"/>
      <c r="S8784" s="3"/>
      <c r="AQ8784" s="1"/>
      <c r="AV8784" s="1"/>
      <c r="BM8784" s="5" t="e">
        <v>#N/A</v>
      </c>
      <c r="BN8784" t="e">
        <v>#N/A</v>
      </c>
      <c r="BO8784" t="e">
        <v>#N/A</v>
      </c>
      <c r="BP8784" s="4" t="e">
        <v>#N/A</v>
      </c>
      <c r="BQ8784" s="4" t="s">
        <v>147</v>
      </c>
      <c r="BR8784" s="4">
        <v>0</v>
      </c>
      <c r="BS8784" s="4" t="e">
        <v>#N/A</v>
      </c>
      <c r="BT8784" s="6" t="e">
        <v>#N/A</v>
      </c>
      <c r="BU8784" s="6">
        <v>0</v>
      </c>
      <c r="BV8784" s="8" t="e">
        <v>#N/A</v>
      </c>
      <c r="BW8784" s="8" t="s">
        <v>113</v>
      </c>
    </row>
    <row r="8785" spans="1:75" x14ac:dyDescent="0.25">
      <c r="A8785" s="1"/>
      <c r="C8785" s="1"/>
      <c r="M8785" s="2"/>
      <c r="N8785" s="3"/>
      <c r="O8785" s="3"/>
      <c r="P8785" s="3"/>
      <c r="Q8785" s="3"/>
      <c r="R8785" s="3"/>
      <c r="S8785" s="3"/>
      <c r="AQ8785" s="1"/>
      <c r="AV8785" s="1"/>
      <c r="BM8785" s="5" t="e">
        <v>#N/A</v>
      </c>
      <c r="BN8785" t="e">
        <v>#N/A</v>
      </c>
      <c r="BO8785" t="e">
        <v>#N/A</v>
      </c>
      <c r="BP8785" s="4" t="e">
        <v>#N/A</v>
      </c>
      <c r="BQ8785" s="4" t="s">
        <v>147</v>
      </c>
      <c r="BR8785" s="4">
        <v>0</v>
      </c>
      <c r="BS8785" s="4" t="e">
        <v>#N/A</v>
      </c>
      <c r="BT8785" s="6" t="e">
        <v>#N/A</v>
      </c>
      <c r="BU8785" s="6">
        <v>0</v>
      </c>
      <c r="BV8785" s="8" t="e">
        <v>#N/A</v>
      </c>
      <c r="BW8785" s="8" t="s">
        <v>113</v>
      </c>
    </row>
    <row r="8786" spans="1:75" x14ac:dyDescent="0.25">
      <c r="A8786" s="1"/>
      <c r="C8786" s="1"/>
      <c r="M8786" s="2"/>
      <c r="N8786" s="3"/>
      <c r="O8786" s="3"/>
      <c r="P8786" s="3"/>
      <c r="Q8786" s="3"/>
      <c r="R8786" s="3"/>
      <c r="S8786" s="3"/>
      <c r="AQ8786" s="1"/>
      <c r="AV8786" s="1"/>
      <c r="BM8786" s="5" t="e">
        <v>#N/A</v>
      </c>
      <c r="BN8786" t="e">
        <v>#N/A</v>
      </c>
      <c r="BO8786" t="e">
        <v>#N/A</v>
      </c>
      <c r="BP8786" s="4" t="e">
        <v>#N/A</v>
      </c>
      <c r="BQ8786" s="4" t="s">
        <v>147</v>
      </c>
      <c r="BR8786" s="4">
        <v>0</v>
      </c>
      <c r="BS8786" s="4" t="e">
        <v>#N/A</v>
      </c>
      <c r="BT8786" s="6" t="e">
        <v>#N/A</v>
      </c>
      <c r="BU8786" s="6">
        <v>0</v>
      </c>
      <c r="BV8786" s="8" t="e">
        <v>#N/A</v>
      </c>
      <c r="BW8786" s="8" t="s">
        <v>113</v>
      </c>
    </row>
    <row r="8787" spans="1:75" x14ac:dyDescent="0.25">
      <c r="A8787" s="1"/>
      <c r="C8787" s="1"/>
      <c r="M8787" s="2"/>
      <c r="N8787" s="3"/>
      <c r="O8787" s="3"/>
      <c r="P8787" s="3"/>
      <c r="Q8787" s="3"/>
      <c r="R8787" s="3"/>
      <c r="S8787" s="3"/>
      <c r="AQ8787" s="1"/>
      <c r="AV8787" s="1"/>
      <c r="BM8787" s="5" t="e">
        <v>#N/A</v>
      </c>
      <c r="BN8787" t="e">
        <v>#N/A</v>
      </c>
      <c r="BO8787" t="e">
        <v>#N/A</v>
      </c>
      <c r="BP8787" s="4" t="e">
        <v>#N/A</v>
      </c>
      <c r="BQ8787" s="4" t="s">
        <v>147</v>
      </c>
      <c r="BR8787" s="4">
        <v>0</v>
      </c>
      <c r="BS8787" s="4" t="e">
        <v>#N/A</v>
      </c>
      <c r="BT8787" s="6" t="e">
        <v>#N/A</v>
      </c>
      <c r="BU8787" s="6">
        <v>0</v>
      </c>
      <c r="BV8787" s="8" t="e">
        <v>#N/A</v>
      </c>
      <c r="BW8787" s="8" t="s">
        <v>113</v>
      </c>
    </row>
    <row r="8788" spans="1:75" x14ac:dyDescent="0.25">
      <c r="A8788" s="1"/>
      <c r="C8788" s="1"/>
      <c r="M8788" s="2"/>
      <c r="N8788" s="3"/>
      <c r="O8788" s="3"/>
      <c r="P8788" s="3"/>
      <c r="Q8788" s="3"/>
      <c r="R8788" s="3"/>
      <c r="S8788" s="3"/>
      <c r="AQ8788" s="1"/>
      <c r="AV8788" s="1"/>
      <c r="BM8788" s="5" t="e">
        <v>#N/A</v>
      </c>
      <c r="BN8788" t="e">
        <v>#N/A</v>
      </c>
      <c r="BO8788" t="e">
        <v>#N/A</v>
      </c>
      <c r="BP8788" s="4" t="e">
        <v>#N/A</v>
      </c>
      <c r="BQ8788" s="4" t="s">
        <v>147</v>
      </c>
      <c r="BR8788" s="4">
        <v>0</v>
      </c>
      <c r="BS8788" s="4" t="e">
        <v>#N/A</v>
      </c>
      <c r="BT8788" s="6" t="e">
        <v>#N/A</v>
      </c>
      <c r="BU8788" s="6">
        <v>0</v>
      </c>
      <c r="BV8788" s="8" t="e">
        <v>#N/A</v>
      </c>
      <c r="BW8788" s="8" t="s">
        <v>113</v>
      </c>
    </row>
    <row r="8789" spans="1:75" x14ac:dyDescent="0.25">
      <c r="A8789" s="1"/>
      <c r="C8789" s="1"/>
      <c r="M8789" s="2"/>
      <c r="N8789" s="3"/>
      <c r="O8789" s="3"/>
      <c r="P8789" s="3"/>
      <c r="Q8789" s="3"/>
      <c r="R8789" s="3"/>
      <c r="S8789" s="3"/>
      <c r="AQ8789" s="1"/>
      <c r="AV8789" s="1"/>
      <c r="BM8789" s="5" t="e">
        <v>#N/A</v>
      </c>
      <c r="BN8789" t="e">
        <v>#N/A</v>
      </c>
      <c r="BO8789" t="e">
        <v>#N/A</v>
      </c>
      <c r="BP8789" s="4" t="e">
        <v>#N/A</v>
      </c>
      <c r="BQ8789" s="4" t="s">
        <v>147</v>
      </c>
      <c r="BR8789" s="4">
        <v>0</v>
      </c>
      <c r="BS8789" s="4" t="e">
        <v>#N/A</v>
      </c>
      <c r="BT8789" s="6" t="e">
        <v>#N/A</v>
      </c>
      <c r="BU8789" s="6">
        <v>0</v>
      </c>
      <c r="BV8789" s="8" t="e">
        <v>#N/A</v>
      </c>
      <c r="BW8789" s="8" t="s">
        <v>113</v>
      </c>
    </row>
    <row r="8790" spans="1:75" x14ac:dyDescent="0.25">
      <c r="A8790" s="1"/>
      <c r="C8790" s="1"/>
      <c r="M8790" s="2"/>
      <c r="N8790" s="3"/>
      <c r="O8790" s="3"/>
      <c r="P8790" s="3"/>
      <c r="Q8790" s="3"/>
      <c r="R8790" s="3"/>
      <c r="S8790" s="3"/>
      <c r="AQ8790" s="1"/>
      <c r="AV8790" s="1"/>
      <c r="BM8790" s="5" t="e">
        <v>#N/A</v>
      </c>
      <c r="BN8790" t="e">
        <v>#N/A</v>
      </c>
      <c r="BO8790" t="e">
        <v>#N/A</v>
      </c>
      <c r="BP8790" s="4" t="e">
        <v>#N/A</v>
      </c>
      <c r="BQ8790" s="4" t="s">
        <v>147</v>
      </c>
      <c r="BR8790" s="4">
        <v>0</v>
      </c>
      <c r="BS8790" s="4" t="e">
        <v>#N/A</v>
      </c>
      <c r="BT8790" s="6" t="e">
        <v>#N/A</v>
      </c>
      <c r="BU8790" s="6">
        <v>0</v>
      </c>
      <c r="BV8790" s="8" t="e">
        <v>#N/A</v>
      </c>
      <c r="BW8790" s="8" t="s">
        <v>113</v>
      </c>
    </row>
    <row r="8791" spans="1:75" x14ac:dyDescent="0.25">
      <c r="A8791" s="1"/>
      <c r="C8791" s="1"/>
      <c r="M8791" s="2"/>
      <c r="N8791" s="3"/>
      <c r="O8791" s="3"/>
      <c r="P8791" s="3"/>
      <c r="Q8791" s="3"/>
      <c r="R8791" s="3"/>
      <c r="S8791" s="3"/>
      <c r="AQ8791" s="1"/>
      <c r="AV8791" s="1"/>
      <c r="BM8791" s="5" t="e">
        <v>#N/A</v>
      </c>
      <c r="BN8791" t="e">
        <v>#N/A</v>
      </c>
      <c r="BO8791" t="e">
        <v>#N/A</v>
      </c>
      <c r="BP8791" s="4" t="e">
        <v>#N/A</v>
      </c>
      <c r="BQ8791" s="4" t="s">
        <v>147</v>
      </c>
      <c r="BR8791" s="4">
        <v>0</v>
      </c>
      <c r="BS8791" s="4" t="e">
        <v>#N/A</v>
      </c>
      <c r="BT8791" s="6" t="e">
        <v>#N/A</v>
      </c>
      <c r="BU8791" s="6">
        <v>0</v>
      </c>
      <c r="BV8791" s="8" t="e">
        <v>#N/A</v>
      </c>
      <c r="BW8791" s="8" t="s">
        <v>113</v>
      </c>
    </row>
    <row r="8792" spans="1:75" x14ac:dyDescent="0.25">
      <c r="A8792" s="1"/>
      <c r="C8792" s="1"/>
      <c r="M8792" s="2"/>
      <c r="N8792" s="3"/>
      <c r="O8792" s="3"/>
      <c r="P8792" s="3"/>
      <c r="Q8792" s="3"/>
      <c r="R8792" s="3"/>
      <c r="S8792" s="3"/>
      <c r="AQ8792" s="1"/>
      <c r="AV8792" s="1"/>
      <c r="BM8792" s="5" t="e">
        <v>#N/A</v>
      </c>
      <c r="BN8792" t="e">
        <v>#N/A</v>
      </c>
      <c r="BO8792" t="e">
        <v>#N/A</v>
      </c>
      <c r="BP8792" s="4" t="e">
        <v>#N/A</v>
      </c>
      <c r="BQ8792" s="4" t="s">
        <v>147</v>
      </c>
      <c r="BR8792" s="4">
        <v>0</v>
      </c>
      <c r="BS8792" s="4" t="e">
        <v>#N/A</v>
      </c>
      <c r="BT8792" s="6" t="e">
        <v>#N/A</v>
      </c>
      <c r="BU8792" s="6">
        <v>0</v>
      </c>
      <c r="BV8792" s="8" t="e">
        <v>#N/A</v>
      </c>
      <c r="BW8792" s="8" t="s">
        <v>113</v>
      </c>
    </row>
    <row r="8793" spans="1:75" x14ac:dyDescent="0.25">
      <c r="A8793" s="1"/>
      <c r="C8793" s="1"/>
      <c r="M8793" s="2"/>
      <c r="N8793" s="3"/>
      <c r="O8793" s="3"/>
      <c r="P8793" s="3"/>
      <c r="Q8793" s="3"/>
      <c r="R8793" s="3"/>
      <c r="S8793" s="3"/>
      <c r="AQ8793" s="1"/>
      <c r="AV8793" s="1"/>
      <c r="BM8793" s="5" t="e">
        <v>#N/A</v>
      </c>
      <c r="BN8793" t="e">
        <v>#N/A</v>
      </c>
      <c r="BO8793" t="e">
        <v>#N/A</v>
      </c>
      <c r="BP8793" s="4" t="e">
        <v>#N/A</v>
      </c>
      <c r="BQ8793" s="4" t="s">
        <v>147</v>
      </c>
      <c r="BR8793" s="4">
        <v>0</v>
      </c>
      <c r="BS8793" s="4" t="e">
        <v>#N/A</v>
      </c>
      <c r="BT8793" s="6" t="e">
        <v>#N/A</v>
      </c>
      <c r="BU8793" s="6">
        <v>0</v>
      </c>
      <c r="BV8793" s="8" t="e">
        <v>#N/A</v>
      </c>
      <c r="BW8793" s="8" t="s">
        <v>113</v>
      </c>
    </row>
    <row r="8794" spans="1:75" x14ac:dyDescent="0.25">
      <c r="A8794" s="1"/>
      <c r="C8794" s="1"/>
      <c r="M8794" s="2"/>
      <c r="N8794" s="3"/>
      <c r="O8794" s="3"/>
      <c r="P8794" s="3"/>
      <c r="Q8794" s="3"/>
      <c r="R8794" s="3"/>
      <c r="S8794" s="3"/>
      <c r="AQ8794" s="1"/>
      <c r="AV8794" s="1"/>
      <c r="BM8794" s="5" t="e">
        <v>#N/A</v>
      </c>
      <c r="BN8794" t="e">
        <v>#N/A</v>
      </c>
      <c r="BO8794" t="e">
        <v>#N/A</v>
      </c>
      <c r="BP8794" s="4" t="e">
        <v>#N/A</v>
      </c>
      <c r="BQ8794" s="4" t="s">
        <v>147</v>
      </c>
      <c r="BR8794" s="4">
        <v>0</v>
      </c>
      <c r="BS8794" s="4" t="e">
        <v>#N/A</v>
      </c>
      <c r="BT8794" s="6" t="e">
        <v>#N/A</v>
      </c>
      <c r="BU8794" s="6">
        <v>0</v>
      </c>
      <c r="BV8794" s="8" t="e">
        <v>#N/A</v>
      </c>
      <c r="BW8794" s="8" t="s">
        <v>113</v>
      </c>
    </row>
    <row r="8795" spans="1:75" x14ac:dyDescent="0.25">
      <c r="A8795" s="1"/>
      <c r="C8795" s="1"/>
      <c r="M8795" s="2"/>
      <c r="N8795" s="3"/>
      <c r="O8795" s="3"/>
      <c r="P8795" s="3"/>
      <c r="Q8795" s="3"/>
      <c r="R8795" s="3"/>
      <c r="S8795" s="3"/>
      <c r="AQ8795" s="1"/>
      <c r="AV8795" s="1"/>
      <c r="BM8795" s="5" t="e">
        <v>#N/A</v>
      </c>
      <c r="BN8795" t="e">
        <v>#N/A</v>
      </c>
      <c r="BO8795" t="e">
        <v>#N/A</v>
      </c>
      <c r="BP8795" s="4" t="e">
        <v>#N/A</v>
      </c>
      <c r="BQ8795" s="4" t="s">
        <v>147</v>
      </c>
      <c r="BR8795" s="4">
        <v>0</v>
      </c>
      <c r="BS8795" s="4" t="e">
        <v>#N/A</v>
      </c>
      <c r="BT8795" s="6" t="e">
        <v>#N/A</v>
      </c>
      <c r="BU8795" s="6">
        <v>0</v>
      </c>
      <c r="BV8795" s="8" t="e">
        <v>#N/A</v>
      </c>
      <c r="BW8795" s="8" t="s">
        <v>113</v>
      </c>
    </row>
    <row r="8796" spans="1:75" x14ac:dyDescent="0.25">
      <c r="A8796" s="1"/>
      <c r="C8796" s="1"/>
      <c r="M8796" s="2"/>
      <c r="N8796" s="3"/>
      <c r="O8796" s="3"/>
      <c r="P8796" s="3"/>
      <c r="Q8796" s="3"/>
      <c r="R8796" s="3"/>
      <c r="S8796" s="3"/>
      <c r="AQ8796" s="1"/>
      <c r="AV8796" s="1"/>
      <c r="BM8796" s="5" t="e">
        <v>#N/A</v>
      </c>
      <c r="BN8796" t="e">
        <v>#N/A</v>
      </c>
      <c r="BO8796" t="e">
        <v>#N/A</v>
      </c>
      <c r="BP8796" s="4" t="e">
        <v>#N/A</v>
      </c>
      <c r="BQ8796" s="4" t="s">
        <v>147</v>
      </c>
      <c r="BR8796" s="4">
        <v>0</v>
      </c>
      <c r="BS8796" s="4" t="e">
        <v>#N/A</v>
      </c>
      <c r="BT8796" s="6" t="e">
        <v>#N/A</v>
      </c>
      <c r="BU8796" s="6">
        <v>0</v>
      </c>
      <c r="BV8796" s="8" t="e">
        <v>#N/A</v>
      </c>
      <c r="BW8796" s="8" t="s">
        <v>113</v>
      </c>
    </row>
    <row r="8797" spans="1:75" x14ac:dyDescent="0.25">
      <c r="A8797" s="1"/>
      <c r="C8797" s="1"/>
      <c r="M8797" s="2"/>
      <c r="N8797" s="3"/>
      <c r="O8797" s="3"/>
      <c r="P8797" s="3"/>
      <c r="Q8797" s="3"/>
      <c r="R8797" s="3"/>
      <c r="S8797" s="3"/>
      <c r="AQ8797" s="1"/>
      <c r="AV8797" s="1"/>
      <c r="BM8797" s="5" t="e">
        <v>#N/A</v>
      </c>
      <c r="BN8797" t="e">
        <v>#N/A</v>
      </c>
      <c r="BO8797" t="e">
        <v>#N/A</v>
      </c>
      <c r="BP8797" s="4" t="e">
        <v>#N/A</v>
      </c>
      <c r="BQ8797" s="4" t="s">
        <v>147</v>
      </c>
      <c r="BR8797" s="4">
        <v>0</v>
      </c>
      <c r="BS8797" s="4" t="e">
        <v>#N/A</v>
      </c>
      <c r="BT8797" s="6" t="e">
        <v>#N/A</v>
      </c>
      <c r="BU8797" s="6">
        <v>0</v>
      </c>
      <c r="BV8797" s="8" t="e">
        <v>#N/A</v>
      </c>
      <c r="BW8797" s="8" t="s">
        <v>113</v>
      </c>
    </row>
    <row r="8798" spans="1:75" x14ac:dyDescent="0.25">
      <c r="A8798" s="1"/>
      <c r="C8798" s="1"/>
      <c r="M8798" s="2"/>
      <c r="N8798" s="3"/>
      <c r="O8798" s="3"/>
      <c r="P8798" s="3"/>
      <c r="Q8798" s="3"/>
      <c r="R8798" s="3"/>
      <c r="S8798" s="3"/>
      <c r="AQ8798" s="1"/>
      <c r="AV8798" s="1"/>
      <c r="BM8798" s="5" t="e">
        <v>#N/A</v>
      </c>
      <c r="BN8798" t="e">
        <v>#N/A</v>
      </c>
      <c r="BO8798" t="e">
        <v>#N/A</v>
      </c>
      <c r="BP8798" s="4" t="e">
        <v>#N/A</v>
      </c>
      <c r="BQ8798" s="4" t="s">
        <v>147</v>
      </c>
      <c r="BR8798" s="4">
        <v>0</v>
      </c>
      <c r="BS8798" s="4" t="e">
        <v>#N/A</v>
      </c>
      <c r="BT8798" s="6" t="e">
        <v>#N/A</v>
      </c>
      <c r="BU8798" s="6">
        <v>0</v>
      </c>
      <c r="BV8798" s="8" t="e">
        <v>#N/A</v>
      </c>
      <c r="BW8798" s="8" t="s">
        <v>113</v>
      </c>
    </row>
    <row r="8799" spans="1:75" x14ac:dyDescent="0.25">
      <c r="A8799" s="1"/>
      <c r="C8799" s="1"/>
      <c r="M8799" s="2"/>
      <c r="N8799" s="3"/>
      <c r="O8799" s="3"/>
      <c r="P8799" s="3"/>
      <c r="Q8799" s="3"/>
      <c r="R8799" s="3"/>
      <c r="S8799" s="3"/>
      <c r="AQ8799" s="1"/>
      <c r="AV8799" s="1"/>
      <c r="BM8799" s="5" t="e">
        <v>#N/A</v>
      </c>
      <c r="BN8799" t="e">
        <v>#N/A</v>
      </c>
      <c r="BO8799" t="e">
        <v>#N/A</v>
      </c>
      <c r="BP8799" s="4" t="e">
        <v>#N/A</v>
      </c>
      <c r="BQ8799" s="4" t="s">
        <v>147</v>
      </c>
      <c r="BR8799" s="4">
        <v>0</v>
      </c>
      <c r="BS8799" s="4" t="e">
        <v>#N/A</v>
      </c>
      <c r="BT8799" s="6" t="e">
        <v>#N/A</v>
      </c>
      <c r="BU8799" s="6">
        <v>0</v>
      </c>
      <c r="BV8799" s="8" t="e">
        <v>#N/A</v>
      </c>
      <c r="BW8799" s="8" t="s">
        <v>113</v>
      </c>
    </row>
    <row r="8800" spans="1:75" x14ac:dyDescent="0.25">
      <c r="A8800" s="1"/>
      <c r="C8800" s="1"/>
      <c r="M8800" s="2"/>
      <c r="N8800" s="3"/>
      <c r="O8800" s="3"/>
      <c r="P8800" s="3"/>
      <c r="Q8800" s="3"/>
      <c r="R8800" s="3"/>
      <c r="S8800" s="3"/>
      <c r="AQ8800" s="1"/>
      <c r="AV8800" s="1"/>
      <c r="BM8800" s="5" t="e">
        <v>#N/A</v>
      </c>
      <c r="BN8800" t="e">
        <v>#N/A</v>
      </c>
      <c r="BO8800" t="e">
        <v>#N/A</v>
      </c>
      <c r="BP8800" s="4" t="e">
        <v>#N/A</v>
      </c>
      <c r="BQ8800" s="4" t="s">
        <v>147</v>
      </c>
      <c r="BR8800" s="4">
        <v>0</v>
      </c>
      <c r="BS8800" s="4" t="e">
        <v>#N/A</v>
      </c>
      <c r="BT8800" s="6" t="e">
        <v>#N/A</v>
      </c>
      <c r="BU8800" s="6">
        <v>0</v>
      </c>
      <c r="BV8800" s="8" t="e">
        <v>#N/A</v>
      </c>
      <c r="BW8800" s="8" t="s">
        <v>113</v>
      </c>
    </row>
    <row r="8801" spans="1:75" x14ac:dyDescent="0.25">
      <c r="A8801" s="1"/>
      <c r="C8801" s="1"/>
      <c r="M8801" s="2"/>
      <c r="N8801" s="3"/>
      <c r="O8801" s="3"/>
      <c r="P8801" s="3"/>
      <c r="Q8801" s="3"/>
      <c r="R8801" s="3"/>
      <c r="S8801" s="3"/>
      <c r="AQ8801" s="1"/>
      <c r="AV8801" s="1"/>
      <c r="BM8801" s="5" t="e">
        <v>#N/A</v>
      </c>
      <c r="BN8801" t="e">
        <v>#N/A</v>
      </c>
      <c r="BO8801" t="e">
        <v>#N/A</v>
      </c>
      <c r="BP8801" s="4" t="e">
        <v>#N/A</v>
      </c>
      <c r="BQ8801" s="4" t="s">
        <v>147</v>
      </c>
      <c r="BR8801" s="4">
        <v>0</v>
      </c>
      <c r="BS8801" s="4" t="e">
        <v>#N/A</v>
      </c>
      <c r="BT8801" s="6" t="e">
        <v>#N/A</v>
      </c>
      <c r="BU8801" s="6">
        <v>0</v>
      </c>
      <c r="BV8801" s="8" t="e">
        <v>#N/A</v>
      </c>
      <c r="BW8801" s="8" t="s">
        <v>113</v>
      </c>
    </row>
    <row r="8802" spans="1:75" x14ac:dyDescent="0.25">
      <c r="A8802" s="1"/>
      <c r="C8802" s="1"/>
      <c r="M8802" s="2"/>
      <c r="N8802" s="3"/>
      <c r="O8802" s="3"/>
      <c r="P8802" s="3"/>
      <c r="Q8802" s="3"/>
      <c r="R8802" s="3"/>
      <c r="S8802" s="3"/>
      <c r="AQ8802" s="1"/>
      <c r="AV8802" s="1"/>
      <c r="BM8802" s="5" t="e">
        <v>#N/A</v>
      </c>
      <c r="BN8802" t="e">
        <v>#N/A</v>
      </c>
      <c r="BO8802" t="e">
        <v>#N/A</v>
      </c>
      <c r="BP8802" s="4" t="e">
        <v>#N/A</v>
      </c>
      <c r="BQ8802" s="4" t="s">
        <v>147</v>
      </c>
      <c r="BR8802" s="4">
        <v>0</v>
      </c>
      <c r="BS8802" s="4" t="e">
        <v>#N/A</v>
      </c>
      <c r="BT8802" s="6" t="e">
        <v>#N/A</v>
      </c>
      <c r="BU8802" s="6">
        <v>0</v>
      </c>
      <c r="BV8802" s="8" t="e">
        <v>#N/A</v>
      </c>
      <c r="BW8802" s="8" t="s">
        <v>113</v>
      </c>
    </row>
    <row r="8803" spans="1:75" x14ac:dyDescent="0.25">
      <c r="A8803" s="1"/>
      <c r="C8803" s="1"/>
      <c r="M8803" s="2"/>
      <c r="N8803" s="3"/>
      <c r="O8803" s="3"/>
      <c r="P8803" s="3"/>
      <c r="Q8803" s="3"/>
      <c r="R8803" s="3"/>
      <c r="S8803" s="3"/>
      <c r="AQ8803" s="1"/>
      <c r="AV8803" s="1"/>
      <c r="BM8803" s="5" t="e">
        <v>#N/A</v>
      </c>
      <c r="BN8803" t="e">
        <v>#N/A</v>
      </c>
      <c r="BO8803" t="e">
        <v>#N/A</v>
      </c>
      <c r="BP8803" s="4" t="e">
        <v>#N/A</v>
      </c>
      <c r="BQ8803" s="4" t="s">
        <v>147</v>
      </c>
      <c r="BR8803" s="4">
        <v>0</v>
      </c>
      <c r="BS8803" s="4" t="e">
        <v>#N/A</v>
      </c>
      <c r="BT8803" s="6" t="e">
        <v>#N/A</v>
      </c>
      <c r="BU8803" s="6">
        <v>0</v>
      </c>
      <c r="BV8803" s="8" t="e">
        <v>#N/A</v>
      </c>
      <c r="BW8803" s="8" t="s">
        <v>113</v>
      </c>
    </row>
    <row r="8804" spans="1:75" x14ac:dyDescent="0.25">
      <c r="A8804" s="1"/>
      <c r="C8804" s="1"/>
      <c r="M8804" s="2"/>
      <c r="N8804" s="3"/>
      <c r="O8804" s="3"/>
      <c r="P8804" s="3"/>
      <c r="Q8804" s="3"/>
      <c r="R8804" s="3"/>
      <c r="S8804" s="3"/>
      <c r="AQ8804" s="1"/>
      <c r="AV8804" s="1"/>
      <c r="BM8804" s="5" t="e">
        <v>#N/A</v>
      </c>
      <c r="BN8804" t="e">
        <v>#N/A</v>
      </c>
      <c r="BO8804" t="e">
        <v>#N/A</v>
      </c>
      <c r="BP8804" s="4" t="e">
        <v>#N/A</v>
      </c>
      <c r="BQ8804" s="4" t="s">
        <v>147</v>
      </c>
      <c r="BR8804" s="4">
        <v>0</v>
      </c>
      <c r="BS8804" s="4" t="e">
        <v>#N/A</v>
      </c>
      <c r="BT8804" s="6" t="e">
        <v>#N/A</v>
      </c>
      <c r="BU8804" s="6">
        <v>0</v>
      </c>
      <c r="BV8804" s="8" t="e">
        <v>#N/A</v>
      </c>
      <c r="BW8804" s="8" t="s">
        <v>113</v>
      </c>
    </row>
    <row r="8805" spans="1:75" x14ac:dyDescent="0.25">
      <c r="A8805" s="1"/>
      <c r="C8805" s="1"/>
      <c r="M8805" s="2"/>
      <c r="N8805" s="3"/>
      <c r="O8805" s="3"/>
      <c r="P8805" s="3"/>
      <c r="Q8805" s="3"/>
      <c r="R8805" s="3"/>
      <c r="S8805" s="3"/>
      <c r="AQ8805" s="1"/>
      <c r="AV8805" s="1"/>
      <c r="BM8805" s="5" t="e">
        <v>#N/A</v>
      </c>
      <c r="BN8805" t="e">
        <v>#N/A</v>
      </c>
      <c r="BO8805" t="e">
        <v>#N/A</v>
      </c>
      <c r="BP8805" s="4" t="e">
        <v>#N/A</v>
      </c>
      <c r="BQ8805" s="4" t="s">
        <v>147</v>
      </c>
      <c r="BR8805" s="4">
        <v>0</v>
      </c>
      <c r="BS8805" s="4" t="e">
        <v>#N/A</v>
      </c>
      <c r="BT8805" s="6" t="e">
        <v>#N/A</v>
      </c>
      <c r="BU8805" s="6">
        <v>0</v>
      </c>
      <c r="BV8805" s="8" t="e">
        <v>#N/A</v>
      </c>
      <c r="BW8805" s="8" t="s">
        <v>113</v>
      </c>
    </row>
    <row r="8806" spans="1:75" x14ac:dyDescent="0.25">
      <c r="A8806" s="1"/>
      <c r="C8806" s="1"/>
      <c r="M8806" s="2"/>
      <c r="N8806" s="3"/>
      <c r="O8806" s="3"/>
      <c r="P8806" s="3"/>
      <c r="Q8806" s="3"/>
      <c r="R8806" s="3"/>
      <c r="S8806" s="3"/>
      <c r="AQ8806" s="1"/>
      <c r="AV8806" s="1"/>
      <c r="BM8806" s="5" t="e">
        <v>#N/A</v>
      </c>
      <c r="BN8806" t="e">
        <v>#N/A</v>
      </c>
      <c r="BO8806" t="e">
        <v>#N/A</v>
      </c>
      <c r="BP8806" s="4" t="e">
        <v>#N/A</v>
      </c>
      <c r="BQ8806" s="4" t="s">
        <v>147</v>
      </c>
      <c r="BR8806" s="4">
        <v>0</v>
      </c>
      <c r="BS8806" s="4" t="e">
        <v>#N/A</v>
      </c>
      <c r="BT8806" s="6" t="e">
        <v>#N/A</v>
      </c>
      <c r="BU8806" s="6">
        <v>0</v>
      </c>
      <c r="BV8806" s="8" t="e">
        <v>#N/A</v>
      </c>
      <c r="BW8806" s="8" t="s">
        <v>113</v>
      </c>
    </row>
    <row r="8807" spans="1:75" x14ac:dyDescent="0.25">
      <c r="A8807" s="1"/>
      <c r="C8807" s="1"/>
      <c r="M8807" s="2"/>
      <c r="N8807" s="3"/>
      <c r="O8807" s="3"/>
      <c r="P8807" s="3"/>
      <c r="Q8807" s="3"/>
      <c r="R8807" s="3"/>
      <c r="S8807" s="3"/>
      <c r="AQ8807" s="1"/>
      <c r="AV8807" s="1"/>
      <c r="BM8807" s="5" t="e">
        <v>#N/A</v>
      </c>
      <c r="BN8807" t="e">
        <v>#N/A</v>
      </c>
      <c r="BO8807" t="e">
        <v>#N/A</v>
      </c>
      <c r="BP8807" s="4" t="e">
        <v>#N/A</v>
      </c>
      <c r="BQ8807" s="4" t="s">
        <v>147</v>
      </c>
      <c r="BR8807" s="4">
        <v>0</v>
      </c>
      <c r="BS8807" s="4" t="e">
        <v>#N/A</v>
      </c>
      <c r="BT8807" s="6" t="e">
        <v>#N/A</v>
      </c>
      <c r="BU8807" s="6">
        <v>0</v>
      </c>
      <c r="BV8807" s="8" t="e">
        <v>#N/A</v>
      </c>
      <c r="BW8807" s="8" t="s">
        <v>113</v>
      </c>
    </row>
    <row r="8808" spans="1:75" x14ac:dyDescent="0.25">
      <c r="A8808" s="1"/>
      <c r="C8808" s="1"/>
      <c r="M8808" s="2"/>
      <c r="N8808" s="3"/>
      <c r="O8808" s="3"/>
      <c r="P8808" s="3"/>
      <c r="Q8808" s="3"/>
      <c r="R8808" s="3"/>
      <c r="S8808" s="3"/>
      <c r="AQ8808" s="1"/>
      <c r="AV8808" s="1"/>
      <c r="BM8808" s="5" t="e">
        <v>#N/A</v>
      </c>
      <c r="BN8808" t="e">
        <v>#N/A</v>
      </c>
      <c r="BO8808" t="e">
        <v>#N/A</v>
      </c>
      <c r="BP8808" s="4" t="e">
        <v>#N/A</v>
      </c>
      <c r="BQ8808" s="4" t="s">
        <v>147</v>
      </c>
      <c r="BR8808" s="4">
        <v>0</v>
      </c>
      <c r="BS8808" s="4" t="e">
        <v>#N/A</v>
      </c>
      <c r="BT8808" s="6" t="e">
        <v>#N/A</v>
      </c>
      <c r="BU8808" s="6">
        <v>0</v>
      </c>
      <c r="BV8808" s="8" t="e">
        <v>#N/A</v>
      </c>
      <c r="BW8808" s="8" t="s">
        <v>113</v>
      </c>
    </row>
    <row r="8809" spans="1:75" x14ac:dyDescent="0.25">
      <c r="A8809" s="1"/>
      <c r="C8809" s="1"/>
      <c r="M8809" s="2"/>
      <c r="N8809" s="3"/>
      <c r="O8809" s="3"/>
      <c r="P8809" s="3"/>
      <c r="Q8809" s="3"/>
      <c r="R8809" s="3"/>
      <c r="S8809" s="3"/>
      <c r="AQ8809" s="1"/>
      <c r="AV8809" s="1"/>
      <c r="BM8809" s="5" t="e">
        <v>#N/A</v>
      </c>
      <c r="BN8809" t="e">
        <v>#N/A</v>
      </c>
      <c r="BO8809" t="e">
        <v>#N/A</v>
      </c>
      <c r="BP8809" s="4" t="e">
        <v>#N/A</v>
      </c>
      <c r="BQ8809" s="4" t="s">
        <v>147</v>
      </c>
      <c r="BR8809" s="4">
        <v>0</v>
      </c>
      <c r="BS8809" s="4" t="e">
        <v>#N/A</v>
      </c>
      <c r="BT8809" s="6" t="e">
        <v>#N/A</v>
      </c>
      <c r="BU8809" s="6">
        <v>0</v>
      </c>
      <c r="BV8809" s="8" t="e">
        <v>#N/A</v>
      </c>
      <c r="BW8809" s="8" t="s">
        <v>113</v>
      </c>
    </row>
    <row r="8810" spans="1:75" x14ac:dyDescent="0.25">
      <c r="A8810" s="1"/>
      <c r="C8810" s="1"/>
      <c r="M8810" s="2"/>
      <c r="N8810" s="3"/>
      <c r="O8810" s="3"/>
      <c r="P8810" s="3"/>
      <c r="Q8810" s="3"/>
      <c r="R8810" s="3"/>
      <c r="S8810" s="3"/>
      <c r="AQ8810" s="1"/>
      <c r="AV8810" s="1"/>
      <c r="BM8810" s="5" t="e">
        <v>#N/A</v>
      </c>
      <c r="BN8810" t="e">
        <v>#N/A</v>
      </c>
      <c r="BO8810" t="e">
        <v>#N/A</v>
      </c>
      <c r="BP8810" s="4" t="e">
        <v>#N/A</v>
      </c>
      <c r="BQ8810" s="4" t="s">
        <v>147</v>
      </c>
      <c r="BR8810" s="4">
        <v>0</v>
      </c>
      <c r="BS8810" s="4" t="e">
        <v>#N/A</v>
      </c>
      <c r="BT8810" s="6" t="e">
        <v>#N/A</v>
      </c>
      <c r="BU8810" s="6">
        <v>0</v>
      </c>
      <c r="BV8810" s="8" t="e">
        <v>#N/A</v>
      </c>
      <c r="BW8810" s="8" t="s">
        <v>113</v>
      </c>
    </row>
    <row r="8811" spans="1:75" x14ac:dyDescent="0.25">
      <c r="A8811" s="1"/>
      <c r="C8811" s="1"/>
      <c r="M8811" s="2"/>
      <c r="N8811" s="3"/>
      <c r="O8811" s="3"/>
      <c r="P8811" s="3"/>
      <c r="Q8811" s="3"/>
      <c r="R8811" s="3"/>
      <c r="S8811" s="3"/>
      <c r="AQ8811" s="1"/>
      <c r="AV8811" s="1"/>
      <c r="BM8811" s="5" t="e">
        <v>#N/A</v>
      </c>
      <c r="BN8811" t="e">
        <v>#N/A</v>
      </c>
      <c r="BO8811" t="e">
        <v>#N/A</v>
      </c>
      <c r="BP8811" s="4" t="e">
        <v>#N/A</v>
      </c>
      <c r="BQ8811" s="4" t="s">
        <v>147</v>
      </c>
      <c r="BR8811" s="4">
        <v>0</v>
      </c>
      <c r="BS8811" s="4" t="e">
        <v>#N/A</v>
      </c>
      <c r="BT8811" s="6" t="e">
        <v>#N/A</v>
      </c>
      <c r="BU8811" s="6">
        <v>0</v>
      </c>
      <c r="BV8811" s="8" t="e">
        <v>#N/A</v>
      </c>
      <c r="BW8811" s="8" t="s">
        <v>113</v>
      </c>
    </row>
    <row r="8812" spans="1:75" x14ac:dyDescent="0.25">
      <c r="A8812" s="1"/>
      <c r="C8812" s="1"/>
      <c r="M8812" s="2"/>
      <c r="N8812" s="3"/>
      <c r="O8812" s="3"/>
      <c r="P8812" s="3"/>
      <c r="Q8812" s="3"/>
      <c r="R8812" s="3"/>
      <c r="S8812" s="3"/>
      <c r="AQ8812" s="1"/>
      <c r="AV8812" s="1"/>
      <c r="BM8812" s="5" t="e">
        <v>#N/A</v>
      </c>
      <c r="BN8812" t="e">
        <v>#N/A</v>
      </c>
      <c r="BO8812" t="e">
        <v>#N/A</v>
      </c>
      <c r="BP8812" s="4" t="e">
        <v>#N/A</v>
      </c>
      <c r="BQ8812" s="4" t="s">
        <v>147</v>
      </c>
      <c r="BR8812" s="4">
        <v>0</v>
      </c>
      <c r="BS8812" s="4" t="e">
        <v>#N/A</v>
      </c>
      <c r="BT8812" s="6" t="e">
        <v>#N/A</v>
      </c>
      <c r="BU8812" s="6">
        <v>0</v>
      </c>
      <c r="BV8812" s="8" t="e">
        <v>#N/A</v>
      </c>
      <c r="BW8812" s="8" t="s">
        <v>113</v>
      </c>
    </row>
    <row r="8813" spans="1:75" x14ac:dyDescent="0.25">
      <c r="A8813" s="1"/>
      <c r="C8813" s="1"/>
      <c r="M8813" s="2"/>
      <c r="N8813" s="3"/>
      <c r="O8813" s="3"/>
      <c r="P8813" s="3"/>
      <c r="Q8813" s="3"/>
      <c r="R8813" s="3"/>
      <c r="S8813" s="3"/>
      <c r="AQ8813" s="1"/>
      <c r="AV8813" s="1"/>
      <c r="BM8813" s="5" t="e">
        <v>#N/A</v>
      </c>
      <c r="BN8813" t="e">
        <v>#N/A</v>
      </c>
      <c r="BO8813" t="e">
        <v>#N/A</v>
      </c>
      <c r="BP8813" s="4" t="e">
        <v>#N/A</v>
      </c>
      <c r="BQ8813" s="4" t="s">
        <v>147</v>
      </c>
      <c r="BR8813" s="4">
        <v>0</v>
      </c>
      <c r="BS8813" s="4" t="e">
        <v>#N/A</v>
      </c>
      <c r="BT8813" s="6" t="e">
        <v>#N/A</v>
      </c>
      <c r="BU8813" s="6">
        <v>0</v>
      </c>
      <c r="BV8813" s="8" t="e">
        <v>#N/A</v>
      </c>
      <c r="BW8813" s="8" t="s">
        <v>113</v>
      </c>
    </row>
    <row r="8814" spans="1:75" x14ac:dyDescent="0.25">
      <c r="A8814" s="1"/>
      <c r="C8814" s="1"/>
      <c r="M8814" s="2"/>
      <c r="N8814" s="3"/>
      <c r="O8814" s="3"/>
      <c r="P8814" s="3"/>
      <c r="Q8814" s="3"/>
      <c r="R8814" s="3"/>
      <c r="S8814" s="3"/>
      <c r="AQ8814" s="1"/>
      <c r="AV8814" s="1"/>
      <c r="BM8814" s="5" t="e">
        <v>#N/A</v>
      </c>
      <c r="BN8814" t="e">
        <v>#N/A</v>
      </c>
      <c r="BO8814" t="e">
        <v>#N/A</v>
      </c>
      <c r="BP8814" s="4" t="e">
        <v>#N/A</v>
      </c>
      <c r="BQ8814" s="4" t="s">
        <v>147</v>
      </c>
      <c r="BR8814" s="4">
        <v>0</v>
      </c>
      <c r="BS8814" s="4" t="e">
        <v>#N/A</v>
      </c>
      <c r="BT8814" s="6" t="e">
        <v>#N/A</v>
      </c>
      <c r="BU8814" s="6">
        <v>0</v>
      </c>
      <c r="BV8814" s="8" t="e">
        <v>#N/A</v>
      </c>
      <c r="BW8814" s="8" t="s">
        <v>113</v>
      </c>
    </row>
    <row r="8815" spans="1:75" x14ac:dyDescent="0.25">
      <c r="A8815" s="1"/>
      <c r="C8815" s="1"/>
      <c r="M8815" s="2"/>
      <c r="N8815" s="3"/>
      <c r="O8815" s="3"/>
      <c r="P8815" s="3"/>
      <c r="Q8815" s="3"/>
      <c r="R8815" s="3"/>
      <c r="S8815" s="3"/>
      <c r="AQ8815" s="1"/>
      <c r="AV8815" s="1"/>
      <c r="BM8815" s="5" t="e">
        <v>#N/A</v>
      </c>
      <c r="BN8815" t="e">
        <v>#N/A</v>
      </c>
      <c r="BO8815" t="e">
        <v>#N/A</v>
      </c>
      <c r="BP8815" s="4" t="e">
        <v>#N/A</v>
      </c>
      <c r="BQ8815" s="4" t="s">
        <v>147</v>
      </c>
      <c r="BR8815" s="4">
        <v>0</v>
      </c>
      <c r="BS8815" s="4" t="e">
        <v>#N/A</v>
      </c>
      <c r="BT8815" s="6" t="e">
        <v>#N/A</v>
      </c>
      <c r="BU8815" s="6">
        <v>0</v>
      </c>
      <c r="BV8815" s="8" t="e">
        <v>#N/A</v>
      </c>
      <c r="BW8815" s="8" t="s">
        <v>113</v>
      </c>
    </row>
    <row r="8816" spans="1:75" x14ac:dyDescent="0.25">
      <c r="A8816" s="1"/>
      <c r="C8816" s="1"/>
      <c r="M8816" s="2"/>
      <c r="N8816" s="3"/>
      <c r="O8816" s="3"/>
      <c r="P8816" s="3"/>
      <c r="Q8816" s="3"/>
      <c r="R8816" s="3"/>
      <c r="S8816" s="3"/>
      <c r="AQ8816" s="1"/>
      <c r="AV8816" s="1"/>
      <c r="BM8816" s="5" t="e">
        <v>#N/A</v>
      </c>
      <c r="BN8816" t="e">
        <v>#N/A</v>
      </c>
      <c r="BO8816" t="e">
        <v>#N/A</v>
      </c>
      <c r="BP8816" s="4" t="e">
        <v>#N/A</v>
      </c>
      <c r="BQ8816" s="4" t="s">
        <v>147</v>
      </c>
      <c r="BR8816" s="4">
        <v>0</v>
      </c>
      <c r="BS8816" s="4" t="e">
        <v>#N/A</v>
      </c>
      <c r="BT8816" s="6" t="e">
        <v>#N/A</v>
      </c>
      <c r="BU8816" s="6">
        <v>0</v>
      </c>
      <c r="BV8816" s="8" t="e">
        <v>#N/A</v>
      </c>
      <c r="BW8816" s="8" t="s">
        <v>113</v>
      </c>
    </row>
    <row r="8817" spans="1:75" x14ac:dyDescent="0.25">
      <c r="A8817" s="1"/>
      <c r="C8817" s="1"/>
      <c r="M8817" s="2"/>
      <c r="N8817" s="3"/>
      <c r="O8817" s="3"/>
      <c r="P8817" s="3"/>
      <c r="Q8817" s="3"/>
      <c r="R8817" s="3"/>
      <c r="S8817" s="3"/>
      <c r="AQ8817" s="1"/>
      <c r="AV8817" s="1"/>
      <c r="BM8817" s="5" t="e">
        <v>#N/A</v>
      </c>
      <c r="BN8817" t="e">
        <v>#N/A</v>
      </c>
      <c r="BO8817" t="e">
        <v>#N/A</v>
      </c>
      <c r="BP8817" s="4" t="e">
        <v>#N/A</v>
      </c>
      <c r="BQ8817" s="4" t="s">
        <v>147</v>
      </c>
      <c r="BR8817" s="4">
        <v>0</v>
      </c>
      <c r="BS8817" s="4" t="e">
        <v>#N/A</v>
      </c>
      <c r="BT8817" s="6" t="e">
        <v>#N/A</v>
      </c>
      <c r="BU8817" s="6">
        <v>0</v>
      </c>
      <c r="BV8817" s="8" t="e">
        <v>#N/A</v>
      </c>
      <c r="BW8817" s="8" t="s">
        <v>113</v>
      </c>
    </row>
    <row r="8818" spans="1:75" x14ac:dyDescent="0.25">
      <c r="A8818" s="1"/>
      <c r="C8818" s="1"/>
      <c r="M8818" s="2"/>
      <c r="N8818" s="3"/>
      <c r="O8818" s="3"/>
      <c r="P8818" s="3"/>
      <c r="Q8818" s="3"/>
      <c r="R8818" s="3"/>
      <c r="S8818" s="3"/>
      <c r="AQ8818" s="1"/>
      <c r="AV8818" s="1"/>
      <c r="BM8818" s="5" t="e">
        <v>#N/A</v>
      </c>
      <c r="BN8818" t="e">
        <v>#N/A</v>
      </c>
      <c r="BO8818" t="e">
        <v>#N/A</v>
      </c>
      <c r="BP8818" s="4" t="e">
        <v>#N/A</v>
      </c>
      <c r="BQ8818" s="4" t="s">
        <v>147</v>
      </c>
      <c r="BR8818" s="4">
        <v>0</v>
      </c>
      <c r="BS8818" s="4" t="e">
        <v>#N/A</v>
      </c>
      <c r="BT8818" s="6" t="e">
        <v>#N/A</v>
      </c>
      <c r="BU8818" s="6">
        <v>0</v>
      </c>
      <c r="BV8818" s="8" t="e">
        <v>#N/A</v>
      </c>
      <c r="BW8818" s="8" t="s">
        <v>113</v>
      </c>
    </row>
    <row r="8819" spans="1:75" x14ac:dyDescent="0.25">
      <c r="A8819" s="1"/>
      <c r="C8819" s="1"/>
      <c r="M8819" s="2"/>
      <c r="N8819" s="3"/>
      <c r="O8819" s="3"/>
      <c r="P8819" s="3"/>
      <c r="Q8819" s="3"/>
      <c r="R8819" s="3"/>
      <c r="S8819" s="3"/>
      <c r="AQ8819" s="1"/>
      <c r="AV8819" s="1"/>
      <c r="BM8819" s="5" t="e">
        <v>#N/A</v>
      </c>
      <c r="BN8819" t="e">
        <v>#N/A</v>
      </c>
      <c r="BO8819" t="e">
        <v>#N/A</v>
      </c>
      <c r="BP8819" s="4" t="e">
        <v>#N/A</v>
      </c>
      <c r="BQ8819" s="4" t="s">
        <v>147</v>
      </c>
      <c r="BR8819" s="4">
        <v>0</v>
      </c>
      <c r="BS8819" s="4" t="e">
        <v>#N/A</v>
      </c>
      <c r="BT8819" s="6" t="e">
        <v>#N/A</v>
      </c>
      <c r="BU8819" s="6">
        <v>0</v>
      </c>
      <c r="BV8819" s="8" t="e">
        <v>#N/A</v>
      </c>
      <c r="BW8819" s="8" t="s">
        <v>113</v>
      </c>
    </row>
    <row r="8820" spans="1:75" x14ac:dyDescent="0.25">
      <c r="A8820" s="1"/>
      <c r="C8820" s="1"/>
      <c r="M8820" s="2"/>
      <c r="N8820" s="3"/>
      <c r="O8820" s="3"/>
      <c r="P8820" s="3"/>
      <c r="Q8820" s="3"/>
      <c r="R8820" s="3"/>
      <c r="S8820" s="3"/>
      <c r="AQ8820" s="1"/>
      <c r="AV8820" s="1"/>
      <c r="BM8820" s="5" t="e">
        <v>#N/A</v>
      </c>
      <c r="BN8820" t="e">
        <v>#N/A</v>
      </c>
      <c r="BO8820" t="e">
        <v>#N/A</v>
      </c>
      <c r="BP8820" s="4" t="e">
        <v>#N/A</v>
      </c>
      <c r="BQ8820" s="4" t="s">
        <v>147</v>
      </c>
      <c r="BR8820" s="4">
        <v>0</v>
      </c>
      <c r="BS8820" s="4" t="e">
        <v>#N/A</v>
      </c>
      <c r="BT8820" s="6" t="e">
        <v>#N/A</v>
      </c>
      <c r="BU8820" s="6">
        <v>0</v>
      </c>
      <c r="BV8820" s="8" t="e">
        <v>#N/A</v>
      </c>
      <c r="BW8820" s="8" t="s">
        <v>113</v>
      </c>
    </row>
    <row r="8821" spans="1:75" x14ac:dyDescent="0.25">
      <c r="A8821" s="1"/>
      <c r="C8821" s="1"/>
      <c r="M8821" s="2"/>
      <c r="N8821" s="3"/>
      <c r="O8821" s="3"/>
      <c r="P8821" s="3"/>
      <c r="Q8821" s="3"/>
      <c r="R8821" s="3"/>
      <c r="S8821" s="3"/>
      <c r="AQ8821" s="1"/>
      <c r="AV8821" s="1"/>
      <c r="BM8821" s="5" t="e">
        <v>#N/A</v>
      </c>
      <c r="BN8821" t="e">
        <v>#N/A</v>
      </c>
      <c r="BO8821" t="e">
        <v>#N/A</v>
      </c>
      <c r="BP8821" s="4" t="e">
        <v>#N/A</v>
      </c>
      <c r="BQ8821" s="4" t="s">
        <v>147</v>
      </c>
      <c r="BR8821" s="4">
        <v>0</v>
      </c>
      <c r="BS8821" s="4" t="e">
        <v>#N/A</v>
      </c>
      <c r="BT8821" s="6" t="e">
        <v>#N/A</v>
      </c>
      <c r="BU8821" s="6">
        <v>0</v>
      </c>
      <c r="BV8821" s="8" t="e">
        <v>#N/A</v>
      </c>
      <c r="BW8821" s="8" t="s">
        <v>113</v>
      </c>
    </row>
    <row r="8822" spans="1:75" x14ac:dyDescent="0.25">
      <c r="A8822" s="1"/>
      <c r="C8822" s="1"/>
      <c r="M8822" s="2"/>
      <c r="N8822" s="3"/>
      <c r="O8822" s="3"/>
      <c r="P8822" s="3"/>
      <c r="Q8822" s="3"/>
      <c r="R8822" s="3"/>
      <c r="S8822" s="3"/>
      <c r="AQ8822" s="1"/>
      <c r="AV8822" s="1"/>
      <c r="BM8822" s="5" t="e">
        <v>#N/A</v>
      </c>
      <c r="BN8822" t="e">
        <v>#N/A</v>
      </c>
      <c r="BO8822" t="e">
        <v>#N/A</v>
      </c>
      <c r="BP8822" s="4" t="e">
        <v>#N/A</v>
      </c>
      <c r="BQ8822" s="4" t="s">
        <v>147</v>
      </c>
      <c r="BR8822" s="4">
        <v>0</v>
      </c>
      <c r="BS8822" s="4" t="e">
        <v>#N/A</v>
      </c>
      <c r="BT8822" s="6" t="e">
        <v>#N/A</v>
      </c>
      <c r="BU8822" s="6">
        <v>0</v>
      </c>
      <c r="BV8822" s="8" t="e">
        <v>#N/A</v>
      </c>
      <c r="BW8822" s="8" t="s">
        <v>113</v>
      </c>
    </row>
    <row r="8823" spans="1:75" x14ac:dyDescent="0.25">
      <c r="A8823" s="1"/>
      <c r="C8823" s="1"/>
      <c r="M8823" s="2"/>
      <c r="N8823" s="3"/>
      <c r="O8823" s="3"/>
      <c r="P8823" s="3"/>
      <c r="Q8823" s="3"/>
      <c r="R8823" s="3"/>
      <c r="S8823" s="3"/>
      <c r="AQ8823" s="1"/>
      <c r="AV8823" s="1"/>
      <c r="BM8823" s="5" t="e">
        <v>#N/A</v>
      </c>
      <c r="BN8823" t="e">
        <v>#N/A</v>
      </c>
      <c r="BO8823" t="e">
        <v>#N/A</v>
      </c>
      <c r="BP8823" s="4" t="e">
        <v>#N/A</v>
      </c>
      <c r="BQ8823" s="4" t="s">
        <v>147</v>
      </c>
      <c r="BR8823" s="4">
        <v>0</v>
      </c>
      <c r="BS8823" s="4" t="e">
        <v>#N/A</v>
      </c>
      <c r="BT8823" s="6" t="e">
        <v>#N/A</v>
      </c>
      <c r="BU8823" s="6">
        <v>0</v>
      </c>
      <c r="BV8823" s="8" t="e">
        <v>#N/A</v>
      </c>
      <c r="BW8823" s="8" t="s">
        <v>113</v>
      </c>
    </row>
    <row r="8824" spans="1:75" x14ac:dyDescent="0.25">
      <c r="A8824" s="1"/>
      <c r="C8824" s="1"/>
      <c r="M8824" s="2"/>
      <c r="N8824" s="3"/>
      <c r="O8824" s="3"/>
      <c r="P8824" s="3"/>
      <c r="Q8824" s="3"/>
      <c r="R8824" s="3"/>
      <c r="S8824" s="3"/>
      <c r="AQ8824" s="1"/>
      <c r="AV8824" s="1"/>
      <c r="BM8824" s="5" t="e">
        <v>#N/A</v>
      </c>
      <c r="BN8824" t="e">
        <v>#N/A</v>
      </c>
      <c r="BO8824" t="e">
        <v>#N/A</v>
      </c>
      <c r="BP8824" s="4" t="e">
        <v>#N/A</v>
      </c>
      <c r="BQ8824" s="4" t="s">
        <v>147</v>
      </c>
      <c r="BR8824" s="4">
        <v>0</v>
      </c>
      <c r="BS8824" s="4" t="e">
        <v>#N/A</v>
      </c>
      <c r="BT8824" s="6" t="e">
        <v>#N/A</v>
      </c>
      <c r="BU8824" s="6">
        <v>0</v>
      </c>
      <c r="BV8824" s="8" t="e">
        <v>#N/A</v>
      </c>
      <c r="BW8824" s="8" t="s">
        <v>113</v>
      </c>
    </row>
    <row r="8825" spans="1:75" x14ac:dyDescent="0.25">
      <c r="A8825" s="1"/>
      <c r="C8825" s="1"/>
      <c r="M8825" s="2"/>
      <c r="N8825" s="3"/>
      <c r="O8825" s="3"/>
      <c r="P8825" s="3"/>
      <c r="Q8825" s="3"/>
      <c r="R8825" s="3"/>
      <c r="S8825" s="3"/>
      <c r="AQ8825" s="1"/>
      <c r="AV8825" s="1"/>
      <c r="BM8825" s="5" t="e">
        <v>#N/A</v>
      </c>
      <c r="BN8825" t="e">
        <v>#N/A</v>
      </c>
      <c r="BO8825" t="e">
        <v>#N/A</v>
      </c>
      <c r="BP8825" s="4" t="e">
        <v>#N/A</v>
      </c>
      <c r="BQ8825" s="4" t="s">
        <v>147</v>
      </c>
      <c r="BR8825" s="4">
        <v>0</v>
      </c>
      <c r="BS8825" s="4" t="e">
        <v>#N/A</v>
      </c>
      <c r="BT8825" s="6" t="e">
        <v>#N/A</v>
      </c>
      <c r="BU8825" s="6">
        <v>0</v>
      </c>
      <c r="BV8825" s="8" t="e">
        <v>#N/A</v>
      </c>
      <c r="BW8825" s="8" t="s">
        <v>113</v>
      </c>
    </row>
    <row r="8826" spans="1:75" x14ac:dyDescent="0.25">
      <c r="A8826" s="1"/>
      <c r="C8826" s="1"/>
      <c r="M8826" s="2"/>
      <c r="N8826" s="3"/>
      <c r="O8826" s="3"/>
      <c r="P8826" s="3"/>
      <c r="Q8826" s="3"/>
      <c r="R8826" s="3"/>
      <c r="S8826" s="3"/>
      <c r="AQ8826" s="1"/>
      <c r="AV8826" s="1"/>
      <c r="BM8826" s="5" t="e">
        <v>#N/A</v>
      </c>
      <c r="BN8826" t="e">
        <v>#N/A</v>
      </c>
      <c r="BO8826" t="e">
        <v>#N/A</v>
      </c>
      <c r="BP8826" s="4" t="e">
        <v>#N/A</v>
      </c>
      <c r="BQ8826" s="4" t="s">
        <v>147</v>
      </c>
      <c r="BR8826" s="4">
        <v>0</v>
      </c>
      <c r="BS8826" s="4" t="e">
        <v>#N/A</v>
      </c>
      <c r="BT8826" s="6" t="e">
        <v>#N/A</v>
      </c>
      <c r="BU8826" s="6">
        <v>0</v>
      </c>
      <c r="BV8826" s="8" t="e">
        <v>#N/A</v>
      </c>
      <c r="BW8826" s="8" t="s">
        <v>113</v>
      </c>
    </row>
    <row r="8827" spans="1:75" x14ac:dyDescent="0.25">
      <c r="A8827" s="1"/>
      <c r="C8827" s="1"/>
      <c r="M8827" s="2"/>
      <c r="N8827" s="3"/>
      <c r="O8827" s="3"/>
      <c r="P8827" s="3"/>
      <c r="Q8827" s="3"/>
      <c r="R8827" s="3"/>
      <c r="S8827" s="3"/>
      <c r="AQ8827" s="1"/>
      <c r="AV8827" s="1"/>
      <c r="BM8827" s="5" t="e">
        <v>#N/A</v>
      </c>
      <c r="BN8827" t="e">
        <v>#N/A</v>
      </c>
      <c r="BO8827" t="e">
        <v>#N/A</v>
      </c>
      <c r="BP8827" s="4" t="e">
        <v>#N/A</v>
      </c>
      <c r="BQ8827" s="4" t="s">
        <v>147</v>
      </c>
      <c r="BR8827" s="4">
        <v>0</v>
      </c>
      <c r="BS8827" s="4" t="e">
        <v>#N/A</v>
      </c>
      <c r="BT8827" s="6" t="e">
        <v>#N/A</v>
      </c>
      <c r="BU8827" s="6">
        <v>0</v>
      </c>
      <c r="BV8827" s="8" t="e">
        <v>#N/A</v>
      </c>
      <c r="BW8827" s="8" t="s">
        <v>113</v>
      </c>
    </row>
    <row r="8828" spans="1:75" x14ac:dyDescent="0.25">
      <c r="A8828" s="1"/>
      <c r="C8828" s="1"/>
      <c r="M8828" s="2"/>
      <c r="N8828" s="3"/>
      <c r="O8828" s="3"/>
      <c r="P8828" s="3"/>
      <c r="Q8828" s="3"/>
      <c r="R8828" s="3"/>
      <c r="S8828" s="3"/>
      <c r="AQ8828" s="1"/>
      <c r="AV8828" s="1"/>
      <c r="BM8828" s="5" t="e">
        <v>#N/A</v>
      </c>
      <c r="BN8828" t="e">
        <v>#N/A</v>
      </c>
      <c r="BO8828" t="e">
        <v>#N/A</v>
      </c>
      <c r="BP8828" s="4" t="e">
        <v>#N/A</v>
      </c>
      <c r="BQ8828" s="4" t="s">
        <v>147</v>
      </c>
      <c r="BR8828" s="4">
        <v>0</v>
      </c>
      <c r="BS8828" s="4" t="e">
        <v>#N/A</v>
      </c>
      <c r="BT8828" s="6" t="e">
        <v>#N/A</v>
      </c>
      <c r="BU8828" s="6">
        <v>0</v>
      </c>
      <c r="BV8828" s="8" t="e">
        <v>#N/A</v>
      </c>
      <c r="BW8828" s="8" t="s">
        <v>113</v>
      </c>
    </row>
    <row r="8829" spans="1:75" x14ac:dyDescent="0.25">
      <c r="A8829" s="1"/>
      <c r="C8829" s="1"/>
      <c r="M8829" s="2"/>
      <c r="N8829" s="3"/>
      <c r="O8829" s="3"/>
      <c r="P8829" s="3"/>
      <c r="Q8829" s="3"/>
      <c r="R8829" s="3"/>
      <c r="S8829" s="3"/>
      <c r="AQ8829" s="1"/>
      <c r="AV8829" s="1"/>
      <c r="BM8829" s="5" t="e">
        <v>#N/A</v>
      </c>
      <c r="BN8829" t="e">
        <v>#N/A</v>
      </c>
      <c r="BO8829" t="e">
        <v>#N/A</v>
      </c>
      <c r="BP8829" s="4" t="e">
        <v>#N/A</v>
      </c>
      <c r="BQ8829" s="4" t="s">
        <v>147</v>
      </c>
      <c r="BR8829" s="4">
        <v>0</v>
      </c>
      <c r="BS8829" s="4" t="e">
        <v>#N/A</v>
      </c>
      <c r="BT8829" s="6" t="e">
        <v>#N/A</v>
      </c>
      <c r="BU8829" s="6">
        <v>0</v>
      </c>
      <c r="BV8829" s="8" t="e">
        <v>#N/A</v>
      </c>
      <c r="BW8829" s="8" t="s">
        <v>113</v>
      </c>
    </row>
    <row r="8830" spans="1:75" x14ac:dyDescent="0.25">
      <c r="A8830" s="1"/>
      <c r="C8830" s="1"/>
      <c r="M8830" s="2"/>
      <c r="N8830" s="3"/>
      <c r="O8830" s="3"/>
      <c r="P8830" s="3"/>
      <c r="Q8830" s="3"/>
      <c r="R8830" s="3"/>
      <c r="S8830" s="3"/>
      <c r="AQ8830" s="1"/>
      <c r="AV8830" s="1"/>
      <c r="BM8830" s="5" t="e">
        <v>#N/A</v>
      </c>
      <c r="BN8830" t="e">
        <v>#N/A</v>
      </c>
      <c r="BO8830" t="e">
        <v>#N/A</v>
      </c>
      <c r="BP8830" s="4" t="e">
        <v>#N/A</v>
      </c>
      <c r="BQ8830" s="4" t="s">
        <v>147</v>
      </c>
      <c r="BR8830" s="4">
        <v>0</v>
      </c>
      <c r="BS8830" s="4" t="e">
        <v>#N/A</v>
      </c>
      <c r="BT8830" s="6" t="e">
        <v>#N/A</v>
      </c>
      <c r="BU8830" s="6">
        <v>0</v>
      </c>
      <c r="BV8830" s="8" t="e">
        <v>#N/A</v>
      </c>
      <c r="BW8830" s="8" t="s">
        <v>113</v>
      </c>
    </row>
    <row r="8831" spans="1:75" x14ac:dyDescent="0.25">
      <c r="A8831" s="1"/>
      <c r="C8831" s="1"/>
      <c r="M8831" s="2"/>
      <c r="N8831" s="3"/>
      <c r="O8831" s="3"/>
      <c r="P8831" s="3"/>
      <c r="Q8831" s="3"/>
      <c r="R8831" s="3"/>
      <c r="S8831" s="3"/>
      <c r="AQ8831" s="1"/>
      <c r="AV8831" s="1"/>
      <c r="BM8831" s="5" t="e">
        <v>#N/A</v>
      </c>
      <c r="BN8831" t="e">
        <v>#N/A</v>
      </c>
      <c r="BO8831" t="e">
        <v>#N/A</v>
      </c>
      <c r="BP8831" s="4" t="e">
        <v>#N/A</v>
      </c>
      <c r="BQ8831" s="4" t="s">
        <v>147</v>
      </c>
      <c r="BR8831" s="4">
        <v>0</v>
      </c>
      <c r="BS8831" s="4" t="e">
        <v>#N/A</v>
      </c>
      <c r="BT8831" s="6" t="e">
        <v>#N/A</v>
      </c>
      <c r="BU8831" s="6">
        <v>0</v>
      </c>
      <c r="BV8831" s="8" t="e">
        <v>#N/A</v>
      </c>
      <c r="BW8831" s="8" t="s">
        <v>113</v>
      </c>
    </row>
    <row r="8832" spans="1:75" x14ac:dyDescent="0.25">
      <c r="A8832" s="1"/>
      <c r="C8832" s="1"/>
      <c r="M8832" s="2"/>
      <c r="N8832" s="3"/>
      <c r="O8832" s="3"/>
      <c r="P8832" s="3"/>
      <c r="Q8832" s="3"/>
      <c r="R8832" s="3"/>
      <c r="S8832" s="3"/>
      <c r="AQ8832" s="1"/>
      <c r="AV8832" s="1"/>
      <c r="BM8832" s="5" t="e">
        <v>#N/A</v>
      </c>
      <c r="BN8832" t="e">
        <v>#N/A</v>
      </c>
      <c r="BO8832" t="e">
        <v>#N/A</v>
      </c>
      <c r="BP8832" s="4" t="e">
        <v>#N/A</v>
      </c>
      <c r="BQ8832" s="4" t="s">
        <v>147</v>
      </c>
      <c r="BR8832" s="4">
        <v>0</v>
      </c>
      <c r="BS8832" s="4" t="e">
        <v>#N/A</v>
      </c>
      <c r="BT8832" s="6" t="e">
        <v>#N/A</v>
      </c>
      <c r="BU8832" s="6">
        <v>0</v>
      </c>
      <c r="BV8832" s="8" t="e">
        <v>#N/A</v>
      </c>
      <c r="BW8832" s="8" t="s">
        <v>113</v>
      </c>
    </row>
    <row r="8833" spans="1:75" x14ac:dyDescent="0.25">
      <c r="A8833" s="1"/>
      <c r="C8833" s="1"/>
      <c r="M8833" s="2"/>
      <c r="N8833" s="3"/>
      <c r="O8833" s="3"/>
      <c r="P8833" s="3"/>
      <c r="Q8833" s="3"/>
      <c r="R8833" s="3"/>
      <c r="S8833" s="3"/>
      <c r="AQ8833" s="1"/>
      <c r="AV8833" s="1"/>
      <c r="BM8833" s="5" t="e">
        <v>#N/A</v>
      </c>
      <c r="BN8833" t="e">
        <v>#N/A</v>
      </c>
      <c r="BO8833" t="e">
        <v>#N/A</v>
      </c>
      <c r="BP8833" s="4" t="e">
        <v>#N/A</v>
      </c>
      <c r="BQ8833" s="4" t="s">
        <v>147</v>
      </c>
      <c r="BR8833" s="4">
        <v>0</v>
      </c>
      <c r="BS8833" s="4" t="e">
        <v>#N/A</v>
      </c>
      <c r="BT8833" s="6" t="e">
        <v>#N/A</v>
      </c>
      <c r="BU8833" s="6">
        <v>0</v>
      </c>
      <c r="BV8833" s="8" t="e">
        <v>#N/A</v>
      </c>
      <c r="BW8833" s="8" t="s">
        <v>113</v>
      </c>
    </row>
    <row r="8834" spans="1:75" x14ac:dyDescent="0.25">
      <c r="A8834" s="1"/>
      <c r="C8834" s="1"/>
      <c r="M8834" s="2"/>
      <c r="N8834" s="3"/>
      <c r="O8834" s="3"/>
      <c r="P8834" s="3"/>
      <c r="Q8834" s="3"/>
      <c r="R8834" s="3"/>
      <c r="S8834" s="3"/>
      <c r="AQ8834" s="1"/>
      <c r="AV8834" s="1"/>
      <c r="BM8834" s="5" t="e">
        <v>#N/A</v>
      </c>
      <c r="BN8834" t="e">
        <v>#N/A</v>
      </c>
      <c r="BO8834" t="e">
        <v>#N/A</v>
      </c>
      <c r="BP8834" s="4" t="e">
        <v>#N/A</v>
      </c>
      <c r="BQ8834" s="4" t="s">
        <v>147</v>
      </c>
      <c r="BR8834" s="4">
        <v>0</v>
      </c>
      <c r="BS8834" s="4" t="e">
        <v>#N/A</v>
      </c>
      <c r="BT8834" s="6" t="e">
        <v>#N/A</v>
      </c>
      <c r="BU8834" s="6">
        <v>0</v>
      </c>
      <c r="BV8834" s="8" t="e">
        <v>#N/A</v>
      </c>
      <c r="BW8834" s="8" t="s">
        <v>113</v>
      </c>
    </row>
    <row r="8835" spans="1:75" x14ac:dyDescent="0.25">
      <c r="A8835" s="1"/>
      <c r="C8835" s="1"/>
      <c r="M8835" s="2"/>
      <c r="N8835" s="3"/>
      <c r="O8835" s="3"/>
      <c r="P8835" s="3"/>
      <c r="Q8835" s="3"/>
      <c r="R8835" s="3"/>
      <c r="S8835" s="3"/>
      <c r="AQ8835" s="1"/>
      <c r="AV8835" s="1"/>
      <c r="BM8835" s="5" t="e">
        <v>#N/A</v>
      </c>
      <c r="BN8835" t="e">
        <v>#N/A</v>
      </c>
      <c r="BO8835" t="e">
        <v>#N/A</v>
      </c>
      <c r="BP8835" s="4" t="e">
        <v>#N/A</v>
      </c>
      <c r="BQ8835" s="4" t="s">
        <v>147</v>
      </c>
      <c r="BR8835" s="4">
        <v>0</v>
      </c>
      <c r="BS8835" s="4" t="e">
        <v>#N/A</v>
      </c>
      <c r="BT8835" s="6" t="e">
        <v>#N/A</v>
      </c>
      <c r="BU8835" s="6">
        <v>0</v>
      </c>
      <c r="BV8835" s="8" t="e">
        <v>#N/A</v>
      </c>
      <c r="BW8835" s="8" t="s">
        <v>113</v>
      </c>
    </row>
    <row r="8836" spans="1:75" x14ac:dyDescent="0.25">
      <c r="A8836" s="1"/>
      <c r="C8836" s="1"/>
      <c r="M8836" s="2"/>
      <c r="N8836" s="3"/>
      <c r="O8836" s="3"/>
      <c r="P8836" s="3"/>
      <c r="Q8836" s="3"/>
      <c r="R8836" s="3"/>
      <c r="S8836" s="3"/>
      <c r="AQ8836" s="1"/>
      <c r="AV8836" s="1"/>
      <c r="BM8836" s="5" t="e">
        <v>#N/A</v>
      </c>
      <c r="BN8836" t="e">
        <v>#N/A</v>
      </c>
      <c r="BO8836" t="e">
        <v>#N/A</v>
      </c>
      <c r="BP8836" s="4" t="e">
        <v>#N/A</v>
      </c>
      <c r="BQ8836" s="4" t="s">
        <v>147</v>
      </c>
      <c r="BR8836" s="4">
        <v>0</v>
      </c>
      <c r="BS8836" s="4" t="e">
        <v>#N/A</v>
      </c>
      <c r="BT8836" s="6" t="e">
        <v>#N/A</v>
      </c>
      <c r="BU8836" s="6">
        <v>0</v>
      </c>
      <c r="BV8836" s="8" t="e">
        <v>#N/A</v>
      </c>
      <c r="BW8836" s="8" t="s">
        <v>113</v>
      </c>
    </row>
    <row r="8837" spans="1:75" x14ac:dyDescent="0.25">
      <c r="A8837" s="1"/>
      <c r="C8837" s="1"/>
      <c r="M8837" s="2"/>
      <c r="N8837" s="3"/>
      <c r="O8837" s="3"/>
      <c r="P8837" s="3"/>
      <c r="Q8837" s="3"/>
      <c r="R8837" s="3"/>
      <c r="S8837" s="3"/>
      <c r="AQ8837" s="1"/>
      <c r="AV8837" s="1"/>
      <c r="BM8837" s="5" t="e">
        <v>#N/A</v>
      </c>
      <c r="BN8837" t="e">
        <v>#N/A</v>
      </c>
      <c r="BO8837" t="e">
        <v>#N/A</v>
      </c>
      <c r="BP8837" s="4" t="e">
        <v>#N/A</v>
      </c>
      <c r="BQ8837" s="4" t="s">
        <v>147</v>
      </c>
      <c r="BR8837" s="4">
        <v>0</v>
      </c>
      <c r="BS8837" s="4" t="e">
        <v>#N/A</v>
      </c>
      <c r="BT8837" s="6" t="e">
        <v>#N/A</v>
      </c>
      <c r="BU8837" s="6">
        <v>0</v>
      </c>
      <c r="BV8837" s="8" t="e">
        <v>#N/A</v>
      </c>
      <c r="BW8837" s="8" t="s">
        <v>113</v>
      </c>
    </row>
    <row r="8838" spans="1:75" x14ac:dyDescent="0.25">
      <c r="A8838" s="1"/>
      <c r="C8838" s="1"/>
      <c r="M8838" s="2"/>
      <c r="N8838" s="3"/>
      <c r="O8838" s="3"/>
      <c r="P8838" s="3"/>
      <c r="Q8838" s="3"/>
      <c r="R8838" s="3"/>
      <c r="S8838" s="3"/>
      <c r="AQ8838" s="1"/>
      <c r="AV8838" s="1"/>
      <c r="BM8838" s="5" t="e">
        <v>#N/A</v>
      </c>
      <c r="BN8838" t="e">
        <v>#N/A</v>
      </c>
      <c r="BO8838" t="e">
        <v>#N/A</v>
      </c>
      <c r="BP8838" s="4" t="e">
        <v>#N/A</v>
      </c>
      <c r="BQ8838" s="4" t="s">
        <v>147</v>
      </c>
      <c r="BR8838" s="4">
        <v>0</v>
      </c>
      <c r="BS8838" s="4" t="e">
        <v>#N/A</v>
      </c>
      <c r="BT8838" s="6" t="e">
        <v>#N/A</v>
      </c>
      <c r="BU8838" s="6">
        <v>0</v>
      </c>
      <c r="BV8838" s="8" t="e">
        <v>#N/A</v>
      </c>
      <c r="BW8838" s="8" t="s">
        <v>113</v>
      </c>
    </row>
    <row r="8839" spans="1:75" x14ac:dyDescent="0.25">
      <c r="A8839" s="1"/>
      <c r="C8839" s="1"/>
      <c r="M8839" s="2"/>
      <c r="N8839" s="3"/>
      <c r="O8839" s="3"/>
      <c r="P8839" s="3"/>
      <c r="Q8839" s="3"/>
      <c r="R8839" s="3"/>
      <c r="S8839" s="3"/>
      <c r="AQ8839" s="1"/>
      <c r="AV8839" s="1"/>
      <c r="BM8839" s="5" t="e">
        <v>#N/A</v>
      </c>
      <c r="BN8839" t="e">
        <v>#N/A</v>
      </c>
      <c r="BO8839" t="e">
        <v>#N/A</v>
      </c>
      <c r="BP8839" s="4" t="e">
        <v>#N/A</v>
      </c>
      <c r="BQ8839" s="4" t="s">
        <v>147</v>
      </c>
      <c r="BR8839" s="4">
        <v>0</v>
      </c>
      <c r="BS8839" s="4" t="e">
        <v>#N/A</v>
      </c>
      <c r="BT8839" s="6" t="e">
        <v>#N/A</v>
      </c>
      <c r="BU8839" s="6">
        <v>0</v>
      </c>
      <c r="BV8839" s="8" t="e">
        <v>#N/A</v>
      </c>
      <c r="BW8839" s="8" t="s">
        <v>113</v>
      </c>
    </row>
    <row r="8840" spans="1:75" x14ac:dyDescent="0.25">
      <c r="A8840" s="1"/>
      <c r="C8840" s="1"/>
      <c r="M8840" s="2"/>
      <c r="N8840" s="3"/>
      <c r="O8840" s="3"/>
      <c r="P8840" s="3"/>
      <c r="Q8840" s="3"/>
      <c r="R8840" s="3"/>
      <c r="S8840" s="3"/>
      <c r="AQ8840" s="1"/>
      <c r="AV8840" s="1"/>
      <c r="BM8840" s="5" t="e">
        <v>#N/A</v>
      </c>
      <c r="BN8840" t="e">
        <v>#N/A</v>
      </c>
      <c r="BO8840" t="e">
        <v>#N/A</v>
      </c>
      <c r="BP8840" s="4" t="e">
        <v>#N/A</v>
      </c>
      <c r="BQ8840" s="4" t="s">
        <v>147</v>
      </c>
      <c r="BR8840" s="4">
        <v>0</v>
      </c>
      <c r="BS8840" s="4" t="e">
        <v>#N/A</v>
      </c>
      <c r="BT8840" s="6" t="e">
        <v>#N/A</v>
      </c>
      <c r="BU8840" s="6">
        <v>0</v>
      </c>
      <c r="BV8840" s="8" t="e">
        <v>#N/A</v>
      </c>
      <c r="BW8840" s="8" t="s">
        <v>113</v>
      </c>
    </row>
    <row r="8841" spans="1:75" x14ac:dyDescent="0.25">
      <c r="A8841" s="1"/>
      <c r="C8841" s="1"/>
      <c r="M8841" s="2"/>
      <c r="N8841" s="3"/>
      <c r="O8841" s="3"/>
      <c r="P8841" s="3"/>
      <c r="Q8841" s="3"/>
      <c r="R8841" s="3"/>
      <c r="S8841" s="3"/>
      <c r="AQ8841" s="1"/>
      <c r="AV8841" s="1"/>
      <c r="BM8841" s="5" t="e">
        <v>#N/A</v>
      </c>
      <c r="BN8841" t="e">
        <v>#N/A</v>
      </c>
      <c r="BO8841" t="e">
        <v>#N/A</v>
      </c>
      <c r="BP8841" s="4" t="e">
        <v>#N/A</v>
      </c>
      <c r="BQ8841" s="4" t="s">
        <v>147</v>
      </c>
      <c r="BR8841" s="4">
        <v>0</v>
      </c>
      <c r="BS8841" s="4" t="e">
        <v>#N/A</v>
      </c>
      <c r="BT8841" s="6" t="e">
        <v>#N/A</v>
      </c>
      <c r="BU8841" s="6">
        <v>0</v>
      </c>
      <c r="BV8841" s="8" t="e">
        <v>#N/A</v>
      </c>
      <c r="BW8841" s="8" t="s">
        <v>113</v>
      </c>
    </row>
    <row r="8842" spans="1:75" x14ac:dyDescent="0.25">
      <c r="A8842" s="1"/>
      <c r="C8842" s="1"/>
      <c r="M8842" s="2"/>
      <c r="N8842" s="3"/>
      <c r="O8842" s="3"/>
      <c r="P8842" s="3"/>
      <c r="Q8842" s="3"/>
      <c r="R8842" s="3"/>
      <c r="S8842" s="3"/>
      <c r="AQ8842" s="1"/>
      <c r="AV8842" s="1"/>
      <c r="BM8842" s="5" t="e">
        <v>#N/A</v>
      </c>
      <c r="BN8842" t="e">
        <v>#N/A</v>
      </c>
      <c r="BO8842" t="e">
        <v>#N/A</v>
      </c>
      <c r="BP8842" s="4" t="e">
        <v>#N/A</v>
      </c>
      <c r="BQ8842" s="4" t="s">
        <v>147</v>
      </c>
      <c r="BR8842" s="4">
        <v>0</v>
      </c>
      <c r="BS8842" s="4" t="e">
        <v>#N/A</v>
      </c>
      <c r="BT8842" s="6" t="e">
        <v>#N/A</v>
      </c>
      <c r="BU8842" s="6">
        <v>0</v>
      </c>
      <c r="BV8842" s="8" t="e">
        <v>#N/A</v>
      </c>
      <c r="BW8842" s="8" t="s">
        <v>113</v>
      </c>
    </row>
    <row r="8843" spans="1:75" x14ac:dyDescent="0.25">
      <c r="A8843" s="1"/>
      <c r="C8843" s="1"/>
      <c r="M8843" s="2"/>
      <c r="N8843" s="3"/>
      <c r="O8843" s="3"/>
      <c r="P8843" s="3"/>
      <c r="Q8843" s="3"/>
      <c r="R8843" s="3"/>
      <c r="S8843" s="3"/>
      <c r="AQ8843" s="1"/>
      <c r="AV8843" s="1"/>
      <c r="BM8843" s="5" t="e">
        <v>#N/A</v>
      </c>
      <c r="BN8843" t="e">
        <v>#N/A</v>
      </c>
      <c r="BO8843" t="e">
        <v>#N/A</v>
      </c>
      <c r="BP8843" s="4" t="e">
        <v>#N/A</v>
      </c>
      <c r="BQ8843" s="4" t="s">
        <v>147</v>
      </c>
      <c r="BR8843" s="4">
        <v>0</v>
      </c>
      <c r="BS8843" s="4" t="e">
        <v>#N/A</v>
      </c>
      <c r="BT8843" s="6" t="e">
        <v>#N/A</v>
      </c>
      <c r="BU8843" s="6">
        <v>0</v>
      </c>
      <c r="BV8843" s="8" t="e">
        <v>#N/A</v>
      </c>
      <c r="BW8843" s="8" t="s">
        <v>113</v>
      </c>
    </row>
    <row r="8844" spans="1:75" x14ac:dyDescent="0.25">
      <c r="A8844" s="1"/>
      <c r="C8844" s="1"/>
      <c r="M8844" s="2"/>
      <c r="N8844" s="3"/>
      <c r="O8844" s="3"/>
      <c r="P8844" s="3"/>
      <c r="Q8844" s="3"/>
      <c r="R8844" s="3"/>
      <c r="S8844" s="3"/>
      <c r="AQ8844" s="1"/>
      <c r="AV8844" s="1"/>
      <c r="BM8844" s="5" t="e">
        <v>#N/A</v>
      </c>
      <c r="BN8844" t="e">
        <v>#N/A</v>
      </c>
      <c r="BO8844" t="e">
        <v>#N/A</v>
      </c>
      <c r="BP8844" s="4" t="e">
        <v>#N/A</v>
      </c>
      <c r="BQ8844" s="4" t="s">
        <v>147</v>
      </c>
      <c r="BR8844" s="4">
        <v>0</v>
      </c>
      <c r="BS8844" s="4" t="e">
        <v>#N/A</v>
      </c>
      <c r="BT8844" s="6" t="e">
        <v>#N/A</v>
      </c>
      <c r="BU8844" s="6">
        <v>0</v>
      </c>
      <c r="BV8844" s="8" t="e">
        <v>#N/A</v>
      </c>
      <c r="BW8844" s="8" t="s">
        <v>113</v>
      </c>
    </row>
    <row r="8845" spans="1:75" x14ac:dyDescent="0.25">
      <c r="A8845" s="1"/>
      <c r="C8845" s="1"/>
      <c r="M8845" s="2"/>
      <c r="N8845" s="3"/>
      <c r="O8845" s="3"/>
      <c r="P8845" s="3"/>
      <c r="Q8845" s="3"/>
      <c r="R8845" s="3"/>
      <c r="S8845" s="3"/>
      <c r="AQ8845" s="1"/>
      <c r="AV8845" s="1"/>
      <c r="BM8845" s="5" t="e">
        <v>#N/A</v>
      </c>
      <c r="BN8845" t="e">
        <v>#N/A</v>
      </c>
      <c r="BO8845" t="e">
        <v>#N/A</v>
      </c>
      <c r="BP8845" s="4" t="e">
        <v>#N/A</v>
      </c>
      <c r="BQ8845" s="4" t="s">
        <v>147</v>
      </c>
      <c r="BR8845" s="4">
        <v>0</v>
      </c>
      <c r="BS8845" s="4" t="e">
        <v>#N/A</v>
      </c>
      <c r="BT8845" s="6" t="e">
        <v>#N/A</v>
      </c>
      <c r="BU8845" s="6">
        <v>0</v>
      </c>
      <c r="BV8845" s="8" t="e">
        <v>#N/A</v>
      </c>
      <c r="BW8845" s="8" t="s">
        <v>113</v>
      </c>
    </row>
    <row r="8846" spans="1:75" x14ac:dyDescent="0.25">
      <c r="A8846" s="1"/>
      <c r="C8846" s="1"/>
      <c r="M8846" s="2"/>
      <c r="N8846" s="3"/>
      <c r="O8846" s="3"/>
      <c r="P8846" s="3"/>
      <c r="Q8846" s="3"/>
      <c r="R8846" s="3"/>
      <c r="S8846" s="3"/>
      <c r="AQ8846" s="1"/>
      <c r="AV8846" s="1"/>
      <c r="BM8846" s="5" t="e">
        <v>#N/A</v>
      </c>
      <c r="BN8846" t="e">
        <v>#N/A</v>
      </c>
      <c r="BO8846" t="e">
        <v>#N/A</v>
      </c>
      <c r="BP8846" s="4" t="e">
        <v>#N/A</v>
      </c>
      <c r="BQ8846" s="4" t="s">
        <v>147</v>
      </c>
      <c r="BR8846" s="4">
        <v>0</v>
      </c>
      <c r="BS8846" s="4" t="e">
        <v>#N/A</v>
      </c>
      <c r="BT8846" s="6" t="e">
        <v>#N/A</v>
      </c>
      <c r="BU8846" s="6">
        <v>0</v>
      </c>
      <c r="BV8846" s="8" t="e">
        <v>#N/A</v>
      </c>
      <c r="BW8846" s="8" t="s">
        <v>113</v>
      </c>
    </row>
    <row r="8847" spans="1:75" x14ac:dyDescent="0.25">
      <c r="A8847" s="1"/>
      <c r="C8847" s="1"/>
      <c r="M8847" s="2"/>
      <c r="N8847" s="3"/>
      <c r="O8847" s="3"/>
      <c r="P8847" s="3"/>
      <c r="Q8847" s="3"/>
      <c r="R8847" s="3"/>
      <c r="S8847" s="3"/>
      <c r="AQ8847" s="1"/>
      <c r="AV8847" s="1"/>
      <c r="BM8847" s="5" t="e">
        <v>#N/A</v>
      </c>
      <c r="BN8847" t="e">
        <v>#N/A</v>
      </c>
      <c r="BO8847" t="e">
        <v>#N/A</v>
      </c>
      <c r="BP8847" s="4" t="e">
        <v>#N/A</v>
      </c>
      <c r="BQ8847" s="4" t="s">
        <v>147</v>
      </c>
      <c r="BR8847" s="4">
        <v>0</v>
      </c>
      <c r="BS8847" s="4" t="e">
        <v>#N/A</v>
      </c>
      <c r="BT8847" s="6" t="e">
        <v>#N/A</v>
      </c>
      <c r="BU8847" s="6">
        <v>0</v>
      </c>
      <c r="BV8847" s="8" t="e">
        <v>#N/A</v>
      </c>
      <c r="BW8847" s="8" t="s">
        <v>113</v>
      </c>
    </row>
    <row r="8848" spans="1:75" x14ac:dyDescent="0.25">
      <c r="A8848" s="1"/>
      <c r="C8848" s="1"/>
      <c r="M8848" s="2"/>
      <c r="N8848" s="3"/>
      <c r="O8848" s="3"/>
      <c r="P8848" s="3"/>
      <c r="Q8848" s="3"/>
      <c r="R8848" s="3"/>
      <c r="S8848" s="3"/>
      <c r="AQ8848" s="1"/>
      <c r="AV8848" s="1"/>
      <c r="BM8848" s="5" t="e">
        <v>#N/A</v>
      </c>
      <c r="BN8848" t="e">
        <v>#N/A</v>
      </c>
      <c r="BO8848" t="e">
        <v>#N/A</v>
      </c>
      <c r="BP8848" s="4" t="e">
        <v>#N/A</v>
      </c>
      <c r="BQ8848" s="4" t="s">
        <v>147</v>
      </c>
      <c r="BR8848" s="4">
        <v>0</v>
      </c>
      <c r="BS8848" s="4" t="e">
        <v>#N/A</v>
      </c>
      <c r="BT8848" s="6" t="e">
        <v>#N/A</v>
      </c>
      <c r="BU8848" s="6">
        <v>0</v>
      </c>
      <c r="BV8848" s="8" t="e">
        <v>#N/A</v>
      </c>
      <c r="BW8848" s="8" t="s">
        <v>113</v>
      </c>
    </row>
    <row r="8849" spans="1:75" x14ac:dyDescent="0.25">
      <c r="A8849" s="1"/>
      <c r="C8849" s="1"/>
      <c r="M8849" s="2"/>
      <c r="N8849" s="3"/>
      <c r="O8849" s="3"/>
      <c r="P8849" s="3"/>
      <c r="Q8849" s="3"/>
      <c r="R8849" s="3"/>
      <c r="S8849" s="3"/>
      <c r="AQ8849" s="1"/>
      <c r="AV8849" s="1"/>
      <c r="BM8849" s="5" t="e">
        <v>#N/A</v>
      </c>
      <c r="BN8849" t="e">
        <v>#N/A</v>
      </c>
      <c r="BO8849" t="e">
        <v>#N/A</v>
      </c>
      <c r="BP8849" s="4" t="e">
        <v>#N/A</v>
      </c>
      <c r="BQ8849" s="4" t="s">
        <v>147</v>
      </c>
      <c r="BR8849" s="4">
        <v>0</v>
      </c>
      <c r="BS8849" s="4" t="e">
        <v>#N/A</v>
      </c>
      <c r="BT8849" s="6" t="e">
        <v>#N/A</v>
      </c>
      <c r="BU8849" s="6">
        <v>0</v>
      </c>
      <c r="BV8849" s="8" t="e">
        <v>#N/A</v>
      </c>
      <c r="BW8849" s="8" t="s">
        <v>113</v>
      </c>
    </row>
    <row r="8850" spans="1:75" x14ac:dyDescent="0.25">
      <c r="A8850" s="1"/>
      <c r="C8850" s="1"/>
      <c r="M8850" s="2"/>
      <c r="N8850" s="3"/>
      <c r="O8850" s="3"/>
      <c r="P8850" s="3"/>
      <c r="Q8850" s="3"/>
      <c r="R8850" s="3"/>
      <c r="S8850" s="3"/>
      <c r="AQ8850" s="1"/>
      <c r="AV8850" s="1"/>
      <c r="BM8850" s="5" t="e">
        <v>#N/A</v>
      </c>
      <c r="BN8850" t="e">
        <v>#N/A</v>
      </c>
      <c r="BO8850" t="e">
        <v>#N/A</v>
      </c>
      <c r="BP8850" s="4" t="e">
        <v>#N/A</v>
      </c>
      <c r="BQ8850" s="4" t="s">
        <v>147</v>
      </c>
      <c r="BR8850" s="4">
        <v>0</v>
      </c>
      <c r="BS8850" s="4" t="e">
        <v>#N/A</v>
      </c>
      <c r="BT8850" s="6" t="e">
        <v>#N/A</v>
      </c>
      <c r="BU8850" s="6">
        <v>0</v>
      </c>
      <c r="BV8850" s="8" t="e">
        <v>#N/A</v>
      </c>
      <c r="BW8850" s="8" t="s">
        <v>113</v>
      </c>
    </row>
    <row r="8851" spans="1:75" x14ac:dyDescent="0.25">
      <c r="A8851" s="1"/>
      <c r="C8851" s="1"/>
      <c r="M8851" s="2"/>
      <c r="N8851" s="3"/>
      <c r="O8851" s="3"/>
      <c r="P8851" s="3"/>
      <c r="Q8851" s="3"/>
      <c r="R8851" s="3"/>
      <c r="S8851" s="3"/>
      <c r="AQ8851" s="1"/>
      <c r="AV8851" s="1"/>
      <c r="BM8851" s="5" t="e">
        <v>#N/A</v>
      </c>
      <c r="BN8851" t="e">
        <v>#N/A</v>
      </c>
      <c r="BO8851" t="e">
        <v>#N/A</v>
      </c>
      <c r="BP8851" s="4" t="e">
        <v>#N/A</v>
      </c>
      <c r="BQ8851" s="4" t="s">
        <v>147</v>
      </c>
      <c r="BR8851" s="4">
        <v>0</v>
      </c>
      <c r="BS8851" s="4" t="e">
        <v>#N/A</v>
      </c>
      <c r="BT8851" s="6" t="e">
        <v>#N/A</v>
      </c>
      <c r="BU8851" s="6">
        <v>0</v>
      </c>
      <c r="BV8851" s="8" t="e">
        <v>#N/A</v>
      </c>
      <c r="BW8851" s="8" t="s">
        <v>113</v>
      </c>
    </row>
    <row r="8852" spans="1:75" x14ac:dyDescent="0.25">
      <c r="A8852" s="1"/>
      <c r="C8852" s="1"/>
      <c r="M8852" s="2"/>
      <c r="N8852" s="3"/>
      <c r="O8852" s="3"/>
      <c r="P8852" s="3"/>
      <c r="Q8852" s="3"/>
      <c r="R8852" s="3"/>
      <c r="S8852" s="3"/>
      <c r="AQ8852" s="1"/>
      <c r="AV8852" s="1"/>
      <c r="BM8852" s="5" t="e">
        <v>#N/A</v>
      </c>
      <c r="BN8852" t="e">
        <v>#N/A</v>
      </c>
      <c r="BO8852" t="e">
        <v>#N/A</v>
      </c>
      <c r="BP8852" s="4" t="e">
        <v>#N/A</v>
      </c>
      <c r="BQ8852" s="4" t="s">
        <v>147</v>
      </c>
      <c r="BR8852" s="4">
        <v>0</v>
      </c>
      <c r="BS8852" s="4" t="e">
        <v>#N/A</v>
      </c>
      <c r="BT8852" s="6" t="e">
        <v>#N/A</v>
      </c>
      <c r="BU8852" s="6">
        <v>0</v>
      </c>
      <c r="BV8852" s="8" t="e">
        <v>#N/A</v>
      </c>
      <c r="BW8852" s="8" t="s">
        <v>113</v>
      </c>
    </row>
    <row r="8853" spans="1:75" x14ac:dyDescent="0.25">
      <c r="A8853" s="1"/>
      <c r="C8853" s="1"/>
      <c r="M8853" s="2"/>
      <c r="N8853" s="3"/>
      <c r="O8853" s="3"/>
      <c r="P8853" s="3"/>
      <c r="Q8853" s="3"/>
      <c r="R8853" s="3"/>
      <c r="S8853" s="3"/>
      <c r="AQ8853" s="1"/>
      <c r="AV8853" s="1"/>
      <c r="BM8853" s="5" t="e">
        <v>#N/A</v>
      </c>
      <c r="BN8853" t="e">
        <v>#N/A</v>
      </c>
      <c r="BO8853" t="e">
        <v>#N/A</v>
      </c>
      <c r="BP8853" s="4" t="e">
        <v>#N/A</v>
      </c>
      <c r="BQ8853" s="4" t="s">
        <v>147</v>
      </c>
      <c r="BR8853" s="4">
        <v>0</v>
      </c>
      <c r="BS8853" s="4" t="e">
        <v>#N/A</v>
      </c>
      <c r="BT8853" s="6" t="e">
        <v>#N/A</v>
      </c>
      <c r="BU8853" s="6">
        <v>0</v>
      </c>
      <c r="BV8853" s="8" t="e">
        <v>#N/A</v>
      </c>
      <c r="BW8853" s="8" t="s">
        <v>113</v>
      </c>
    </row>
    <row r="8854" spans="1:75" x14ac:dyDescent="0.25">
      <c r="A8854" s="1"/>
      <c r="C8854" s="1"/>
      <c r="M8854" s="2"/>
      <c r="N8854" s="3"/>
      <c r="O8854" s="3"/>
      <c r="P8854" s="3"/>
      <c r="Q8854" s="3"/>
      <c r="R8854" s="3"/>
      <c r="S8854" s="3"/>
      <c r="AQ8854" s="1"/>
      <c r="AV8854" s="1"/>
      <c r="BM8854" s="5" t="e">
        <v>#N/A</v>
      </c>
      <c r="BN8854" t="e">
        <v>#N/A</v>
      </c>
      <c r="BO8854" t="e">
        <v>#N/A</v>
      </c>
      <c r="BP8854" s="4" t="e">
        <v>#N/A</v>
      </c>
      <c r="BQ8854" s="4" t="s">
        <v>147</v>
      </c>
      <c r="BR8854" s="4">
        <v>0</v>
      </c>
      <c r="BS8854" s="4" t="e">
        <v>#N/A</v>
      </c>
      <c r="BT8854" s="6" t="e">
        <v>#N/A</v>
      </c>
      <c r="BU8854" s="6">
        <v>0</v>
      </c>
      <c r="BV8854" s="8" t="e">
        <v>#N/A</v>
      </c>
      <c r="BW8854" s="8" t="s">
        <v>113</v>
      </c>
    </row>
    <row r="8855" spans="1:75" x14ac:dyDescent="0.25">
      <c r="A8855" s="1"/>
      <c r="C8855" s="1"/>
      <c r="M8855" s="2"/>
      <c r="N8855" s="3"/>
      <c r="O8855" s="3"/>
      <c r="P8855" s="3"/>
      <c r="Q8855" s="3"/>
      <c r="R8855" s="3"/>
      <c r="S8855" s="3"/>
      <c r="AQ8855" s="1"/>
      <c r="AV8855" s="1"/>
      <c r="BM8855" s="5" t="e">
        <v>#N/A</v>
      </c>
      <c r="BN8855" t="e">
        <v>#N/A</v>
      </c>
      <c r="BO8855" t="e">
        <v>#N/A</v>
      </c>
      <c r="BP8855" s="4" t="e">
        <v>#N/A</v>
      </c>
      <c r="BQ8855" s="4" t="s">
        <v>147</v>
      </c>
      <c r="BR8855" s="4">
        <v>0</v>
      </c>
      <c r="BS8855" s="4" t="e">
        <v>#N/A</v>
      </c>
      <c r="BT8855" s="6" t="e">
        <v>#N/A</v>
      </c>
      <c r="BU8855" s="6">
        <v>0</v>
      </c>
      <c r="BV8855" s="8" t="e">
        <v>#N/A</v>
      </c>
      <c r="BW8855" s="8" t="s">
        <v>113</v>
      </c>
    </row>
    <row r="8856" spans="1:75" x14ac:dyDescent="0.25">
      <c r="A8856" s="1"/>
      <c r="C8856" s="1"/>
      <c r="M8856" s="2"/>
      <c r="N8856" s="3"/>
      <c r="O8856" s="3"/>
      <c r="P8856" s="3"/>
      <c r="Q8856" s="3"/>
      <c r="R8856" s="3"/>
      <c r="S8856" s="3"/>
      <c r="AQ8856" s="1"/>
      <c r="AV8856" s="1"/>
      <c r="BM8856" s="5" t="e">
        <v>#N/A</v>
      </c>
      <c r="BN8856" t="e">
        <v>#N/A</v>
      </c>
      <c r="BO8856" t="e">
        <v>#N/A</v>
      </c>
      <c r="BP8856" s="4" t="e">
        <v>#N/A</v>
      </c>
      <c r="BQ8856" s="4" t="s">
        <v>147</v>
      </c>
      <c r="BR8856" s="4">
        <v>0</v>
      </c>
      <c r="BS8856" s="4" t="e">
        <v>#N/A</v>
      </c>
      <c r="BT8856" s="6" t="e">
        <v>#N/A</v>
      </c>
      <c r="BU8856" s="6">
        <v>0</v>
      </c>
      <c r="BV8856" s="8" t="e">
        <v>#N/A</v>
      </c>
      <c r="BW8856" s="8" t="s">
        <v>113</v>
      </c>
    </row>
    <row r="8857" spans="1:75" x14ac:dyDescent="0.25">
      <c r="A8857" s="1"/>
      <c r="C8857" s="1"/>
      <c r="M8857" s="2"/>
      <c r="N8857" s="3"/>
      <c r="O8857" s="3"/>
      <c r="P8857" s="3"/>
      <c r="Q8857" s="3"/>
      <c r="R8857" s="3"/>
      <c r="S8857" s="3"/>
      <c r="AQ8857" s="1"/>
      <c r="AV8857" s="1"/>
      <c r="BM8857" s="5" t="e">
        <v>#N/A</v>
      </c>
      <c r="BN8857" t="e">
        <v>#N/A</v>
      </c>
      <c r="BO8857" t="e">
        <v>#N/A</v>
      </c>
      <c r="BP8857" s="4" t="e">
        <v>#N/A</v>
      </c>
      <c r="BQ8857" s="4" t="s">
        <v>147</v>
      </c>
      <c r="BR8857" s="4">
        <v>0</v>
      </c>
      <c r="BS8857" s="4" t="e">
        <v>#N/A</v>
      </c>
      <c r="BT8857" s="6" t="e">
        <v>#N/A</v>
      </c>
      <c r="BU8857" s="6">
        <v>0</v>
      </c>
      <c r="BV8857" s="8" t="e">
        <v>#N/A</v>
      </c>
      <c r="BW8857" s="8" t="s">
        <v>113</v>
      </c>
    </row>
    <row r="8858" spans="1:75" x14ac:dyDescent="0.25">
      <c r="A8858" s="1"/>
      <c r="C8858" s="1"/>
      <c r="M8858" s="2"/>
      <c r="N8858" s="3"/>
      <c r="O8858" s="3"/>
      <c r="P8858" s="3"/>
      <c r="Q8858" s="3"/>
      <c r="R8858" s="3"/>
      <c r="S8858" s="3"/>
      <c r="AQ8858" s="1"/>
      <c r="AV8858" s="1"/>
      <c r="BM8858" s="5" t="e">
        <v>#N/A</v>
      </c>
      <c r="BN8858" t="e">
        <v>#N/A</v>
      </c>
      <c r="BO8858" t="e">
        <v>#N/A</v>
      </c>
      <c r="BP8858" s="4" t="e">
        <v>#N/A</v>
      </c>
      <c r="BQ8858" s="4" t="s">
        <v>147</v>
      </c>
      <c r="BR8858" s="4">
        <v>0</v>
      </c>
      <c r="BS8858" s="4" t="e">
        <v>#N/A</v>
      </c>
      <c r="BT8858" s="6" t="e">
        <v>#N/A</v>
      </c>
      <c r="BU8858" s="6">
        <v>0</v>
      </c>
      <c r="BV8858" s="8" t="e">
        <v>#N/A</v>
      </c>
      <c r="BW8858" s="8" t="s">
        <v>113</v>
      </c>
    </row>
    <row r="8859" spans="1:75" x14ac:dyDescent="0.25">
      <c r="A8859" s="1"/>
      <c r="C8859" s="1"/>
      <c r="M8859" s="2"/>
      <c r="N8859" s="3"/>
      <c r="O8859" s="3"/>
      <c r="P8859" s="3"/>
      <c r="Q8859" s="3"/>
      <c r="R8859" s="3"/>
      <c r="S8859" s="3"/>
      <c r="AQ8859" s="1"/>
      <c r="AV8859" s="1"/>
      <c r="BM8859" s="5" t="e">
        <v>#N/A</v>
      </c>
      <c r="BN8859" t="e">
        <v>#N/A</v>
      </c>
      <c r="BO8859" t="e">
        <v>#N/A</v>
      </c>
      <c r="BP8859" s="4" t="e">
        <v>#N/A</v>
      </c>
      <c r="BQ8859" s="4" t="s">
        <v>147</v>
      </c>
      <c r="BR8859" s="4">
        <v>0</v>
      </c>
      <c r="BS8859" s="4" t="e">
        <v>#N/A</v>
      </c>
      <c r="BT8859" s="6" t="e">
        <v>#N/A</v>
      </c>
      <c r="BU8859" s="6">
        <v>0</v>
      </c>
      <c r="BV8859" s="8" t="e">
        <v>#N/A</v>
      </c>
      <c r="BW8859" s="8" t="s">
        <v>113</v>
      </c>
    </row>
    <row r="8860" spans="1:75" x14ac:dyDescent="0.25">
      <c r="A8860" s="1"/>
      <c r="C8860" s="1"/>
      <c r="M8860" s="2"/>
      <c r="N8860" s="3"/>
      <c r="O8860" s="3"/>
      <c r="P8860" s="3"/>
      <c r="Q8860" s="3"/>
      <c r="R8860" s="3"/>
      <c r="S8860" s="3"/>
      <c r="AQ8860" s="1"/>
      <c r="AV8860" s="1"/>
      <c r="BM8860" s="5" t="e">
        <v>#N/A</v>
      </c>
      <c r="BN8860" t="e">
        <v>#N/A</v>
      </c>
      <c r="BO8860" t="e">
        <v>#N/A</v>
      </c>
      <c r="BP8860" s="4" t="e">
        <v>#N/A</v>
      </c>
      <c r="BQ8860" s="4" t="s">
        <v>147</v>
      </c>
      <c r="BR8860" s="4">
        <v>0</v>
      </c>
      <c r="BS8860" s="4" t="e">
        <v>#N/A</v>
      </c>
      <c r="BT8860" s="6" t="e">
        <v>#N/A</v>
      </c>
      <c r="BU8860" s="6">
        <v>0</v>
      </c>
      <c r="BV8860" s="8" t="e">
        <v>#N/A</v>
      </c>
      <c r="BW8860" s="8" t="s">
        <v>113</v>
      </c>
    </row>
    <row r="8861" spans="1:75" x14ac:dyDescent="0.25">
      <c r="A8861" s="1"/>
      <c r="C8861" s="1"/>
      <c r="M8861" s="2"/>
      <c r="N8861" s="3"/>
      <c r="O8861" s="3"/>
      <c r="P8861" s="3"/>
      <c r="Q8861" s="3"/>
      <c r="R8861" s="3"/>
      <c r="S8861" s="3"/>
      <c r="AQ8861" s="1"/>
      <c r="AV8861" s="1"/>
      <c r="BM8861" s="5" t="e">
        <v>#N/A</v>
      </c>
      <c r="BN8861" t="e">
        <v>#N/A</v>
      </c>
      <c r="BO8861" t="e">
        <v>#N/A</v>
      </c>
      <c r="BP8861" s="4" t="e">
        <v>#N/A</v>
      </c>
      <c r="BQ8861" s="4" t="s">
        <v>147</v>
      </c>
      <c r="BR8861" s="4">
        <v>0</v>
      </c>
      <c r="BS8861" s="4" t="e">
        <v>#N/A</v>
      </c>
      <c r="BT8861" s="6" t="e">
        <v>#N/A</v>
      </c>
      <c r="BU8861" s="6">
        <v>0</v>
      </c>
      <c r="BV8861" s="8" t="e">
        <v>#N/A</v>
      </c>
      <c r="BW8861" s="8" t="s">
        <v>113</v>
      </c>
    </row>
    <row r="8862" spans="1:75" x14ac:dyDescent="0.25">
      <c r="A8862" s="1"/>
      <c r="C8862" s="1"/>
      <c r="M8862" s="2"/>
      <c r="N8862" s="3"/>
      <c r="O8862" s="3"/>
      <c r="P8862" s="3"/>
      <c r="Q8862" s="3"/>
      <c r="R8862" s="3"/>
      <c r="S8862" s="3"/>
      <c r="AQ8862" s="1"/>
      <c r="AV8862" s="1"/>
      <c r="BM8862" s="5" t="e">
        <v>#N/A</v>
      </c>
      <c r="BN8862" t="e">
        <v>#N/A</v>
      </c>
      <c r="BO8862" t="e">
        <v>#N/A</v>
      </c>
      <c r="BP8862" s="4" t="e">
        <v>#N/A</v>
      </c>
      <c r="BQ8862" s="4" t="s">
        <v>147</v>
      </c>
      <c r="BR8862" s="4">
        <v>0</v>
      </c>
      <c r="BS8862" s="4" t="e">
        <v>#N/A</v>
      </c>
      <c r="BT8862" s="6" t="e">
        <v>#N/A</v>
      </c>
      <c r="BU8862" s="6">
        <v>0</v>
      </c>
      <c r="BV8862" s="8" t="e">
        <v>#N/A</v>
      </c>
      <c r="BW8862" s="8" t="s">
        <v>113</v>
      </c>
    </row>
    <row r="8863" spans="1:75" x14ac:dyDescent="0.25">
      <c r="A8863" s="1"/>
      <c r="C8863" s="1"/>
      <c r="M8863" s="2"/>
      <c r="N8863" s="3"/>
      <c r="O8863" s="3"/>
      <c r="P8863" s="3"/>
      <c r="Q8863" s="3"/>
      <c r="R8863" s="3"/>
      <c r="S8863" s="3"/>
      <c r="AQ8863" s="1"/>
      <c r="AV8863" s="1"/>
      <c r="BM8863" s="5" t="e">
        <v>#N/A</v>
      </c>
      <c r="BN8863" t="e">
        <v>#N/A</v>
      </c>
      <c r="BO8863" t="e">
        <v>#N/A</v>
      </c>
      <c r="BP8863" s="4" t="e">
        <v>#N/A</v>
      </c>
      <c r="BQ8863" s="4" t="s">
        <v>147</v>
      </c>
      <c r="BR8863" s="4">
        <v>0</v>
      </c>
      <c r="BS8863" s="4" t="e">
        <v>#N/A</v>
      </c>
      <c r="BT8863" s="6" t="e">
        <v>#N/A</v>
      </c>
      <c r="BU8863" s="6">
        <v>0</v>
      </c>
      <c r="BV8863" s="8" t="e">
        <v>#N/A</v>
      </c>
      <c r="BW8863" s="8" t="s">
        <v>113</v>
      </c>
    </row>
    <row r="8864" spans="1:75" x14ac:dyDescent="0.25">
      <c r="A8864" s="1"/>
      <c r="C8864" s="1"/>
      <c r="M8864" s="2"/>
      <c r="N8864" s="3"/>
      <c r="O8864" s="3"/>
      <c r="P8864" s="3"/>
      <c r="Q8864" s="3"/>
      <c r="R8864" s="3"/>
      <c r="S8864" s="3"/>
      <c r="AQ8864" s="1"/>
      <c r="AV8864" s="1"/>
      <c r="BM8864" s="5" t="e">
        <v>#N/A</v>
      </c>
      <c r="BN8864" t="e">
        <v>#N/A</v>
      </c>
      <c r="BO8864" t="e">
        <v>#N/A</v>
      </c>
      <c r="BP8864" s="4" t="e">
        <v>#N/A</v>
      </c>
      <c r="BQ8864" s="4" t="s">
        <v>147</v>
      </c>
      <c r="BR8864" s="4">
        <v>0</v>
      </c>
      <c r="BS8864" s="4" t="e">
        <v>#N/A</v>
      </c>
      <c r="BT8864" s="6" t="e">
        <v>#N/A</v>
      </c>
      <c r="BU8864" s="6">
        <v>0</v>
      </c>
      <c r="BV8864" s="8" t="e">
        <v>#N/A</v>
      </c>
      <c r="BW8864" s="8" t="s">
        <v>113</v>
      </c>
    </row>
    <row r="8865" spans="1:75" x14ac:dyDescent="0.25">
      <c r="A8865" s="1"/>
      <c r="C8865" s="1"/>
      <c r="M8865" s="2"/>
      <c r="N8865" s="3"/>
      <c r="O8865" s="3"/>
      <c r="P8865" s="3"/>
      <c r="Q8865" s="3"/>
      <c r="R8865" s="3"/>
      <c r="S8865" s="3"/>
      <c r="AQ8865" s="1"/>
      <c r="AV8865" s="1"/>
      <c r="BM8865" s="5" t="e">
        <v>#N/A</v>
      </c>
      <c r="BN8865" t="e">
        <v>#N/A</v>
      </c>
      <c r="BO8865" t="e">
        <v>#N/A</v>
      </c>
      <c r="BP8865" s="4" t="e">
        <v>#N/A</v>
      </c>
      <c r="BQ8865" s="4" t="s">
        <v>147</v>
      </c>
      <c r="BR8865" s="4">
        <v>0</v>
      </c>
      <c r="BS8865" s="4" t="e">
        <v>#N/A</v>
      </c>
      <c r="BT8865" s="6" t="e">
        <v>#N/A</v>
      </c>
      <c r="BU8865" s="6">
        <v>0</v>
      </c>
      <c r="BV8865" s="8" t="e">
        <v>#N/A</v>
      </c>
      <c r="BW8865" s="8" t="s">
        <v>113</v>
      </c>
    </row>
    <row r="8866" spans="1:75" x14ac:dyDescent="0.25">
      <c r="A8866" s="1"/>
      <c r="C8866" s="1"/>
      <c r="M8866" s="2"/>
      <c r="N8866" s="3"/>
      <c r="O8866" s="3"/>
      <c r="P8866" s="3"/>
      <c r="Q8866" s="3"/>
      <c r="R8866" s="3"/>
      <c r="S8866" s="3"/>
      <c r="AQ8866" s="1"/>
      <c r="AV8866" s="1"/>
      <c r="BM8866" s="5" t="e">
        <v>#N/A</v>
      </c>
      <c r="BN8866" t="e">
        <v>#N/A</v>
      </c>
      <c r="BO8866" t="e">
        <v>#N/A</v>
      </c>
      <c r="BP8866" s="4" t="e">
        <v>#N/A</v>
      </c>
      <c r="BQ8866" s="4" t="s">
        <v>147</v>
      </c>
      <c r="BR8866" s="4">
        <v>0</v>
      </c>
      <c r="BS8866" s="4" t="e">
        <v>#N/A</v>
      </c>
      <c r="BT8866" s="6" t="e">
        <v>#N/A</v>
      </c>
      <c r="BU8866" s="6">
        <v>0</v>
      </c>
      <c r="BV8866" s="8" t="e">
        <v>#N/A</v>
      </c>
      <c r="BW8866" s="8" t="s">
        <v>113</v>
      </c>
    </row>
    <row r="8867" spans="1:75" x14ac:dyDescent="0.25">
      <c r="A8867" s="1"/>
      <c r="C8867" s="1"/>
      <c r="M8867" s="2"/>
      <c r="N8867" s="3"/>
      <c r="O8867" s="3"/>
      <c r="P8867" s="3"/>
      <c r="Q8867" s="3"/>
      <c r="R8867" s="3"/>
      <c r="S8867" s="3"/>
      <c r="AQ8867" s="1"/>
      <c r="AV8867" s="1"/>
      <c r="BM8867" s="5" t="e">
        <v>#N/A</v>
      </c>
      <c r="BN8867" t="e">
        <v>#N/A</v>
      </c>
      <c r="BO8867" t="e">
        <v>#N/A</v>
      </c>
      <c r="BP8867" s="4" t="e">
        <v>#N/A</v>
      </c>
      <c r="BQ8867" s="4" t="s">
        <v>147</v>
      </c>
      <c r="BR8867" s="4">
        <v>0</v>
      </c>
      <c r="BS8867" s="4" t="e">
        <v>#N/A</v>
      </c>
      <c r="BT8867" s="6" t="e">
        <v>#N/A</v>
      </c>
      <c r="BU8867" s="6">
        <v>0</v>
      </c>
      <c r="BV8867" s="8" t="e">
        <v>#N/A</v>
      </c>
      <c r="BW8867" s="8" t="s">
        <v>113</v>
      </c>
    </row>
    <row r="8868" spans="1:75" x14ac:dyDescent="0.25">
      <c r="A8868" s="1"/>
      <c r="C8868" s="1"/>
      <c r="M8868" s="2"/>
      <c r="N8868" s="3"/>
      <c r="O8868" s="3"/>
      <c r="P8868" s="3"/>
      <c r="Q8868" s="3"/>
      <c r="R8868" s="3"/>
      <c r="S8868" s="3"/>
      <c r="AQ8868" s="1"/>
      <c r="AV8868" s="1"/>
      <c r="BM8868" s="5" t="e">
        <v>#N/A</v>
      </c>
      <c r="BN8868" t="e">
        <v>#N/A</v>
      </c>
      <c r="BO8868" t="e">
        <v>#N/A</v>
      </c>
      <c r="BP8868" s="4" t="e">
        <v>#N/A</v>
      </c>
      <c r="BQ8868" s="4" t="s">
        <v>147</v>
      </c>
      <c r="BR8868" s="4">
        <v>0</v>
      </c>
      <c r="BS8868" s="4" t="e">
        <v>#N/A</v>
      </c>
      <c r="BT8868" s="6" t="e">
        <v>#N/A</v>
      </c>
      <c r="BU8868" s="6">
        <v>0</v>
      </c>
      <c r="BV8868" s="8" t="e">
        <v>#N/A</v>
      </c>
      <c r="BW8868" s="8" t="s">
        <v>113</v>
      </c>
    </row>
    <row r="8869" spans="1:75" x14ac:dyDescent="0.25">
      <c r="A8869" s="1"/>
      <c r="C8869" s="1"/>
      <c r="M8869" s="2"/>
      <c r="N8869" s="3"/>
      <c r="O8869" s="3"/>
      <c r="P8869" s="3"/>
      <c r="Q8869" s="3"/>
      <c r="R8869" s="3"/>
      <c r="S8869" s="3"/>
      <c r="AQ8869" s="1"/>
      <c r="AV8869" s="1"/>
      <c r="BM8869" s="5" t="e">
        <v>#N/A</v>
      </c>
      <c r="BN8869" t="e">
        <v>#N/A</v>
      </c>
      <c r="BO8869" t="e">
        <v>#N/A</v>
      </c>
      <c r="BP8869" s="4" t="e">
        <v>#N/A</v>
      </c>
      <c r="BQ8869" s="4" t="s">
        <v>147</v>
      </c>
      <c r="BR8869" s="4">
        <v>0</v>
      </c>
      <c r="BS8869" s="4" t="e">
        <v>#N/A</v>
      </c>
      <c r="BT8869" s="6" t="e">
        <v>#N/A</v>
      </c>
      <c r="BU8869" s="6">
        <v>0</v>
      </c>
      <c r="BV8869" s="8" t="e">
        <v>#N/A</v>
      </c>
      <c r="BW8869" s="8" t="s">
        <v>113</v>
      </c>
    </row>
    <row r="8870" spans="1:75" x14ac:dyDescent="0.25">
      <c r="A8870" s="1"/>
      <c r="C8870" s="1"/>
      <c r="M8870" s="2"/>
      <c r="N8870" s="3"/>
      <c r="O8870" s="3"/>
      <c r="P8870" s="3"/>
      <c r="Q8870" s="3"/>
      <c r="R8870" s="3"/>
      <c r="S8870" s="3"/>
      <c r="AQ8870" s="1"/>
      <c r="AV8870" s="1"/>
      <c r="BM8870" s="5" t="e">
        <v>#N/A</v>
      </c>
      <c r="BN8870" t="e">
        <v>#N/A</v>
      </c>
      <c r="BO8870" t="e">
        <v>#N/A</v>
      </c>
      <c r="BP8870" s="4" t="e">
        <v>#N/A</v>
      </c>
      <c r="BQ8870" s="4" t="s">
        <v>147</v>
      </c>
      <c r="BR8870" s="4">
        <v>0</v>
      </c>
      <c r="BS8870" s="4" t="e">
        <v>#N/A</v>
      </c>
      <c r="BT8870" s="6" t="e">
        <v>#N/A</v>
      </c>
      <c r="BU8870" s="6">
        <v>0</v>
      </c>
      <c r="BV8870" s="8" t="e">
        <v>#N/A</v>
      </c>
      <c r="BW8870" s="8" t="s">
        <v>113</v>
      </c>
    </row>
    <row r="8871" spans="1:75" x14ac:dyDescent="0.25">
      <c r="A8871" s="1"/>
      <c r="C8871" s="1"/>
      <c r="M8871" s="2"/>
      <c r="N8871" s="3"/>
      <c r="O8871" s="3"/>
      <c r="P8871" s="3"/>
      <c r="Q8871" s="3"/>
      <c r="R8871" s="3"/>
      <c r="S8871" s="3"/>
      <c r="AQ8871" s="1"/>
      <c r="AV8871" s="1"/>
      <c r="BM8871" s="5" t="e">
        <v>#N/A</v>
      </c>
      <c r="BN8871" t="e">
        <v>#N/A</v>
      </c>
      <c r="BO8871" t="e">
        <v>#N/A</v>
      </c>
      <c r="BP8871" s="4" t="e">
        <v>#N/A</v>
      </c>
      <c r="BQ8871" s="4" t="s">
        <v>147</v>
      </c>
      <c r="BR8871" s="4">
        <v>0</v>
      </c>
      <c r="BS8871" s="4" t="e">
        <v>#N/A</v>
      </c>
      <c r="BT8871" s="6" t="e">
        <v>#N/A</v>
      </c>
      <c r="BU8871" s="6">
        <v>0</v>
      </c>
      <c r="BV8871" s="8" t="e">
        <v>#N/A</v>
      </c>
      <c r="BW8871" s="8" t="s">
        <v>113</v>
      </c>
    </row>
    <row r="8872" spans="1:75" x14ac:dyDescent="0.25">
      <c r="A8872" s="1"/>
      <c r="C8872" s="1"/>
      <c r="M8872" s="2"/>
      <c r="N8872" s="3"/>
      <c r="O8872" s="3"/>
      <c r="P8872" s="3"/>
      <c r="Q8872" s="3"/>
      <c r="R8872" s="3"/>
      <c r="S8872" s="3"/>
      <c r="AQ8872" s="1"/>
      <c r="AV8872" s="1"/>
      <c r="BM8872" s="5" t="e">
        <v>#N/A</v>
      </c>
      <c r="BN8872" t="e">
        <v>#N/A</v>
      </c>
      <c r="BO8872" t="e">
        <v>#N/A</v>
      </c>
      <c r="BP8872" s="4" t="e">
        <v>#N/A</v>
      </c>
      <c r="BQ8872" s="4" t="s">
        <v>147</v>
      </c>
      <c r="BR8872" s="4">
        <v>0</v>
      </c>
      <c r="BS8872" s="4" t="e">
        <v>#N/A</v>
      </c>
      <c r="BT8872" s="6" t="e">
        <v>#N/A</v>
      </c>
      <c r="BU8872" s="6">
        <v>0</v>
      </c>
      <c r="BV8872" s="8" t="e">
        <v>#N/A</v>
      </c>
      <c r="BW8872" s="8" t="s">
        <v>113</v>
      </c>
    </row>
    <row r="8873" spans="1:75" x14ac:dyDescent="0.25">
      <c r="A8873" s="1"/>
      <c r="C8873" s="1"/>
      <c r="M8873" s="2"/>
      <c r="N8873" s="3"/>
      <c r="O8873" s="3"/>
      <c r="P8873" s="3"/>
      <c r="Q8873" s="3"/>
      <c r="R8873" s="3"/>
      <c r="S8873" s="3"/>
      <c r="AQ8873" s="1"/>
      <c r="AV8873" s="1"/>
      <c r="BM8873" s="5" t="e">
        <v>#N/A</v>
      </c>
      <c r="BN8873" t="e">
        <v>#N/A</v>
      </c>
      <c r="BO8873" t="e">
        <v>#N/A</v>
      </c>
      <c r="BP8873" s="4" t="e">
        <v>#N/A</v>
      </c>
      <c r="BQ8873" s="4" t="s">
        <v>147</v>
      </c>
      <c r="BR8873" s="4">
        <v>0</v>
      </c>
      <c r="BS8873" s="4" t="e">
        <v>#N/A</v>
      </c>
      <c r="BT8873" s="6" t="e">
        <v>#N/A</v>
      </c>
      <c r="BU8873" s="6">
        <v>0</v>
      </c>
      <c r="BV8873" s="8" t="e">
        <v>#N/A</v>
      </c>
      <c r="BW8873" s="8" t="s">
        <v>113</v>
      </c>
    </row>
    <row r="8874" spans="1:75" x14ac:dyDescent="0.25">
      <c r="A8874" s="1"/>
      <c r="C8874" s="1"/>
      <c r="M8874" s="2"/>
      <c r="N8874" s="3"/>
      <c r="O8874" s="3"/>
      <c r="P8874" s="3"/>
      <c r="Q8874" s="3"/>
      <c r="R8874" s="3"/>
      <c r="S8874" s="3"/>
      <c r="AQ8874" s="1"/>
      <c r="AV8874" s="1"/>
      <c r="BM8874" s="5" t="e">
        <v>#N/A</v>
      </c>
      <c r="BN8874" t="e">
        <v>#N/A</v>
      </c>
      <c r="BO8874" t="e">
        <v>#N/A</v>
      </c>
      <c r="BP8874" s="4" t="e">
        <v>#N/A</v>
      </c>
      <c r="BQ8874" s="4" t="s">
        <v>147</v>
      </c>
      <c r="BR8874" s="4">
        <v>0</v>
      </c>
      <c r="BS8874" s="4" t="e">
        <v>#N/A</v>
      </c>
      <c r="BT8874" s="6" t="e">
        <v>#N/A</v>
      </c>
      <c r="BU8874" s="6">
        <v>0</v>
      </c>
      <c r="BV8874" s="8" t="e">
        <v>#N/A</v>
      </c>
      <c r="BW8874" s="8" t="s">
        <v>113</v>
      </c>
    </row>
    <row r="8875" spans="1:75" x14ac:dyDescent="0.25">
      <c r="A8875" s="1"/>
      <c r="C8875" s="1"/>
      <c r="M8875" s="2"/>
      <c r="N8875" s="3"/>
      <c r="O8875" s="3"/>
      <c r="P8875" s="3"/>
      <c r="Q8875" s="3"/>
      <c r="R8875" s="3"/>
      <c r="S8875" s="3"/>
      <c r="AQ8875" s="1"/>
      <c r="AV8875" s="1"/>
      <c r="BM8875" s="5" t="e">
        <v>#N/A</v>
      </c>
      <c r="BN8875" t="e">
        <v>#N/A</v>
      </c>
      <c r="BO8875" t="e">
        <v>#N/A</v>
      </c>
      <c r="BP8875" s="4" t="e">
        <v>#N/A</v>
      </c>
      <c r="BQ8875" s="4" t="s">
        <v>147</v>
      </c>
      <c r="BR8875" s="4">
        <v>0</v>
      </c>
      <c r="BS8875" s="4" t="e">
        <v>#N/A</v>
      </c>
      <c r="BT8875" s="6" t="e">
        <v>#N/A</v>
      </c>
      <c r="BU8875" s="6">
        <v>0</v>
      </c>
      <c r="BV8875" s="8" t="e">
        <v>#N/A</v>
      </c>
      <c r="BW8875" s="8" t="s">
        <v>113</v>
      </c>
    </row>
    <row r="8876" spans="1:75" x14ac:dyDescent="0.25">
      <c r="A8876" s="1"/>
      <c r="C8876" s="1"/>
      <c r="M8876" s="2"/>
      <c r="N8876" s="3"/>
      <c r="O8876" s="3"/>
      <c r="P8876" s="3"/>
      <c r="Q8876" s="3"/>
      <c r="R8876" s="3"/>
      <c r="S8876" s="3"/>
      <c r="AQ8876" s="1"/>
      <c r="AV8876" s="1"/>
      <c r="BM8876" s="5" t="e">
        <v>#N/A</v>
      </c>
      <c r="BN8876" t="e">
        <v>#N/A</v>
      </c>
      <c r="BO8876" t="e">
        <v>#N/A</v>
      </c>
      <c r="BP8876" s="4" t="e">
        <v>#N/A</v>
      </c>
      <c r="BQ8876" s="4" t="s">
        <v>147</v>
      </c>
      <c r="BR8876" s="4">
        <v>0</v>
      </c>
      <c r="BS8876" s="4" t="e">
        <v>#N/A</v>
      </c>
      <c r="BT8876" s="6" t="e">
        <v>#N/A</v>
      </c>
      <c r="BU8876" s="6">
        <v>0</v>
      </c>
      <c r="BV8876" s="8" t="e">
        <v>#N/A</v>
      </c>
      <c r="BW8876" s="8" t="s">
        <v>113</v>
      </c>
    </row>
    <row r="8877" spans="1:75" x14ac:dyDescent="0.25">
      <c r="A8877" s="1"/>
      <c r="C8877" s="1"/>
      <c r="M8877" s="2"/>
      <c r="N8877" s="3"/>
      <c r="O8877" s="3"/>
      <c r="P8877" s="3"/>
      <c r="Q8877" s="3"/>
      <c r="R8877" s="3"/>
      <c r="S8877" s="3"/>
      <c r="AQ8877" s="1"/>
      <c r="AV8877" s="1"/>
      <c r="BM8877" s="5" t="e">
        <v>#N/A</v>
      </c>
      <c r="BN8877" t="e">
        <v>#N/A</v>
      </c>
      <c r="BO8877" t="e">
        <v>#N/A</v>
      </c>
      <c r="BP8877" s="4" t="e">
        <v>#N/A</v>
      </c>
      <c r="BQ8877" s="4" t="s">
        <v>147</v>
      </c>
      <c r="BR8877" s="4">
        <v>0</v>
      </c>
      <c r="BS8877" s="4" t="e">
        <v>#N/A</v>
      </c>
      <c r="BT8877" s="6" t="e">
        <v>#N/A</v>
      </c>
      <c r="BU8877" s="6">
        <v>0</v>
      </c>
      <c r="BV8877" s="8" t="e">
        <v>#N/A</v>
      </c>
      <c r="BW8877" s="8" t="s">
        <v>113</v>
      </c>
    </row>
    <row r="8878" spans="1:75" x14ac:dyDescent="0.25">
      <c r="A8878" s="1"/>
      <c r="C8878" s="1"/>
      <c r="M8878" s="2"/>
      <c r="N8878" s="3"/>
      <c r="O8878" s="3"/>
      <c r="P8878" s="3"/>
      <c r="Q8878" s="3"/>
      <c r="R8878" s="3"/>
      <c r="S8878" s="3"/>
      <c r="AQ8878" s="1"/>
      <c r="AV8878" s="1"/>
      <c r="BM8878" s="5" t="e">
        <v>#N/A</v>
      </c>
      <c r="BN8878" t="e">
        <v>#N/A</v>
      </c>
      <c r="BO8878" t="e">
        <v>#N/A</v>
      </c>
      <c r="BP8878" s="4" t="e">
        <v>#N/A</v>
      </c>
      <c r="BQ8878" s="4" t="s">
        <v>147</v>
      </c>
      <c r="BR8878" s="4">
        <v>0</v>
      </c>
      <c r="BS8878" s="4" t="e">
        <v>#N/A</v>
      </c>
      <c r="BT8878" s="6" t="e">
        <v>#N/A</v>
      </c>
      <c r="BU8878" s="6">
        <v>0</v>
      </c>
      <c r="BV8878" s="8" t="e">
        <v>#N/A</v>
      </c>
      <c r="BW8878" s="8" t="s">
        <v>113</v>
      </c>
    </row>
    <row r="8879" spans="1:75" x14ac:dyDescent="0.25">
      <c r="A8879" s="1"/>
      <c r="C8879" s="1"/>
      <c r="M8879" s="2"/>
      <c r="N8879" s="3"/>
      <c r="O8879" s="3"/>
      <c r="P8879" s="3"/>
      <c r="Q8879" s="3"/>
      <c r="R8879" s="3"/>
      <c r="S8879" s="3"/>
      <c r="AQ8879" s="1"/>
      <c r="AV8879" s="1"/>
      <c r="BM8879" s="5" t="e">
        <v>#N/A</v>
      </c>
      <c r="BN8879" t="e">
        <v>#N/A</v>
      </c>
      <c r="BO8879" t="e">
        <v>#N/A</v>
      </c>
      <c r="BP8879" s="4" t="e">
        <v>#N/A</v>
      </c>
      <c r="BQ8879" s="4" t="s">
        <v>147</v>
      </c>
      <c r="BR8879" s="4">
        <v>0</v>
      </c>
      <c r="BS8879" s="4" t="e">
        <v>#N/A</v>
      </c>
      <c r="BT8879" s="6" t="e">
        <v>#N/A</v>
      </c>
      <c r="BU8879" s="6">
        <v>0</v>
      </c>
      <c r="BV8879" s="8" t="e">
        <v>#N/A</v>
      </c>
      <c r="BW8879" s="8" t="s">
        <v>113</v>
      </c>
    </row>
    <row r="8880" spans="1:75" x14ac:dyDescent="0.25">
      <c r="A8880" s="1"/>
      <c r="C8880" s="1"/>
      <c r="M8880" s="2"/>
      <c r="N8880" s="3"/>
      <c r="O8880" s="3"/>
      <c r="P8880" s="3"/>
      <c r="Q8880" s="3"/>
      <c r="R8880" s="3"/>
      <c r="S8880" s="3"/>
      <c r="AQ8880" s="1"/>
      <c r="AV8880" s="1"/>
      <c r="BM8880" s="5" t="e">
        <v>#N/A</v>
      </c>
      <c r="BN8880" t="e">
        <v>#N/A</v>
      </c>
      <c r="BO8880" t="e">
        <v>#N/A</v>
      </c>
      <c r="BP8880" s="4" t="e">
        <v>#N/A</v>
      </c>
      <c r="BQ8880" s="4" t="s">
        <v>147</v>
      </c>
      <c r="BR8880" s="4">
        <v>0</v>
      </c>
      <c r="BS8880" s="4" t="e">
        <v>#N/A</v>
      </c>
      <c r="BT8880" s="6" t="e">
        <v>#N/A</v>
      </c>
      <c r="BU8880" s="6">
        <v>0</v>
      </c>
      <c r="BV8880" s="8" t="e">
        <v>#N/A</v>
      </c>
      <c r="BW8880" s="8" t="s">
        <v>113</v>
      </c>
    </row>
    <row r="8881" spans="1:75" x14ac:dyDescent="0.25">
      <c r="A8881" s="1"/>
      <c r="C8881" s="1"/>
      <c r="M8881" s="2"/>
      <c r="N8881" s="3"/>
      <c r="O8881" s="3"/>
      <c r="P8881" s="3"/>
      <c r="Q8881" s="3"/>
      <c r="R8881" s="3"/>
      <c r="S8881" s="3"/>
      <c r="AQ8881" s="1"/>
      <c r="AV8881" s="1"/>
      <c r="BM8881" s="5" t="e">
        <v>#N/A</v>
      </c>
      <c r="BN8881" t="e">
        <v>#N/A</v>
      </c>
      <c r="BO8881" t="e">
        <v>#N/A</v>
      </c>
      <c r="BP8881" s="4" t="e">
        <v>#N/A</v>
      </c>
      <c r="BQ8881" s="4" t="s">
        <v>147</v>
      </c>
      <c r="BR8881" s="4">
        <v>0</v>
      </c>
      <c r="BS8881" s="4" t="e">
        <v>#N/A</v>
      </c>
      <c r="BT8881" s="6" t="e">
        <v>#N/A</v>
      </c>
      <c r="BU8881" s="6">
        <v>0</v>
      </c>
      <c r="BV8881" s="8" t="e">
        <v>#N/A</v>
      </c>
      <c r="BW8881" s="8" t="s">
        <v>113</v>
      </c>
    </row>
    <row r="8882" spans="1:75" x14ac:dyDescent="0.25">
      <c r="A8882" s="1"/>
      <c r="C8882" s="1"/>
      <c r="M8882" s="2"/>
      <c r="N8882" s="3"/>
      <c r="O8882" s="3"/>
      <c r="P8882" s="3"/>
      <c r="Q8882" s="3"/>
      <c r="R8882" s="3"/>
      <c r="S8882" s="3"/>
      <c r="AQ8882" s="1"/>
      <c r="AV8882" s="1"/>
      <c r="BM8882" s="5" t="e">
        <v>#N/A</v>
      </c>
      <c r="BN8882" t="e">
        <v>#N/A</v>
      </c>
      <c r="BO8882" t="e">
        <v>#N/A</v>
      </c>
      <c r="BP8882" s="4" t="e">
        <v>#N/A</v>
      </c>
      <c r="BQ8882" s="4" t="s">
        <v>147</v>
      </c>
      <c r="BR8882" s="4">
        <v>0</v>
      </c>
      <c r="BS8882" s="4" t="e">
        <v>#N/A</v>
      </c>
      <c r="BT8882" s="6" t="e">
        <v>#N/A</v>
      </c>
      <c r="BU8882" s="6">
        <v>0</v>
      </c>
      <c r="BV8882" s="8" t="e">
        <v>#N/A</v>
      </c>
      <c r="BW8882" s="8" t="s">
        <v>113</v>
      </c>
    </row>
    <row r="8883" spans="1:75" x14ac:dyDescent="0.25">
      <c r="A8883" s="1"/>
      <c r="C8883" s="1"/>
      <c r="M8883" s="2"/>
      <c r="N8883" s="3"/>
      <c r="O8883" s="3"/>
      <c r="P8883" s="3"/>
      <c r="Q8883" s="3"/>
      <c r="R8883" s="3"/>
      <c r="S8883" s="3"/>
      <c r="AQ8883" s="1"/>
      <c r="AV8883" s="1"/>
      <c r="BM8883" s="5" t="e">
        <v>#N/A</v>
      </c>
      <c r="BN8883" t="e">
        <v>#N/A</v>
      </c>
      <c r="BO8883" t="e">
        <v>#N/A</v>
      </c>
      <c r="BP8883" s="4" t="e">
        <v>#N/A</v>
      </c>
      <c r="BQ8883" s="4" t="s">
        <v>147</v>
      </c>
      <c r="BR8883" s="4">
        <v>0</v>
      </c>
      <c r="BS8883" s="4" t="e">
        <v>#N/A</v>
      </c>
      <c r="BT8883" s="6" t="e">
        <v>#N/A</v>
      </c>
      <c r="BU8883" s="6">
        <v>0</v>
      </c>
      <c r="BV8883" s="8" t="e">
        <v>#N/A</v>
      </c>
      <c r="BW8883" s="8" t="s">
        <v>113</v>
      </c>
    </row>
    <row r="8884" spans="1:75" x14ac:dyDescent="0.25">
      <c r="A8884" s="1"/>
      <c r="C8884" s="1"/>
      <c r="M8884" s="2"/>
      <c r="N8884" s="3"/>
      <c r="O8884" s="3"/>
      <c r="P8884" s="3"/>
      <c r="Q8884" s="3"/>
      <c r="R8884" s="3"/>
      <c r="S8884" s="3"/>
      <c r="AQ8884" s="1"/>
      <c r="AV8884" s="1"/>
      <c r="BM8884" s="5" t="e">
        <v>#N/A</v>
      </c>
      <c r="BN8884" t="e">
        <v>#N/A</v>
      </c>
      <c r="BO8884" t="e">
        <v>#N/A</v>
      </c>
      <c r="BP8884" s="4" t="e">
        <v>#N/A</v>
      </c>
      <c r="BQ8884" s="4" t="s">
        <v>147</v>
      </c>
      <c r="BR8884" s="4">
        <v>0</v>
      </c>
      <c r="BS8884" s="4" t="e">
        <v>#N/A</v>
      </c>
      <c r="BT8884" s="6" t="e">
        <v>#N/A</v>
      </c>
      <c r="BU8884" s="6">
        <v>0</v>
      </c>
      <c r="BV8884" s="8" t="e">
        <v>#N/A</v>
      </c>
      <c r="BW8884" s="8" t="s">
        <v>113</v>
      </c>
    </row>
    <row r="8885" spans="1:75" x14ac:dyDescent="0.25">
      <c r="A8885" s="1"/>
      <c r="C8885" s="1"/>
      <c r="M8885" s="2"/>
      <c r="N8885" s="3"/>
      <c r="O8885" s="3"/>
      <c r="P8885" s="3"/>
      <c r="Q8885" s="3"/>
      <c r="R8885" s="3"/>
      <c r="S8885" s="3"/>
      <c r="AQ8885" s="1"/>
      <c r="AV8885" s="1"/>
      <c r="BM8885" s="5" t="e">
        <v>#N/A</v>
      </c>
      <c r="BN8885" t="e">
        <v>#N/A</v>
      </c>
      <c r="BO8885" t="e">
        <v>#N/A</v>
      </c>
      <c r="BP8885" s="4" t="e">
        <v>#N/A</v>
      </c>
      <c r="BQ8885" s="4" t="s">
        <v>147</v>
      </c>
      <c r="BR8885" s="4">
        <v>0</v>
      </c>
      <c r="BS8885" s="4" t="e">
        <v>#N/A</v>
      </c>
      <c r="BT8885" s="6" t="e">
        <v>#N/A</v>
      </c>
      <c r="BU8885" s="6">
        <v>0</v>
      </c>
      <c r="BV8885" s="8" t="e">
        <v>#N/A</v>
      </c>
      <c r="BW8885" s="8" t="s">
        <v>113</v>
      </c>
    </row>
    <row r="8886" spans="1:75" x14ac:dyDescent="0.25">
      <c r="A8886" s="1"/>
      <c r="C8886" s="1"/>
      <c r="M8886" s="2"/>
      <c r="N8886" s="3"/>
      <c r="O8886" s="3"/>
      <c r="P8886" s="3"/>
      <c r="Q8886" s="3"/>
      <c r="R8886" s="3"/>
      <c r="S8886" s="3"/>
      <c r="AQ8886" s="1"/>
      <c r="AV8886" s="1"/>
      <c r="BM8886" s="5" t="e">
        <v>#N/A</v>
      </c>
      <c r="BN8886" t="e">
        <v>#N/A</v>
      </c>
      <c r="BO8886" t="e">
        <v>#N/A</v>
      </c>
      <c r="BP8886" s="4" t="e">
        <v>#N/A</v>
      </c>
      <c r="BQ8886" s="4" t="s">
        <v>147</v>
      </c>
      <c r="BR8886" s="4">
        <v>0</v>
      </c>
      <c r="BS8886" s="4" t="e">
        <v>#N/A</v>
      </c>
      <c r="BT8886" s="6" t="e">
        <v>#N/A</v>
      </c>
      <c r="BU8886" s="6">
        <v>0</v>
      </c>
      <c r="BV8886" s="8" t="e">
        <v>#N/A</v>
      </c>
      <c r="BW8886" s="8" t="s">
        <v>113</v>
      </c>
    </row>
    <row r="8887" spans="1:75" x14ac:dyDescent="0.25">
      <c r="A8887" s="1"/>
      <c r="C8887" s="1"/>
      <c r="M8887" s="2"/>
      <c r="N8887" s="3"/>
      <c r="O8887" s="3"/>
      <c r="P8887" s="3"/>
      <c r="Q8887" s="3"/>
      <c r="R8887" s="3"/>
      <c r="S8887" s="3"/>
      <c r="AQ8887" s="1"/>
      <c r="AV8887" s="1"/>
      <c r="BM8887" s="5" t="e">
        <v>#N/A</v>
      </c>
      <c r="BN8887" t="e">
        <v>#N/A</v>
      </c>
      <c r="BO8887" t="e">
        <v>#N/A</v>
      </c>
      <c r="BP8887" s="4" t="e">
        <v>#N/A</v>
      </c>
      <c r="BQ8887" s="4" t="s">
        <v>147</v>
      </c>
      <c r="BR8887" s="4">
        <v>0</v>
      </c>
      <c r="BS8887" s="4" t="e">
        <v>#N/A</v>
      </c>
      <c r="BT8887" s="6" t="e">
        <v>#N/A</v>
      </c>
      <c r="BU8887" s="6">
        <v>0</v>
      </c>
      <c r="BV8887" s="8" t="e">
        <v>#N/A</v>
      </c>
      <c r="BW8887" s="8" t="s">
        <v>113</v>
      </c>
    </row>
    <row r="8888" spans="1:75" x14ac:dyDescent="0.25">
      <c r="A8888" s="1"/>
      <c r="C8888" s="1"/>
      <c r="M8888" s="2"/>
      <c r="N8888" s="3"/>
      <c r="O8888" s="3"/>
      <c r="P8888" s="3"/>
      <c r="Q8888" s="3"/>
      <c r="R8888" s="3"/>
      <c r="S8888" s="3"/>
      <c r="AQ8888" s="1"/>
      <c r="AV8888" s="1"/>
      <c r="BM8888" s="5" t="e">
        <v>#N/A</v>
      </c>
      <c r="BN8888" t="e">
        <v>#N/A</v>
      </c>
      <c r="BO8888" t="e">
        <v>#N/A</v>
      </c>
      <c r="BP8888" s="4" t="e">
        <v>#N/A</v>
      </c>
      <c r="BQ8888" s="4" t="s">
        <v>147</v>
      </c>
      <c r="BR8888" s="4">
        <v>0</v>
      </c>
      <c r="BS8888" s="4" t="e">
        <v>#N/A</v>
      </c>
      <c r="BT8888" s="6" t="e">
        <v>#N/A</v>
      </c>
      <c r="BU8888" s="6">
        <v>0</v>
      </c>
      <c r="BV8888" s="8" t="e">
        <v>#N/A</v>
      </c>
      <c r="BW8888" s="8" t="s">
        <v>113</v>
      </c>
    </row>
    <row r="8889" spans="1:75" x14ac:dyDescent="0.25">
      <c r="A8889" s="1"/>
      <c r="C8889" s="1"/>
      <c r="M8889" s="2"/>
      <c r="N8889" s="3"/>
      <c r="O8889" s="3"/>
      <c r="P8889" s="3"/>
      <c r="Q8889" s="3"/>
      <c r="R8889" s="3"/>
      <c r="S8889" s="3"/>
      <c r="AQ8889" s="1"/>
      <c r="AV8889" s="1"/>
      <c r="BM8889" s="5" t="e">
        <v>#N/A</v>
      </c>
      <c r="BN8889" t="e">
        <v>#N/A</v>
      </c>
      <c r="BO8889" t="e">
        <v>#N/A</v>
      </c>
      <c r="BP8889" s="4" t="e">
        <v>#N/A</v>
      </c>
      <c r="BQ8889" s="4" t="s">
        <v>147</v>
      </c>
      <c r="BR8889" s="4">
        <v>0</v>
      </c>
      <c r="BS8889" s="4" t="e">
        <v>#N/A</v>
      </c>
      <c r="BT8889" s="6" t="e">
        <v>#N/A</v>
      </c>
      <c r="BU8889" s="6">
        <v>0</v>
      </c>
      <c r="BV8889" s="8" t="e">
        <v>#N/A</v>
      </c>
      <c r="BW8889" s="8" t="s">
        <v>113</v>
      </c>
    </row>
    <row r="8890" spans="1:75" x14ac:dyDescent="0.25">
      <c r="A8890" s="1"/>
      <c r="C8890" s="1"/>
      <c r="M8890" s="2"/>
      <c r="N8890" s="3"/>
      <c r="O8890" s="3"/>
      <c r="P8890" s="3"/>
      <c r="Q8890" s="3"/>
      <c r="R8890" s="3"/>
      <c r="S8890" s="3"/>
      <c r="AQ8890" s="1"/>
      <c r="AV8890" s="1"/>
      <c r="BM8890" s="5" t="e">
        <v>#N/A</v>
      </c>
      <c r="BN8890" t="e">
        <v>#N/A</v>
      </c>
      <c r="BO8890" t="e">
        <v>#N/A</v>
      </c>
      <c r="BP8890" s="4" t="e">
        <v>#N/A</v>
      </c>
      <c r="BQ8890" s="4" t="s">
        <v>147</v>
      </c>
      <c r="BR8890" s="4">
        <v>0</v>
      </c>
      <c r="BS8890" s="4" t="e">
        <v>#N/A</v>
      </c>
      <c r="BT8890" s="6" t="e">
        <v>#N/A</v>
      </c>
      <c r="BU8890" s="6">
        <v>0</v>
      </c>
      <c r="BV8890" s="8" t="e">
        <v>#N/A</v>
      </c>
      <c r="BW8890" s="8" t="s">
        <v>113</v>
      </c>
    </row>
    <row r="8891" spans="1:75" x14ac:dyDescent="0.25">
      <c r="A8891" s="1"/>
      <c r="C8891" s="1"/>
      <c r="M8891" s="2"/>
      <c r="N8891" s="3"/>
      <c r="O8891" s="3"/>
      <c r="P8891" s="3"/>
      <c r="Q8891" s="3"/>
      <c r="R8891" s="3"/>
      <c r="S8891" s="3"/>
      <c r="AQ8891" s="1"/>
      <c r="AV8891" s="1"/>
      <c r="BM8891" s="5" t="e">
        <v>#N/A</v>
      </c>
      <c r="BN8891" t="e">
        <v>#N/A</v>
      </c>
      <c r="BO8891" t="e">
        <v>#N/A</v>
      </c>
      <c r="BP8891" s="4" t="e">
        <v>#N/A</v>
      </c>
      <c r="BQ8891" s="4" t="s">
        <v>147</v>
      </c>
      <c r="BR8891" s="4">
        <v>0</v>
      </c>
      <c r="BS8891" s="4" t="e">
        <v>#N/A</v>
      </c>
      <c r="BT8891" s="6" t="e">
        <v>#N/A</v>
      </c>
      <c r="BU8891" s="6">
        <v>0</v>
      </c>
      <c r="BV8891" s="8" t="e">
        <v>#N/A</v>
      </c>
      <c r="BW8891" s="8" t="s">
        <v>113</v>
      </c>
    </row>
    <row r="8892" spans="1:75" x14ac:dyDescent="0.25">
      <c r="A8892" s="1"/>
      <c r="C8892" s="1"/>
      <c r="M8892" s="2"/>
      <c r="N8892" s="3"/>
      <c r="O8892" s="3"/>
      <c r="P8892" s="3"/>
      <c r="Q8892" s="3"/>
      <c r="R8892" s="3"/>
      <c r="S8892" s="3"/>
      <c r="AQ8892" s="1"/>
      <c r="AV8892" s="1"/>
      <c r="BM8892" s="5" t="e">
        <v>#N/A</v>
      </c>
      <c r="BN8892" t="e">
        <v>#N/A</v>
      </c>
      <c r="BO8892" t="e">
        <v>#N/A</v>
      </c>
      <c r="BP8892" s="4" t="e">
        <v>#N/A</v>
      </c>
      <c r="BQ8892" s="4" t="s">
        <v>147</v>
      </c>
      <c r="BR8892" s="4">
        <v>0</v>
      </c>
      <c r="BS8892" s="4" t="e">
        <v>#N/A</v>
      </c>
      <c r="BT8892" s="6" t="e">
        <v>#N/A</v>
      </c>
      <c r="BU8892" s="6">
        <v>0</v>
      </c>
      <c r="BV8892" s="8" t="e">
        <v>#N/A</v>
      </c>
      <c r="BW8892" s="8" t="s">
        <v>113</v>
      </c>
    </row>
    <row r="8893" spans="1:75" x14ac:dyDescent="0.25">
      <c r="A8893" s="1"/>
      <c r="C8893" s="1"/>
      <c r="M8893" s="2"/>
      <c r="N8893" s="3"/>
      <c r="O8893" s="3"/>
      <c r="P8893" s="3"/>
      <c r="Q8893" s="3"/>
      <c r="R8893" s="3"/>
      <c r="S8893" s="3"/>
      <c r="AQ8893" s="1"/>
      <c r="AV8893" s="1"/>
      <c r="BM8893" s="5" t="e">
        <v>#N/A</v>
      </c>
      <c r="BN8893" t="e">
        <v>#N/A</v>
      </c>
      <c r="BO8893" t="e">
        <v>#N/A</v>
      </c>
      <c r="BP8893" s="4" t="e">
        <v>#N/A</v>
      </c>
      <c r="BQ8893" s="4" t="s">
        <v>147</v>
      </c>
      <c r="BR8893" s="4">
        <v>0</v>
      </c>
      <c r="BS8893" s="4" t="e">
        <v>#N/A</v>
      </c>
      <c r="BT8893" s="6" t="e">
        <v>#N/A</v>
      </c>
      <c r="BU8893" s="6">
        <v>0</v>
      </c>
      <c r="BV8893" s="8" t="e">
        <v>#N/A</v>
      </c>
      <c r="BW8893" s="8" t="s">
        <v>113</v>
      </c>
    </row>
    <row r="8894" spans="1:75" x14ac:dyDescent="0.25">
      <c r="A8894" s="1"/>
      <c r="C8894" s="1"/>
      <c r="M8894" s="2"/>
      <c r="N8894" s="3"/>
      <c r="O8894" s="3"/>
      <c r="P8894" s="3"/>
      <c r="Q8894" s="3"/>
      <c r="R8894" s="3"/>
      <c r="S8894" s="3"/>
      <c r="AQ8894" s="1"/>
      <c r="AV8894" s="1"/>
      <c r="BM8894" s="5" t="e">
        <v>#N/A</v>
      </c>
      <c r="BN8894" t="e">
        <v>#N/A</v>
      </c>
      <c r="BO8894" t="e">
        <v>#N/A</v>
      </c>
      <c r="BP8894" s="4" t="e">
        <v>#N/A</v>
      </c>
      <c r="BQ8894" s="4" t="s">
        <v>147</v>
      </c>
      <c r="BR8894" s="4">
        <v>0</v>
      </c>
      <c r="BS8894" s="4" t="e">
        <v>#N/A</v>
      </c>
      <c r="BT8894" s="6" t="e">
        <v>#N/A</v>
      </c>
      <c r="BU8894" s="6">
        <v>0</v>
      </c>
      <c r="BV8894" s="8" t="e">
        <v>#N/A</v>
      </c>
      <c r="BW8894" s="8" t="s">
        <v>113</v>
      </c>
    </row>
    <row r="8895" spans="1:75" x14ac:dyDescent="0.25">
      <c r="A8895" s="1"/>
      <c r="C8895" s="1"/>
      <c r="M8895" s="2"/>
      <c r="N8895" s="3"/>
      <c r="O8895" s="3"/>
      <c r="P8895" s="3"/>
      <c r="Q8895" s="3"/>
      <c r="R8895" s="3"/>
      <c r="S8895" s="3"/>
      <c r="AQ8895" s="1"/>
      <c r="AV8895" s="1"/>
      <c r="BM8895" s="5" t="e">
        <v>#N/A</v>
      </c>
      <c r="BN8895" t="e">
        <v>#N/A</v>
      </c>
      <c r="BO8895" t="e">
        <v>#N/A</v>
      </c>
      <c r="BP8895" s="4" t="e">
        <v>#N/A</v>
      </c>
      <c r="BQ8895" s="4" t="s">
        <v>147</v>
      </c>
      <c r="BR8895" s="4">
        <v>0</v>
      </c>
      <c r="BS8895" s="4" t="e">
        <v>#N/A</v>
      </c>
      <c r="BT8895" s="6" t="e">
        <v>#N/A</v>
      </c>
      <c r="BU8895" s="6">
        <v>0</v>
      </c>
      <c r="BV8895" s="8" t="e">
        <v>#N/A</v>
      </c>
      <c r="BW8895" s="8" t="s">
        <v>113</v>
      </c>
    </row>
    <row r="8896" spans="1:75" x14ac:dyDescent="0.25">
      <c r="A8896" s="1"/>
      <c r="C8896" s="1"/>
      <c r="M8896" s="2"/>
      <c r="N8896" s="3"/>
      <c r="O8896" s="3"/>
      <c r="P8896" s="3"/>
      <c r="Q8896" s="3"/>
      <c r="R8896" s="3"/>
      <c r="S8896" s="3"/>
      <c r="AQ8896" s="1"/>
      <c r="AV8896" s="1"/>
      <c r="BM8896" s="5" t="e">
        <v>#N/A</v>
      </c>
      <c r="BN8896" t="e">
        <v>#N/A</v>
      </c>
      <c r="BO8896" t="e">
        <v>#N/A</v>
      </c>
      <c r="BP8896" s="4" t="e">
        <v>#N/A</v>
      </c>
      <c r="BQ8896" s="4" t="s">
        <v>147</v>
      </c>
      <c r="BR8896" s="4">
        <v>0</v>
      </c>
      <c r="BS8896" s="4" t="e">
        <v>#N/A</v>
      </c>
      <c r="BT8896" s="6" t="e">
        <v>#N/A</v>
      </c>
      <c r="BU8896" s="6">
        <v>0</v>
      </c>
      <c r="BV8896" s="8" t="e">
        <v>#N/A</v>
      </c>
      <c r="BW8896" s="8" t="s">
        <v>113</v>
      </c>
    </row>
    <row r="8897" spans="1:75" x14ac:dyDescent="0.25">
      <c r="A8897" s="1"/>
      <c r="C8897" s="1"/>
      <c r="M8897" s="2"/>
      <c r="N8897" s="3"/>
      <c r="O8897" s="3"/>
      <c r="P8897" s="3"/>
      <c r="Q8897" s="3"/>
      <c r="R8897" s="3"/>
      <c r="S8897" s="3"/>
      <c r="AQ8897" s="1"/>
      <c r="AV8897" s="1"/>
      <c r="BM8897" s="5" t="e">
        <v>#N/A</v>
      </c>
      <c r="BN8897" t="e">
        <v>#N/A</v>
      </c>
      <c r="BO8897" t="e">
        <v>#N/A</v>
      </c>
      <c r="BP8897" s="4" t="e">
        <v>#N/A</v>
      </c>
      <c r="BQ8897" s="4" t="s">
        <v>147</v>
      </c>
      <c r="BR8897" s="4">
        <v>0</v>
      </c>
      <c r="BS8897" s="4" t="e">
        <v>#N/A</v>
      </c>
      <c r="BT8897" s="6" t="e">
        <v>#N/A</v>
      </c>
      <c r="BU8897" s="6">
        <v>0</v>
      </c>
      <c r="BV8897" s="8" t="e">
        <v>#N/A</v>
      </c>
      <c r="BW8897" s="8" t="s">
        <v>113</v>
      </c>
    </row>
    <row r="8898" spans="1:75" x14ac:dyDescent="0.25">
      <c r="A8898" s="1"/>
      <c r="C8898" s="1"/>
      <c r="M8898" s="2"/>
      <c r="N8898" s="3"/>
      <c r="O8898" s="3"/>
      <c r="P8898" s="3"/>
      <c r="Q8898" s="3"/>
      <c r="R8898" s="3"/>
      <c r="S8898" s="3"/>
      <c r="AQ8898" s="1"/>
      <c r="AV8898" s="1"/>
      <c r="BM8898" s="5" t="e">
        <v>#N/A</v>
      </c>
      <c r="BN8898" t="e">
        <v>#N/A</v>
      </c>
      <c r="BO8898" t="e">
        <v>#N/A</v>
      </c>
      <c r="BP8898" s="4" t="e">
        <v>#N/A</v>
      </c>
      <c r="BQ8898" s="4" t="s">
        <v>147</v>
      </c>
      <c r="BR8898" s="4">
        <v>0</v>
      </c>
      <c r="BS8898" s="4" t="e">
        <v>#N/A</v>
      </c>
      <c r="BT8898" s="6" t="e">
        <v>#N/A</v>
      </c>
      <c r="BU8898" s="6">
        <v>0</v>
      </c>
      <c r="BV8898" s="8" t="e">
        <v>#N/A</v>
      </c>
      <c r="BW8898" s="8" t="s">
        <v>113</v>
      </c>
    </row>
    <row r="8899" spans="1:75" x14ac:dyDescent="0.25">
      <c r="A8899" s="1"/>
      <c r="C8899" s="1"/>
      <c r="M8899" s="2"/>
      <c r="N8899" s="3"/>
      <c r="O8899" s="3"/>
      <c r="P8899" s="3"/>
      <c r="Q8899" s="3"/>
      <c r="R8899" s="3"/>
      <c r="S8899" s="3"/>
      <c r="AQ8899" s="1"/>
      <c r="AV8899" s="1"/>
      <c r="BM8899" s="5" t="e">
        <v>#N/A</v>
      </c>
      <c r="BN8899" t="e">
        <v>#N/A</v>
      </c>
      <c r="BO8899" t="e">
        <v>#N/A</v>
      </c>
      <c r="BP8899" s="4" t="e">
        <v>#N/A</v>
      </c>
      <c r="BQ8899" s="4" t="s">
        <v>147</v>
      </c>
      <c r="BR8899" s="4">
        <v>0</v>
      </c>
      <c r="BS8899" s="4" t="e">
        <v>#N/A</v>
      </c>
      <c r="BT8899" s="6" t="e">
        <v>#N/A</v>
      </c>
      <c r="BU8899" s="6">
        <v>0</v>
      </c>
      <c r="BV8899" s="8" t="e">
        <v>#N/A</v>
      </c>
      <c r="BW8899" s="8" t="s">
        <v>113</v>
      </c>
    </row>
    <row r="8900" spans="1:75" x14ac:dyDescent="0.25">
      <c r="A8900" s="1"/>
      <c r="C8900" s="1"/>
      <c r="M8900" s="2"/>
      <c r="N8900" s="3"/>
      <c r="O8900" s="3"/>
      <c r="P8900" s="3"/>
      <c r="Q8900" s="3"/>
      <c r="R8900" s="3"/>
      <c r="S8900" s="3"/>
      <c r="AQ8900" s="1"/>
      <c r="AV8900" s="1"/>
      <c r="BM8900" s="5" t="e">
        <v>#N/A</v>
      </c>
      <c r="BN8900" t="e">
        <v>#N/A</v>
      </c>
      <c r="BO8900" t="e">
        <v>#N/A</v>
      </c>
      <c r="BP8900" s="4" t="e">
        <v>#N/A</v>
      </c>
      <c r="BQ8900" s="4" t="s">
        <v>147</v>
      </c>
      <c r="BR8900" s="4">
        <v>0</v>
      </c>
      <c r="BS8900" s="4" t="e">
        <v>#N/A</v>
      </c>
      <c r="BT8900" s="6" t="e">
        <v>#N/A</v>
      </c>
      <c r="BU8900" s="6">
        <v>0</v>
      </c>
      <c r="BV8900" s="8" t="e">
        <v>#N/A</v>
      </c>
      <c r="BW8900" s="8" t="s">
        <v>113</v>
      </c>
    </row>
    <row r="8901" spans="1:75" x14ac:dyDescent="0.25">
      <c r="A8901" s="1"/>
      <c r="C8901" s="1"/>
      <c r="M8901" s="2"/>
      <c r="N8901" s="3"/>
      <c r="O8901" s="3"/>
      <c r="P8901" s="3"/>
      <c r="Q8901" s="3"/>
      <c r="R8901" s="3"/>
      <c r="S8901" s="3"/>
      <c r="AQ8901" s="1"/>
      <c r="AV8901" s="1"/>
      <c r="BM8901" s="5" t="e">
        <v>#N/A</v>
      </c>
      <c r="BN8901" t="e">
        <v>#N/A</v>
      </c>
      <c r="BO8901" t="e">
        <v>#N/A</v>
      </c>
      <c r="BP8901" s="4" t="e">
        <v>#N/A</v>
      </c>
      <c r="BQ8901" s="4" t="s">
        <v>147</v>
      </c>
      <c r="BR8901" s="4">
        <v>0</v>
      </c>
      <c r="BS8901" s="4" t="e">
        <v>#N/A</v>
      </c>
      <c r="BT8901" s="6" t="e">
        <v>#N/A</v>
      </c>
      <c r="BU8901" s="6">
        <v>0</v>
      </c>
      <c r="BV8901" s="8" t="e">
        <v>#N/A</v>
      </c>
      <c r="BW8901" s="8" t="s">
        <v>113</v>
      </c>
    </row>
    <row r="8902" spans="1:75" x14ac:dyDescent="0.25">
      <c r="A8902" s="1"/>
      <c r="C8902" s="1"/>
      <c r="M8902" s="2"/>
      <c r="N8902" s="3"/>
      <c r="O8902" s="3"/>
      <c r="P8902" s="3"/>
      <c r="Q8902" s="3"/>
      <c r="R8902" s="3"/>
      <c r="S8902" s="3"/>
      <c r="AQ8902" s="1"/>
      <c r="AV8902" s="1"/>
      <c r="BM8902" s="5" t="e">
        <v>#N/A</v>
      </c>
      <c r="BN8902" t="e">
        <v>#N/A</v>
      </c>
      <c r="BO8902" t="e">
        <v>#N/A</v>
      </c>
      <c r="BP8902" s="4" t="e">
        <v>#N/A</v>
      </c>
      <c r="BQ8902" s="4" t="s">
        <v>147</v>
      </c>
      <c r="BR8902" s="4">
        <v>0</v>
      </c>
      <c r="BS8902" s="4" t="e">
        <v>#N/A</v>
      </c>
      <c r="BT8902" s="6" t="e">
        <v>#N/A</v>
      </c>
      <c r="BU8902" s="6">
        <v>0</v>
      </c>
      <c r="BV8902" s="8" t="e">
        <v>#N/A</v>
      </c>
      <c r="BW8902" s="8" t="s">
        <v>113</v>
      </c>
    </row>
    <row r="8903" spans="1:75" x14ac:dyDescent="0.25">
      <c r="A8903" s="1"/>
      <c r="C8903" s="1"/>
      <c r="M8903" s="2"/>
      <c r="N8903" s="3"/>
      <c r="O8903" s="3"/>
      <c r="P8903" s="3"/>
      <c r="Q8903" s="3"/>
      <c r="R8903" s="3"/>
      <c r="S8903" s="3"/>
      <c r="AQ8903" s="1"/>
      <c r="AV8903" s="1"/>
      <c r="BM8903" s="5" t="e">
        <v>#N/A</v>
      </c>
      <c r="BN8903" t="e">
        <v>#N/A</v>
      </c>
      <c r="BO8903" t="e">
        <v>#N/A</v>
      </c>
      <c r="BP8903" s="4" t="e">
        <v>#N/A</v>
      </c>
      <c r="BQ8903" s="4" t="s">
        <v>147</v>
      </c>
      <c r="BR8903" s="4">
        <v>0</v>
      </c>
      <c r="BS8903" s="4" t="e">
        <v>#N/A</v>
      </c>
      <c r="BT8903" s="6" t="e">
        <v>#N/A</v>
      </c>
      <c r="BU8903" s="6">
        <v>0</v>
      </c>
      <c r="BV8903" s="8" t="e">
        <v>#N/A</v>
      </c>
      <c r="BW8903" s="8" t="s">
        <v>113</v>
      </c>
    </row>
    <row r="8904" spans="1:75" x14ac:dyDescent="0.25">
      <c r="A8904" s="1"/>
      <c r="C8904" s="1"/>
      <c r="M8904" s="2"/>
      <c r="N8904" s="3"/>
      <c r="O8904" s="3"/>
      <c r="P8904" s="3"/>
      <c r="Q8904" s="3"/>
      <c r="R8904" s="3"/>
      <c r="S8904" s="3"/>
      <c r="AQ8904" s="1"/>
      <c r="AV8904" s="1"/>
      <c r="BM8904" s="5" t="e">
        <v>#N/A</v>
      </c>
      <c r="BN8904" t="e">
        <v>#N/A</v>
      </c>
      <c r="BO8904" t="e">
        <v>#N/A</v>
      </c>
      <c r="BP8904" s="4" t="e">
        <v>#N/A</v>
      </c>
      <c r="BQ8904" s="4" t="s">
        <v>147</v>
      </c>
      <c r="BR8904" s="4">
        <v>0</v>
      </c>
      <c r="BS8904" s="4" t="e">
        <v>#N/A</v>
      </c>
      <c r="BT8904" s="6" t="e">
        <v>#N/A</v>
      </c>
      <c r="BU8904" s="6">
        <v>0</v>
      </c>
      <c r="BV8904" s="8" t="e">
        <v>#N/A</v>
      </c>
      <c r="BW8904" s="8" t="s">
        <v>113</v>
      </c>
    </row>
    <row r="8905" spans="1:75" x14ac:dyDescent="0.25">
      <c r="A8905" s="1"/>
      <c r="C8905" s="1"/>
      <c r="M8905" s="2"/>
      <c r="N8905" s="3"/>
      <c r="O8905" s="3"/>
      <c r="P8905" s="3"/>
      <c r="Q8905" s="3"/>
      <c r="R8905" s="3"/>
      <c r="S8905" s="3"/>
      <c r="AQ8905" s="1"/>
      <c r="AV8905" s="1"/>
      <c r="BM8905" s="5" t="e">
        <v>#N/A</v>
      </c>
      <c r="BN8905" t="e">
        <v>#N/A</v>
      </c>
      <c r="BO8905" t="e">
        <v>#N/A</v>
      </c>
      <c r="BP8905" s="4" t="e">
        <v>#N/A</v>
      </c>
      <c r="BQ8905" s="4" t="s">
        <v>147</v>
      </c>
      <c r="BR8905" s="4">
        <v>0</v>
      </c>
      <c r="BS8905" s="4" t="e">
        <v>#N/A</v>
      </c>
      <c r="BT8905" s="6" t="e">
        <v>#N/A</v>
      </c>
      <c r="BU8905" s="6">
        <v>0</v>
      </c>
      <c r="BV8905" s="8" t="e">
        <v>#N/A</v>
      </c>
      <c r="BW8905" s="8" t="s">
        <v>113</v>
      </c>
    </row>
    <row r="8906" spans="1:75" x14ac:dyDescent="0.25">
      <c r="A8906" s="1"/>
      <c r="C8906" s="1"/>
      <c r="M8906" s="2"/>
      <c r="N8906" s="3"/>
      <c r="O8906" s="3"/>
      <c r="P8906" s="3"/>
      <c r="Q8906" s="3"/>
      <c r="R8906" s="3"/>
      <c r="S8906" s="3"/>
      <c r="AQ8906" s="1"/>
      <c r="AV8906" s="1"/>
      <c r="BM8906" s="5" t="e">
        <v>#N/A</v>
      </c>
      <c r="BN8906" t="e">
        <v>#N/A</v>
      </c>
      <c r="BO8906" t="e">
        <v>#N/A</v>
      </c>
      <c r="BP8906" s="4" t="e">
        <v>#N/A</v>
      </c>
      <c r="BQ8906" s="4" t="s">
        <v>147</v>
      </c>
      <c r="BR8906" s="4">
        <v>0</v>
      </c>
      <c r="BS8906" s="4" t="e">
        <v>#N/A</v>
      </c>
      <c r="BT8906" s="6" t="e">
        <v>#N/A</v>
      </c>
      <c r="BU8906" s="6">
        <v>0</v>
      </c>
      <c r="BV8906" s="8" t="e">
        <v>#N/A</v>
      </c>
      <c r="BW8906" s="8" t="s">
        <v>113</v>
      </c>
    </row>
    <row r="8907" spans="1:75" x14ac:dyDescent="0.25">
      <c r="A8907" s="1"/>
      <c r="C8907" s="1"/>
      <c r="M8907" s="2"/>
      <c r="N8907" s="3"/>
      <c r="O8907" s="3"/>
      <c r="P8907" s="3"/>
      <c r="Q8907" s="3"/>
      <c r="R8907" s="3"/>
      <c r="S8907" s="3"/>
      <c r="AQ8907" s="1"/>
      <c r="AV8907" s="1"/>
      <c r="BM8907" s="5" t="e">
        <v>#N/A</v>
      </c>
      <c r="BN8907" t="e">
        <v>#N/A</v>
      </c>
      <c r="BO8907" t="e">
        <v>#N/A</v>
      </c>
      <c r="BP8907" s="4" t="e">
        <v>#N/A</v>
      </c>
      <c r="BQ8907" s="4" t="s">
        <v>147</v>
      </c>
      <c r="BR8907" s="4">
        <v>0</v>
      </c>
      <c r="BS8907" s="4" t="e">
        <v>#N/A</v>
      </c>
      <c r="BT8907" s="6" t="e">
        <v>#N/A</v>
      </c>
      <c r="BU8907" s="6">
        <v>0</v>
      </c>
      <c r="BV8907" s="8" t="e">
        <v>#N/A</v>
      </c>
      <c r="BW8907" s="8" t="s">
        <v>113</v>
      </c>
    </row>
    <row r="8908" spans="1:75" x14ac:dyDescent="0.25">
      <c r="A8908" s="1"/>
      <c r="C8908" s="1"/>
      <c r="M8908" s="2"/>
      <c r="N8908" s="3"/>
      <c r="O8908" s="3"/>
      <c r="P8908" s="3"/>
      <c r="Q8908" s="3"/>
      <c r="R8908" s="3"/>
      <c r="S8908" s="3"/>
      <c r="AQ8908" s="1"/>
      <c r="AV8908" s="1"/>
      <c r="BM8908" s="5" t="e">
        <v>#N/A</v>
      </c>
      <c r="BN8908" t="e">
        <v>#N/A</v>
      </c>
      <c r="BO8908" t="e">
        <v>#N/A</v>
      </c>
      <c r="BP8908" s="4" t="e">
        <v>#N/A</v>
      </c>
      <c r="BQ8908" s="4" t="s">
        <v>147</v>
      </c>
      <c r="BR8908" s="4">
        <v>0</v>
      </c>
      <c r="BS8908" s="4" t="e">
        <v>#N/A</v>
      </c>
      <c r="BT8908" s="6" t="e">
        <v>#N/A</v>
      </c>
      <c r="BU8908" s="6">
        <v>0</v>
      </c>
      <c r="BV8908" s="8" t="e">
        <v>#N/A</v>
      </c>
      <c r="BW8908" s="8" t="s">
        <v>113</v>
      </c>
    </row>
    <row r="8909" spans="1:75" x14ac:dyDescent="0.25">
      <c r="A8909" s="1"/>
      <c r="C8909" s="1"/>
      <c r="M8909" s="2"/>
      <c r="N8909" s="3"/>
      <c r="O8909" s="3"/>
      <c r="P8909" s="3"/>
      <c r="Q8909" s="3"/>
      <c r="R8909" s="3"/>
      <c r="S8909" s="3"/>
      <c r="AQ8909" s="1"/>
      <c r="AV8909" s="1"/>
      <c r="BM8909" s="5" t="e">
        <v>#N/A</v>
      </c>
      <c r="BN8909" t="e">
        <v>#N/A</v>
      </c>
      <c r="BO8909" t="e">
        <v>#N/A</v>
      </c>
      <c r="BP8909" s="4" t="e">
        <v>#N/A</v>
      </c>
      <c r="BQ8909" s="4" t="s">
        <v>147</v>
      </c>
      <c r="BR8909" s="4">
        <v>0</v>
      </c>
      <c r="BS8909" s="4" t="e">
        <v>#N/A</v>
      </c>
      <c r="BT8909" s="6" t="e">
        <v>#N/A</v>
      </c>
      <c r="BU8909" s="6">
        <v>0</v>
      </c>
      <c r="BV8909" s="8" t="e">
        <v>#N/A</v>
      </c>
      <c r="BW8909" s="8" t="s">
        <v>113</v>
      </c>
    </row>
    <row r="8910" spans="1:75" x14ac:dyDescent="0.25">
      <c r="A8910" s="1"/>
      <c r="C8910" s="1"/>
      <c r="M8910" s="2"/>
      <c r="N8910" s="3"/>
      <c r="O8910" s="3"/>
      <c r="P8910" s="3"/>
      <c r="Q8910" s="3"/>
      <c r="R8910" s="3"/>
      <c r="S8910" s="3"/>
      <c r="AQ8910" s="1"/>
      <c r="AV8910" s="1"/>
      <c r="BM8910" s="5" t="e">
        <v>#N/A</v>
      </c>
      <c r="BN8910" t="e">
        <v>#N/A</v>
      </c>
      <c r="BO8910" t="e">
        <v>#N/A</v>
      </c>
      <c r="BP8910" s="4" t="e">
        <v>#N/A</v>
      </c>
      <c r="BQ8910" s="4" t="s">
        <v>147</v>
      </c>
      <c r="BR8910" s="4">
        <v>0</v>
      </c>
      <c r="BS8910" s="4" t="e">
        <v>#N/A</v>
      </c>
      <c r="BT8910" s="6" t="e">
        <v>#N/A</v>
      </c>
      <c r="BU8910" s="6">
        <v>0</v>
      </c>
      <c r="BV8910" s="8" t="e">
        <v>#N/A</v>
      </c>
      <c r="BW8910" s="8" t="s">
        <v>113</v>
      </c>
    </row>
    <row r="8911" spans="1:75" x14ac:dyDescent="0.25">
      <c r="A8911" s="1"/>
      <c r="C8911" s="1"/>
      <c r="M8911" s="2"/>
      <c r="N8911" s="3"/>
      <c r="O8911" s="3"/>
      <c r="P8911" s="3"/>
      <c r="Q8911" s="3"/>
      <c r="R8911" s="3"/>
      <c r="S8911" s="3"/>
      <c r="AQ8911" s="1"/>
      <c r="AV8911" s="1"/>
      <c r="BM8911" s="5" t="e">
        <v>#N/A</v>
      </c>
      <c r="BN8911" t="e">
        <v>#N/A</v>
      </c>
      <c r="BO8911" t="e">
        <v>#N/A</v>
      </c>
      <c r="BP8911" s="4" t="e">
        <v>#N/A</v>
      </c>
      <c r="BQ8911" s="4" t="s">
        <v>147</v>
      </c>
      <c r="BR8911" s="4">
        <v>0</v>
      </c>
      <c r="BS8911" s="4" t="e">
        <v>#N/A</v>
      </c>
      <c r="BT8911" s="6" t="e">
        <v>#N/A</v>
      </c>
      <c r="BU8911" s="6">
        <v>0</v>
      </c>
      <c r="BV8911" s="8" t="e">
        <v>#N/A</v>
      </c>
      <c r="BW8911" s="8" t="s">
        <v>113</v>
      </c>
    </row>
    <row r="8912" spans="1:75" x14ac:dyDescent="0.25">
      <c r="A8912" s="1"/>
      <c r="C8912" s="1"/>
      <c r="M8912" s="2"/>
      <c r="N8912" s="3"/>
      <c r="O8912" s="3"/>
      <c r="P8912" s="3"/>
      <c r="Q8912" s="3"/>
      <c r="R8912" s="3"/>
      <c r="S8912" s="3"/>
      <c r="AQ8912" s="1"/>
      <c r="AV8912" s="1"/>
      <c r="BM8912" s="5" t="e">
        <v>#N/A</v>
      </c>
      <c r="BN8912" t="e">
        <v>#N/A</v>
      </c>
      <c r="BO8912" t="e">
        <v>#N/A</v>
      </c>
      <c r="BP8912" s="4" t="e">
        <v>#N/A</v>
      </c>
      <c r="BQ8912" s="4" t="s">
        <v>147</v>
      </c>
      <c r="BR8912" s="4">
        <v>0</v>
      </c>
      <c r="BS8912" s="4" t="e">
        <v>#N/A</v>
      </c>
      <c r="BT8912" s="6" t="e">
        <v>#N/A</v>
      </c>
      <c r="BU8912" s="6">
        <v>0</v>
      </c>
      <c r="BV8912" s="8" t="e">
        <v>#N/A</v>
      </c>
      <c r="BW8912" s="8" t="s">
        <v>113</v>
      </c>
    </row>
    <row r="8913" spans="1:75" x14ac:dyDescent="0.25">
      <c r="A8913" s="1"/>
      <c r="C8913" s="1"/>
      <c r="M8913" s="2"/>
      <c r="N8913" s="3"/>
      <c r="O8913" s="3"/>
      <c r="P8913" s="3"/>
      <c r="Q8913" s="3"/>
      <c r="R8913" s="3"/>
      <c r="S8913" s="3"/>
      <c r="AQ8913" s="1"/>
      <c r="AV8913" s="1"/>
      <c r="BM8913" s="5" t="e">
        <v>#N/A</v>
      </c>
      <c r="BN8913" t="e">
        <v>#N/A</v>
      </c>
      <c r="BO8913" t="e">
        <v>#N/A</v>
      </c>
      <c r="BP8913" s="4" t="e">
        <v>#N/A</v>
      </c>
      <c r="BQ8913" s="4" t="s">
        <v>147</v>
      </c>
      <c r="BR8913" s="4">
        <v>0</v>
      </c>
      <c r="BS8913" s="4" t="e">
        <v>#N/A</v>
      </c>
      <c r="BT8913" s="6" t="e">
        <v>#N/A</v>
      </c>
      <c r="BU8913" s="6">
        <v>0</v>
      </c>
      <c r="BV8913" s="8" t="e">
        <v>#N/A</v>
      </c>
      <c r="BW8913" s="8" t="s">
        <v>113</v>
      </c>
    </row>
    <row r="8914" spans="1:75" x14ac:dyDescent="0.25">
      <c r="A8914" s="1"/>
      <c r="C8914" s="1"/>
      <c r="M8914" s="2"/>
      <c r="N8914" s="3"/>
      <c r="O8914" s="3"/>
      <c r="P8914" s="3"/>
      <c r="Q8914" s="3"/>
      <c r="R8914" s="3"/>
      <c r="S8914" s="3"/>
      <c r="AQ8914" s="1"/>
      <c r="AV8914" s="1"/>
      <c r="BM8914" s="5" t="e">
        <v>#N/A</v>
      </c>
      <c r="BN8914" t="e">
        <v>#N/A</v>
      </c>
      <c r="BO8914" t="e">
        <v>#N/A</v>
      </c>
      <c r="BP8914" s="4" t="e">
        <v>#N/A</v>
      </c>
      <c r="BQ8914" s="4" t="s">
        <v>147</v>
      </c>
      <c r="BR8914" s="4">
        <v>0</v>
      </c>
      <c r="BS8914" s="4" t="e">
        <v>#N/A</v>
      </c>
      <c r="BT8914" s="6" t="e">
        <v>#N/A</v>
      </c>
      <c r="BU8914" s="6">
        <v>0</v>
      </c>
      <c r="BV8914" s="8" t="e">
        <v>#N/A</v>
      </c>
      <c r="BW8914" s="8" t="s">
        <v>113</v>
      </c>
    </row>
    <row r="8915" spans="1:75" x14ac:dyDescent="0.25">
      <c r="A8915" s="1"/>
      <c r="C8915" s="1"/>
      <c r="M8915" s="2"/>
      <c r="N8915" s="3"/>
      <c r="O8915" s="3"/>
      <c r="P8915" s="3"/>
      <c r="Q8915" s="3"/>
      <c r="R8915" s="3"/>
      <c r="S8915" s="3"/>
      <c r="AQ8915" s="1"/>
      <c r="AV8915" s="1"/>
      <c r="BM8915" s="5" t="e">
        <v>#N/A</v>
      </c>
      <c r="BN8915" t="e">
        <v>#N/A</v>
      </c>
      <c r="BO8915" t="e">
        <v>#N/A</v>
      </c>
      <c r="BP8915" s="4" t="e">
        <v>#N/A</v>
      </c>
      <c r="BQ8915" s="4" t="s">
        <v>147</v>
      </c>
      <c r="BR8915" s="4">
        <v>0</v>
      </c>
      <c r="BS8915" s="4" t="e">
        <v>#N/A</v>
      </c>
      <c r="BT8915" s="6" t="e">
        <v>#N/A</v>
      </c>
      <c r="BU8915" s="6">
        <v>0</v>
      </c>
      <c r="BV8915" s="8" t="e">
        <v>#N/A</v>
      </c>
      <c r="BW8915" s="8" t="s">
        <v>113</v>
      </c>
    </row>
    <row r="8916" spans="1:75" x14ac:dyDescent="0.25">
      <c r="A8916" s="1"/>
      <c r="C8916" s="1"/>
      <c r="M8916" s="2"/>
      <c r="N8916" s="3"/>
      <c r="O8916" s="3"/>
      <c r="P8916" s="3"/>
      <c r="Q8916" s="3"/>
      <c r="R8916" s="3"/>
      <c r="S8916" s="3"/>
      <c r="AQ8916" s="1"/>
      <c r="AV8916" s="1"/>
      <c r="BM8916" s="5" t="e">
        <v>#N/A</v>
      </c>
      <c r="BN8916" t="e">
        <v>#N/A</v>
      </c>
      <c r="BO8916" t="e">
        <v>#N/A</v>
      </c>
      <c r="BP8916" s="4" t="e">
        <v>#N/A</v>
      </c>
      <c r="BQ8916" s="4" t="s">
        <v>147</v>
      </c>
      <c r="BR8916" s="4">
        <v>0</v>
      </c>
      <c r="BS8916" s="4" t="e">
        <v>#N/A</v>
      </c>
      <c r="BT8916" s="6" t="e">
        <v>#N/A</v>
      </c>
      <c r="BU8916" s="6">
        <v>0</v>
      </c>
      <c r="BV8916" s="8" t="e">
        <v>#N/A</v>
      </c>
      <c r="BW8916" s="8" t="s">
        <v>113</v>
      </c>
    </row>
    <row r="8917" spans="1:75" x14ac:dyDescent="0.25">
      <c r="A8917" s="1"/>
      <c r="C8917" s="1"/>
      <c r="M8917" s="2"/>
      <c r="N8917" s="3"/>
      <c r="O8917" s="3"/>
      <c r="P8917" s="3"/>
      <c r="Q8917" s="3"/>
      <c r="R8917" s="3"/>
      <c r="S8917" s="3"/>
      <c r="AQ8917" s="1"/>
      <c r="AV8917" s="1"/>
      <c r="BM8917" s="5" t="e">
        <v>#N/A</v>
      </c>
      <c r="BN8917" t="e">
        <v>#N/A</v>
      </c>
      <c r="BO8917" t="e">
        <v>#N/A</v>
      </c>
      <c r="BP8917" s="4" t="e">
        <v>#N/A</v>
      </c>
      <c r="BQ8917" s="4" t="s">
        <v>147</v>
      </c>
      <c r="BR8917" s="4">
        <v>0</v>
      </c>
      <c r="BS8917" s="4" t="e">
        <v>#N/A</v>
      </c>
      <c r="BT8917" s="6" t="e">
        <v>#N/A</v>
      </c>
      <c r="BU8917" s="6">
        <v>0</v>
      </c>
      <c r="BV8917" s="8" t="e">
        <v>#N/A</v>
      </c>
      <c r="BW8917" s="8" t="s">
        <v>113</v>
      </c>
    </row>
    <row r="8918" spans="1:75" x14ac:dyDescent="0.25">
      <c r="A8918" s="1"/>
      <c r="C8918" s="1"/>
      <c r="M8918" s="2"/>
      <c r="N8918" s="3"/>
      <c r="O8918" s="3"/>
      <c r="P8918" s="3"/>
      <c r="Q8918" s="3"/>
      <c r="R8918" s="3"/>
      <c r="S8918" s="3"/>
      <c r="AQ8918" s="1"/>
      <c r="AV8918" s="1"/>
      <c r="BM8918" s="5" t="e">
        <v>#N/A</v>
      </c>
      <c r="BN8918" t="e">
        <v>#N/A</v>
      </c>
      <c r="BO8918" t="e">
        <v>#N/A</v>
      </c>
      <c r="BP8918" s="4" t="e">
        <v>#N/A</v>
      </c>
      <c r="BQ8918" s="4" t="s">
        <v>147</v>
      </c>
      <c r="BR8918" s="4">
        <v>0</v>
      </c>
      <c r="BS8918" s="4" t="e">
        <v>#N/A</v>
      </c>
      <c r="BT8918" s="6" t="e">
        <v>#N/A</v>
      </c>
      <c r="BU8918" s="6">
        <v>0</v>
      </c>
      <c r="BV8918" s="8" t="e">
        <v>#N/A</v>
      </c>
      <c r="BW8918" s="8" t="s">
        <v>113</v>
      </c>
    </row>
    <row r="8919" spans="1:75" x14ac:dyDescent="0.25">
      <c r="A8919" s="1"/>
      <c r="C8919" s="1"/>
      <c r="M8919" s="2"/>
      <c r="N8919" s="3"/>
      <c r="O8919" s="3"/>
      <c r="P8919" s="3"/>
      <c r="Q8919" s="3"/>
      <c r="R8919" s="3"/>
      <c r="S8919" s="3"/>
      <c r="AQ8919" s="1"/>
      <c r="AV8919" s="1"/>
      <c r="BM8919" s="5" t="e">
        <v>#N/A</v>
      </c>
      <c r="BN8919" t="e">
        <v>#N/A</v>
      </c>
      <c r="BO8919" t="e">
        <v>#N/A</v>
      </c>
      <c r="BP8919" s="4" t="e">
        <v>#N/A</v>
      </c>
      <c r="BQ8919" s="4" t="s">
        <v>147</v>
      </c>
      <c r="BR8919" s="4">
        <v>0</v>
      </c>
      <c r="BS8919" s="4" t="e">
        <v>#N/A</v>
      </c>
      <c r="BT8919" s="6" t="e">
        <v>#N/A</v>
      </c>
      <c r="BU8919" s="6">
        <v>0</v>
      </c>
      <c r="BV8919" s="8" t="e">
        <v>#N/A</v>
      </c>
      <c r="BW8919" s="8" t="s">
        <v>113</v>
      </c>
    </row>
    <row r="8920" spans="1:75" x14ac:dyDescent="0.25">
      <c r="A8920" s="1"/>
      <c r="C8920" s="1"/>
      <c r="M8920" s="2"/>
      <c r="N8920" s="3"/>
      <c r="O8920" s="3"/>
      <c r="P8920" s="3"/>
      <c r="Q8920" s="3"/>
      <c r="R8920" s="3"/>
      <c r="S8920" s="3"/>
      <c r="AQ8920" s="1"/>
      <c r="AV8920" s="1"/>
      <c r="BM8920" s="5" t="e">
        <v>#N/A</v>
      </c>
      <c r="BN8920" t="e">
        <v>#N/A</v>
      </c>
      <c r="BO8920" t="e">
        <v>#N/A</v>
      </c>
      <c r="BP8920" s="4" t="e">
        <v>#N/A</v>
      </c>
      <c r="BQ8920" s="4" t="s">
        <v>147</v>
      </c>
      <c r="BR8920" s="4">
        <v>0</v>
      </c>
      <c r="BS8920" s="4" t="e">
        <v>#N/A</v>
      </c>
      <c r="BT8920" s="6" t="e">
        <v>#N/A</v>
      </c>
      <c r="BU8920" s="6">
        <v>0</v>
      </c>
      <c r="BV8920" s="8" t="e">
        <v>#N/A</v>
      </c>
      <c r="BW8920" s="8" t="s">
        <v>113</v>
      </c>
    </row>
    <row r="8921" spans="1:75" x14ac:dyDescent="0.25">
      <c r="A8921" s="1"/>
      <c r="C8921" s="1"/>
      <c r="M8921" s="2"/>
      <c r="N8921" s="3"/>
      <c r="O8921" s="3"/>
      <c r="P8921" s="3"/>
      <c r="Q8921" s="3"/>
      <c r="R8921" s="3"/>
      <c r="S8921" s="3"/>
      <c r="AQ8921" s="1"/>
      <c r="AV8921" s="1"/>
      <c r="BM8921" s="5" t="e">
        <v>#N/A</v>
      </c>
      <c r="BN8921" t="e">
        <v>#N/A</v>
      </c>
      <c r="BO8921" t="e">
        <v>#N/A</v>
      </c>
      <c r="BP8921" s="4" t="e">
        <v>#N/A</v>
      </c>
      <c r="BQ8921" s="4" t="s">
        <v>147</v>
      </c>
      <c r="BR8921" s="4">
        <v>0</v>
      </c>
      <c r="BS8921" s="4" t="e">
        <v>#N/A</v>
      </c>
      <c r="BT8921" s="6" t="e">
        <v>#N/A</v>
      </c>
      <c r="BU8921" s="6">
        <v>0</v>
      </c>
      <c r="BV8921" s="8" t="e">
        <v>#N/A</v>
      </c>
      <c r="BW8921" s="8" t="s">
        <v>113</v>
      </c>
    </row>
    <row r="8922" spans="1:75" x14ac:dyDescent="0.25">
      <c r="A8922" s="1"/>
      <c r="C8922" s="1"/>
      <c r="M8922" s="2"/>
      <c r="N8922" s="3"/>
      <c r="O8922" s="3"/>
      <c r="P8922" s="3"/>
      <c r="Q8922" s="3"/>
      <c r="R8922" s="3"/>
      <c r="S8922" s="3"/>
      <c r="AQ8922" s="1"/>
      <c r="AV8922" s="1"/>
      <c r="BM8922" s="5" t="e">
        <v>#N/A</v>
      </c>
      <c r="BN8922" t="e">
        <v>#N/A</v>
      </c>
      <c r="BO8922" t="e">
        <v>#N/A</v>
      </c>
      <c r="BP8922" s="4" t="e">
        <v>#N/A</v>
      </c>
      <c r="BQ8922" s="4" t="s">
        <v>147</v>
      </c>
      <c r="BR8922" s="4">
        <v>0</v>
      </c>
      <c r="BS8922" s="4" t="e">
        <v>#N/A</v>
      </c>
      <c r="BT8922" s="6" t="e">
        <v>#N/A</v>
      </c>
      <c r="BU8922" s="6">
        <v>0</v>
      </c>
      <c r="BV8922" s="8" t="e">
        <v>#N/A</v>
      </c>
      <c r="BW8922" s="8" t="s">
        <v>113</v>
      </c>
    </row>
    <row r="8923" spans="1:75" x14ac:dyDescent="0.25">
      <c r="A8923" s="1"/>
      <c r="C8923" s="1"/>
      <c r="M8923" s="2"/>
      <c r="N8923" s="3"/>
      <c r="O8923" s="3"/>
      <c r="P8923" s="3"/>
      <c r="Q8923" s="3"/>
      <c r="R8923" s="3"/>
      <c r="S8923" s="3"/>
      <c r="AQ8923" s="1"/>
      <c r="AV8923" s="1"/>
      <c r="BM8923" s="5" t="e">
        <v>#N/A</v>
      </c>
      <c r="BN8923" t="e">
        <v>#N/A</v>
      </c>
      <c r="BO8923" t="e">
        <v>#N/A</v>
      </c>
      <c r="BP8923" s="4" t="e">
        <v>#N/A</v>
      </c>
      <c r="BQ8923" s="4" t="s">
        <v>147</v>
      </c>
      <c r="BR8923" s="4">
        <v>0</v>
      </c>
      <c r="BS8923" s="4" t="e">
        <v>#N/A</v>
      </c>
      <c r="BT8923" s="6" t="e">
        <v>#N/A</v>
      </c>
      <c r="BU8923" s="6">
        <v>0</v>
      </c>
      <c r="BV8923" s="8" t="e">
        <v>#N/A</v>
      </c>
      <c r="BW8923" s="8" t="s">
        <v>113</v>
      </c>
    </row>
    <row r="8924" spans="1:75" x14ac:dyDescent="0.25">
      <c r="A8924" s="1"/>
      <c r="C8924" s="1"/>
      <c r="M8924" s="2"/>
      <c r="N8924" s="3"/>
      <c r="O8924" s="3"/>
      <c r="P8924" s="3"/>
      <c r="Q8924" s="3"/>
      <c r="R8924" s="3"/>
      <c r="S8924" s="3"/>
      <c r="AQ8924" s="1"/>
      <c r="AV8924" s="1"/>
      <c r="BM8924" s="5" t="e">
        <v>#N/A</v>
      </c>
      <c r="BN8924" t="e">
        <v>#N/A</v>
      </c>
      <c r="BO8924" t="e">
        <v>#N/A</v>
      </c>
      <c r="BP8924" s="4" t="e">
        <v>#N/A</v>
      </c>
      <c r="BQ8924" s="4" t="s">
        <v>147</v>
      </c>
      <c r="BR8924" s="4">
        <v>0</v>
      </c>
      <c r="BS8924" s="4" t="e">
        <v>#N/A</v>
      </c>
      <c r="BT8924" s="6" t="e">
        <v>#N/A</v>
      </c>
      <c r="BU8924" s="6">
        <v>0</v>
      </c>
      <c r="BV8924" s="8" t="e">
        <v>#N/A</v>
      </c>
      <c r="BW8924" s="8" t="s">
        <v>113</v>
      </c>
    </row>
    <row r="8925" spans="1:75" x14ac:dyDescent="0.25">
      <c r="A8925" s="1"/>
      <c r="C8925" s="1"/>
      <c r="M8925" s="2"/>
      <c r="N8925" s="3"/>
      <c r="O8925" s="3"/>
      <c r="P8925" s="3"/>
      <c r="Q8925" s="3"/>
      <c r="R8925" s="3"/>
      <c r="S8925" s="3"/>
      <c r="AQ8925" s="1"/>
      <c r="AV8925" s="1"/>
      <c r="BM8925" s="5" t="e">
        <v>#N/A</v>
      </c>
      <c r="BN8925" t="e">
        <v>#N/A</v>
      </c>
      <c r="BO8925" t="e">
        <v>#N/A</v>
      </c>
      <c r="BP8925" s="4" t="e">
        <v>#N/A</v>
      </c>
      <c r="BQ8925" s="4" t="s">
        <v>147</v>
      </c>
      <c r="BR8925" s="4">
        <v>0</v>
      </c>
      <c r="BS8925" s="4" t="e">
        <v>#N/A</v>
      </c>
      <c r="BT8925" s="6" t="e">
        <v>#N/A</v>
      </c>
      <c r="BU8925" s="6">
        <v>0</v>
      </c>
      <c r="BV8925" s="8" t="e">
        <v>#N/A</v>
      </c>
      <c r="BW8925" s="8" t="s">
        <v>113</v>
      </c>
    </row>
    <row r="8926" spans="1:75" x14ac:dyDescent="0.25">
      <c r="A8926" s="1"/>
      <c r="C8926" s="1"/>
      <c r="M8926" s="2"/>
      <c r="N8926" s="3"/>
      <c r="O8926" s="3"/>
      <c r="P8926" s="3"/>
      <c r="Q8926" s="3"/>
      <c r="R8926" s="3"/>
      <c r="S8926" s="3"/>
      <c r="AQ8926" s="1"/>
      <c r="AV8926" s="1"/>
      <c r="BM8926" s="5" t="e">
        <v>#N/A</v>
      </c>
      <c r="BN8926" t="e">
        <v>#N/A</v>
      </c>
      <c r="BO8926" t="e">
        <v>#N/A</v>
      </c>
      <c r="BP8926" s="4" t="e">
        <v>#N/A</v>
      </c>
      <c r="BQ8926" s="4" t="s">
        <v>147</v>
      </c>
      <c r="BR8926" s="4">
        <v>0</v>
      </c>
      <c r="BS8926" s="4" t="e">
        <v>#N/A</v>
      </c>
      <c r="BT8926" s="6" t="e">
        <v>#N/A</v>
      </c>
      <c r="BU8926" s="6">
        <v>0</v>
      </c>
      <c r="BV8926" s="8" t="e">
        <v>#N/A</v>
      </c>
      <c r="BW8926" s="8" t="s">
        <v>113</v>
      </c>
    </row>
    <row r="8927" spans="1:75" x14ac:dyDescent="0.25">
      <c r="A8927" s="1"/>
      <c r="C8927" s="1"/>
      <c r="M8927" s="2"/>
      <c r="N8927" s="3"/>
      <c r="O8927" s="3"/>
      <c r="P8927" s="3"/>
      <c r="Q8927" s="3"/>
      <c r="R8927" s="3"/>
      <c r="S8927" s="3"/>
      <c r="AQ8927" s="1"/>
      <c r="AV8927" s="1"/>
      <c r="BM8927" s="5" t="e">
        <v>#N/A</v>
      </c>
      <c r="BN8927" t="e">
        <v>#N/A</v>
      </c>
      <c r="BO8927" t="e">
        <v>#N/A</v>
      </c>
      <c r="BP8927" s="4" t="e">
        <v>#N/A</v>
      </c>
      <c r="BQ8927" s="4" t="s">
        <v>147</v>
      </c>
      <c r="BR8927" s="4">
        <v>0</v>
      </c>
      <c r="BS8927" s="4" t="e">
        <v>#N/A</v>
      </c>
      <c r="BT8927" s="6" t="e">
        <v>#N/A</v>
      </c>
      <c r="BU8927" s="6">
        <v>0</v>
      </c>
      <c r="BV8927" s="8" t="e">
        <v>#N/A</v>
      </c>
      <c r="BW8927" s="8" t="s">
        <v>113</v>
      </c>
    </row>
    <row r="8928" spans="1:75" x14ac:dyDescent="0.25">
      <c r="A8928" s="1"/>
      <c r="C8928" s="1"/>
      <c r="M8928" s="2"/>
      <c r="N8928" s="3"/>
      <c r="O8928" s="3"/>
      <c r="P8928" s="3"/>
      <c r="Q8928" s="3"/>
      <c r="R8928" s="3"/>
      <c r="S8928" s="3"/>
      <c r="AQ8928" s="1"/>
      <c r="AV8928" s="1"/>
      <c r="BM8928" s="5" t="e">
        <v>#N/A</v>
      </c>
      <c r="BN8928" t="e">
        <v>#N/A</v>
      </c>
      <c r="BO8928" t="e">
        <v>#N/A</v>
      </c>
      <c r="BP8928" s="4" t="e">
        <v>#N/A</v>
      </c>
      <c r="BQ8928" s="4" t="s">
        <v>147</v>
      </c>
      <c r="BR8928" s="4">
        <v>0</v>
      </c>
      <c r="BS8928" s="4" t="e">
        <v>#N/A</v>
      </c>
      <c r="BT8928" s="6" t="e">
        <v>#N/A</v>
      </c>
      <c r="BU8928" s="6">
        <v>0</v>
      </c>
      <c r="BV8928" s="8" t="e">
        <v>#N/A</v>
      </c>
      <c r="BW8928" s="8" t="s">
        <v>113</v>
      </c>
    </row>
    <row r="8929" spans="1:75" x14ac:dyDescent="0.25">
      <c r="A8929" s="1"/>
      <c r="C8929" s="1"/>
      <c r="M8929" s="2"/>
      <c r="N8929" s="3"/>
      <c r="O8929" s="3"/>
      <c r="P8929" s="3"/>
      <c r="Q8929" s="3"/>
      <c r="R8929" s="3"/>
      <c r="S8929" s="3"/>
      <c r="AQ8929" s="1"/>
      <c r="AV8929" s="1"/>
      <c r="BM8929" s="5" t="e">
        <v>#N/A</v>
      </c>
      <c r="BN8929" t="e">
        <v>#N/A</v>
      </c>
      <c r="BO8929" t="e">
        <v>#N/A</v>
      </c>
      <c r="BP8929" s="4" t="e">
        <v>#N/A</v>
      </c>
      <c r="BQ8929" s="4" t="s">
        <v>147</v>
      </c>
      <c r="BR8929" s="4">
        <v>0</v>
      </c>
      <c r="BS8929" s="4" t="e">
        <v>#N/A</v>
      </c>
      <c r="BT8929" s="6" t="e">
        <v>#N/A</v>
      </c>
      <c r="BU8929" s="6">
        <v>0</v>
      </c>
      <c r="BV8929" s="8" t="e">
        <v>#N/A</v>
      </c>
      <c r="BW8929" s="8" t="s">
        <v>113</v>
      </c>
    </row>
    <row r="8930" spans="1:75" x14ac:dyDescent="0.25">
      <c r="A8930" s="1"/>
      <c r="C8930" s="1"/>
      <c r="M8930" s="2"/>
      <c r="N8930" s="3"/>
      <c r="O8930" s="3"/>
      <c r="P8930" s="3"/>
      <c r="Q8930" s="3"/>
      <c r="R8930" s="3"/>
      <c r="S8930" s="3"/>
      <c r="AQ8930" s="1"/>
      <c r="AV8930" s="1"/>
      <c r="BM8930" s="5" t="e">
        <v>#N/A</v>
      </c>
      <c r="BN8930" t="e">
        <v>#N/A</v>
      </c>
      <c r="BO8930" t="e">
        <v>#N/A</v>
      </c>
      <c r="BP8930" s="4" t="e">
        <v>#N/A</v>
      </c>
      <c r="BQ8930" s="4" t="s">
        <v>147</v>
      </c>
      <c r="BR8930" s="4">
        <v>0</v>
      </c>
      <c r="BS8930" s="4" t="e">
        <v>#N/A</v>
      </c>
      <c r="BT8930" s="6" t="e">
        <v>#N/A</v>
      </c>
      <c r="BU8930" s="6">
        <v>0</v>
      </c>
      <c r="BV8930" s="8" t="e">
        <v>#N/A</v>
      </c>
      <c r="BW8930" s="8" t="s">
        <v>113</v>
      </c>
    </row>
    <row r="8931" spans="1:75" x14ac:dyDescent="0.25">
      <c r="A8931" s="1"/>
      <c r="C8931" s="1"/>
      <c r="M8931" s="2"/>
      <c r="N8931" s="3"/>
      <c r="O8931" s="3"/>
      <c r="P8931" s="3"/>
      <c r="Q8931" s="3"/>
      <c r="R8931" s="3"/>
      <c r="S8931" s="3"/>
      <c r="AQ8931" s="1"/>
      <c r="AV8931" s="1"/>
      <c r="BM8931" s="5" t="e">
        <v>#N/A</v>
      </c>
      <c r="BN8931" t="e">
        <v>#N/A</v>
      </c>
      <c r="BO8931" t="e">
        <v>#N/A</v>
      </c>
      <c r="BP8931" s="4" t="e">
        <v>#N/A</v>
      </c>
      <c r="BQ8931" s="4" t="s">
        <v>147</v>
      </c>
      <c r="BR8931" s="4">
        <v>0</v>
      </c>
      <c r="BS8931" s="4" t="e">
        <v>#N/A</v>
      </c>
      <c r="BT8931" s="6" t="e">
        <v>#N/A</v>
      </c>
      <c r="BU8931" s="6">
        <v>0</v>
      </c>
      <c r="BV8931" s="8" t="e">
        <v>#N/A</v>
      </c>
      <c r="BW8931" s="8" t="s">
        <v>113</v>
      </c>
    </row>
    <row r="8932" spans="1:75" x14ac:dyDescent="0.25">
      <c r="A8932" s="1"/>
      <c r="C8932" s="1"/>
      <c r="M8932" s="2"/>
      <c r="N8932" s="3"/>
      <c r="O8932" s="3"/>
      <c r="P8932" s="3"/>
      <c r="Q8932" s="3"/>
      <c r="R8932" s="3"/>
      <c r="S8932" s="3"/>
      <c r="AQ8932" s="1"/>
      <c r="AV8932" s="1"/>
      <c r="BM8932" s="5" t="e">
        <v>#N/A</v>
      </c>
      <c r="BN8932" t="e">
        <v>#N/A</v>
      </c>
      <c r="BO8932" t="e">
        <v>#N/A</v>
      </c>
      <c r="BP8932" s="4" t="e">
        <v>#N/A</v>
      </c>
      <c r="BQ8932" s="4" t="s">
        <v>147</v>
      </c>
      <c r="BR8932" s="4">
        <v>0</v>
      </c>
      <c r="BS8932" s="4" t="e">
        <v>#N/A</v>
      </c>
      <c r="BT8932" s="6" t="e">
        <v>#N/A</v>
      </c>
      <c r="BU8932" s="6">
        <v>0</v>
      </c>
      <c r="BV8932" s="8" t="e">
        <v>#N/A</v>
      </c>
      <c r="BW8932" s="8" t="s">
        <v>113</v>
      </c>
    </row>
    <row r="8933" spans="1:75" x14ac:dyDescent="0.25">
      <c r="A8933" s="1"/>
      <c r="C8933" s="1"/>
      <c r="M8933" s="2"/>
      <c r="N8933" s="3"/>
      <c r="O8933" s="3"/>
      <c r="P8933" s="3"/>
      <c r="Q8933" s="3"/>
      <c r="R8933" s="3"/>
      <c r="S8933" s="3"/>
      <c r="AQ8933" s="1"/>
      <c r="AV8933" s="1"/>
      <c r="BM8933" s="5" t="e">
        <v>#N/A</v>
      </c>
      <c r="BN8933" t="e">
        <v>#N/A</v>
      </c>
      <c r="BO8933" t="e">
        <v>#N/A</v>
      </c>
      <c r="BP8933" s="4" t="e">
        <v>#N/A</v>
      </c>
      <c r="BQ8933" s="4" t="s">
        <v>147</v>
      </c>
      <c r="BR8933" s="4">
        <v>0</v>
      </c>
      <c r="BS8933" s="4" t="e">
        <v>#N/A</v>
      </c>
      <c r="BT8933" s="6" t="e">
        <v>#N/A</v>
      </c>
      <c r="BU8933" s="6">
        <v>0</v>
      </c>
      <c r="BV8933" s="8" t="e">
        <v>#N/A</v>
      </c>
      <c r="BW8933" s="8" t="s">
        <v>113</v>
      </c>
    </row>
    <row r="8934" spans="1:75" x14ac:dyDescent="0.25">
      <c r="A8934" s="1"/>
      <c r="C8934" s="1"/>
      <c r="M8934" s="2"/>
      <c r="N8934" s="3"/>
      <c r="O8934" s="3"/>
      <c r="P8934" s="3"/>
      <c r="Q8934" s="3"/>
      <c r="R8934" s="3"/>
      <c r="S8934" s="3"/>
      <c r="AQ8934" s="1"/>
      <c r="AV8934" s="1"/>
      <c r="BM8934" s="5" t="e">
        <v>#N/A</v>
      </c>
      <c r="BN8934" t="e">
        <v>#N/A</v>
      </c>
      <c r="BO8934" t="e">
        <v>#N/A</v>
      </c>
      <c r="BP8934" s="4" t="e">
        <v>#N/A</v>
      </c>
      <c r="BQ8934" s="4" t="s">
        <v>147</v>
      </c>
      <c r="BR8934" s="4">
        <v>0</v>
      </c>
      <c r="BS8934" s="4" t="e">
        <v>#N/A</v>
      </c>
      <c r="BT8934" s="6" t="e">
        <v>#N/A</v>
      </c>
      <c r="BU8934" s="6">
        <v>0</v>
      </c>
      <c r="BV8934" s="8" t="e">
        <v>#N/A</v>
      </c>
      <c r="BW8934" s="8" t="s">
        <v>113</v>
      </c>
    </row>
    <row r="8935" spans="1:75" x14ac:dyDescent="0.25">
      <c r="A8935" s="1"/>
      <c r="C8935" s="1"/>
      <c r="M8935" s="2"/>
      <c r="N8935" s="3"/>
      <c r="O8935" s="3"/>
      <c r="P8935" s="3"/>
      <c r="Q8935" s="3"/>
      <c r="R8935" s="3"/>
      <c r="S8935" s="3"/>
      <c r="AQ8935" s="1"/>
      <c r="AV8935" s="1"/>
      <c r="BM8935" s="5" t="e">
        <v>#N/A</v>
      </c>
      <c r="BN8935" t="e">
        <v>#N/A</v>
      </c>
      <c r="BO8935" t="e">
        <v>#N/A</v>
      </c>
      <c r="BP8935" s="4" t="e">
        <v>#N/A</v>
      </c>
      <c r="BQ8935" s="4" t="s">
        <v>147</v>
      </c>
      <c r="BR8935" s="4">
        <v>0</v>
      </c>
      <c r="BS8935" s="4" t="e">
        <v>#N/A</v>
      </c>
      <c r="BT8935" s="6" t="e">
        <v>#N/A</v>
      </c>
      <c r="BU8935" s="6">
        <v>0</v>
      </c>
      <c r="BV8935" s="8" t="e">
        <v>#N/A</v>
      </c>
      <c r="BW8935" s="8" t="s">
        <v>113</v>
      </c>
    </row>
    <row r="8936" spans="1:75" x14ac:dyDescent="0.25">
      <c r="A8936" s="1"/>
      <c r="C8936" s="1"/>
      <c r="M8936" s="2"/>
      <c r="N8936" s="3"/>
      <c r="O8936" s="3"/>
      <c r="P8936" s="3"/>
      <c r="Q8936" s="3"/>
      <c r="R8936" s="3"/>
      <c r="S8936" s="3"/>
      <c r="AQ8936" s="1"/>
      <c r="AV8936" s="1"/>
      <c r="BM8936" s="5" t="e">
        <v>#N/A</v>
      </c>
      <c r="BN8936" t="e">
        <v>#N/A</v>
      </c>
      <c r="BO8936" t="e">
        <v>#N/A</v>
      </c>
      <c r="BP8936" s="4" t="e">
        <v>#N/A</v>
      </c>
      <c r="BQ8936" s="4" t="s">
        <v>147</v>
      </c>
      <c r="BR8936" s="4">
        <v>0</v>
      </c>
      <c r="BS8936" s="4" t="e">
        <v>#N/A</v>
      </c>
      <c r="BT8936" s="6" t="e">
        <v>#N/A</v>
      </c>
      <c r="BU8936" s="6">
        <v>0</v>
      </c>
      <c r="BV8936" s="8" t="e">
        <v>#N/A</v>
      </c>
      <c r="BW8936" s="8" t="s">
        <v>113</v>
      </c>
    </row>
    <row r="8937" spans="1:75" x14ac:dyDescent="0.25">
      <c r="A8937" s="1"/>
      <c r="C8937" s="1"/>
      <c r="M8937" s="2"/>
      <c r="N8937" s="3"/>
      <c r="O8937" s="3"/>
      <c r="P8937" s="3"/>
      <c r="Q8937" s="3"/>
      <c r="R8937" s="3"/>
      <c r="S8937" s="3"/>
      <c r="AQ8937" s="1"/>
      <c r="AV8937" s="1"/>
      <c r="BM8937" s="5" t="e">
        <v>#N/A</v>
      </c>
      <c r="BN8937" t="e">
        <v>#N/A</v>
      </c>
      <c r="BO8937" t="e">
        <v>#N/A</v>
      </c>
      <c r="BP8937" s="4" t="e">
        <v>#N/A</v>
      </c>
      <c r="BQ8937" s="4" t="s">
        <v>147</v>
      </c>
      <c r="BR8937" s="4">
        <v>0</v>
      </c>
      <c r="BS8937" s="4" t="e">
        <v>#N/A</v>
      </c>
      <c r="BT8937" s="6" t="e">
        <v>#N/A</v>
      </c>
      <c r="BU8937" s="6">
        <v>0</v>
      </c>
      <c r="BV8937" s="8" t="e">
        <v>#N/A</v>
      </c>
      <c r="BW8937" s="8" t="s">
        <v>113</v>
      </c>
    </row>
    <row r="8938" spans="1:75" x14ac:dyDescent="0.25">
      <c r="A8938" s="1"/>
      <c r="C8938" s="1"/>
      <c r="M8938" s="2"/>
      <c r="N8938" s="3"/>
      <c r="O8938" s="3"/>
      <c r="P8938" s="3"/>
      <c r="Q8938" s="3"/>
      <c r="R8938" s="3"/>
      <c r="S8938" s="3"/>
      <c r="AQ8938" s="1"/>
      <c r="AV8938" s="1"/>
      <c r="BM8938" s="5" t="e">
        <v>#N/A</v>
      </c>
      <c r="BN8938" t="e">
        <v>#N/A</v>
      </c>
      <c r="BO8938" t="e">
        <v>#N/A</v>
      </c>
      <c r="BP8938" s="4" t="e">
        <v>#N/A</v>
      </c>
      <c r="BQ8938" s="4" t="s">
        <v>147</v>
      </c>
      <c r="BR8938" s="4">
        <v>0</v>
      </c>
      <c r="BS8938" s="4" t="e">
        <v>#N/A</v>
      </c>
      <c r="BT8938" s="6" t="e">
        <v>#N/A</v>
      </c>
      <c r="BU8938" s="6">
        <v>0</v>
      </c>
      <c r="BV8938" s="8" t="e">
        <v>#N/A</v>
      </c>
      <c r="BW8938" s="8" t="s">
        <v>113</v>
      </c>
    </row>
    <row r="8939" spans="1:75" x14ac:dyDescent="0.25">
      <c r="A8939" s="1"/>
      <c r="C8939" s="1"/>
      <c r="M8939" s="2"/>
      <c r="N8939" s="3"/>
      <c r="O8939" s="3"/>
      <c r="P8939" s="3"/>
      <c r="Q8939" s="3"/>
      <c r="R8939" s="3"/>
      <c r="S8939" s="3"/>
      <c r="AQ8939" s="1"/>
      <c r="AV8939" s="1"/>
      <c r="BM8939" s="5" t="e">
        <v>#N/A</v>
      </c>
      <c r="BN8939" t="e">
        <v>#N/A</v>
      </c>
      <c r="BO8939" t="e">
        <v>#N/A</v>
      </c>
      <c r="BP8939" s="4" t="e">
        <v>#N/A</v>
      </c>
      <c r="BQ8939" s="4" t="s">
        <v>147</v>
      </c>
      <c r="BR8939" s="4">
        <v>0</v>
      </c>
      <c r="BS8939" s="4" t="e">
        <v>#N/A</v>
      </c>
      <c r="BT8939" s="6" t="e">
        <v>#N/A</v>
      </c>
      <c r="BU8939" s="6">
        <v>0</v>
      </c>
      <c r="BV8939" s="8" t="e">
        <v>#N/A</v>
      </c>
      <c r="BW8939" s="8" t="s">
        <v>113</v>
      </c>
    </row>
    <row r="8940" spans="1:75" x14ac:dyDescent="0.25">
      <c r="A8940" s="1"/>
      <c r="C8940" s="1"/>
      <c r="M8940" s="2"/>
      <c r="N8940" s="3"/>
      <c r="O8940" s="3"/>
      <c r="P8940" s="3"/>
      <c r="Q8940" s="3"/>
      <c r="R8940" s="3"/>
      <c r="S8940" s="3"/>
      <c r="AQ8940" s="1"/>
      <c r="AV8940" s="1"/>
      <c r="BM8940" s="5" t="e">
        <v>#N/A</v>
      </c>
      <c r="BN8940" t="e">
        <v>#N/A</v>
      </c>
      <c r="BO8940" t="e">
        <v>#N/A</v>
      </c>
      <c r="BP8940" s="4" t="e">
        <v>#N/A</v>
      </c>
      <c r="BQ8940" s="4" t="s">
        <v>147</v>
      </c>
      <c r="BR8940" s="4">
        <v>0</v>
      </c>
      <c r="BS8940" s="4" t="e">
        <v>#N/A</v>
      </c>
      <c r="BT8940" s="6" t="e">
        <v>#N/A</v>
      </c>
      <c r="BU8940" s="6">
        <v>0</v>
      </c>
      <c r="BV8940" s="8" t="e">
        <v>#N/A</v>
      </c>
      <c r="BW8940" s="8" t="s">
        <v>113</v>
      </c>
    </row>
    <row r="8941" spans="1:75" x14ac:dyDescent="0.25">
      <c r="A8941" s="1"/>
      <c r="C8941" s="1"/>
      <c r="M8941" s="2"/>
      <c r="N8941" s="3"/>
      <c r="O8941" s="3"/>
      <c r="P8941" s="3"/>
      <c r="Q8941" s="3"/>
      <c r="R8941" s="3"/>
      <c r="S8941" s="3"/>
      <c r="AQ8941" s="1"/>
      <c r="AV8941" s="1"/>
      <c r="BM8941" s="5" t="e">
        <v>#N/A</v>
      </c>
      <c r="BN8941" t="e">
        <v>#N/A</v>
      </c>
      <c r="BO8941" t="e">
        <v>#N/A</v>
      </c>
      <c r="BP8941" s="4" t="e">
        <v>#N/A</v>
      </c>
      <c r="BQ8941" s="4" t="s">
        <v>147</v>
      </c>
      <c r="BR8941" s="4">
        <v>0</v>
      </c>
      <c r="BS8941" s="4" t="e">
        <v>#N/A</v>
      </c>
      <c r="BT8941" s="6" t="e">
        <v>#N/A</v>
      </c>
      <c r="BU8941" s="6">
        <v>0</v>
      </c>
      <c r="BV8941" s="8" t="e">
        <v>#N/A</v>
      </c>
      <c r="BW8941" s="8" t="s">
        <v>113</v>
      </c>
    </row>
    <row r="8942" spans="1:75" x14ac:dyDescent="0.25">
      <c r="A8942" s="1"/>
      <c r="C8942" s="1"/>
      <c r="M8942" s="2"/>
      <c r="N8942" s="3"/>
      <c r="O8942" s="3"/>
      <c r="P8942" s="3"/>
      <c r="Q8942" s="3"/>
      <c r="R8942" s="3"/>
      <c r="S8942" s="3"/>
      <c r="AQ8942" s="1"/>
      <c r="AV8942" s="1"/>
      <c r="BM8942" s="5" t="e">
        <v>#N/A</v>
      </c>
      <c r="BN8942" t="e">
        <v>#N/A</v>
      </c>
      <c r="BO8942" t="e">
        <v>#N/A</v>
      </c>
      <c r="BP8942" s="4" t="e">
        <v>#N/A</v>
      </c>
      <c r="BQ8942" s="4" t="s">
        <v>147</v>
      </c>
      <c r="BR8942" s="4">
        <v>0</v>
      </c>
      <c r="BS8942" s="4" t="e">
        <v>#N/A</v>
      </c>
      <c r="BT8942" s="6" t="e">
        <v>#N/A</v>
      </c>
      <c r="BU8942" s="6">
        <v>0</v>
      </c>
      <c r="BV8942" s="8" t="e">
        <v>#N/A</v>
      </c>
      <c r="BW8942" s="8" t="s">
        <v>113</v>
      </c>
    </row>
    <row r="8943" spans="1:75" x14ac:dyDescent="0.25">
      <c r="A8943" s="1"/>
      <c r="C8943" s="1"/>
      <c r="M8943" s="2"/>
      <c r="N8943" s="3"/>
      <c r="O8943" s="3"/>
      <c r="P8943" s="3"/>
      <c r="Q8943" s="3"/>
      <c r="R8943" s="3"/>
      <c r="S8943" s="3"/>
      <c r="AQ8943" s="1"/>
      <c r="AV8943" s="1"/>
      <c r="BM8943" s="5" t="e">
        <v>#N/A</v>
      </c>
      <c r="BN8943" t="e">
        <v>#N/A</v>
      </c>
      <c r="BO8943" t="e">
        <v>#N/A</v>
      </c>
      <c r="BP8943" s="4" t="e">
        <v>#N/A</v>
      </c>
      <c r="BQ8943" s="4" t="s">
        <v>147</v>
      </c>
      <c r="BR8943" s="4">
        <v>0</v>
      </c>
      <c r="BS8943" s="4" t="e">
        <v>#N/A</v>
      </c>
      <c r="BT8943" s="6" t="e">
        <v>#N/A</v>
      </c>
      <c r="BU8943" s="6">
        <v>0</v>
      </c>
      <c r="BV8943" s="8" t="e">
        <v>#N/A</v>
      </c>
      <c r="BW8943" s="8" t="s">
        <v>113</v>
      </c>
    </row>
    <row r="8944" spans="1:75" x14ac:dyDescent="0.25">
      <c r="A8944" s="1"/>
      <c r="C8944" s="1"/>
      <c r="M8944" s="2"/>
      <c r="N8944" s="3"/>
      <c r="O8944" s="3"/>
      <c r="P8944" s="3"/>
      <c r="Q8944" s="3"/>
      <c r="R8944" s="3"/>
      <c r="S8944" s="3"/>
      <c r="AQ8944" s="1"/>
      <c r="AV8944" s="1"/>
      <c r="BM8944" s="5" t="e">
        <v>#N/A</v>
      </c>
      <c r="BN8944" t="e">
        <v>#N/A</v>
      </c>
      <c r="BO8944" t="e">
        <v>#N/A</v>
      </c>
      <c r="BP8944" s="4" t="e">
        <v>#N/A</v>
      </c>
      <c r="BQ8944" s="4" t="s">
        <v>147</v>
      </c>
      <c r="BR8944" s="4">
        <v>0</v>
      </c>
      <c r="BS8944" s="4" t="e">
        <v>#N/A</v>
      </c>
      <c r="BT8944" s="6" t="e">
        <v>#N/A</v>
      </c>
      <c r="BU8944" s="6">
        <v>0</v>
      </c>
      <c r="BV8944" s="8" t="e">
        <v>#N/A</v>
      </c>
      <c r="BW8944" s="8" t="s">
        <v>113</v>
      </c>
    </row>
    <row r="8945" spans="1:75" x14ac:dyDescent="0.25">
      <c r="A8945" s="1"/>
      <c r="C8945" s="1"/>
      <c r="M8945" s="2"/>
      <c r="N8945" s="3"/>
      <c r="O8945" s="3"/>
      <c r="P8945" s="3"/>
      <c r="Q8945" s="3"/>
      <c r="R8945" s="3"/>
      <c r="S8945" s="3"/>
      <c r="AQ8945" s="1"/>
      <c r="AV8945" s="1"/>
      <c r="BM8945" s="5" t="e">
        <v>#N/A</v>
      </c>
      <c r="BN8945" t="e">
        <v>#N/A</v>
      </c>
      <c r="BO8945" t="e">
        <v>#N/A</v>
      </c>
      <c r="BP8945" s="4" t="e">
        <v>#N/A</v>
      </c>
      <c r="BQ8945" s="4" t="s">
        <v>147</v>
      </c>
      <c r="BR8945" s="4">
        <v>0</v>
      </c>
      <c r="BS8945" s="4" t="e">
        <v>#N/A</v>
      </c>
      <c r="BT8945" s="6" t="e">
        <v>#N/A</v>
      </c>
      <c r="BU8945" s="6">
        <v>0</v>
      </c>
      <c r="BV8945" s="8" t="e">
        <v>#N/A</v>
      </c>
      <c r="BW8945" s="8" t="s">
        <v>113</v>
      </c>
    </row>
    <row r="8946" spans="1:75" x14ac:dyDescent="0.25">
      <c r="A8946" s="1"/>
      <c r="C8946" s="1"/>
      <c r="M8946" s="2"/>
      <c r="N8946" s="3"/>
      <c r="O8946" s="3"/>
      <c r="P8946" s="3"/>
      <c r="Q8946" s="3"/>
      <c r="R8946" s="3"/>
      <c r="S8946" s="3"/>
      <c r="AQ8946" s="1"/>
      <c r="AV8946" s="1"/>
      <c r="BM8946" s="5" t="e">
        <v>#N/A</v>
      </c>
      <c r="BN8946" t="e">
        <v>#N/A</v>
      </c>
      <c r="BO8946" t="e">
        <v>#N/A</v>
      </c>
      <c r="BP8946" s="4" t="e">
        <v>#N/A</v>
      </c>
      <c r="BQ8946" s="4" t="s">
        <v>147</v>
      </c>
      <c r="BR8946" s="4">
        <v>0</v>
      </c>
      <c r="BS8946" s="4" t="e">
        <v>#N/A</v>
      </c>
      <c r="BT8946" s="6" t="e">
        <v>#N/A</v>
      </c>
      <c r="BU8946" s="6">
        <v>0</v>
      </c>
      <c r="BV8946" s="8" t="e">
        <v>#N/A</v>
      </c>
      <c r="BW8946" s="8" t="s">
        <v>113</v>
      </c>
    </row>
    <row r="8947" spans="1:75" x14ac:dyDescent="0.25">
      <c r="A8947" s="1"/>
      <c r="C8947" s="1"/>
      <c r="M8947" s="2"/>
      <c r="N8947" s="3"/>
      <c r="O8947" s="3"/>
      <c r="P8947" s="3"/>
      <c r="Q8947" s="3"/>
      <c r="R8947" s="3"/>
      <c r="S8947" s="3"/>
      <c r="AQ8947" s="1"/>
      <c r="AV8947" s="1"/>
      <c r="BM8947" s="5" t="e">
        <v>#N/A</v>
      </c>
      <c r="BN8947" t="e">
        <v>#N/A</v>
      </c>
      <c r="BO8947" t="e">
        <v>#N/A</v>
      </c>
      <c r="BP8947" s="4" t="e">
        <v>#N/A</v>
      </c>
      <c r="BQ8947" s="4" t="s">
        <v>147</v>
      </c>
      <c r="BR8947" s="4">
        <v>0</v>
      </c>
      <c r="BS8947" s="4" t="e">
        <v>#N/A</v>
      </c>
      <c r="BT8947" s="6" t="e">
        <v>#N/A</v>
      </c>
      <c r="BU8947" s="6">
        <v>0</v>
      </c>
      <c r="BV8947" s="8" t="e">
        <v>#N/A</v>
      </c>
      <c r="BW8947" s="8" t="s">
        <v>113</v>
      </c>
    </row>
    <row r="8948" spans="1:75" x14ac:dyDescent="0.25">
      <c r="A8948" s="1"/>
      <c r="C8948" s="1"/>
      <c r="M8948" s="2"/>
      <c r="N8948" s="3"/>
      <c r="O8948" s="3"/>
      <c r="P8948" s="3"/>
      <c r="Q8948" s="3"/>
      <c r="R8948" s="3"/>
      <c r="S8948" s="3"/>
      <c r="AQ8948" s="1"/>
      <c r="AV8948" s="1"/>
      <c r="BM8948" s="5" t="e">
        <v>#N/A</v>
      </c>
      <c r="BN8948" t="e">
        <v>#N/A</v>
      </c>
      <c r="BO8948" t="e">
        <v>#N/A</v>
      </c>
      <c r="BP8948" s="4" t="e">
        <v>#N/A</v>
      </c>
      <c r="BQ8948" s="4" t="s">
        <v>147</v>
      </c>
      <c r="BR8948" s="4">
        <v>0</v>
      </c>
      <c r="BS8948" s="4" t="e">
        <v>#N/A</v>
      </c>
      <c r="BT8948" s="6" t="e">
        <v>#N/A</v>
      </c>
      <c r="BU8948" s="6">
        <v>0</v>
      </c>
      <c r="BV8948" s="8" t="e">
        <v>#N/A</v>
      </c>
      <c r="BW8948" s="8" t="s">
        <v>113</v>
      </c>
    </row>
    <row r="8949" spans="1:75" x14ac:dyDescent="0.25">
      <c r="A8949" s="1"/>
      <c r="C8949" s="1"/>
      <c r="M8949" s="2"/>
      <c r="N8949" s="3"/>
      <c r="O8949" s="3"/>
      <c r="P8949" s="3"/>
      <c r="Q8949" s="3"/>
      <c r="R8949" s="3"/>
      <c r="S8949" s="3"/>
      <c r="AQ8949" s="1"/>
      <c r="AV8949" s="1"/>
      <c r="BM8949" s="5" t="e">
        <v>#N/A</v>
      </c>
      <c r="BN8949" t="e">
        <v>#N/A</v>
      </c>
      <c r="BO8949" t="e">
        <v>#N/A</v>
      </c>
      <c r="BP8949" s="4" t="e">
        <v>#N/A</v>
      </c>
      <c r="BQ8949" s="4" t="s">
        <v>147</v>
      </c>
      <c r="BR8949" s="4">
        <v>0</v>
      </c>
      <c r="BS8949" s="4" t="e">
        <v>#N/A</v>
      </c>
      <c r="BT8949" s="6" t="e">
        <v>#N/A</v>
      </c>
      <c r="BU8949" s="6">
        <v>0</v>
      </c>
      <c r="BV8949" s="8" t="e">
        <v>#N/A</v>
      </c>
      <c r="BW8949" s="8" t="s">
        <v>113</v>
      </c>
    </row>
    <row r="8950" spans="1:75" x14ac:dyDescent="0.25">
      <c r="A8950" s="1"/>
      <c r="C8950" s="1"/>
      <c r="M8950" s="2"/>
      <c r="N8950" s="3"/>
      <c r="O8950" s="3"/>
      <c r="P8950" s="3"/>
      <c r="Q8950" s="3"/>
      <c r="R8950" s="3"/>
      <c r="S8950" s="3"/>
      <c r="AQ8950" s="1"/>
      <c r="AV8950" s="1"/>
      <c r="BM8950" s="5" t="e">
        <v>#N/A</v>
      </c>
      <c r="BN8950" t="e">
        <v>#N/A</v>
      </c>
      <c r="BO8950" t="e">
        <v>#N/A</v>
      </c>
      <c r="BP8950" s="4" t="e">
        <v>#N/A</v>
      </c>
      <c r="BQ8950" s="4" t="s">
        <v>147</v>
      </c>
      <c r="BR8950" s="4">
        <v>0</v>
      </c>
      <c r="BS8950" s="4" t="e">
        <v>#N/A</v>
      </c>
      <c r="BT8950" s="6" t="e">
        <v>#N/A</v>
      </c>
      <c r="BU8950" s="6">
        <v>0</v>
      </c>
      <c r="BV8950" s="8" t="e">
        <v>#N/A</v>
      </c>
      <c r="BW8950" s="8" t="s">
        <v>113</v>
      </c>
    </row>
    <row r="8951" spans="1:75" x14ac:dyDescent="0.25">
      <c r="A8951" s="1"/>
      <c r="C8951" s="1"/>
      <c r="M8951" s="2"/>
      <c r="N8951" s="3"/>
      <c r="O8951" s="3"/>
      <c r="P8951" s="3"/>
      <c r="Q8951" s="3"/>
      <c r="R8951" s="3"/>
      <c r="S8951" s="3"/>
      <c r="AQ8951" s="1"/>
      <c r="AV8951" s="1"/>
      <c r="BM8951" s="5" t="e">
        <v>#N/A</v>
      </c>
      <c r="BN8951" t="e">
        <v>#N/A</v>
      </c>
      <c r="BO8951" t="e">
        <v>#N/A</v>
      </c>
      <c r="BP8951" s="4" t="e">
        <v>#N/A</v>
      </c>
      <c r="BQ8951" s="4" t="s">
        <v>147</v>
      </c>
      <c r="BR8951" s="4">
        <v>0</v>
      </c>
      <c r="BS8951" s="4" t="e">
        <v>#N/A</v>
      </c>
      <c r="BT8951" s="6" t="e">
        <v>#N/A</v>
      </c>
      <c r="BU8951" s="6">
        <v>0</v>
      </c>
      <c r="BV8951" s="8" t="e">
        <v>#N/A</v>
      </c>
      <c r="BW8951" s="8" t="s">
        <v>113</v>
      </c>
    </row>
    <row r="8952" spans="1:75" x14ac:dyDescent="0.25">
      <c r="A8952" s="1"/>
      <c r="C8952" s="1"/>
      <c r="M8952" s="2"/>
      <c r="N8952" s="3"/>
      <c r="O8952" s="3"/>
      <c r="P8952" s="3"/>
      <c r="Q8952" s="3"/>
      <c r="R8952" s="3"/>
      <c r="S8952" s="3"/>
      <c r="AQ8952" s="1"/>
      <c r="AV8952" s="1"/>
      <c r="BM8952" s="5" t="e">
        <v>#N/A</v>
      </c>
      <c r="BN8952" t="e">
        <v>#N/A</v>
      </c>
      <c r="BO8952" t="e">
        <v>#N/A</v>
      </c>
      <c r="BP8952" s="4" t="e">
        <v>#N/A</v>
      </c>
      <c r="BQ8952" s="4" t="s">
        <v>147</v>
      </c>
      <c r="BR8952" s="4">
        <v>0</v>
      </c>
      <c r="BS8952" s="4" t="e">
        <v>#N/A</v>
      </c>
      <c r="BT8952" s="6" t="e">
        <v>#N/A</v>
      </c>
      <c r="BU8952" s="6">
        <v>0</v>
      </c>
      <c r="BV8952" s="8" t="e">
        <v>#N/A</v>
      </c>
      <c r="BW8952" s="8" t="s">
        <v>113</v>
      </c>
    </row>
    <row r="8953" spans="1:75" x14ac:dyDescent="0.25">
      <c r="A8953" s="1"/>
      <c r="C8953" s="1"/>
      <c r="M8953" s="2"/>
      <c r="N8953" s="3"/>
      <c r="O8953" s="3"/>
      <c r="P8953" s="3"/>
      <c r="Q8953" s="3"/>
      <c r="R8953" s="3"/>
      <c r="S8953" s="3"/>
      <c r="AQ8953" s="1"/>
      <c r="AV8953" s="1"/>
      <c r="BM8953" s="5" t="e">
        <v>#N/A</v>
      </c>
      <c r="BN8953" t="e">
        <v>#N/A</v>
      </c>
      <c r="BO8953" t="e">
        <v>#N/A</v>
      </c>
      <c r="BP8953" s="4" t="e">
        <v>#N/A</v>
      </c>
      <c r="BQ8953" s="4" t="s">
        <v>147</v>
      </c>
      <c r="BR8953" s="4">
        <v>0</v>
      </c>
      <c r="BS8953" s="4" t="e">
        <v>#N/A</v>
      </c>
      <c r="BT8953" s="6" t="e">
        <v>#N/A</v>
      </c>
      <c r="BU8953" s="6">
        <v>0</v>
      </c>
      <c r="BV8953" s="8" t="e">
        <v>#N/A</v>
      </c>
      <c r="BW8953" s="8" t="s">
        <v>113</v>
      </c>
    </row>
    <row r="8954" spans="1:75" x14ac:dyDescent="0.25">
      <c r="A8954" s="1"/>
      <c r="C8954" s="1"/>
      <c r="M8954" s="2"/>
      <c r="N8954" s="3"/>
      <c r="O8954" s="3"/>
      <c r="P8954" s="3"/>
      <c r="Q8954" s="3"/>
      <c r="R8954" s="3"/>
      <c r="S8954" s="3"/>
      <c r="AQ8954" s="1"/>
      <c r="AV8954" s="1"/>
      <c r="BM8954" s="5" t="e">
        <v>#N/A</v>
      </c>
      <c r="BN8954" t="e">
        <v>#N/A</v>
      </c>
      <c r="BO8954" t="e">
        <v>#N/A</v>
      </c>
      <c r="BP8954" s="4" t="e">
        <v>#N/A</v>
      </c>
      <c r="BQ8954" s="4" t="s">
        <v>147</v>
      </c>
      <c r="BR8954" s="4">
        <v>0</v>
      </c>
      <c r="BS8954" s="4" t="e">
        <v>#N/A</v>
      </c>
      <c r="BT8954" s="6" t="e">
        <v>#N/A</v>
      </c>
      <c r="BU8954" s="6">
        <v>0</v>
      </c>
      <c r="BV8954" s="8" t="e">
        <v>#N/A</v>
      </c>
      <c r="BW8954" s="8" t="s">
        <v>113</v>
      </c>
    </row>
    <row r="8955" spans="1:75" x14ac:dyDescent="0.25">
      <c r="A8955" s="1"/>
      <c r="C8955" s="1"/>
      <c r="M8955" s="2"/>
      <c r="N8955" s="3"/>
      <c r="O8955" s="3"/>
      <c r="P8955" s="3"/>
      <c r="Q8955" s="3"/>
      <c r="R8955" s="3"/>
      <c r="S8955" s="3"/>
      <c r="AQ8955" s="1"/>
      <c r="AV8955" s="1"/>
      <c r="BM8955" s="5" t="e">
        <v>#N/A</v>
      </c>
      <c r="BN8955" t="e">
        <v>#N/A</v>
      </c>
      <c r="BO8955" t="e">
        <v>#N/A</v>
      </c>
      <c r="BP8955" s="4" t="e">
        <v>#N/A</v>
      </c>
      <c r="BQ8955" s="4" t="s">
        <v>147</v>
      </c>
      <c r="BR8955" s="4">
        <v>0</v>
      </c>
      <c r="BS8955" s="4" t="e">
        <v>#N/A</v>
      </c>
      <c r="BT8955" s="6" t="e">
        <v>#N/A</v>
      </c>
      <c r="BU8955" s="6">
        <v>0</v>
      </c>
      <c r="BV8955" s="8" t="e">
        <v>#N/A</v>
      </c>
      <c r="BW8955" s="8" t="s">
        <v>113</v>
      </c>
    </row>
    <row r="8956" spans="1:75" x14ac:dyDescent="0.25">
      <c r="A8956" s="1"/>
      <c r="C8956" s="1"/>
      <c r="M8956" s="2"/>
      <c r="N8956" s="3"/>
      <c r="O8956" s="3"/>
      <c r="P8956" s="3"/>
      <c r="Q8956" s="3"/>
      <c r="R8956" s="3"/>
      <c r="S8956" s="3"/>
      <c r="AQ8956" s="1"/>
      <c r="AV8956" s="1"/>
      <c r="BM8956" s="5" t="e">
        <v>#N/A</v>
      </c>
      <c r="BN8956" t="e">
        <v>#N/A</v>
      </c>
      <c r="BO8956" t="e">
        <v>#N/A</v>
      </c>
      <c r="BP8956" s="4" t="e">
        <v>#N/A</v>
      </c>
      <c r="BQ8956" s="4" t="s">
        <v>147</v>
      </c>
      <c r="BR8956" s="4">
        <v>0</v>
      </c>
      <c r="BS8956" s="4" t="e">
        <v>#N/A</v>
      </c>
      <c r="BT8956" s="6" t="e">
        <v>#N/A</v>
      </c>
      <c r="BU8956" s="6">
        <v>0</v>
      </c>
      <c r="BV8956" s="8" t="e">
        <v>#N/A</v>
      </c>
      <c r="BW8956" s="8" t="s">
        <v>113</v>
      </c>
    </row>
    <row r="8957" spans="1:75" x14ac:dyDescent="0.25">
      <c r="A8957" s="1"/>
      <c r="C8957" s="1"/>
      <c r="M8957" s="2"/>
      <c r="N8957" s="3"/>
      <c r="O8957" s="3"/>
      <c r="P8957" s="3"/>
      <c r="Q8957" s="3"/>
      <c r="R8957" s="3"/>
      <c r="S8957" s="3"/>
      <c r="AQ8957" s="1"/>
      <c r="AV8957" s="1"/>
      <c r="BM8957" s="5" t="e">
        <v>#N/A</v>
      </c>
      <c r="BN8957" t="e">
        <v>#N/A</v>
      </c>
      <c r="BO8957" t="e">
        <v>#N/A</v>
      </c>
      <c r="BP8957" s="4" t="e">
        <v>#N/A</v>
      </c>
      <c r="BQ8957" s="4" t="s">
        <v>147</v>
      </c>
      <c r="BR8957" s="4">
        <v>0</v>
      </c>
      <c r="BS8957" s="4" t="e">
        <v>#N/A</v>
      </c>
      <c r="BT8957" s="6" t="e">
        <v>#N/A</v>
      </c>
      <c r="BU8957" s="6">
        <v>0</v>
      </c>
      <c r="BV8957" s="8" t="e">
        <v>#N/A</v>
      </c>
      <c r="BW8957" s="8" t="s">
        <v>113</v>
      </c>
    </row>
    <row r="8958" spans="1:75" x14ac:dyDescent="0.25">
      <c r="A8958" s="1"/>
      <c r="C8958" s="1"/>
      <c r="M8958" s="2"/>
      <c r="N8958" s="3"/>
      <c r="O8958" s="3"/>
      <c r="P8958" s="3"/>
      <c r="Q8958" s="3"/>
      <c r="R8958" s="3"/>
      <c r="S8958" s="3"/>
      <c r="AQ8958" s="1"/>
      <c r="AV8958" s="1"/>
      <c r="BM8958" s="5" t="e">
        <v>#N/A</v>
      </c>
      <c r="BN8958" t="e">
        <v>#N/A</v>
      </c>
      <c r="BO8958" t="e">
        <v>#N/A</v>
      </c>
      <c r="BP8958" s="4" t="e">
        <v>#N/A</v>
      </c>
      <c r="BQ8958" s="4" t="s">
        <v>147</v>
      </c>
      <c r="BR8958" s="4">
        <v>0</v>
      </c>
      <c r="BS8958" s="4" t="e">
        <v>#N/A</v>
      </c>
      <c r="BT8958" s="6" t="e">
        <v>#N/A</v>
      </c>
      <c r="BU8958" s="6">
        <v>0</v>
      </c>
      <c r="BV8958" s="8" t="e">
        <v>#N/A</v>
      </c>
      <c r="BW8958" s="8" t="s">
        <v>113</v>
      </c>
    </row>
    <row r="8959" spans="1:75" x14ac:dyDescent="0.25">
      <c r="A8959" s="1"/>
      <c r="C8959" s="1"/>
      <c r="M8959" s="2"/>
      <c r="N8959" s="3"/>
      <c r="O8959" s="3"/>
      <c r="P8959" s="3"/>
      <c r="Q8959" s="3"/>
      <c r="R8959" s="3"/>
      <c r="S8959" s="3"/>
      <c r="AQ8959" s="1"/>
      <c r="AV8959" s="1"/>
      <c r="BM8959" s="5" t="e">
        <v>#N/A</v>
      </c>
      <c r="BN8959" t="e">
        <v>#N/A</v>
      </c>
      <c r="BO8959" t="e">
        <v>#N/A</v>
      </c>
      <c r="BP8959" s="4" t="e">
        <v>#N/A</v>
      </c>
      <c r="BQ8959" s="4" t="s">
        <v>147</v>
      </c>
      <c r="BR8959" s="4">
        <v>0</v>
      </c>
      <c r="BS8959" s="4" t="e">
        <v>#N/A</v>
      </c>
      <c r="BT8959" s="6" t="e">
        <v>#N/A</v>
      </c>
      <c r="BU8959" s="6">
        <v>0</v>
      </c>
      <c r="BV8959" s="8" t="e">
        <v>#N/A</v>
      </c>
      <c r="BW8959" s="8" t="s">
        <v>113</v>
      </c>
    </row>
    <row r="8960" spans="1:75" x14ac:dyDescent="0.25">
      <c r="A8960" s="1"/>
      <c r="C8960" s="1"/>
      <c r="M8960" s="2"/>
      <c r="N8960" s="3"/>
      <c r="O8960" s="3"/>
      <c r="P8960" s="3"/>
      <c r="Q8960" s="3"/>
      <c r="R8960" s="3"/>
      <c r="S8960" s="3"/>
      <c r="AQ8960" s="1"/>
      <c r="AV8960" s="1"/>
      <c r="BM8960" s="5" t="e">
        <v>#N/A</v>
      </c>
      <c r="BN8960" t="e">
        <v>#N/A</v>
      </c>
      <c r="BO8960" t="e">
        <v>#N/A</v>
      </c>
      <c r="BP8960" s="4" t="e">
        <v>#N/A</v>
      </c>
      <c r="BQ8960" s="4" t="s">
        <v>147</v>
      </c>
      <c r="BR8960" s="4">
        <v>0</v>
      </c>
      <c r="BS8960" s="4" t="e">
        <v>#N/A</v>
      </c>
      <c r="BT8960" s="6" t="e">
        <v>#N/A</v>
      </c>
      <c r="BU8960" s="6">
        <v>0</v>
      </c>
      <c r="BV8960" s="8" t="e">
        <v>#N/A</v>
      </c>
      <c r="BW8960" s="8" t="s">
        <v>113</v>
      </c>
    </row>
    <row r="8961" spans="1:75" x14ac:dyDescent="0.25">
      <c r="A8961" s="1"/>
      <c r="C8961" s="1"/>
      <c r="M8961" s="2"/>
      <c r="N8961" s="3"/>
      <c r="O8961" s="3"/>
      <c r="P8961" s="3"/>
      <c r="Q8961" s="3"/>
      <c r="R8961" s="3"/>
      <c r="S8961" s="3"/>
      <c r="AQ8961" s="1"/>
      <c r="AV8961" s="1"/>
      <c r="BM8961" s="5" t="e">
        <v>#N/A</v>
      </c>
      <c r="BN8961" t="e">
        <v>#N/A</v>
      </c>
      <c r="BO8961" t="e">
        <v>#N/A</v>
      </c>
      <c r="BP8961" s="4" t="e">
        <v>#N/A</v>
      </c>
      <c r="BQ8961" s="4" t="s">
        <v>147</v>
      </c>
      <c r="BR8961" s="4">
        <v>0</v>
      </c>
      <c r="BS8961" s="4" t="e">
        <v>#N/A</v>
      </c>
      <c r="BT8961" s="6" t="e">
        <v>#N/A</v>
      </c>
      <c r="BU8961" s="6">
        <v>0</v>
      </c>
      <c r="BV8961" s="8" t="e">
        <v>#N/A</v>
      </c>
      <c r="BW8961" s="8" t="s">
        <v>113</v>
      </c>
    </row>
    <row r="8962" spans="1:75" x14ac:dyDescent="0.25">
      <c r="A8962" s="1"/>
      <c r="C8962" s="1"/>
      <c r="M8962" s="2"/>
      <c r="N8962" s="3"/>
      <c r="O8962" s="3"/>
      <c r="P8962" s="3"/>
      <c r="Q8962" s="3"/>
      <c r="R8962" s="3"/>
      <c r="S8962" s="3"/>
      <c r="AQ8962" s="1"/>
      <c r="AV8962" s="1"/>
      <c r="BM8962" s="5" t="e">
        <v>#N/A</v>
      </c>
      <c r="BN8962" t="e">
        <v>#N/A</v>
      </c>
      <c r="BO8962" t="e">
        <v>#N/A</v>
      </c>
      <c r="BP8962" s="4" t="e">
        <v>#N/A</v>
      </c>
      <c r="BQ8962" s="4" t="s">
        <v>147</v>
      </c>
      <c r="BR8962" s="4">
        <v>0</v>
      </c>
      <c r="BS8962" s="4" t="e">
        <v>#N/A</v>
      </c>
      <c r="BT8962" s="6" t="e">
        <v>#N/A</v>
      </c>
      <c r="BU8962" s="6">
        <v>0</v>
      </c>
      <c r="BV8962" s="8" t="e">
        <v>#N/A</v>
      </c>
      <c r="BW8962" s="8" t="s">
        <v>113</v>
      </c>
    </row>
    <row r="8963" spans="1:75" x14ac:dyDescent="0.25">
      <c r="A8963" s="1"/>
      <c r="C8963" s="1"/>
      <c r="M8963" s="2"/>
      <c r="N8963" s="3"/>
      <c r="O8963" s="3"/>
      <c r="P8963" s="3"/>
      <c r="Q8963" s="3"/>
      <c r="R8963" s="3"/>
      <c r="S8963" s="3"/>
      <c r="AQ8963" s="1"/>
      <c r="AV8963" s="1"/>
      <c r="BM8963" s="5" t="e">
        <v>#N/A</v>
      </c>
      <c r="BN8963" t="e">
        <v>#N/A</v>
      </c>
      <c r="BO8963" t="e">
        <v>#N/A</v>
      </c>
      <c r="BP8963" s="4" t="e">
        <v>#N/A</v>
      </c>
      <c r="BQ8963" s="4" t="s">
        <v>147</v>
      </c>
      <c r="BR8963" s="4">
        <v>0</v>
      </c>
      <c r="BS8963" s="4" t="e">
        <v>#N/A</v>
      </c>
      <c r="BT8963" s="6" t="e">
        <v>#N/A</v>
      </c>
      <c r="BU8963" s="6">
        <v>0</v>
      </c>
      <c r="BV8963" s="8" t="e">
        <v>#N/A</v>
      </c>
      <c r="BW8963" s="8" t="s">
        <v>113</v>
      </c>
    </row>
    <row r="8964" spans="1:75" x14ac:dyDescent="0.25">
      <c r="A8964" s="1"/>
      <c r="C8964" s="1"/>
      <c r="M8964" s="2"/>
      <c r="N8964" s="3"/>
      <c r="O8964" s="3"/>
      <c r="P8964" s="3"/>
      <c r="Q8964" s="3"/>
      <c r="R8964" s="3"/>
      <c r="S8964" s="3"/>
      <c r="AQ8964" s="1"/>
      <c r="AV8964" s="1"/>
      <c r="BM8964" s="5" t="e">
        <v>#N/A</v>
      </c>
      <c r="BN8964" t="e">
        <v>#N/A</v>
      </c>
      <c r="BO8964" t="e">
        <v>#N/A</v>
      </c>
      <c r="BP8964" s="4" t="e">
        <v>#N/A</v>
      </c>
      <c r="BQ8964" s="4" t="s">
        <v>147</v>
      </c>
      <c r="BR8964" s="4">
        <v>0</v>
      </c>
      <c r="BS8964" s="4" t="e">
        <v>#N/A</v>
      </c>
      <c r="BT8964" s="6" t="e">
        <v>#N/A</v>
      </c>
      <c r="BU8964" s="6">
        <v>0</v>
      </c>
      <c r="BV8964" s="8" t="e">
        <v>#N/A</v>
      </c>
      <c r="BW8964" s="8" t="s">
        <v>113</v>
      </c>
    </row>
    <row r="8965" spans="1:75" x14ac:dyDescent="0.25">
      <c r="A8965" s="1"/>
      <c r="C8965" s="1"/>
      <c r="M8965" s="2"/>
      <c r="N8965" s="3"/>
      <c r="O8965" s="3"/>
      <c r="P8965" s="3"/>
      <c r="Q8965" s="3"/>
      <c r="R8965" s="3"/>
      <c r="S8965" s="3"/>
      <c r="AQ8965" s="1"/>
      <c r="AV8965" s="1"/>
      <c r="BM8965" s="5" t="e">
        <v>#N/A</v>
      </c>
      <c r="BN8965" t="e">
        <v>#N/A</v>
      </c>
      <c r="BO8965" t="e">
        <v>#N/A</v>
      </c>
      <c r="BP8965" s="4" t="e">
        <v>#N/A</v>
      </c>
      <c r="BQ8965" s="4" t="s">
        <v>147</v>
      </c>
      <c r="BR8965" s="4">
        <v>0</v>
      </c>
      <c r="BS8965" s="4" t="e">
        <v>#N/A</v>
      </c>
      <c r="BT8965" s="6" t="e">
        <v>#N/A</v>
      </c>
      <c r="BU8965" s="6">
        <v>0</v>
      </c>
      <c r="BV8965" s="8" t="e">
        <v>#N/A</v>
      </c>
      <c r="BW8965" s="8" t="s">
        <v>113</v>
      </c>
    </row>
    <row r="8966" spans="1:75" x14ac:dyDescent="0.25">
      <c r="A8966" s="1"/>
      <c r="C8966" s="1"/>
      <c r="M8966" s="2"/>
      <c r="N8966" s="3"/>
      <c r="O8966" s="3"/>
      <c r="P8966" s="3"/>
      <c r="Q8966" s="3"/>
      <c r="R8966" s="3"/>
      <c r="S8966" s="3"/>
      <c r="AQ8966" s="1"/>
      <c r="AV8966" s="1"/>
      <c r="BM8966" s="5" t="e">
        <v>#N/A</v>
      </c>
      <c r="BN8966" t="e">
        <v>#N/A</v>
      </c>
      <c r="BO8966" t="e">
        <v>#N/A</v>
      </c>
      <c r="BP8966" s="4" t="e">
        <v>#N/A</v>
      </c>
      <c r="BQ8966" s="4" t="s">
        <v>147</v>
      </c>
      <c r="BR8966" s="4">
        <v>0</v>
      </c>
      <c r="BS8966" s="4" t="e">
        <v>#N/A</v>
      </c>
      <c r="BT8966" s="6" t="e">
        <v>#N/A</v>
      </c>
      <c r="BU8966" s="6">
        <v>0</v>
      </c>
      <c r="BV8966" s="8" t="e">
        <v>#N/A</v>
      </c>
      <c r="BW8966" s="8" t="s">
        <v>113</v>
      </c>
    </row>
    <row r="8967" spans="1:75" x14ac:dyDescent="0.25">
      <c r="A8967" s="1"/>
      <c r="C8967" s="1"/>
      <c r="M8967" s="2"/>
      <c r="N8967" s="3"/>
      <c r="O8967" s="3"/>
      <c r="P8967" s="3"/>
      <c r="Q8967" s="3"/>
      <c r="R8967" s="3"/>
      <c r="S8967" s="3"/>
      <c r="AQ8967" s="1"/>
      <c r="AV8967" s="1"/>
      <c r="BM8967" s="5" t="e">
        <v>#N/A</v>
      </c>
      <c r="BN8967" t="e">
        <v>#N/A</v>
      </c>
      <c r="BO8967" t="e">
        <v>#N/A</v>
      </c>
      <c r="BP8967" s="4" t="e">
        <v>#N/A</v>
      </c>
      <c r="BQ8967" s="4" t="s">
        <v>147</v>
      </c>
      <c r="BR8967" s="4">
        <v>0</v>
      </c>
      <c r="BS8967" s="4" t="e">
        <v>#N/A</v>
      </c>
      <c r="BT8967" s="6" t="e">
        <v>#N/A</v>
      </c>
      <c r="BU8967" s="6">
        <v>0</v>
      </c>
      <c r="BV8967" s="8" t="e">
        <v>#N/A</v>
      </c>
      <c r="BW8967" s="8" t="s">
        <v>113</v>
      </c>
    </row>
    <row r="8968" spans="1:75" x14ac:dyDescent="0.25">
      <c r="A8968" s="1"/>
      <c r="C8968" s="1"/>
      <c r="M8968" s="2"/>
      <c r="N8968" s="3"/>
      <c r="O8968" s="3"/>
      <c r="P8968" s="3"/>
      <c r="Q8968" s="3"/>
      <c r="R8968" s="3"/>
      <c r="S8968" s="3"/>
      <c r="AQ8968" s="1"/>
      <c r="AV8968" s="1"/>
      <c r="BM8968" s="5" t="e">
        <v>#N/A</v>
      </c>
      <c r="BN8968" t="e">
        <v>#N/A</v>
      </c>
      <c r="BO8968" t="e">
        <v>#N/A</v>
      </c>
      <c r="BP8968" s="4" t="e">
        <v>#N/A</v>
      </c>
      <c r="BQ8968" s="4" t="s">
        <v>147</v>
      </c>
      <c r="BR8968" s="4">
        <v>0</v>
      </c>
      <c r="BS8968" s="4" t="e">
        <v>#N/A</v>
      </c>
      <c r="BT8968" s="6" t="e">
        <v>#N/A</v>
      </c>
      <c r="BU8968" s="6">
        <v>0</v>
      </c>
      <c r="BV8968" s="8" t="e">
        <v>#N/A</v>
      </c>
      <c r="BW8968" s="8" t="s">
        <v>113</v>
      </c>
    </row>
    <row r="8969" spans="1:75" x14ac:dyDescent="0.25">
      <c r="A8969" s="1"/>
      <c r="C8969" s="1"/>
      <c r="M8969" s="2"/>
      <c r="N8969" s="3"/>
      <c r="O8969" s="3"/>
      <c r="P8969" s="3"/>
      <c r="Q8969" s="3"/>
      <c r="R8969" s="3"/>
      <c r="S8969" s="3"/>
      <c r="AQ8969" s="1"/>
      <c r="AV8969" s="1"/>
      <c r="BM8969" s="5" t="e">
        <v>#N/A</v>
      </c>
      <c r="BN8969" t="e">
        <v>#N/A</v>
      </c>
      <c r="BO8969" t="e">
        <v>#N/A</v>
      </c>
      <c r="BP8969" s="4" t="e">
        <v>#N/A</v>
      </c>
      <c r="BQ8969" s="4" t="s">
        <v>147</v>
      </c>
      <c r="BR8969" s="4">
        <v>0</v>
      </c>
      <c r="BS8969" s="4" t="e">
        <v>#N/A</v>
      </c>
      <c r="BT8969" s="6" t="e">
        <v>#N/A</v>
      </c>
      <c r="BU8969" s="6">
        <v>0</v>
      </c>
      <c r="BV8969" s="8" t="e">
        <v>#N/A</v>
      </c>
      <c r="BW8969" s="8" t="s">
        <v>113</v>
      </c>
    </row>
    <row r="8970" spans="1:75" x14ac:dyDescent="0.25">
      <c r="A8970" s="1"/>
      <c r="C8970" s="1"/>
      <c r="M8970" s="2"/>
      <c r="N8970" s="3"/>
      <c r="O8970" s="3"/>
      <c r="P8970" s="3"/>
      <c r="Q8970" s="3"/>
      <c r="R8970" s="3"/>
      <c r="S8970" s="3"/>
      <c r="AQ8970" s="1"/>
      <c r="AV8970" s="1"/>
      <c r="BM8970" s="5" t="e">
        <v>#N/A</v>
      </c>
      <c r="BN8970" t="e">
        <v>#N/A</v>
      </c>
      <c r="BO8970" t="e">
        <v>#N/A</v>
      </c>
      <c r="BP8970" s="4" t="e">
        <v>#N/A</v>
      </c>
      <c r="BQ8970" s="4" t="s">
        <v>147</v>
      </c>
      <c r="BR8970" s="4">
        <v>0</v>
      </c>
      <c r="BS8970" s="4" t="e">
        <v>#N/A</v>
      </c>
      <c r="BT8970" s="6" t="e">
        <v>#N/A</v>
      </c>
      <c r="BU8970" s="6">
        <v>0</v>
      </c>
      <c r="BV8970" s="8" t="e">
        <v>#N/A</v>
      </c>
      <c r="BW8970" s="8" t="s">
        <v>113</v>
      </c>
    </row>
    <row r="8971" spans="1:75" x14ac:dyDescent="0.25">
      <c r="A8971" s="1"/>
      <c r="C8971" s="1"/>
      <c r="M8971" s="2"/>
      <c r="N8971" s="3"/>
      <c r="O8971" s="3"/>
      <c r="P8971" s="3"/>
      <c r="Q8971" s="3"/>
      <c r="R8971" s="3"/>
      <c r="S8971" s="3"/>
      <c r="AQ8971" s="1"/>
      <c r="AV8971" s="1"/>
      <c r="BM8971" s="5" t="e">
        <v>#N/A</v>
      </c>
      <c r="BN8971" t="e">
        <v>#N/A</v>
      </c>
      <c r="BO8971" t="e">
        <v>#N/A</v>
      </c>
      <c r="BP8971" s="4" t="e">
        <v>#N/A</v>
      </c>
      <c r="BQ8971" s="4" t="s">
        <v>147</v>
      </c>
      <c r="BR8971" s="4">
        <v>0</v>
      </c>
      <c r="BS8971" s="4" t="e">
        <v>#N/A</v>
      </c>
      <c r="BT8971" s="6" t="e">
        <v>#N/A</v>
      </c>
      <c r="BU8971" s="6">
        <v>0</v>
      </c>
      <c r="BV8971" s="8" t="e">
        <v>#N/A</v>
      </c>
      <c r="BW8971" s="8" t="s">
        <v>113</v>
      </c>
    </row>
    <row r="8972" spans="1:75" x14ac:dyDescent="0.25">
      <c r="A8972" s="1"/>
      <c r="C8972" s="1"/>
      <c r="M8972" s="2"/>
      <c r="N8972" s="3"/>
      <c r="O8972" s="3"/>
      <c r="P8972" s="3"/>
      <c r="Q8972" s="3"/>
      <c r="R8972" s="3"/>
      <c r="S8972" s="3"/>
      <c r="AQ8972" s="1"/>
      <c r="AV8972" s="1"/>
      <c r="BM8972" s="5" t="e">
        <v>#N/A</v>
      </c>
      <c r="BN8972" t="e">
        <v>#N/A</v>
      </c>
      <c r="BO8972" t="e">
        <v>#N/A</v>
      </c>
      <c r="BP8972" s="4" t="e">
        <v>#N/A</v>
      </c>
      <c r="BQ8972" s="4" t="s">
        <v>147</v>
      </c>
      <c r="BR8972" s="4">
        <v>0</v>
      </c>
      <c r="BS8972" s="4" t="e">
        <v>#N/A</v>
      </c>
      <c r="BT8972" s="6" t="e">
        <v>#N/A</v>
      </c>
      <c r="BU8972" s="6">
        <v>0</v>
      </c>
      <c r="BV8972" s="8" t="e">
        <v>#N/A</v>
      </c>
      <c r="BW8972" s="8" t="s">
        <v>113</v>
      </c>
    </row>
    <row r="8973" spans="1:75" x14ac:dyDescent="0.25">
      <c r="A8973" s="1"/>
      <c r="C8973" s="1"/>
      <c r="M8973" s="2"/>
      <c r="N8973" s="3"/>
      <c r="O8973" s="3"/>
      <c r="P8973" s="3"/>
      <c r="Q8973" s="3"/>
      <c r="R8973" s="3"/>
      <c r="S8973" s="3"/>
      <c r="AQ8973" s="1"/>
      <c r="AV8973" s="1"/>
      <c r="BM8973" s="5" t="e">
        <v>#N/A</v>
      </c>
      <c r="BN8973" t="e">
        <v>#N/A</v>
      </c>
      <c r="BO8973" t="e">
        <v>#N/A</v>
      </c>
      <c r="BP8973" s="4" t="e">
        <v>#N/A</v>
      </c>
      <c r="BQ8973" s="4" t="s">
        <v>147</v>
      </c>
      <c r="BR8973" s="4">
        <v>0</v>
      </c>
      <c r="BS8973" s="4" t="e">
        <v>#N/A</v>
      </c>
      <c r="BT8973" s="6" t="e">
        <v>#N/A</v>
      </c>
      <c r="BU8973" s="6">
        <v>0</v>
      </c>
      <c r="BV8973" s="8" t="e">
        <v>#N/A</v>
      </c>
      <c r="BW8973" s="8" t="s">
        <v>113</v>
      </c>
    </row>
    <row r="8974" spans="1:75" x14ac:dyDescent="0.25">
      <c r="A8974" s="1"/>
      <c r="C8974" s="1"/>
      <c r="M8974" s="2"/>
      <c r="N8974" s="3"/>
      <c r="O8974" s="3"/>
      <c r="P8974" s="3"/>
      <c r="Q8974" s="3"/>
      <c r="R8974" s="3"/>
      <c r="S8974" s="3"/>
      <c r="AQ8974" s="1"/>
      <c r="AV8974" s="1"/>
      <c r="BM8974" s="5" t="e">
        <v>#N/A</v>
      </c>
      <c r="BN8974" t="e">
        <v>#N/A</v>
      </c>
      <c r="BO8974" t="e">
        <v>#N/A</v>
      </c>
      <c r="BP8974" s="4" t="e">
        <v>#N/A</v>
      </c>
      <c r="BQ8974" s="4" t="s">
        <v>147</v>
      </c>
      <c r="BR8974" s="4">
        <v>0</v>
      </c>
      <c r="BS8974" s="4" t="e">
        <v>#N/A</v>
      </c>
      <c r="BT8974" s="6" t="e">
        <v>#N/A</v>
      </c>
      <c r="BU8974" s="6">
        <v>0</v>
      </c>
      <c r="BV8974" s="8" t="e">
        <v>#N/A</v>
      </c>
      <c r="BW8974" s="8" t="s">
        <v>113</v>
      </c>
    </row>
    <row r="8975" spans="1:75" x14ac:dyDescent="0.25">
      <c r="A8975" s="1"/>
      <c r="C8975" s="1"/>
      <c r="M8975" s="2"/>
      <c r="N8975" s="3"/>
      <c r="O8975" s="3"/>
      <c r="P8975" s="3"/>
      <c r="Q8975" s="3"/>
      <c r="R8975" s="3"/>
      <c r="S8975" s="3"/>
      <c r="AQ8975" s="1"/>
      <c r="AV8975" s="1"/>
      <c r="BM8975" s="5" t="e">
        <v>#N/A</v>
      </c>
      <c r="BN8975" t="e">
        <v>#N/A</v>
      </c>
      <c r="BO8975" t="e">
        <v>#N/A</v>
      </c>
      <c r="BP8975" s="4" t="e">
        <v>#N/A</v>
      </c>
      <c r="BQ8975" s="4" t="s">
        <v>147</v>
      </c>
      <c r="BR8975" s="4">
        <v>0</v>
      </c>
      <c r="BS8975" s="4" t="e">
        <v>#N/A</v>
      </c>
      <c r="BT8975" s="6" t="e">
        <v>#N/A</v>
      </c>
      <c r="BU8975" s="6">
        <v>0</v>
      </c>
      <c r="BV8975" s="8" t="e">
        <v>#N/A</v>
      </c>
      <c r="BW8975" s="8" t="s">
        <v>113</v>
      </c>
    </row>
    <row r="8976" spans="1:75" x14ac:dyDescent="0.25">
      <c r="A8976" s="1"/>
      <c r="C8976" s="1"/>
      <c r="M8976" s="2"/>
      <c r="N8976" s="3"/>
      <c r="O8976" s="3"/>
      <c r="P8976" s="3"/>
      <c r="Q8976" s="3"/>
      <c r="R8976" s="3"/>
      <c r="S8976" s="3"/>
      <c r="AQ8976" s="1"/>
      <c r="AV8976" s="1"/>
      <c r="BM8976" s="5" t="e">
        <v>#N/A</v>
      </c>
      <c r="BN8976" t="e">
        <v>#N/A</v>
      </c>
      <c r="BO8976" t="e">
        <v>#N/A</v>
      </c>
      <c r="BP8976" s="4" t="e">
        <v>#N/A</v>
      </c>
      <c r="BQ8976" s="4" t="s">
        <v>147</v>
      </c>
      <c r="BR8976" s="4">
        <v>0</v>
      </c>
      <c r="BS8976" s="4" t="e">
        <v>#N/A</v>
      </c>
      <c r="BT8976" s="6" t="e">
        <v>#N/A</v>
      </c>
      <c r="BU8976" s="6">
        <v>0</v>
      </c>
      <c r="BV8976" s="8" t="e">
        <v>#N/A</v>
      </c>
      <c r="BW8976" s="8" t="s">
        <v>113</v>
      </c>
    </row>
    <row r="8977" spans="1:75" x14ac:dyDescent="0.25">
      <c r="A8977" s="1"/>
      <c r="C8977" s="1"/>
      <c r="M8977" s="2"/>
      <c r="N8977" s="3"/>
      <c r="O8977" s="3"/>
      <c r="P8977" s="3"/>
      <c r="Q8977" s="3"/>
      <c r="R8977" s="3"/>
      <c r="S8977" s="3"/>
      <c r="AQ8977" s="1"/>
      <c r="AV8977" s="1"/>
      <c r="BM8977" s="5" t="e">
        <v>#N/A</v>
      </c>
      <c r="BN8977" t="e">
        <v>#N/A</v>
      </c>
      <c r="BO8977" t="e">
        <v>#N/A</v>
      </c>
      <c r="BP8977" s="4" t="e">
        <v>#N/A</v>
      </c>
      <c r="BQ8977" s="4" t="s">
        <v>147</v>
      </c>
      <c r="BR8977" s="4">
        <v>0</v>
      </c>
      <c r="BS8977" s="4" t="e">
        <v>#N/A</v>
      </c>
      <c r="BT8977" s="6" t="e">
        <v>#N/A</v>
      </c>
      <c r="BU8977" s="6">
        <v>0</v>
      </c>
      <c r="BV8977" s="8" t="e">
        <v>#N/A</v>
      </c>
      <c r="BW8977" s="8" t="s">
        <v>113</v>
      </c>
    </row>
    <row r="8978" spans="1:75" x14ac:dyDescent="0.25">
      <c r="A8978" s="1"/>
      <c r="C8978" s="1"/>
      <c r="M8978" s="2"/>
      <c r="N8978" s="3"/>
      <c r="O8978" s="3"/>
      <c r="P8978" s="3"/>
      <c r="Q8978" s="3"/>
      <c r="R8978" s="3"/>
      <c r="S8978" s="3"/>
      <c r="AQ8978" s="1"/>
      <c r="AV8978" s="1"/>
      <c r="BM8978" s="5" t="e">
        <v>#N/A</v>
      </c>
      <c r="BN8978" t="e">
        <v>#N/A</v>
      </c>
      <c r="BO8978" t="e">
        <v>#N/A</v>
      </c>
      <c r="BP8978" s="4" t="e">
        <v>#N/A</v>
      </c>
      <c r="BQ8978" s="4" t="s">
        <v>147</v>
      </c>
      <c r="BR8978" s="4">
        <v>0</v>
      </c>
      <c r="BS8978" s="4" t="e">
        <v>#N/A</v>
      </c>
      <c r="BT8978" s="6" t="e">
        <v>#N/A</v>
      </c>
      <c r="BU8978" s="6">
        <v>0</v>
      </c>
      <c r="BV8978" s="8" t="e">
        <v>#N/A</v>
      </c>
      <c r="BW8978" s="8" t="s">
        <v>113</v>
      </c>
    </row>
    <row r="8979" spans="1:75" x14ac:dyDescent="0.25">
      <c r="A8979" s="1"/>
      <c r="C8979" s="1"/>
      <c r="M8979" s="2"/>
      <c r="N8979" s="3"/>
      <c r="O8979" s="3"/>
      <c r="P8979" s="3"/>
      <c r="Q8979" s="3"/>
      <c r="R8979" s="3"/>
      <c r="S8979" s="3"/>
      <c r="AQ8979" s="1"/>
      <c r="AV8979" s="1"/>
      <c r="BM8979" s="5" t="e">
        <v>#N/A</v>
      </c>
      <c r="BN8979" t="e">
        <v>#N/A</v>
      </c>
      <c r="BO8979" t="e">
        <v>#N/A</v>
      </c>
      <c r="BP8979" s="4" t="e">
        <v>#N/A</v>
      </c>
      <c r="BQ8979" s="4" t="s">
        <v>147</v>
      </c>
      <c r="BR8979" s="4">
        <v>0</v>
      </c>
      <c r="BS8979" s="4" t="e">
        <v>#N/A</v>
      </c>
      <c r="BT8979" s="6" t="e">
        <v>#N/A</v>
      </c>
      <c r="BU8979" s="6">
        <v>0</v>
      </c>
      <c r="BV8979" s="8" t="e">
        <v>#N/A</v>
      </c>
      <c r="BW8979" s="8" t="s">
        <v>113</v>
      </c>
    </row>
    <row r="8980" spans="1:75" x14ac:dyDescent="0.25">
      <c r="A8980" s="1"/>
      <c r="C8980" s="1"/>
      <c r="M8980" s="2"/>
      <c r="N8980" s="3"/>
      <c r="O8980" s="3"/>
      <c r="P8980" s="3"/>
      <c r="Q8980" s="3"/>
      <c r="R8980" s="3"/>
      <c r="S8980" s="3"/>
      <c r="AQ8980" s="1"/>
      <c r="AV8980" s="1"/>
      <c r="BM8980" s="5" t="e">
        <v>#N/A</v>
      </c>
      <c r="BN8980" t="e">
        <v>#N/A</v>
      </c>
      <c r="BO8980" t="e">
        <v>#N/A</v>
      </c>
      <c r="BP8980" s="4" t="e">
        <v>#N/A</v>
      </c>
      <c r="BQ8980" s="4" t="s">
        <v>147</v>
      </c>
      <c r="BR8980" s="4">
        <v>0</v>
      </c>
      <c r="BS8980" s="4" t="e">
        <v>#N/A</v>
      </c>
      <c r="BT8980" s="6" t="e">
        <v>#N/A</v>
      </c>
      <c r="BU8980" s="6">
        <v>0</v>
      </c>
      <c r="BV8980" s="8" t="e">
        <v>#N/A</v>
      </c>
      <c r="BW8980" s="8" t="s">
        <v>113</v>
      </c>
    </row>
    <row r="8981" spans="1:75" x14ac:dyDescent="0.25">
      <c r="A8981" s="1"/>
      <c r="C8981" s="1"/>
      <c r="M8981" s="2"/>
      <c r="N8981" s="3"/>
      <c r="O8981" s="3"/>
      <c r="P8981" s="3"/>
      <c r="Q8981" s="3"/>
      <c r="R8981" s="3"/>
      <c r="S8981" s="3"/>
      <c r="AQ8981" s="1"/>
      <c r="AV8981" s="1"/>
      <c r="BM8981" s="5" t="e">
        <v>#N/A</v>
      </c>
      <c r="BN8981" t="e">
        <v>#N/A</v>
      </c>
      <c r="BO8981" t="e">
        <v>#N/A</v>
      </c>
      <c r="BP8981" s="4" t="e">
        <v>#N/A</v>
      </c>
      <c r="BQ8981" s="4" t="s">
        <v>147</v>
      </c>
      <c r="BR8981" s="4">
        <v>0</v>
      </c>
      <c r="BS8981" s="4" t="e">
        <v>#N/A</v>
      </c>
      <c r="BT8981" s="6" t="e">
        <v>#N/A</v>
      </c>
      <c r="BU8981" s="6">
        <v>0</v>
      </c>
      <c r="BV8981" s="8" t="e">
        <v>#N/A</v>
      </c>
      <c r="BW8981" s="8" t="s">
        <v>113</v>
      </c>
    </row>
    <row r="8982" spans="1:75" x14ac:dyDescent="0.25">
      <c r="A8982" s="1"/>
      <c r="C8982" s="1"/>
      <c r="M8982" s="2"/>
      <c r="N8982" s="3"/>
      <c r="O8982" s="3"/>
      <c r="P8982" s="3"/>
      <c r="Q8982" s="3"/>
      <c r="R8982" s="3"/>
      <c r="S8982" s="3"/>
      <c r="AQ8982" s="1"/>
      <c r="AV8982" s="1"/>
      <c r="BM8982" s="5" t="e">
        <v>#N/A</v>
      </c>
      <c r="BN8982" t="e">
        <v>#N/A</v>
      </c>
      <c r="BO8982" t="e">
        <v>#N/A</v>
      </c>
      <c r="BP8982" s="4" t="e">
        <v>#N/A</v>
      </c>
      <c r="BQ8982" s="4" t="s">
        <v>147</v>
      </c>
      <c r="BR8982" s="4">
        <v>0</v>
      </c>
      <c r="BS8982" s="4" t="e">
        <v>#N/A</v>
      </c>
      <c r="BT8982" s="6" t="e">
        <v>#N/A</v>
      </c>
      <c r="BU8982" s="6">
        <v>0</v>
      </c>
      <c r="BV8982" s="8" t="e">
        <v>#N/A</v>
      </c>
      <c r="BW8982" s="8" t="s">
        <v>113</v>
      </c>
    </row>
    <row r="8983" spans="1:75" x14ac:dyDescent="0.25">
      <c r="A8983" s="1"/>
      <c r="C8983" s="1"/>
      <c r="M8983" s="2"/>
      <c r="N8983" s="3"/>
      <c r="O8983" s="3"/>
      <c r="P8983" s="3"/>
      <c r="Q8983" s="3"/>
      <c r="R8983" s="3"/>
      <c r="S8983" s="3"/>
      <c r="AQ8983" s="1"/>
      <c r="AV8983" s="1"/>
      <c r="BM8983" s="5" t="e">
        <v>#N/A</v>
      </c>
      <c r="BN8983" t="e">
        <v>#N/A</v>
      </c>
      <c r="BO8983" t="e">
        <v>#N/A</v>
      </c>
      <c r="BP8983" s="4" t="e">
        <v>#N/A</v>
      </c>
      <c r="BQ8983" s="4" t="s">
        <v>147</v>
      </c>
      <c r="BR8983" s="4">
        <v>0</v>
      </c>
      <c r="BS8983" s="4" t="e">
        <v>#N/A</v>
      </c>
      <c r="BT8983" s="6" t="e">
        <v>#N/A</v>
      </c>
      <c r="BU8983" s="6">
        <v>0</v>
      </c>
      <c r="BV8983" s="8" t="e">
        <v>#N/A</v>
      </c>
      <c r="BW8983" s="8" t="s">
        <v>113</v>
      </c>
    </row>
    <row r="8984" spans="1:75" x14ac:dyDescent="0.25">
      <c r="A8984" s="1"/>
      <c r="C8984" s="1"/>
      <c r="M8984" s="2"/>
      <c r="N8984" s="3"/>
      <c r="O8984" s="3"/>
      <c r="P8984" s="3"/>
      <c r="Q8984" s="3"/>
      <c r="R8984" s="3"/>
      <c r="S8984" s="3"/>
      <c r="AQ8984" s="1"/>
      <c r="AV8984" s="1"/>
      <c r="BM8984" s="5" t="e">
        <v>#N/A</v>
      </c>
      <c r="BN8984" t="e">
        <v>#N/A</v>
      </c>
      <c r="BO8984" t="e">
        <v>#N/A</v>
      </c>
      <c r="BP8984" s="4" t="e">
        <v>#N/A</v>
      </c>
      <c r="BQ8984" s="4" t="s">
        <v>147</v>
      </c>
      <c r="BR8984" s="4">
        <v>0</v>
      </c>
      <c r="BS8984" s="4" t="e">
        <v>#N/A</v>
      </c>
      <c r="BT8984" s="6" t="e">
        <v>#N/A</v>
      </c>
      <c r="BU8984" s="6">
        <v>0</v>
      </c>
      <c r="BV8984" s="8" t="e">
        <v>#N/A</v>
      </c>
      <c r="BW8984" s="8" t="s">
        <v>113</v>
      </c>
    </row>
    <row r="8985" spans="1:75" x14ac:dyDescent="0.25">
      <c r="A8985" s="1"/>
      <c r="C8985" s="1"/>
      <c r="M8985" s="2"/>
      <c r="N8985" s="3"/>
      <c r="O8985" s="3"/>
      <c r="P8985" s="3"/>
      <c r="Q8985" s="3"/>
      <c r="R8985" s="3"/>
      <c r="S8985" s="3"/>
      <c r="AQ8985" s="1"/>
      <c r="AV8985" s="1"/>
      <c r="BM8985" s="5" t="e">
        <v>#N/A</v>
      </c>
      <c r="BN8985" t="e">
        <v>#N/A</v>
      </c>
      <c r="BO8985" t="e">
        <v>#N/A</v>
      </c>
      <c r="BP8985" s="4" t="e">
        <v>#N/A</v>
      </c>
      <c r="BQ8985" s="4" t="s">
        <v>147</v>
      </c>
      <c r="BR8985" s="4">
        <v>0</v>
      </c>
      <c r="BS8985" s="4" t="e">
        <v>#N/A</v>
      </c>
      <c r="BT8985" s="6" t="e">
        <v>#N/A</v>
      </c>
      <c r="BU8985" s="6">
        <v>0</v>
      </c>
      <c r="BV8985" s="8" t="e">
        <v>#N/A</v>
      </c>
      <c r="BW8985" s="8" t="s">
        <v>113</v>
      </c>
    </row>
    <row r="8986" spans="1:75" x14ac:dyDescent="0.25">
      <c r="A8986" s="1"/>
      <c r="C8986" s="1"/>
      <c r="M8986" s="2"/>
      <c r="N8986" s="3"/>
      <c r="O8986" s="3"/>
      <c r="P8986" s="3"/>
      <c r="Q8986" s="3"/>
      <c r="R8986" s="3"/>
      <c r="S8986" s="3"/>
      <c r="AQ8986" s="1"/>
      <c r="AV8986" s="1"/>
      <c r="BM8986" s="5" t="e">
        <v>#N/A</v>
      </c>
      <c r="BN8986" t="e">
        <v>#N/A</v>
      </c>
      <c r="BO8986" t="e">
        <v>#N/A</v>
      </c>
      <c r="BP8986" s="4" t="e">
        <v>#N/A</v>
      </c>
      <c r="BQ8986" s="4" t="s">
        <v>147</v>
      </c>
      <c r="BR8986" s="4">
        <v>0</v>
      </c>
      <c r="BS8986" s="4" t="e">
        <v>#N/A</v>
      </c>
      <c r="BT8986" s="6" t="e">
        <v>#N/A</v>
      </c>
      <c r="BU8986" s="6">
        <v>0</v>
      </c>
      <c r="BV8986" s="8" t="e">
        <v>#N/A</v>
      </c>
      <c r="BW8986" s="8" t="s">
        <v>113</v>
      </c>
    </row>
    <row r="8987" spans="1:75" x14ac:dyDescent="0.25">
      <c r="A8987" s="1"/>
      <c r="C8987" s="1"/>
      <c r="M8987" s="2"/>
      <c r="N8987" s="3"/>
      <c r="O8987" s="3"/>
      <c r="P8987" s="3"/>
      <c r="Q8987" s="3"/>
      <c r="R8987" s="3"/>
      <c r="S8987" s="3"/>
      <c r="AQ8987" s="1"/>
      <c r="AV8987" s="1"/>
      <c r="BM8987" s="5" t="e">
        <v>#N/A</v>
      </c>
      <c r="BN8987" t="e">
        <v>#N/A</v>
      </c>
      <c r="BO8987" t="e">
        <v>#N/A</v>
      </c>
      <c r="BP8987" s="4" t="e">
        <v>#N/A</v>
      </c>
      <c r="BQ8987" s="4" t="s">
        <v>147</v>
      </c>
      <c r="BR8987" s="4">
        <v>0</v>
      </c>
      <c r="BS8987" s="4" t="e">
        <v>#N/A</v>
      </c>
      <c r="BT8987" s="6" t="e">
        <v>#N/A</v>
      </c>
      <c r="BU8987" s="6">
        <v>0</v>
      </c>
      <c r="BV8987" s="8" t="e">
        <v>#N/A</v>
      </c>
      <c r="BW8987" s="8" t="s">
        <v>113</v>
      </c>
    </row>
    <row r="8988" spans="1:75" x14ac:dyDescent="0.25">
      <c r="A8988" s="1"/>
      <c r="C8988" s="1"/>
      <c r="M8988" s="2"/>
      <c r="N8988" s="3"/>
      <c r="O8988" s="3"/>
      <c r="P8988" s="3"/>
      <c r="Q8988" s="3"/>
      <c r="R8988" s="3"/>
      <c r="S8988" s="3"/>
      <c r="AQ8988" s="1"/>
      <c r="AV8988" s="1"/>
      <c r="BM8988" s="5" t="e">
        <v>#N/A</v>
      </c>
      <c r="BN8988" t="e">
        <v>#N/A</v>
      </c>
      <c r="BO8988" t="e">
        <v>#N/A</v>
      </c>
      <c r="BP8988" s="4" t="e">
        <v>#N/A</v>
      </c>
      <c r="BQ8988" s="4" t="s">
        <v>147</v>
      </c>
      <c r="BR8988" s="4">
        <v>0</v>
      </c>
      <c r="BS8988" s="4" t="e">
        <v>#N/A</v>
      </c>
      <c r="BT8988" s="6" t="e">
        <v>#N/A</v>
      </c>
      <c r="BU8988" s="6">
        <v>0</v>
      </c>
      <c r="BV8988" s="8" t="e">
        <v>#N/A</v>
      </c>
      <c r="BW8988" s="8" t="s">
        <v>113</v>
      </c>
    </row>
    <row r="8989" spans="1:75" x14ac:dyDescent="0.25">
      <c r="A8989" s="1"/>
      <c r="C8989" s="1"/>
      <c r="M8989" s="2"/>
      <c r="N8989" s="3"/>
      <c r="O8989" s="3"/>
      <c r="P8989" s="3"/>
      <c r="Q8989" s="3"/>
      <c r="R8989" s="3"/>
      <c r="S8989" s="3"/>
      <c r="AQ8989" s="1"/>
      <c r="AV8989" s="1"/>
      <c r="BM8989" s="5" t="e">
        <v>#N/A</v>
      </c>
      <c r="BN8989" t="e">
        <v>#N/A</v>
      </c>
      <c r="BO8989" t="e">
        <v>#N/A</v>
      </c>
      <c r="BP8989" s="4" t="e">
        <v>#N/A</v>
      </c>
      <c r="BQ8989" s="4" t="s">
        <v>147</v>
      </c>
      <c r="BR8989" s="4">
        <v>0</v>
      </c>
      <c r="BS8989" s="4" t="e">
        <v>#N/A</v>
      </c>
      <c r="BT8989" s="6" t="e">
        <v>#N/A</v>
      </c>
      <c r="BU8989" s="6">
        <v>0</v>
      </c>
      <c r="BV8989" s="8" t="e">
        <v>#N/A</v>
      </c>
      <c r="BW8989" s="8" t="s">
        <v>113</v>
      </c>
    </row>
    <row r="8990" spans="1:75" x14ac:dyDescent="0.25">
      <c r="A8990" s="1"/>
      <c r="C8990" s="1"/>
      <c r="M8990" s="2"/>
      <c r="N8990" s="3"/>
      <c r="O8990" s="3"/>
      <c r="P8990" s="3"/>
      <c r="Q8990" s="3"/>
      <c r="R8990" s="3"/>
      <c r="S8990" s="3"/>
      <c r="AQ8990" s="1"/>
      <c r="AV8990" s="1"/>
      <c r="BM8990" s="5" t="e">
        <v>#N/A</v>
      </c>
      <c r="BN8990" t="e">
        <v>#N/A</v>
      </c>
      <c r="BO8990" t="e">
        <v>#N/A</v>
      </c>
      <c r="BP8990" s="4" t="e">
        <v>#N/A</v>
      </c>
      <c r="BQ8990" s="4" t="s">
        <v>147</v>
      </c>
      <c r="BR8990" s="4">
        <v>0</v>
      </c>
      <c r="BS8990" s="4" t="e">
        <v>#N/A</v>
      </c>
      <c r="BT8990" s="6" t="e">
        <v>#N/A</v>
      </c>
      <c r="BU8990" s="6">
        <v>0</v>
      </c>
      <c r="BV8990" s="8" t="e">
        <v>#N/A</v>
      </c>
      <c r="BW8990" s="8" t="s">
        <v>113</v>
      </c>
    </row>
    <row r="8991" spans="1:75" x14ac:dyDescent="0.25">
      <c r="A8991" s="1"/>
      <c r="C8991" s="1"/>
      <c r="M8991" s="2"/>
      <c r="N8991" s="3"/>
      <c r="O8991" s="3"/>
      <c r="P8991" s="3"/>
      <c r="Q8991" s="3"/>
      <c r="R8991" s="3"/>
      <c r="S8991" s="3"/>
      <c r="AQ8991" s="1"/>
      <c r="AV8991" s="1"/>
      <c r="BM8991" s="5" t="e">
        <v>#N/A</v>
      </c>
      <c r="BN8991" t="e">
        <v>#N/A</v>
      </c>
      <c r="BO8991" t="e">
        <v>#N/A</v>
      </c>
      <c r="BP8991" s="4" t="e">
        <v>#N/A</v>
      </c>
      <c r="BQ8991" s="4" t="s">
        <v>147</v>
      </c>
      <c r="BR8991" s="4">
        <v>0</v>
      </c>
      <c r="BS8991" s="4" t="e">
        <v>#N/A</v>
      </c>
      <c r="BT8991" s="6" t="e">
        <v>#N/A</v>
      </c>
      <c r="BU8991" s="6">
        <v>0</v>
      </c>
      <c r="BV8991" s="8" t="e">
        <v>#N/A</v>
      </c>
      <c r="BW8991" s="8" t="s">
        <v>113</v>
      </c>
    </row>
    <row r="8992" spans="1:75" x14ac:dyDescent="0.25">
      <c r="A8992" s="1"/>
      <c r="C8992" s="1"/>
      <c r="M8992" s="2"/>
      <c r="N8992" s="3"/>
      <c r="O8992" s="3"/>
      <c r="P8992" s="3"/>
      <c r="Q8992" s="3"/>
      <c r="R8992" s="3"/>
      <c r="S8992" s="3"/>
      <c r="AQ8992" s="1"/>
      <c r="AV8992" s="1"/>
      <c r="BM8992" s="5" t="e">
        <v>#N/A</v>
      </c>
      <c r="BN8992" t="e">
        <v>#N/A</v>
      </c>
      <c r="BO8992" t="e">
        <v>#N/A</v>
      </c>
      <c r="BP8992" s="4" t="e">
        <v>#N/A</v>
      </c>
      <c r="BQ8992" s="4" t="s">
        <v>147</v>
      </c>
      <c r="BR8992" s="4">
        <v>0</v>
      </c>
      <c r="BS8992" s="4" t="e">
        <v>#N/A</v>
      </c>
      <c r="BT8992" s="6" t="e">
        <v>#N/A</v>
      </c>
      <c r="BU8992" s="6">
        <v>0</v>
      </c>
      <c r="BV8992" s="8" t="e">
        <v>#N/A</v>
      </c>
      <c r="BW8992" s="8" t="s">
        <v>113</v>
      </c>
    </row>
    <row r="8993" spans="1:75" x14ac:dyDescent="0.25">
      <c r="A8993" s="1"/>
      <c r="C8993" s="1"/>
      <c r="M8993" s="2"/>
      <c r="N8993" s="3"/>
      <c r="O8993" s="3"/>
      <c r="P8993" s="3"/>
      <c r="Q8993" s="3"/>
      <c r="R8993" s="3"/>
      <c r="S8993" s="3"/>
      <c r="AQ8993" s="1"/>
      <c r="AV8993" s="1"/>
      <c r="BM8993" s="5" t="e">
        <v>#N/A</v>
      </c>
      <c r="BN8993" t="e">
        <v>#N/A</v>
      </c>
      <c r="BO8993" t="e">
        <v>#N/A</v>
      </c>
      <c r="BP8993" s="4" t="e">
        <v>#N/A</v>
      </c>
      <c r="BQ8993" s="4" t="s">
        <v>147</v>
      </c>
      <c r="BR8993" s="4">
        <v>0</v>
      </c>
      <c r="BS8993" s="4" t="e">
        <v>#N/A</v>
      </c>
      <c r="BT8993" s="6" t="e">
        <v>#N/A</v>
      </c>
      <c r="BU8993" s="6">
        <v>0</v>
      </c>
      <c r="BV8993" s="8" t="e">
        <v>#N/A</v>
      </c>
      <c r="BW8993" s="8" t="s">
        <v>113</v>
      </c>
    </row>
    <row r="8994" spans="1:75" x14ac:dyDescent="0.25">
      <c r="A8994" s="1"/>
      <c r="C8994" s="1"/>
      <c r="M8994" s="2"/>
      <c r="N8994" s="3"/>
      <c r="O8994" s="3"/>
      <c r="P8994" s="3"/>
      <c r="Q8994" s="3"/>
      <c r="R8994" s="3"/>
      <c r="S8994" s="3"/>
      <c r="AQ8994" s="1"/>
      <c r="AV8994" s="1"/>
      <c r="BM8994" s="5" t="e">
        <v>#N/A</v>
      </c>
      <c r="BN8994" t="e">
        <v>#N/A</v>
      </c>
      <c r="BO8994" t="e">
        <v>#N/A</v>
      </c>
      <c r="BP8994" s="4" t="e">
        <v>#N/A</v>
      </c>
      <c r="BQ8994" s="4" t="s">
        <v>147</v>
      </c>
      <c r="BR8994" s="4">
        <v>0</v>
      </c>
      <c r="BS8994" s="4" t="e">
        <v>#N/A</v>
      </c>
      <c r="BT8994" s="6" t="e">
        <v>#N/A</v>
      </c>
      <c r="BU8994" s="6">
        <v>0</v>
      </c>
      <c r="BV8994" s="8" t="e">
        <v>#N/A</v>
      </c>
      <c r="BW8994" s="8" t="s">
        <v>113</v>
      </c>
    </row>
    <row r="8995" spans="1:75" x14ac:dyDescent="0.25">
      <c r="A8995" s="1"/>
      <c r="C8995" s="1"/>
      <c r="M8995" s="2"/>
      <c r="N8995" s="3"/>
      <c r="O8995" s="3"/>
      <c r="P8995" s="3"/>
      <c r="Q8995" s="3"/>
      <c r="R8995" s="3"/>
      <c r="S8995" s="3"/>
      <c r="AQ8995" s="1"/>
      <c r="AV8995" s="1"/>
      <c r="BM8995" s="5" t="e">
        <v>#N/A</v>
      </c>
      <c r="BN8995" t="e">
        <v>#N/A</v>
      </c>
      <c r="BO8995" t="e">
        <v>#N/A</v>
      </c>
      <c r="BP8995" s="4" t="e">
        <v>#N/A</v>
      </c>
      <c r="BQ8995" s="4" t="s">
        <v>147</v>
      </c>
      <c r="BR8995" s="4">
        <v>0</v>
      </c>
      <c r="BS8995" s="4" t="e">
        <v>#N/A</v>
      </c>
      <c r="BT8995" s="6" t="e">
        <v>#N/A</v>
      </c>
      <c r="BU8995" s="6">
        <v>0</v>
      </c>
      <c r="BV8995" s="8" t="e">
        <v>#N/A</v>
      </c>
      <c r="BW8995" s="8" t="s">
        <v>113</v>
      </c>
    </row>
    <row r="8996" spans="1:75" x14ac:dyDescent="0.25">
      <c r="A8996" s="1"/>
      <c r="C8996" s="1"/>
      <c r="M8996" s="2"/>
      <c r="N8996" s="3"/>
      <c r="O8996" s="3"/>
      <c r="P8996" s="3"/>
      <c r="Q8996" s="3"/>
      <c r="R8996" s="3"/>
      <c r="S8996" s="3"/>
      <c r="AQ8996" s="1"/>
      <c r="AV8996" s="1"/>
      <c r="BM8996" s="5" t="e">
        <v>#N/A</v>
      </c>
      <c r="BN8996" t="e">
        <v>#N/A</v>
      </c>
      <c r="BO8996" t="e">
        <v>#N/A</v>
      </c>
      <c r="BP8996" s="4" t="e">
        <v>#N/A</v>
      </c>
      <c r="BQ8996" s="4" t="s">
        <v>147</v>
      </c>
      <c r="BR8996" s="4">
        <v>0</v>
      </c>
      <c r="BS8996" s="4" t="e">
        <v>#N/A</v>
      </c>
      <c r="BT8996" s="6" t="e">
        <v>#N/A</v>
      </c>
      <c r="BU8996" s="6">
        <v>0</v>
      </c>
      <c r="BV8996" s="8" t="e">
        <v>#N/A</v>
      </c>
      <c r="BW8996" s="8" t="s">
        <v>113</v>
      </c>
    </row>
    <row r="8997" spans="1:75" x14ac:dyDescent="0.25">
      <c r="A8997" s="1"/>
      <c r="C8997" s="1"/>
      <c r="M8997" s="2"/>
      <c r="N8997" s="3"/>
      <c r="O8997" s="3"/>
      <c r="P8997" s="3"/>
      <c r="Q8997" s="3"/>
      <c r="R8997" s="3"/>
      <c r="S8997" s="3"/>
      <c r="AQ8997" s="1"/>
      <c r="AV8997" s="1"/>
      <c r="BM8997" s="5" t="e">
        <v>#N/A</v>
      </c>
      <c r="BN8997" t="e">
        <v>#N/A</v>
      </c>
      <c r="BO8997" t="e">
        <v>#N/A</v>
      </c>
      <c r="BP8997" s="4" t="e">
        <v>#N/A</v>
      </c>
      <c r="BQ8997" s="4" t="s">
        <v>147</v>
      </c>
      <c r="BR8997" s="4">
        <v>0</v>
      </c>
      <c r="BS8997" s="4" t="e">
        <v>#N/A</v>
      </c>
      <c r="BT8997" s="6" t="e">
        <v>#N/A</v>
      </c>
      <c r="BU8997" s="6">
        <v>0</v>
      </c>
      <c r="BV8997" s="8" t="e">
        <v>#N/A</v>
      </c>
      <c r="BW8997" s="8" t="s">
        <v>113</v>
      </c>
    </row>
    <row r="8998" spans="1:75" x14ac:dyDescent="0.25">
      <c r="A8998" s="1"/>
      <c r="C8998" s="1"/>
      <c r="M8998" s="2"/>
      <c r="N8998" s="3"/>
      <c r="O8998" s="3"/>
      <c r="P8998" s="3"/>
      <c r="Q8998" s="3"/>
      <c r="R8998" s="3"/>
      <c r="S8998" s="3"/>
      <c r="AQ8998" s="1"/>
      <c r="AV8998" s="1"/>
      <c r="BM8998" s="5" t="e">
        <v>#N/A</v>
      </c>
      <c r="BN8998" t="e">
        <v>#N/A</v>
      </c>
      <c r="BO8998" t="e">
        <v>#N/A</v>
      </c>
      <c r="BP8998" s="4" t="e">
        <v>#N/A</v>
      </c>
      <c r="BQ8998" s="4" t="s">
        <v>147</v>
      </c>
      <c r="BR8998" s="4">
        <v>0</v>
      </c>
      <c r="BS8998" s="4" t="e">
        <v>#N/A</v>
      </c>
      <c r="BT8998" s="6" t="e">
        <v>#N/A</v>
      </c>
      <c r="BU8998" s="6">
        <v>0</v>
      </c>
      <c r="BV8998" s="8" t="e">
        <v>#N/A</v>
      </c>
      <c r="BW8998" s="8" t="s">
        <v>113</v>
      </c>
    </row>
    <row r="8999" spans="1:75" x14ac:dyDescent="0.25">
      <c r="A8999" s="1"/>
      <c r="C8999" s="1"/>
      <c r="M8999" s="2"/>
      <c r="N8999" s="3"/>
      <c r="O8999" s="3"/>
      <c r="P8999" s="3"/>
      <c r="Q8999" s="3"/>
      <c r="R8999" s="3"/>
      <c r="S8999" s="3"/>
      <c r="AQ8999" s="1"/>
      <c r="AV8999" s="1"/>
      <c r="BM8999" s="5" t="e">
        <v>#N/A</v>
      </c>
      <c r="BN8999" t="e">
        <v>#N/A</v>
      </c>
      <c r="BO8999" t="e">
        <v>#N/A</v>
      </c>
      <c r="BP8999" s="4" t="e">
        <v>#N/A</v>
      </c>
      <c r="BQ8999" s="4" t="s">
        <v>147</v>
      </c>
      <c r="BR8999" s="4">
        <v>0</v>
      </c>
      <c r="BS8999" s="4" t="e">
        <v>#N/A</v>
      </c>
      <c r="BT8999" s="6" t="e">
        <v>#N/A</v>
      </c>
      <c r="BU8999" s="6">
        <v>0</v>
      </c>
      <c r="BV8999" s="8" t="e">
        <v>#N/A</v>
      </c>
      <c r="BW8999" s="8" t="s">
        <v>113</v>
      </c>
    </row>
    <row r="9000" spans="1:75" x14ac:dyDescent="0.25">
      <c r="A9000" s="1"/>
      <c r="C9000" s="1"/>
      <c r="M9000" s="2"/>
      <c r="N9000" s="3"/>
      <c r="O9000" s="3"/>
      <c r="P9000" s="3"/>
      <c r="Q9000" s="3"/>
      <c r="R9000" s="3"/>
      <c r="S9000" s="3"/>
      <c r="AQ9000" s="1"/>
      <c r="AV9000" s="1"/>
      <c r="BM9000" s="5" t="e">
        <v>#N/A</v>
      </c>
      <c r="BN9000" t="e">
        <v>#N/A</v>
      </c>
      <c r="BO9000" t="e">
        <v>#N/A</v>
      </c>
      <c r="BP9000" s="4" t="e">
        <v>#N/A</v>
      </c>
      <c r="BQ9000" s="4" t="s">
        <v>147</v>
      </c>
      <c r="BR9000" s="4">
        <v>0</v>
      </c>
      <c r="BS9000" s="4" t="e">
        <v>#N/A</v>
      </c>
      <c r="BT9000" s="6" t="e">
        <v>#N/A</v>
      </c>
      <c r="BU9000" s="6">
        <v>0</v>
      </c>
      <c r="BV9000" s="8" t="e">
        <v>#N/A</v>
      </c>
      <c r="BW9000" s="8" t="s">
        <v>113</v>
      </c>
    </row>
    <row r="9001" spans="1:75" x14ac:dyDescent="0.25">
      <c r="A9001" s="1"/>
      <c r="C9001" s="1"/>
      <c r="M9001" s="2"/>
      <c r="N9001" s="3"/>
      <c r="O9001" s="3"/>
      <c r="P9001" s="3"/>
      <c r="Q9001" s="3"/>
      <c r="R9001" s="3"/>
      <c r="S9001" s="3"/>
      <c r="AQ9001" s="1"/>
      <c r="AV9001" s="1"/>
      <c r="BM9001" s="5" t="e">
        <v>#N/A</v>
      </c>
      <c r="BN9001" t="e">
        <v>#N/A</v>
      </c>
      <c r="BO9001" t="e">
        <v>#N/A</v>
      </c>
      <c r="BP9001" s="4" t="e">
        <v>#N/A</v>
      </c>
      <c r="BQ9001" s="4" t="s">
        <v>147</v>
      </c>
      <c r="BR9001" s="4">
        <v>0</v>
      </c>
      <c r="BS9001" s="4" t="e">
        <v>#N/A</v>
      </c>
      <c r="BT9001" s="6" t="e">
        <v>#N/A</v>
      </c>
      <c r="BU9001" s="6">
        <v>0</v>
      </c>
      <c r="BV9001" s="8" t="e">
        <v>#N/A</v>
      </c>
      <c r="BW9001" s="8" t="s">
        <v>113</v>
      </c>
    </row>
    <row r="9002" spans="1:75" x14ac:dyDescent="0.25">
      <c r="A9002" s="1"/>
      <c r="C9002" s="1"/>
      <c r="M9002" s="2"/>
      <c r="N9002" s="3"/>
      <c r="O9002" s="3"/>
      <c r="P9002" s="3"/>
      <c r="Q9002" s="3"/>
      <c r="R9002" s="3"/>
      <c r="S9002" s="3"/>
      <c r="AQ9002" s="1"/>
      <c r="AV9002" s="1"/>
      <c r="BM9002" s="5" t="e">
        <v>#N/A</v>
      </c>
      <c r="BN9002" t="e">
        <v>#N/A</v>
      </c>
      <c r="BO9002" t="e">
        <v>#N/A</v>
      </c>
      <c r="BP9002" s="4" t="e">
        <v>#N/A</v>
      </c>
      <c r="BQ9002" s="4" t="s">
        <v>147</v>
      </c>
      <c r="BR9002" s="4">
        <v>0</v>
      </c>
      <c r="BS9002" s="4" t="e">
        <v>#N/A</v>
      </c>
      <c r="BT9002" s="6" t="e">
        <v>#N/A</v>
      </c>
      <c r="BU9002" s="6">
        <v>0</v>
      </c>
      <c r="BV9002" s="8" t="e">
        <v>#N/A</v>
      </c>
      <c r="BW9002" s="8" t="s">
        <v>113</v>
      </c>
    </row>
    <row r="9003" spans="1:75" x14ac:dyDescent="0.25">
      <c r="A9003" s="1"/>
      <c r="C9003" s="1"/>
      <c r="M9003" s="2"/>
      <c r="N9003" s="3"/>
      <c r="O9003" s="3"/>
      <c r="P9003" s="3"/>
      <c r="Q9003" s="3"/>
      <c r="R9003" s="3"/>
      <c r="S9003" s="3"/>
      <c r="AQ9003" s="1"/>
      <c r="AV9003" s="1"/>
      <c r="BM9003" s="5" t="e">
        <v>#N/A</v>
      </c>
      <c r="BN9003" t="e">
        <v>#N/A</v>
      </c>
      <c r="BO9003" t="e">
        <v>#N/A</v>
      </c>
      <c r="BP9003" s="4" t="e">
        <v>#N/A</v>
      </c>
      <c r="BQ9003" s="4" t="s">
        <v>147</v>
      </c>
      <c r="BR9003" s="4">
        <v>0</v>
      </c>
      <c r="BS9003" s="4" t="e">
        <v>#N/A</v>
      </c>
      <c r="BT9003" s="6" t="e">
        <v>#N/A</v>
      </c>
      <c r="BU9003" s="6">
        <v>0</v>
      </c>
      <c r="BV9003" s="8" t="e">
        <v>#N/A</v>
      </c>
      <c r="BW9003" s="8" t="s">
        <v>113</v>
      </c>
    </row>
    <row r="9004" spans="1:75" x14ac:dyDescent="0.25">
      <c r="A9004" s="1"/>
      <c r="C9004" s="1"/>
      <c r="M9004" s="2"/>
      <c r="N9004" s="3"/>
      <c r="O9004" s="3"/>
      <c r="P9004" s="3"/>
      <c r="Q9004" s="3"/>
      <c r="R9004" s="3"/>
      <c r="S9004" s="3"/>
      <c r="AQ9004" s="1"/>
      <c r="AV9004" s="1"/>
      <c r="BM9004" s="5" t="e">
        <v>#N/A</v>
      </c>
      <c r="BN9004" t="e">
        <v>#N/A</v>
      </c>
      <c r="BO9004" t="e">
        <v>#N/A</v>
      </c>
      <c r="BP9004" s="4" t="e">
        <v>#N/A</v>
      </c>
      <c r="BQ9004" s="4" t="s">
        <v>147</v>
      </c>
      <c r="BR9004" s="4">
        <v>0</v>
      </c>
      <c r="BS9004" s="4" t="e">
        <v>#N/A</v>
      </c>
      <c r="BT9004" s="6" t="e">
        <v>#N/A</v>
      </c>
      <c r="BU9004" s="6">
        <v>0</v>
      </c>
      <c r="BV9004" s="8" t="e">
        <v>#N/A</v>
      </c>
      <c r="BW9004" s="8" t="s">
        <v>113</v>
      </c>
    </row>
    <row r="9005" spans="1:75" x14ac:dyDescent="0.25">
      <c r="A9005" s="1"/>
      <c r="C9005" s="1"/>
      <c r="M9005" s="2"/>
      <c r="N9005" s="3"/>
      <c r="O9005" s="3"/>
      <c r="P9005" s="3"/>
      <c r="Q9005" s="3"/>
      <c r="R9005" s="3"/>
      <c r="S9005" s="3"/>
      <c r="AQ9005" s="1"/>
      <c r="AV9005" s="1"/>
      <c r="BM9005" s="5" t="e">
        <v>#N/A</v>
      </c>
      <c r="BN9005" t="e">
        <v>#N/A</v>
      </c>
      <c r="BO9005" t="e">
        <v>#N/A</v>
      </c>
      <c r="BP9005" s="4" t="e">
        <v>#N/A</v>
      </c>
      <c r="BQ9005" s="4" t="s">
        <v>147</v>
      </c>
      <c r="BR9005" s="4">
        <v>0</v>
      </c>
      <c r="BS9005" s="4" t="e">
        <v>#N/A</v>
      </c>
      <c r="BT9005" s="6" t="e">
        <v>#N/A</v>
      </c>
      <c r="BU9005" s="6">
        <v>0</v>
      </c>
      <c r="BV9005" s="8" t="e">
        <v>#N/A</v>
      </c>
      <c r="BW9005" s="8" t="s">
        <v>113</v>
      </c>
    </row>
    <row r="9006" spans="1:75" x14ac:dyDescent="0.25">
      <c r="A9006" s="1"/>
      <c r="C9006" s="1"/>
      <c r="M9006" s="2"/>
      <c r="N9006" s="3"/>
      <c r="O9006" s="3"/>
      <c r="P9006" s="3"/>
      <c r="Q9006" s="3"/>
      <c r="R9006" s="3"/>
      <c r="S9006" s="3"/>
      <c r="AQ9006" s="1"/>
      <c r="AV9006" s="1"/>
      <c r="BM9006" s="5" t="e">
        <v>#N/A</v>
      </c>
      <c r="BN9006" t="e">
        <v>#N/A</v>
      </c>
      <c r="BO9006" t="e">
        <v>#N/A</v>
      </c>
      <c r="BP9006" s="4" t="e">
        <v>#N/A</v>
      </c>
      <c r="BQ9006" s="4" t="s">
        <v>147</v>
      </c>
      <c r="BR9006" s="4">
        <v>0</v>
      </c>
      <c r="BS9006" s="4" t="e">
        <v>#N/A</v>
      </c>
      <c r="BT9006" s="6" t="e">
        <v>#N/A</v>
      </c>
      <c r="BU9006" s="6">
        <v>0</v>
      </c>
      <c r="BV9006" s="8" t="e">
        <v>#N/A</v>
      </c>
      <c r="BW9006" s="8" t="s">
        <v>113</v>
      </c>
    </row>
    <row r="9007" spans="1:75" x14ac:dyDescent="0.25">
      <c r="A9007" s="1"/>
      <c r="C9007" s="1"/>
      <c r="M9007" s="2"/>
      <c r="N9007" s="3"/>
      <c r="O9007" s="3"/>
      <c r="P9007" s="3"/>
      <c r="Q9007" s="3"/>
      <c r="R9007" s="3"/>
      <c r="S9007" s="3"/>
      <c r="AQ9007" s="1"/>
      <c r="AV9007" s="1"/>
      <c r="BM9007" s="5" t="e">
        <v>#N/A</v>
      </c>
      <c r="BN9007" t="e">
        <v>#N/A</v>
      </c>
      <c r="BO9007" t="e">
        <v>#N/A</v>
      </c>
      <c r="BP9007" s="4" t="e">
        <v>#N/A</v>
      </c>
      <c r="BQ9007" s="4" t="s">
        <v>147</v>
      </c>
      <c r="BR9007" s="4">
        <v>0</v>
      </c>
      <c r="BS9007" s="4" t="e">
        <v>#N/A</v>
      </c>
      <c r="BT9007" s="6" t="e">
        <v>#N/A</v>
      </c>
      <c r="BU9007" s="6">
        <v>0</v>
      </c>
      <c r="BV9007" s="8" t="e">
        <v>#N/A</v>
      </c>
      <c r="BW9007" s="8" t="s">
        <v>113</v>
      </c>
    </row>
    <row r="9008" spans="1:75" x14ac:dyDescent="0.25">
      <c r="A9008" s="1"/>
      <c r="C9008" s="1"/>
      <c r="M9008" s="2"/>
      <c r="N9008" s="3"/>
      <c r="O9008" s="3"/>
      <c r="P9008" s="3"/>
      <c r="Q9008" s="3"/>
      <c r="R9008" s="3"/>
      <c r="S9008" s="3"/>
      <c r="AQ9008" s="1"/>
      <c r="AV9008" s="1"/>
      <c r="BM9008" s="5" t="e">
        <v>#N/A</v>
      </c>
      <c r="BN9008" t="e">
        <v>#N/A</v>
      </c>
      <c r="BO9008" t="e">
        <v>#N/A</v>
      </c>
      <c r="BP9008" s="4" t="e">
        <v>#N/A</v>
      </c>
      <c r="BQ9008" s="4" t="s">
        <v>147</v>
      </c>
      <c r="BR9008" s="4">
        <v>0</v>
      </c>
      <c r="BS9008" s="4" t="e">
        <v>#N/A</v>
      </c>
      <c r="BT9008" s="6" t="e">
        <v>#N/A</v>
      </c>
      <c r="BU9008" s="6">
        <v>0</v>
      </c>
      <c r="BV9008" s="8" t="e">
        <v>#N/A</v>
      </c>
      <c r="BW9008" s="8" t="s">
        <v>113</v>
      </c>
    </row>
    <row r="9009" spans="1:75" x14ac:dyDescent="0.25">
      <c r="A9009" s="1"/>
      <c r="C9009" s="1"/>
      <c r="M9009" s="2"/>
      <c r="N9009" s="3"/>
      <c r="O9009" s="3"/>
      <c r="P9009" s="3"/>
      <c r="Q9009" s="3"/>
      <c r="R9009" s="3"/>
      <c r="S9009" s="3"/>
      <c r="AQ9009" s="1"/>
      <c r="AV9009" s="1"/>
      <c r="BM9009" s="5" t="e">
        <v>#N/A</v>
      </c>
      <c r="BN9009" t="e">
        <v>#N/A</v>
      </c>
      <c r="BO9009" t="e">
        <v>#N/A</v>
      </c>
      <c r="BP9009" s="4" t="e">
        <v>#N/A</v>
      </c>
      <c r="BQ9009" s="4" t="s">
        <v>147</v>
      </c>
      <c r="BR9009" s="4">
        <v>0</v>
      </c>
      <c r="BS9009" s="4" t="e">
        <v>#N/A</v>
      </c>
      <c r="BT9009" s="6" t="e">
        <v>#N/A</v>
      </c>
      <c r="BU9009" s="6">
        <v>0</v>
      </c>
      <c r="BV9009" s="8" t="e">
        <v>#N/A</v>
      </c>
      <c r="BW9009" s="8" t="s">
        <v>113</v>
      </c>
    </row>
    <row r="9010" spans="1:75" x14ac:dyDescent="0.25">
      <c r="A9010" s="1"/>
      <c r="C9010" s="1"/>
      <c r="M9010" s="2"/>
      <c r="N9010" s="3"/>
      <c r="O9010" s="3"/>
      <c r="P9010" s="3"/>
      <c r="Q9010" s="3"/>
      <c r="R9010" s="3"/>
      <c r="S9010" s="3"/>
      <c r="AQ9010" s="1"/>
      <c r="AV9010" s="1"/>
      <c r="BM9010" s="5" t="e">
        <v>#N/A</v>
      </c>
      <c r="BN9010" t="e">
        <v>#N/A</v>
      </c>
      <c r="BO9010" t="e">
        <v>#N/A</v>
      </c>
      <c r="BP9010" s="4" t="e">
        <v>#N/A</v>
      </c>
      <c r="BQ9010" s="4" t="s">
        <v>147</v>
      </c>
      <c r="BR9010" s="4">
        <v>0</v>
      </c>
      <c r="BS9010" s="4" t="e">
        <v>#N/A</v>
      </c>
      <c r="BT9010" s="6" t="e">
        <v>#N/A</v>
      </c>
      <c r="BU9010" s="6">
        <v>0</v>
      </c>
      <c r="BV9010" s="8" t="e">
        <v>#N/A</v>
      </c>
      <c r="BW9010" s="8" t="s">
        <v>113</v>
      </c>
    </row>
    <row r="9011" spans="1:75" x14ac:dyDescent="0.25">
      <c r="A9011" s="1"/>
      <c r="C9011" s="1"/>
      <c r="M9011" s="2"/>
      <c r="N9011" s="3"/>
      <c r="O9011" s="3"/>
      <c r="P9011" s="3"/>
      <c r="Q9011" s="3"/>
      <c r="R9011" s="3"/>
      <c r="S9011" s="3"/>
      <c r="AQ9011" s="1"/>
      <c r="AV9011" s="1"/>
      <c r="BM9011" s="5" t="e">
        <v>#N/A</v>
      </c>
      <c r="BN9011" t="e">
        <v>#N/A</v>
      </c>
      <c r="BO9011" t="e">
        <v>#N/A</v>
      </c>
      <c r="BP9011" s="4" t="e">
        <v>#N/A</v>
      </c>
      <c r="BQ9011" s="4" t="s">
        <v>147</v>
      </c>
      <c r="BR9011" s="4">
        <v>0</v>
      </c>
      <c r="BS9011" s="4" t="e">
        <v>#N/A</v>
      </c>
      <c r="BT9011" s="6" t="e">
        <v>#N/A</v>
      </c>
      <c r="BU9011" s="6">
        <v>0</v>
      </c>
      <c r="BV9011" s="8" t="e">
        <v>#N/A</v>
      </c>
      <c r="BW9011" s="8" t="s">
        <v>113</v>
      </c>
    </row>
    <row r="9012" spans="1:75" x14ac:dyDescent="0.25">
      <c r="A9012" s="1"/>
      <c r="C9012" s="1"/>
      <c r="M9012" s="2"/>
      <c r="N9012" s="3"/>
      <c r="O9012" s="3"/>
      <c r="P9012" s="3"/>
      <c r="Q9012" s="3"/>
      <c r="R9012" s="3"/>
      <c r="S9012" s="3"/>
      <c r="AQ9012" s="1"/>
      <c r="AV9012" s="1"/>
      <c r="BM9012" s="5" t="e">
        <v>#N/A</v>
      </c>
      <c r="BN9012" t="e">
        <v>#N/A</v>
      </c>
      <c r="BO9012" t="e">
        <v>#N/A</v>
      </c>
      <c r="BP9012" s="4" t="e">
        <v>#N/A</v>
      </c>
      <c r="BQ9012" s="4" t="s">
        <v>147</v>
      </c>
      <c r="BR9012" s="4">
        <v>0</v>
      </c>
      <c r="BS9012" s="4" t="e">
        <v>#N/A</v>
      </c>
      <c r="BT9012" s="6" t="e">
        <v>#N/A</v>
      </c>
      <c r="BU9012" s="6">
        <v>0</v>
      </c>
      <c r="BV9012" s="8" t="e">
        <v>#N/A</v>
      </c>
      <c r="BW9012" s="8" t="s">
        <v>113</v>
      </c>
    </row>
    <row r="9013" spans="1:75" x14ac:dyDescent="0.25">
      <c r="A9013" s="1"/>
      <c r="C9013" s="1"/>
      <c r="M9013" s="2"/>
      <c r="N9013" s="3"/>
      <c r="O9013" s="3"/>
      <c r="P9013" s="3"/>
      <c r="Q9013" s="3"/>
      <c r="R9013" s="3"/>
      <c r="S9013" s="3"/>
      <c r="AQ9013" s="1"/>
      <c r="AV9013" s="1"/>
      <c r="BM9013" s="5" t="e">
        <v>#N/A</v>
      </c>
      <c r="BN9013" t="e">
        <v>#N/A</v>
      </c>
      <c r="BO9013" t="e">
        <v>#N/A</v>
      </c>
      <c r="BP9013" s="4" t="e">
        <v>#N/A</v>
      </c>
      <c r="BQ9013" s="4" t="s">
        <v>147</v>
      </c>
      <c r="BR9013" s="4">
        <v>0</v>
      </c>
      <c r="BS9013" s="4" t="e">
        <v>#N/A</v>
      </c>
      <c r="BT9013" s="6" t="e">
        <v>#N/A</v>
      </c>
      <c r="BU9013" s="6">
        <v>0</v>
      </c>
      <c r="BV9013" s="8" t="e">
        <v>#N/A</v>
      </c>
      <c r="BW9013" s="8" t="s">
        <v>113</v>
      </c>
    </row>
    <row r="9014" spans="1:75" x14ac:dyDescent="0.25">
      <c r="A9014" s="1"/>
      <c r="C9014" s="1"/>
      <c r="M9014" s="2"/>
      <c r="N9014" s="3"/>
      <c r="O9014" s="3"/>
      <c r="P9014" s="3"/>
      <c r="Q9014" s="3"/>
      <c r="R9014" s="3"/>
      <c r="S9014" s="3"/>
      <c r="AQ9014" s="1"/>
      <c r="AV9014" s="1"/>
      <c r="BM9014" s="5" t="e">
        <v>#N/A</v>
      </c>
      <c r="BN9014" t="e">
        <v>#N/A</v>
      </c>
      <c r="BO9014" t="e">
        <v>#N/A</v>
      </c>
      <c r="BP9014" s="4" t="e">
        <v>#N/A</v>
      </c>
      <c r="BQ9014" s="4" t="s">
        <v>147</v>
      </c>
      <c r="BR9014" s="4">
        <v>0</v>
      </c>
      <c r="BS9014" s="4" t="e">
        <v>#N/A</v>
      </c>
      <c r="BT9014" s="6" t="e">
        <v>#N/A</v>
      </c>
      <c r="BU9014" s="6">
        <v>0</v>
      </c>
      <c r="BV9014" s="8" t="e">
        <v>#N/A</v>
      </c>
      <c r="BW9014" s="8" t="s">
        <v>113</v>
      </c>
    </row>
    <row r="9015" spans="1:75" x14ac:dyDescent="0.25">
      <c r="A9015" s="1"/>
      <c r="C9015" s="1"/>
      <c r="M9015" s="2"/>
      <c r="N9015" s="3"/>
      <c r="O9015" s="3"/>
      <c r="P9015" s="3"/>
      <c r="Q9015" s="3"/>
      <c r="R9015" s="3"/>
      <c r="S9015" s="3"/>
      <c r="AQ9015" s="1"/>
      <c r="AV9015" s="1"/>
      <c r="BM9015" s="5" t="e">
        <v>#N/A</v>
      </c>
      <c r="BN9015" t="e">
        <v>#N/A</v>
      </c>
      <c r="BO9015" t="e">
        <v>#N/A</v>
      </c>
      <c r="BP9015" s="4" t="e">
        <v>#N/A</v>
      </c>
      <c r="BQ9015" s="4" t="s">
        <v>147</v>
      </c>
      <c r="BR9015" s="4">
        <v>0</v>
      </c>
      <c r="BS9015" s="4" t="e">
        <v>#N/A</v>
      </c>
      <c r="BT9015" s="6" t="e">
        <v>#N/A</v>
      </c>
      <c r="BU9015" s="6">
        <v>0</v>
      </c>
      <c r="BV9015" s="8" t="e">
        <v>#N/A</v>
      </c>
      <c r="BW9015" s="8" t="s">
        <v>113</v>
      </c>
    </row>
    <row r="9016" spans="1:75" x14ac:dyDescent="0.25">
      <c r="A9016" s="1"/>
      <c r="C9016" s="1"/>
      <c r="M9016" s="2"/>
      <c r="N9016" s="3"/>
      <c r="O9016" s="3"/>
      <c r="P9016" s="3"/>
      <c r="Q9016" s="3"/>
      <c r="R9016" s="3"/>
      <c r="S9016" s="3"/>
      <c r="AQ9016" s="1"/>
      <c r="AV9016" s="1"/>
      <c r="BM9016" s="5" t="e">
        <v>#N/A</v>
      </c>
      <c r="BN9016" t="e">
        <v>#N/A</v>
      </c>
      <c r="BO9016" t="e">
        <v>#N/A</v>
      </c>
      <c r="BP9016" s="4" t="e">
        <v>#N/A</v>
      </c>
      <c r="BQ9016" s="4" t="s">
        <v>147</v>
      </c>
      <c r="BR9016" s="4">
        <v>0</v>
      </c>
      <c r="BS9016" s="4" t="e">
        <v>#N/A</v>
      </c>
      <c r="BT9016" s="6" t="e">
        <v>#N/A</v>
      </c>
      <c r="BU9016" s="6">
        <v>0</v>
      </c>
      <c r="BV9016" s="8" t="e">
        <v>#N/A</v>
      </c>
      <c r="BW9016" s="8" t="s">
        <v>113</v>
      </c>
    </row>
    <row r="9017" spans="1:75" x14ac:dyDescent="0.25">
      <c r="A9017" s="1"/>
      <c r="C9017" s="1"/>
      <c r="M9017" s="2"/>
      <c r="N9017" s="3"/>
      <c r="O9017" s="3"/>
      <c r="P9017" s="3"/>
      <c r="Q9017" s="3"/>
      <c r="R9017" s="3"/>
      <c r="S9017" s="3"/>
      <c r="AQ9017" s="1"/>
      <c r="AV9017" s="1"/>
      <c r="BM9017" s="5" t="e">
        <v>#N/A</v>
      </c>
      <c r="BN9017" t="e">
        <v>#N/A</v>
      </c>
      <c r="BO9017" t="e">
        <v>#N/A</v>
      </c>
      <c r="BP9017" s="4" t="e">
        <v>#N/A</v>
      </c>
      <c r="BQ9017" s="4" t="s">
        <v>147</v>
      </c>
      <c r="BR9017" s="4">
        <v>0</v>
      </c>
      <c r="BS9017" s="4" t="e">
        <v>#N/A</v>
      </c>
      <c r="BT9017" s="6" t="e">
        <v>#N/A</v>
      </c>
      <c r="BU9017" s="6">
        <v>0</v>
      </c>
      <c r="BV9017" s="8" t="e">
        <v>#N/A</v>
      </c>
      <c r="BW9017" s="8" t="s">
        <v>113</v>
      </c>
    </row>
    <row r="9018" spans="1:75" x14ac:dyDescent="0.25">
      <c r="A9018" s="1"/>
      <c r="C9018" s="1"/>
      <c r="M9018" s="2"/>
      <c r="N9018" s="3"/>
      <c r="O9018" s="3"/>
      <c r="P9018" s="3"/>
      <c r="Q9018" s="3"/>
      <c r="R9018" s="3"/>
      <c r="S9018" s="3"/>
      <c r="AQ9018" s="1"/>
      <c r="AV9018" s="1"/>
      <c r="BM9018" s="5" t="e">
        <v>#N/A</v>
      </c>
      <c r="BN9018" t="e">
        <v>#N/A</v>
      </c>
      <c r="BO9018" t="e">
        <v>#N/A</v>
      </c>
      <c r="BP9018" s="4" t="e">
        <v>#N/A</v>
      </c>
      <c r="BQ9018" s="4" t="s">
        <v>147</v>
      </c>
      <c r="BR9018" s="4">
        <v>0</v>
      </c>
      <c r="BS9018" s="4" t="e">
        <v>#N/A</v>
      </c>
      <c r="BT9018" s="6" t="e">
        <v>#N/A</v>
      </c>
      <c r="BU9018" s="6">
        <v>0</v>
      </c>
      <c r="BV9018" s="8" t="e">
        <v>#N/A</v>
      </c>
      <c r="BW9018" s="8" t="s">
        <v>113</v>
      </c>
    </row>
    <row r="9019" spans="1:75" x14ac:dyDescent="0.25">
      <c r="A9019" s="1"/>
      <c r="C9019" s="1"/>
      <c r="M9019" s="2"/>
      <c r="N9019" s="3"/>
      <c r="O9019" s="3"/>
      <c r="P9019" s="3"/>
      <c r="Q9019" s="3"/>
      <c r="R9019" s="3"/>
      <c r="S9019" s="3"/>
      <c r="AQ9019" s="1"/>
      <c r="AV9019" s="1"/>
      <c r="BM9019" s="5" t="e">
        <v>#N/A</v>
      </c>
      <c r="BN9019" t="e">
        <v>#N/A</v>
      </c>
      <c r="BO9019" t="e">
        <v>#N/A</v>
      </c>
      <c r="BP9019" s="4" t="e">
        <v>#N/A</v>
      </c>
      <c r="BQ9019" s="4" t="s">
        <v>147</v>
      </c>
      <c r="BR9019" s="4">
        <v>0</v>
      </c>
      <c r="BS9019" s="4" t="e">
        <v>#N/A</v>
      </c>
      <c r="BT9019" s="6" t="e">
        <v>#N/A</v>
      </c>
      <c r="BU9019" s="6">
        <v>0</v>
      </c>
      <c r="BV9019" s="8" t="e">
        <v>#N/A</v>
      </c>
      <c r="BW9019" s="8" t="s">
        <v>113</v>
      </c>
    </row>
    <row r="9020" spans="1:75" x14ac:dyDescent="0.25">
      <c r="A9020" s="1"/>
      <c r="C9020" s="1"/>
      <c r="M9020" s="2"/>
      <c r="N9020" s="3"/>
      <c r="O9020" s="3"/>
      <c r="P9020" s="3"/>
      <c r="Q9020" s="3"/>
      <c r="R9020" s="3"/>
      <c r="S9020" s="3"/>
      <c r="AQ9020" s="1"/>
      <c r="AV9020" s="1"/>
      <c r="BM9020" s="5" t="e">
        <v>#N/A</v>
      </c>
      <c r="BN9020" t="e">
        <v>#N/A</v>
      </c>
      <c r="BO9020" t="e">
        <v>#N/A</v>
      </c>
      <c r="BP9020" s="4" t="e">
        <v>#N/A</v>
      </c>
      <c r="BQ9020" s="4" t="s">
        <v>147</v>
      </c>
      <c r="BR9020" s="4">
        <v>0</v>
      </c>
      <c r="BS9020" s="4" t="e">
        <v>#N/A</v>
      </c>
      <c r="BT9020" s="6" t="e">
        <v>#N/A</v>
      </c>
      <c r="BU9020" s="6">
        <v>0</v>
      </c>
      <c r="BV9020" s="8" t="e">
        <v>#N/A</v>
      </c>
      <c r="BW9020" s="8" t="s">
        <v>113</v>
      </c>
    </row>
    <row r="9021" spans="1:75" x14ac:dyDescent="0.25">
      <c r="A9021" s="1"/>
      <c r="C9021" s="1"/>
      <c r="M9021" s="2"/>
      <c r="N9021" s="3"/>
      <c r="O9021" s="3"/>
      <c r="P9021" s="3"/>
      <c r="Q9021" s="3"/>
      <c r="R9021" s="3"/>
      <c r="S9021" s="3"/>
      <c r="AQ9021" s="1"/>
      <c r="AV9021" s="1"/>
      <c r="BM9021" s="5" t="e">
        <v>#N/A</v>
      </c>
      <c r="BN9021" t="e">
        <v>#N/A</v>
      </c>
      <c r="BO9021" t="e">
        <v>#N/A</v>
      </c>
      <c r="BP9021" s="4" t="e">
        <v>#N/A</v>
      </c>
      <c r="BQ9021" s="4" t="s">
        <v>147</v>
      </c>
      <c r="BR9021" s="4">
        <v>0</v>
      </c>
      <c r="BS9021" s="4" t="e">
        <v>#N/A</v>
      </c>
      <c r="BT9021" s="6" t="e">
        <v>#N/A</v>
      </c>
      <c r="BU9021" s="6">
        <v>0</v>
      </c>
      <c r="BV9021" s="8" t="e">
        <v>#N/A</v>
      </c>
      <c r="BW9021" s="8" t="s">
        <v>113</v>
      </c>
    </row>
    <row r="9022" spans="1:75" x14ac:dyDescent="0.25">
      <c r="A9022" s="1"/>
      <c r="C9022" s="1"/>
      <c r="M9022" s="2"/>
      <c r="N9022" s="3"/>
      <c r="O9022" s="3"/>
      <c r="P9022" s="3"/>
      <c r="Q9022" s="3"/>
      <c r="R9022" s="3"/>
      <c r="S9022" s="3"/>
      <c r="AQ9022" s="1"/>
      <c r="AV9022" s="1"/>
      <c r="BM9022" s="5" t="e">
        <v>#N/A</v>
      </c>
      <c r="BN9022" t="e">
        <v>#N/A</v>
      </c>
      <c r="BO9022" t="e">
        <v>#N/A</v>
      </c>
      <c r="BP9022" s="4" t="e">
        <v>#N/A</v>
      </c>
      <c r="BQ9022" s="4" t="s">
        <v>147</v>
      </c>
      <c r="BR9022" s="4">
        <v>0</v>
      </c>
      <c r="BS9022" s="4" t="e">
        <v>#N/A</v>
      </c>
      <c r="BT9022" s="6" t="e">
        <v>#N/A</v>
      </c>
      <c r="BU9022" s="6">
        <v>0</v>
      </c>
      <c r="BV9022" s="8" t="e">
        <v>#N/A</v>
      </c>
      <c r="BW9022" s="8" t="s">
        <v>113</v>
      </c>
    </row>
    <row r="9023" spans="1:75" x14ac:dyDescent="0.25">
      <c r="A9023" s="1"/>
      <c r="C9023" s="1"/>
      <c r="M9023" s="2"/>
      <c r="N9023" s="3"/>
      <c r="O9023" s="3"/>
      <c r="P9023" s="3"/>
      <c r="Q9023" s="3"/>
      <c r="R9023" s="3"/>
      <c r="S9023" s="3"/>
      <c r="AQ9023" s="1"/>
      <c r="AV9023" s="1"/>
      <c r="BM9023" s="5" t="e">
        <v>#N/A</v>
      </c>
      <c r="BN9023" t="e">
        <v>#N/A</v>
      </c>
      <c r="BO9023" t="e">
        <v>#N/A</v>
      </c>
      <c r="BP9023" s="4" t="e">
        <v>#N/A</v>
      </c>
      <c r="BQ9023" s="4" t="s">
        <v>147</v>
      </c>
      <c r="BR9023" s="4">
        <v>0</v>
      </c>
      <c r="BS9023" s="4" t="e">
        <v>#N/A</v>
      </c>
      <c r="BT9023" s="6" t="e">
        <v>#N/A</v>
      </c>
      <c r="BU9023" s="6">
        <v>0</v>
      </c>
      <c r="BV9023" s="8" t="e">
        <v>#N/A</v>
      </c>
      <c r="BW9023" s="8" t="s">
        <v>113</v>
      </c>
    </row>
    <row r="9024" spans="1:75" x14ac:dyDescent="0.25">
      <c r="A9024" s="1"/>
      <c r="C9024" s="1"/>
      <c r="M9024" s="2"/>
      <c r="N9024" s="3"/>
      <c r="O9024" s="3"/>
      <c r="P9024" s="3"/>
      <c r="Q9024" s="3"/>
      <c r="R9024" s="3"/>
      <c r="S9024" s="3"/>
      <c r="AQ9024" s="1"/>
      <c r="AV9024" s="1"/>
      <c r="BM9024" s="5" t="e">
        <v>#N/A</v>
      </c>
      <c r="BN9024" t="e">
        <v>#N/A</v>
      </c>
      <c r="BO9024" t="e">
        <v>#N/A</v>
      </c>
      <c r="BP9024" s="4" t="e">
        <v>#N/A</v>
      </c>
      <c r="BQ9024" s="4" t="s">
        <v>147</v>
      </c>
      <c r="BR9024" s="4">
        <v>0</v>
      </c>
      <c r="BS9024" s="4" t="e">
        <v>#N/A</v>
      </c>
      <c r="BT9024" s="6" t="e">
        <v>#N/A</v>
      </c>
      <c r="BU9024" s="6">
        <v>0</v>
      </c>
      <c r="BV9024" s="8" t="e">
        <v>#N/A</v>
      </c>
      <c r="BW9024" s="8" t="s">
        <v>113</v>
      </c>
    </row>
    <row r="9025" spans="1:75" x14ac:dyDescent="0.25">
      <c r="A9025" s="1"/>
      <c r="C9025" s="1"/>
      <c r="M9025" s="2"/>
      <c r="N9025" s="3"/>
      <c r="O9025" s="3"/>
      <c r="P9025" s="3"/>
      <c r="Q9025" s="3"/>
      <c r="R9025" s="3"/>
      <c r="S9025" s="3"/>
      <c r="AQ9025" s="1"/>
      <c r="AV9025" s="1"/>
      <c r="BM9025" s="5" t="e">
        <v>#N/A</v>
      </c>
      <c r="BN9025" t="e">
        <v>#N/A</v>
      </c>
      <c r="BO9025" t="e">
        <v>#N/A</v>
      </c>
      <c r="BP9025" s="4" t="e">
        <v>#N/A</v>
      </c>
      <c r="BQ9025" s="4" t="s">
        <v>147</v>
      </c>
      <c r="BR9025" s="4">
        <v>0</v>
      </c>
      <c r="BS9025" s="4" t="e">
        <v>#N/A</v>
      </c>
      <c r="BT9025" s="6" t="e">
        <v>#N/A</v>
      </c>
      <c r="BU9025" s="6">
        <v>0</v>
      </c>
      <c r="BV9025" s="8" t="e">
        <v>#N/A</v>
      </c>
      <c r="BW9025" s="8" t="s">
        <v>113</v>
      </c>
    </row>
    <row r="9026" spans="1:75" x14ac:dyDescent="0.25">
      <c r="A9026" s="1"/>
      <c r="C9026" s="1"/>
      <c r="M9026" s="2"/>
      <c r="N9026" s="3"/>
      <c r="O9026" s="3"/>
      <c r="P9026" s="3"/>
      <c r="Q9026" s="3"/>
      <c r="R9026" s="3"/>
      <c r="S9026" s="3"/>
      <c r="AQ9026" s="1"/>
      <c r="AV9026" s="1"/>
      <c r="BM9026" s="5" t="e">
        <v>#N/A</v>
      </c>
      <c r="BN9026" t="e">
        <v>#N/A</v>
      </c>
      <c r="BO9026" t="e">
        <v>#N/A</v>
      </c>
      <c r="BP9026" s="4" t="e">
        <v>#N/A</v>
      </c>
      <c r="BQ9026" s="4" t="s">
        <v>147</v>
      </c>
      <c r="BR9026" s="4">
        <v>0</v>
      </c>
      <c r="BS9026" s="4" t="e">
        <v>#N/A</v>
      </c>
      <c r="BT9026" s="6" t="e">
        <v>#N/A</v>
      </c>
      <c r="BU9026" s="6">
        <v>0</v>
      </c>
      <c r="BV9026" s="8" t="e">
        <v>#N/A</v>
      </c>
      <c r="BW9026" s="8" t="s">
        <v>113</v>
      </c>
    </row>
    <row r="9027" spans="1:75" x14ac:dyDescent="0.25">
      <c r="A9027" s="1"/>
      <c r="C9027" s="1"/>
      <c r="M9027" s="2"/>
      <c r="N9027" s="3"/>
      <c r="O9027" s="3"/>
      <c r="P9027" s="3"/>
      <c r="Q9027" s="3"/>
      <c r="R9027" s="3"/>
      <c r="S9027" s="3"/>
      <c r="AQ9027" s="1"/>
      <c r="AV9027" s="1"/>
      <c r="BM9027" s="5" t="e">
        <v>#N/A</v>
      </c>
      <c r="BN9027" t="e">
        <v>#N/A</v>
      </c>
      <c r="BO9027" t="e">
        <v>#N/A</v>
      </c>
      <c r="BP9027" s="4" t="e">
        <v>#N/A</v>
      </c>
      <c r="BQ9027" s="4" t="s">
        <v>147</v>
      </c>
      <c r="BR9027" s="4">
        <v>0</v>
      </c>
      <c r="BS9027" s="4" t="e">
        <v>#N/A</v>
      </c>
      <c r="BT9027" s="6" t="e">
        <v>#N/A</v>
      </c>
      <c r="BU9027" s="6">
        <v>0</v>
      </c>
      <c r="BV9027" s="8" t="e">
        <v>#N/A</v>
      </c>
      <c r="BW9027" s="8" t="s">
        <v>113</v>
      </c>
    </row>
    <row r="9028" spans="1:75" x14ac:dyDescent="0.25">
      <c r="A9028" s="1"/>
      <c r="C9028" s="1"/>
      <c r="M9028" s="2"/>
      <c r="N9028" s="3"/>
      <c r="O9028" s="3"/>
      <c r="P9028" s="3"/>
      <c r="Q9028" s="3"/>
      <c r="R9028" s="3"/>
      <c r="S9028" s="3"/>
      <c r="AQ9028" s="1"/>
      <c r="AV9028" s="1"/>
      <c r="BM9028" s="5" t="e">
        <v>#N/A</v>
      </c>
      <c r="BN9028" t="e">
        <v>#N/A</v>
      </c>
      <c r="BO9028" t="e">
        <v>#N/A</v>
      </c>
      <c r="BP9028" s="4" t="e">
        <v>#N/A</v>
      </c>
      <c r="BQ9028" s="4" t="s">
        <v>147</v>
      </c>
      <c r="BR9028" s="4">
        <v>0</v>
      </c>
      <c r="BS9028" s="4" t="e">
        <v>#N/A</v>
      </c>
      <c r="BT9028" s="6" t="e">
        <v>#N/A</v>
      </c>
      <c r="BU9028" s="6">
        <v>0</v>
      </c>
      <c r="BV9028" s="8" t="e">
        <v>#N/A</v>
      </c>
      <c r="BW9028" s="8" t="s">
        <v>113</v>
      </c>
    </row>
    <row r="9029" spans="1:75" x14ac:dyDescent="0.25">
      <c r="A9029" s="1"/>
      <c r="C9029" s="1"/>
      <c r="M9029" s="2"/>
      <c r="N9029" s="3"/>
      <c r="O9029" s="3"/>
      <c r="P9029" s="3"/>
      <c r="Q9029" s="3"/>
      <c r="R9029" s="3"/>
      <c r="S9029" s="3"/>
      <c r="AQ9029" s="1"/>
      <c r="AV9029" s="1"/>
      <c r="BM9029" s="5" t="e">
        <v>#N/A</v>
      </c>
      <c r="BN9029" t="e">
        <v>#N/A</v>
      </c>
      <c r="BO9029" t="e">
        <v>#N/A</v>
      </c>
      <c r="BP9029" s="4" t="e">
        <v>#N/A</v>
      </c>
      <c r="BQ9029" s="4" t="s">
        <v>147</v>
      </c>
      <c r="BR9029" s="4">
        <v>0</v>
      </c>
      <c r="BS9029" s="4" t="e">
        <v>#N/A</v>
      </c>
      <c r="BT9029" s="6" t="e">
        <v>#N/A</v>
      </c>
      <c r="BU9029" s="6">
        <v>0</v>
      </c>
      <c r="BV9029" s="8" t="e">
        <v>#N/A</v>
      </c>
      <c r="BW9029" s="8" t="s">
        <v>113</v>
      </c>
    </row>
    <row r="9030" spans="1:75" x14ac:dyDescent="0.25">
      <c r="A9030" s="1"/>
      <c r="C9030" s="1"/>
      <c r="M9030" s="2"/>
      <c r="N9030" s="3"/>
      <c r="O9030" s="3"/>
      <c r="P9030" s="3"/>
      <c r="Q9030" s="3"/>
      <c r="R9030" s="3"/>
      <c r="S9030" s="3"/>
      <c r="AQ9030" s="1"/>
      <c r="AV9030" s="1"/>
      <c r="BM9030" s="5" t="e">
        <v>#N/A</v>
      </c>
      <c r="BN9030" t="e">
        <v>#N/A</v>
      </c>
      <c r="BO9030" t="e">
        <v>#N/A</v>
      </c>
      <c r="BP9030" s="4" t="e">
        <v>#N/A</v>
      </c>
      <c r="BQ9030" s="4" t="s">
        <v>147</v>
      </c>
      <c r="BR9030" s="4">
        <v>0</v>
      </c>
      <c r="BS9030" s="4" t="e">
        <v>#N/A</v>
      </c>
      <c r="BT9030" s="6" t="e">
        <v>#N/A</v>
      </c>
      <c r="BU9030" s="6">
        <v>0</v>
      </c>
      <c r="BV9030" s="8" t="e">
        <v>#N/A</v>
      </c>
      <c r="BW9030" s="8" t="s">
        <v>113</v>
      </c>
    </row>
    <row r="9031" spans="1:75" x14ac:dyDescent="0.25">
      <c r="A9031" s="1"/>
      <c r="C9031" s="1"/>
      <c r="M9031" s="2"/>
      <c r="N9031" s="3"/>
      <c r="O9031" s="3"/>
      <c r="P9031" s="3"/>
      <c r="Q9031" s="3"/>
      <c r="R9031" s="3"/>
      <c r="S9031" s="3"/>
      <c r="AQ9031" s="1"/>
      <c r="AV9031" s="1"/>
      <c r="BM9031" s="5" t="e">
        <v>#N/A</v>
      </c>
      <c r="BN9031" t="e">
        <v>#N/A</v>
      </c>
      <c r="BO9031" t="e">
        <v>#N/A</v>
      </c>
      <c r="BP9031" s="4" t="e">
        <v>#N/A</v>
      </c>
      <c r="BQ9031" s="4" t="s">
        <v>147</v>
      </c>
      <c r="BR9031" s="4">
        <v>0</v>
      </c>
      <c r="BS9031" s="4" t="e">
        <v>#N/A</v>
      </c>
      <c r="BT9031" s="6" t="e">
        <v>#N/A</v>
      </c>
      <c r="BU9031" s="6">
        <v>0</v>
      </c>
      <c r="BV9031" s="8" t="e">
        <v>#N/A</v>
      </c>
      <c r="BW9031" s="8" t="s">
        <v>113</v>
      </c>
    </row>
    <row r="9032" spans="1:75" x14ac:dyDescent="0.25">
      <c r="A9032" s="1"/>
      <c r="C9032" s="1"/>
      <c r="M9032" s="2"/>
      <c r="N9032" s="3"/>
      <c r="O9032" s="3"/>
      <c r="P9032" s="3"/>
      <c r="Q9032" s="3"/>
      <c r="R9032" s="3"/>
      <c r="S9032" s="3"/>
      <c r="AQ9032" s="1"/>
      <c r="AV9032" s="1"/>
      <c r="BM9032" s="5" t="e">
        <v>#N/A</v>
      </c>
      <c r="BN9032" t="e">
        <v>#N/A</v>
      </c>
      <c r="BO9032" t="e">
        <v>#N/A</v>
      </c>
      <c r="BP9032" s="4" t="e">
        <v>#N/A</v>
      </c>
      <c r="BQ9032" s="4" t="s">
        <v>147</v>
      </c>
      <c r="BR9032" s="4">
        <v>0</v>
      </c>
      <c r="BS9032" s="4" t="e">
        <v>#N/A</v>
      </c>
      <c r="BT9032" s="6" t="e">
        <v>#N/A</v>
      </c>
      <c r="BU9032" s="6">
        <v>0</v>
      </c>
      <c r="BV9032" s="8" t="e">
        <v>#N/A</v>
      </c>
      <c r="BW9032" s="8" t="s">
        <v>113</v>
      </c>
    </row>
    <row r="9033" spans="1:75" x14ac:dyDescent="0.25">
      <c r="A9033" s="1"/>
      <c r="C9033" s="1"/>
      <c r="M9033" s="2"/>
      <c r="N9033" s="3"/>
      <c r="O9033" s="3"/>
      <c r="P9033" s="3"/>
      <c r="Q9033" s="3"/>
      <c r="R9033" s="3"/>
      <c r="S9033" s="3"/>
      <c r="AQ9033" s="1"/>
      <c r="AV9033" s="1"/>
      <c r="BM9033" s="5" t="e">
        <v>#N/A</v>
      </c>
      <c r="BN9033" t="e">
        <v>#N/A</v>
      </c>
      <c r="BO9033" t="e">
        <v>#N/A</v>
      </c>
      <c r="BP9033" s="4" t="e">
        <v>#N/A</v>
      </c>
      <c r="BQ9033" s="4" t="s">
        <v>147</v>
      </c>
      <c r="BR9033" s="4">
        <v>0</v>
      </c>
      <c r="BS9033" s="4" t="e">
        <v>#N/A</v>
      </c>
      <c r="BT9033" s="6" t="e">
        <v>#N/A</v>
      </c>
      <c r="BU9033" s="6">
        <v>0</v>
      </c>
      <c r="BV9033" s="8" t="e">
        <v>#N/A</v>
      </c>
      <c r="BW9033" s="8" t="s">
        <v>113</v>
      </c>
    </row>
    <row r="9034" spans="1:75" x14ac:dyDescent="0.25">
      <c r="A9034" s="1"/>
      <c r="C9034" s="1"/>
      <c r="M9034" s="2"/>
      <c r="N9034" s="3"/>
      <c r="O9034" s="3"/>
      <c r="P9034" s="3"/>
      <c r="Q9034" s="3"/>
      <c r="R9034" s="3"/>
      <c r="S9034" s="3"/>
      <c r="AQ9034" s="1"/>
      <c r="AV9034" s="1"/>
      <c r="BM9034" s="5" t="e">
        <v>#N/A</v>
      </c>
      <c r="BN9034" t="e">
        <v>#N/A</v>
      </c>
      <c r="BO9034" t="e">
        <v>#N/A</v>
      </c>
      <c r="BP9034" s="4" t="e">
        <v>#N/A</v>
      </c>
      <c r="BQ9034" s="4" t="s">
        <v>147</v>
      </c>
      <c r="BR9034" s="4">
        <v>0</v>
      </c>
      <c r="BS9034" s="4" t="e">
        <v>#N/A</v>
      </c>
      <c r="BT9034" s="6" t="e">
        <v>#N/A</v>
      </c>
      <c r="BU9034" s="6">
        <v>0</v>
      </c>
      <c r="BV9034" s="8" t="e">
        <v>#N/A</v>
      </c>
      <c r="BW9034" s="8" t="s">
        <v>113</v>
      </c>
    </row>
    <row r="9035" spans="1:75" x14ac:dyDescent="0.25">
      <c r="A9035" s="1"/>
      <c r="C9035" s="1"/>
      <c r="M9035" s="2"/>
      <c r="N9035" s="3"/>
      <c r="O9035" s="3"/>
      <c r="P9035" s="3"/>
      <c r="Q9035" s="3"/>
      <c r="R9035" s="3"/>
      <c r="S9035" s="3"/>
      <c r="AQ9035" s="1"/>
      <c r="AV9035" s="1"/>
      <c r="BM9035" s="5" t="e">
        <v>#N/A</v>
      </c>
      <c r="BN9035" t="e">
        <v>#N/A</v>
      </c>
      <c r="BO9035" t="e">
        <v>#N/A</v>
      </c>
      <c r="BP9035" s="4" t="e">
        <v>#N/A</v>
      </c>
      <c r="BQ9035" s="4" t="s">
        <v>147</v>
      </c>
      <c r="BR9035" s="4">
        <v>0</v>
      </c>
      <c r="BS9035" s="4" t="e">
        <v>#N/A</v>
      </c>
      <c r="BT9035" s="6" t="e">
        <v>#N/A</v>
      </c>
      <c r="BU9035" s="6">
        <v>0</v>
      </c>
      <c r="BV9035" s="8" t="e">
        <v>#N/A</v>
      </c>
      <c r="BW9035" s="8" t="s">
        <v>113</v>
      </c>
    </row>
    <row r="9036" spans="1:75" x14ac:dyDescent="0.25">
      <c r="A9036" s="1"/>
      <c r="C9036" s="1"/>
      <c r="M9036" s="2"/>
      <c r="N9036" s="3"/>
      <c r="O9036" s="3"/>
      <c r="P9036" s="3"/>
      <c r="Q9036" s="3"/>
      <c r="R9036" s="3"/>
      <c r="S9036" s="3"/>
      <c r="AQ9036" s="1"/>
      <c r="AV9036" s="1"/>
      <c r="BM9036" s="5" t="e">
        <v>#N/A</v>
      </c>
      <c r="BN9036" t="e">
        <v>#N/A</v>
      </c>
      <c r="BO9036" t="e">
        <v>#N/A</v>
      </c>
      <c r="BP9036" s="4" t="e">
        <v>#N/A</v>
      </c>
      <c r="BQ9036" s="4" t="s">
        <v>147</v>
      </c>
      <c r="BR9036" s="4">
        <v>0</v>
      </c>
      <c r="BS9036" s="4" t="e">
        <v>#N/A</v>
      </c>
      <c r="BT9036" s="6" t="e">
        <v>#N/A</v>
      </c>
      <c r="BU9036" s="6">
        <v>0</v>
      </c>
      <c r="BV9036" s="8" t="e">
        <v>#N/A</v>
      </c>
      <c r="BW9036" s="8" t="s">
        <v>113</v>
      </c>
    </row>
    <row r="9037" spans="1:75" x14ac:dyDescent="0.25">
      <c r="A9037" s="1"/>
      <c r="C9037" s="1"/>
      <c r="M9037" s="2"/>
      <c r="N9037" s="3"/>
      <c r="O9037" s="3"/>
      <c r="P9037" s="3"/>
      <c r="Q9037" s="3"/>
      <c r="R9037" s="3"/>
      <c r="S9037" s="3"/>
      <c r="AQ9037" s="1"/>
      <c r="AV9037" s="1"/>
      <c r="BM9037" s="5" t="e">
        <v>#N/A</v>
      </c>
      <c r="BN9037" t="e">
        <v>#N/A</v>
      </c>
      <c r="BO9037" t="e">
        <v>#N/A</v>
      </c>
      <c r="BP9037" s="4" t="e">
        <v>#N/A</v>
      </c>
      <c r="BQ9037" s="4" t="s">
        <v>147</v>
      </c>
      <c r="BR9037" s="4">
        <v>0</v>
      </c>
      <c r="BS9037" s="4" t="e">
        <v>#N/A</v>
      </c>
      <c r="BT9037" s="6" t="e">
        <v>#N/A</v>
      </c>
      <c r="BU9037" s="6">
        <v>0</v>
      </c>
      <c r="BV9037" s="8" t="e">
        <v>#N/A</v>
      </c>
      <c r="BW9037" s="8" t="s">
        <v>113</v>
      </c>
    </row>
    <row r="9038" spans="1:75" x14ac:dyDescent="0.25">
      <c r="A9038" s="1"/>
      <c r="C9038" s="1"/>
      <c r="M9038" s="2"/>
      <c r="N9038" s="3"/>
      <c r="O9038" s="3"/>
      <c r="P9038" s="3"/>
      <c r="Q9038" s="3"/>
      <c r="R9038" s="3"/>
      <c r="S9038" s="3"/>
      <c r="AQ9038" s="1"/>
      <c r="AV9038" s="1"/>
      <c r="BM9038" s="5" t="e">
        <v>#N/A</v>
      </c>
      <c r="BN9038" t="e">
        <v>#N/A</v>
      </c>
      <c r="BO9038" t="e">
        <v>#N/A</v>
      </c>
      <c r="BP9038" s="4" t="e">
        <v>#N/A</v>
      </c>
      <c r="BQ9038" s="4" t="s">
        <v>147</v>
      </c>
      <c r="BR9038" s="4">
        <v>0</v>
      </c>
      <c r="BS9038" s="4" t="e">
        <v>#N/A</v>
      </c>
      <c r="BT9038" s="6" t="e">
        <v>#N/A</v>
      </c>
      <c r="BU9038" s="6">
        <v>0</v>
      </c>
      <c r="BV9038" s="8" t="e">
        <v>#N/A</v>
      </c>
      <c r="BW9038" s="8" t="s">
        <v>113</v>
      </c>
    </row>
    <row r="9039" spans="1:75" x14ac:dyDescent="0.25">
      <c r="A9039" s="1"/>
      <c r="C9039" s="1"/>
      <c r="M9039" s="2"/>
      <c r="N9039" s="3"/>
      <c r="O9039" s="3"/>
      <c r="P9039" s="3"/>
      <c r="Q9039" s="3"/>
      <c r="R9039" s="3"/>
      <c r="S9039" s="3"/>
      <c r="AQ9039" s="1"/>
      <c r="AV9039" s="1"/>
      <c r="BM9039" s="5" t="e">
        <v>#N/A</v>
      </c>
      <c r="BN9039" t="e">
        <v>#N/A</v>
      </c>
      <c r="BO9039" t="e">
        <v>#N/A</v>
      </c>
      <c r="BP9039" s="4" t="e">
        <v>#N/A</v>
      </c>
      <c r="BQ9039" s="4" t="s">
        <v>147</v>
      </c>
      <c r="BR9039" s="4">
        <v>0</v>
      </c>
      <c r="BS9039" s="4" t="e">
        <v>#N/A</v>
      </c>
      <c r="BT9039" s="6" t="e">
        <v>#N/A</v>
      </c>
      <c r="BU9039" s="6">
        <v>0</v>
      </c>
      <c r="BV9039" s="8" t="e">
        <v>#N/A</v>
      </c>
      <c r="BW9039" s="8" t="s">
        <v>113</v>
      </c>
    </row>
    <row r="9040" spans="1:75" x14ac:dyDescent="0.25">
      <c r="A9040" s="1"/>
      <c r="C9040" s="1"/>
      <c r="M9040" s="2"/>
      <c r="N9040" s="3"/>
      <c r="O9040" s="3"/>
      <c r="P9040" s="3"/>
      <c r="Q9040" s="3"/>
      <c r="R9040" s="3"/>
      <c r="S9040" s="3"/>
      <c r="AQ9040" s="1"/>
      <c r="AV9040" s="1"/>
      <c r="BM9040" s="5" t="e">
        <v>#N/A</v>
      </c>
      <c r="BN9040" t="e">
        <v>#N/A</v>
      </c>
      <c r="BO9040" t="e">
        <v>#N/A</v>
      </c>
      <c r="BP9040" s="4" t="e">
        <v>#N/A</v>
      </c>
      <c r="BQ9040" s="4" t="s">
        <v>147</v>
      </c>
      <c r="BR9040" s="4">
        <v>0</v>
      </c>
      <c r="BS9040" s="4" t="e">
        <v>#N/A</v>
      </c>
      <c r="BT9040" s="6" t="e">
        <v>#N/A</v>
      </c>
      <c r="BU9040" s="6">
        <v>0</v>
      </c>
      <c r="BV9040" s="8" t="e">
        <v>#N/A</v>
      </c>
      <c r="BW9040" s="8" t="s">
        <v>113</v>
      </c>
    </row>
    <row r="9041" spans="1:75" x14ac:dyDescent="0.25">
      <c r="A9041" s="1"/>
      <c r="C9041" s="1"/>
      <c r="M9041" s="2"/>
      <c r="N9041" s="3"/>
      <c r="O9041" s="3"/>
      <c r="P9041" s="3"/>
      <c r="Q9041" s="3"/>
      <c r="R9041" s="3"/>
      <c r="S9041" s="3"/>
      <c r="AQ9041" s="1"/>
      <c r="AV9041" s="1"/>
      <c r="BM9041" s="5" t="e">
        <v>#N/A</v>
      </c>
      <c r="BN9041" t="e">
        <v>#N/A</v>
      </c>
      <c r="BO9041" t="e">
        <v>#N/A</v>
      </c>
      <c r="BP9041" s="4" t="e">
        <v>#N/A</v>
      </c>
      <c r="BQ9041" s="4" t="s">
        <v>147</v>
      </c>
      <c r="BR9041" s="4">
        <v>0</v>
      </c>
      <c r="BS9041" s="4" t="e">
        <v>#N/A</v>
      </c>
      <c r="BT9041" s="6" t="e">
        <v>#N/A</v>
      </c>
      <c r="BU9041" s="6">
        <v>0</v>
      </c>
      <c r="BV9041" s="8" t="e">
        <v>#N/A</v>
      </c>
      <c r="BW9041" s="8" t="s">
        <v>113</v>
      </c>
    </row>
    <row r="9042" spans="1:75" x14ac:dyDescent="0.25">
      <c r="A9042" s="1"/>
      <c r="C9042" s="1"/>
      <c r="M9042" s="2"/>
      <c r="N9042" s="3"/>
      <c r="O9042" s="3"/>
      <c r="P9042" s="3"/>
      <c r="Q9042" s="3"/>
      <c r="R9042" s="3"/>
      <c r="S9042" s="3"/>
      <c r="AQ9042" s="1"/>
      <c r="AV9042" s="1"/>
      <c r="BM9042" s="5" t="e">
        <v>#N/A</v>
      </c>
      <c r="BN9042" t="e">
        <v>#N/A</v>
      </c>
      <c r="BO9042" t="e">
        <v>#N/A</v>
      </c>
      <c r="BP9042" s="4" t="e">
        <v>#N/A</v>
      </c>
      <c r="BQ9042" s="4" t="s">
        <v>147</v>
      </c>
      <c r="BR9042" s="4">
        <v>0</v>
      </c>
      <c r="BS9042" s="4" t="e">
        <v>#N/A</v>
      </c>
      <c r="BT9042" s="6" t="e">
        <v>#N/A</v>
      </c>
      <c r="BU9042" s="6">
        <v>0</v>
      </c>
      <c r="BV9042" s="8" t="e">
        <v>#N/A</v>
      </c>
      <c r="BW9042" s="8" t="s">
        <v>113</v>
      </c>
    </row>
    <row r="9043" spans="1:75" x14ac:dyDescent="0.25">
      <c r="A9043" s="1"/>
      <c r="C9043" s="1"/>
      <c r="M9043" s="2"/>
      <c r="N9043" s="3"/>
      <c r="O9043" s="3"/>
      <c r="P9043" s="3"/>
      <c r="Q9043" s="3"/>
      <c r="R9043" s="3"/>
      <c r="S9043" s="3"/>
      <c r="AQ9043" s="1"/>
      <c r="AV9043" s="1"/>
      <c r="BM9043" s="5" t="e">
        <v>#N/A</v>
      </c>
      <c r="BN9043" t="e">
        <v>#N/A</v>
      </c>
      <c r="BO9043" t="e">
        <v>#N/A</v>
      </c>
      <c r="BP9043" s="4" t="e">
        <v>#N/A</v>
      </c>
      <c r="BQ9043" s="4" t="s">
        <v>147</v>
      </c>
      <c r="BR9043" s="4">
        <v>0</v>
      </c>
      <c r="BS9043" s="4" t="e">
        <v>#N/A</v>
      </c>
      <c r="BT9043" s="6" t="e">
        <v>#N/A</v>
      </c>
      <c r="BU9043" s="6">
        <v>0</v>
      </c>
      <c r="BV9043" s="8" t="e">
        <v>#N/A</v>
      </c>
      <c r="BW9043" s="8" t="s">
        <v>113</v>
      </c>
    </row>
    <row r="9044" spans="1:75" x14ac:dyDescent="0.25">
      <c r="A9044" s="1"/>
      <c r="C9044" s="1"/>
      <c r="M9044" s="2"/>
      <c r="N9044" s="3"/>
      <c r="O9044" s="3"/>
      <c r="P9044" s="3"/>
      <c r="Q9044" s="3"/>
      <c r="R9044" s="3"/>
      <c r="S9044" s="3"/>
      <c r="AQ9044" s="1"/>
      <c r="AV9044" s="1"/>
      <c r="BM9044" s="5" t="e">
        <v>#N/A</v>
      </c>
      <c r="BN9044" t="e">
        <v>#N/A</v>
      </c>
      <c r="BO9044" t="e">
        <v>#N/A</v>
      </c>
      <c r="BP9044" s="4" t="e">
        <v>#N/A</v>
      </c>
      <c r="BQ9044" s="4" t="s">
        <v>147</v>
      </c>
      <c r="BR9044" s="4">
        <v>0</v>
      </c>
      <c r="BS9044" s="4" t="e">
        <v>#N/A</v>
      </c>
      <c r="BT9044" s="6" t="e">
        <v>#N/A</v>
      </c>
      <c r="BU9044" s="6">
        <v>0</v>
      </c>
      <c r="BV9044" s="8" t="e">
        <v>#N/A</v>
      </c>
      <c r="BW9044" s="8" t="s">
        <v>113</v>
      </c>
    </row>
    <row r="9045" spans="1:75" x14ac:dyDescent="0.25">
      <c r="A9045" s="1"/>
      <c r="C9045" s="1"/>
      <c r="M9045" s="2"/>
      <c r="N9045" s="3"/>
      <c r="O9045" s="3"/>
      <c r="P9045" s="3"/>
      <c r="Q9045" s="3"/>
      <c r="R9045" s="3"/>
      <c r="S9045" s="3"/>
      <c r="AQ9045" s="1"/>
      <c r="AV9045" s="1"/>
      <c r="BM9045" s="5" t="e">
        <v>#N/A</v>
      </c>
      <c r="BN9045" t="e">
        <v>#N/A</v>
      </c>
      <c r="BO9045" t="e">
        <v>#N/A</v>
      </c>
      <c r="BP9045" s="4" t="e">
        <v>#N/A</v>
      </c>
      <c r="BQ9045" s="4" t="s">
        <v>147</v>
      </c>
      <c r="BR9045" s="4">
        <v>0</v>
      </c>
      <c r="BS9045" s="4" t="e">
        <v>#N/A</v>
      </c>
      <c r="BT9045" s="6" t="e">
        <v>#N/A</v>
      </c>
      <c r="BU9045" s="6">
        <v>0</v>
      </c>
      <c r="BV9045" s="8" t="e">
        <v>#N/A</v>
      </c>
      <c r="BW9045" s="8" t="s">
        <v>113</v>
      </c>
    </row>
    <row r="9046" spans="1:75" x14ac:dyDescent="0.25">
      <c r="A9046" s="1"/>
      <c r="C9046" s="1"/>
      <c r="M9046" s="2"/>
      <c r="N9046" s="3"/>
      <c r="O9046" s="3"/>
      <c r="P9046" s="3"/>
      <c r="Q9046" s="3"/>
      <c r="R9046" s="3"/>
      <c r="S9046" s="3"/>
      <c r="AQ9046" s="1"/>
      <c r="AV9046" s="1"/>
      <c r="BM9046" s="5" t="e">
        <v>#N/A</v>
      </c>
      <c r="BN9046" t="e">
        <v>#N/A</v>
      </c>
      <c r="BO9046" t="e">
        <v>#N/A</v>
      </c>
      <c r="BP9046" s="4" t="e">
        <v>#N/A</v>
      </c>
      <c r="BQ9046" s="4" t="s">
        <v>147</v>
      </c>
      <c r="BR9046" s="4">
        <v>0</v>
      </c>
      <c r="BS9046" s="4" t="e">
        <v>#N/A</v>
      </c>
      <c r="BT9046" s="6" t="e">
        <v>#N/A</v>
      </c>
      <c r="BU9046" s="6">
        <v>0</v>
      </c>
      <c r="BV9046" s="8" t="e">
        <v>#N/A</v>
      </c>
      <c r="BW9046" s="8" t="s">
        <v>113</v>
      </c>
    </row>
    <row r="9047" spans="1:75" x14ac:dyDescent="0.25">
      <c r="A9047" s="1"/>
      <c r="C9047" s="1"/>
      <c r="M9047" s="2"/>
      <c r="N9047" s="3"/>
      <c r="O9047" s="3"/>
      <c r="P9047" s="3"/>
      <c r="Q9047" s="3"/>
      <c r="R9047" s="3"/>
      <c r="S9047" s="3"/>
      <c r="AQ9047" s="1"/>
      <c r="AV9047" s="1"/>
      <c r="BM9047" s="5" t="e">
        <v>#N/A</v>
      </c>
      <c r="BN9047" t="e">
        <v>#N/A</v>
      </c>
      <c r="BO9047" t="e">
        <v>#N/A</v>
      </c>
      <c r="BP9047" s="4" t="e">
        <v>#N/A</v>
      </c>
      <c r="BQ9047" s="4" t="s">
        <v>147</v>
      </c>
      <c r="BR9047" s="4">
        <v>0</v>
      </c>
      <c r="BS9047" s="4" t="e">
        <v>#N/A</v>
      </c>
      <c r="BT9047" s="6" t="e">
        <v>#N/A</v>
      </c>
      <c r="BU9047" s="6">
        <v>0</v>
      </c>
      <c r="BV9047" s="8" t="e">
        <v>#N/A</v>
      </c>
      <c r="BW9047" s="8" t="s">
        <v>113</v>
      </c>
    </row>
    <row r="9048" spans="1:75" x14ac:dyDescent="0.25">
      <c r="A9048" s="1"/>
      <c r="C9048" s="1"/>
      <c r="M9048" s="2"/>
      <c r="N9048" s="3"/>
      <c r="O9048" s="3"/>
      <c r="P9048" s="3"/>
      <c r="Q9048" s="3"/>
      <c r="R9048" s="3"/>
      <c r="S9048" s="3"/>
      <c r="AQ9048" s="1"/>
      <c r="AV9048" s="1"/>
      <c r="BM9048" s="5" t="e">
        <v>#N/A</v>
      </c>
      <c r="BN9048" t="e">
        <v>#N/A</v>
      </c>
      <c r="BO9048" t="e">
        <v>#N/A</v>
      </c>
      <c r="BP9048" s="4" t="e">
        <v>#N/A</v>
      </c>
      <c r="BQ9048" s="4" t="s">
        <v>147</v>
      </c>
      <c r="BR9048" s="4">
        <v>0</v>
      </c>
      <c r="BS9048" s="4" t="e">
        <v>#N/A</v>
      </c>
      <c r="BT9048" s="6" t="e">
        <v>#N/A</v>
      </c>
      <c r="BU9048" s="6">
        <v>0</v>
      </c>
      <c r="BV9048" s="8" t="e">
        <v>#N/A</v>
      </c>
      <c r="BW9048" s="8" t="s">
        <v>113</v>
      </c>
    </row>
    <row r="9049" spans="1:75" x14ac:dyDescent="0.25">
      <c r="A9049" s="1"/>
      <c r="C9049" s="1"/>
      <c r="M9049" s="2"/>
      <c r="N9049" s="3"/>
      <c r="O9049" s="3"/>
      <c r="P9049" s="3"/>
      <c r="Q9049" s="3"/>
      <c r="R9049" s="3"/>
      <c r="S9049" s="3"/>
      <c r="AQ9049" s="1"/>
      <c r="AV9049" s="1"/>
      <c r="BM9049" s="5" t="e">
        <v>#N/A</v>
      </c>
      <c r="BN9049" t="e">
        <v>#N/A</v>
      </c>
      <c r="BO9049" t="e">
        <v>#N/A</v>
      </c>
      <c r="BP9049" s="4" t="e">
        <v>#N/A</v>
      </c>
      <c r="BQ9049" s="4" t="s">
        <v>147</v>
      </c>
      <c r="BR9049" s="4">
        <v>0</v>
      </c>
      <c r="BS9049" s="4" t="e">
        <v>#N/A</v>
      </c>
      <c r="BT9049" s="6" t="e">
        <v>#N/A</v>
      </c>
      <c r="BU9049" s="6">
        <v>0</v>
      </c>
      <c r="BV9049" s="8" t="e">
        <v>#N/A</v>
      </c>
      <c r="BW9049" s="8" t="s">
        <v>113</v>
      </c>
    </row>
    <row r="9050" spans="1:75" x14ac:dyDescent="0.25">
      <c r="A9050" s="1"/>
      <c r="C9050" s="1"/>
      <c r="M9050" s="2"/>
      <c r="N9050" s="3"/>
      <c r="O9050" s="3"/>
      <c r="P9050" s="3"/>
      <c r="Q9050" s="3"/>
      <c r="R9050" s="3"/>
      <c r="S9050" s="3"/>
      <c r="AQ9050" s="1"/>
      <c r="AV9050" s="1"/>
      <c r="BM9050" s="5" t="e">
        <v>#N/A</v>
      </c>
      <c r="BN9050" t="e">
        <v>#N/A</v>
      </c>
      <c r="BO9050" t="e">
        <v>#N/A</v>
      </c>
      <c r="BP9050" s="4" t="e">
        <v>#N/A</v>
      </c>
      <c r="BQ9050" s="4" t="s">
        <v>147</v>
      </c>
      <c r="BR9050" s="4">
        <v>0</v>
      </c>
      <c r="BS9050" s="4" t="e">
        <v>#N/A</v>
      </c>
      <c r="BT9050" s="6" t="e">
        <v>#N/A</v>
      </c>
      <c r="BU9050" s="6">
        <v>0</v>
      </c>
      <c r="BV9050" s="8" t="e">
        <v>#N/A</v>
      </c>
      <c r="BW9050" s="8" t="s">
        <v>113</v>
      </c>
    </row>
    <row r="9051" spans="1:75" x14ac:dyDescent="0.25">
      <c r="A9051" s="1"/>
      <c r="C9051" s="1"/>
      <c r="M9051" s="2"/>
      <c r="N9051" s="3"/>
      <c r="O9051" s="3"/>
      <c r="P9051" s="3"/>
      <c r="Q9051" s="3"/>
      <c r="R9051" s="3"/>
      <c r="S9051" s="3"/>
      <c r="AQ9051" s="1"/>
      <c r="AV9051" s="1"/>
      <c r="BM9051" s="5" t="e">
        <v>#N/A</v>
      </c>
      <c r="BN9051" t="e">
        <v>#N/A</v>
      </c>
      <c r="BO9051" t="e">
        <v>#N/A</v>
      </c>
      <c r="BP9051" s="4" t="e">
        <v>#N/A</v>
      </c>
      <c r="BQ9051" s="4" t="s">
        <v>147</v>
      </c>
      <c r="BR9051" s="4">
        <v>0</v>
      </c>
      <c r="BS9051" s="4" t="e">
        <v>#N/A</v>
      </c>
      <c r="BT9051" s="6" t="e">
        <v>#N/A</v>
      </c>
      <c r="BU9051" s="6">
        <v>0</v>
      </c>
      <c r="BV9051" s="8" t="e">
        <v>#N/A</v>
      </c>
      <c r="BW9051" s="8" t="s">
        <v>113</v>
      </c>
    </row>
    <row r="9052" spans="1:75" x14ac:dyDescent="0.25">
      <c r="A9052" s="1"/>
      <c r="C9052" s="1"/>
      <c r="M9052" s="2"/>
      <c r="N9052" s="3"/>
      <c r="O9052" s="3"/>
      <c r="P9052" s="3"/>
      <c r="Q9052" s="3"/>
      <c r="R9052" s="3"/>
      <c r="S9052" s="3"/>
      <c r="AQ9052" s="1"/>
      <c r="AV9052" s="1"/>
      <c r="BM9052" s="5" t="e">
        <v>#N/A</v>
      </c>
      <c r="BN9052" t="e">
        <v>#N/A</v>
      </c>
      <c r="BO9052" t="e">
        <v>#N/A</v>
      </c>
      <c r="BP9052" s="4" t="e">
        <v>#N/A</v>
      </c>
      <c r="BQ9052" s="4" t="s">
        <v>147</v>
      </c>
      <c r="BR9052" s="4">
        <v>0</v>
      </c>
      <c r="BS9052" s="4" t="e">
        <v>#N/A</v>
      </c>
      <c r="BT9052" s="6" t="e">
        <v>#N/A</v>
      </c>
      <c r="BU9052" s="6">
        <v>0</v>
      </c>
      <c r="BV9052" s="8" t="e">
        <v>#N/A</v>
      </c>
      <c r="BW9052" s="8" t="s">
        <v>113</v>
      </c>
    </row>
    <row r="9053" spans="1:75" x14ac:dyDescent="0.25">
      <c r="A9053" s="1"/>
      <c r="C9053" s="1"/>
      <c r="M9053" s="2"/>
      <c r="N9053" s="3"/>
      <c r="O9053" s="3"/>
      <c r="P9053" s="3"/>
      <c r="Q9053" s="3"/>
      <c r="R9053" s="3"/>
      <c r="S9053" s="3"/>
      <c r="AQ9053" s="1"/>
      <c r="AV9053" s="1"/>
      <c r="BM9053" s="5" t="e">
        <v>#N/A</v>
      </c>
      <c r="BN9053" t="e">
        <v>#N/A</v>
      </c>
      <c r="BO9053" t="e">
        <v>#N/A</v>
      </c>
      <c r="BP9053" s="4" t="e">
        <v>#N/A</v>
      </c>
      <c r="BQ9053" s="4" t="s">
        <v>147</v>
      </c>
      <c r="BR9053" s="4">
        <v>0</v>
      </c>
      <c r="BS9053" s="4" t="e">
        <v>#N/A</v>
      </c>
      <c r="BT9053" s="6" t="e">
        <v>#N/A</v>
      </c>
      <c r="BU9053" s="6">
        <v>0</v>
      </c>
      <c r="BV9053" s="8" t="e">
        <v>#N/A</v>
      </c>
      <c r="BW9053" s="8" t="s">
        <v>113</v>
      </c>
    </row>
    <row r="9054" spans="1:75" x14ac:dyDescent="0.25">
      <c r="A9054" s="1"/>
      <c r="C9054" s="1"/>
      <c r="M9054" s="2"/>
      <c r="N9054" s="3"/>
      <c r="O9054" s="3"/>
      <c r="P9054" s="3"/>
      <c r="Q9054" s="3"/>
      <c r="R9054" s="3"/>
      <c r="S9054" s="3"/>
      <c r="AQ9054" s="1"/>
      <c r="AV9054" s="1"/>
      <c r="BM9054" s="5" t="e">
        <v>#N/A</v>
      </c>
      <c r="BN9054" t="e">
        <v>#N/A</v>
      </c>
      <c r="BO9054" t="e">
        <v>#N/A</v>
      </c>
      <c r="BP9054" s="4" t="e">
        <v>#N/A</v>
      </c>
      <c r="BQ9054" s="4" t="s">
        <v>147</v>
      </c>
      <c r="BR9054" s="4">
        <v>0</v>
      </c>
      <c r="BS9054" s="4" t="e">
        <v>#N/A</v>
      </c>
      <c r="BT9054" s="6" t="e">
        <v>#N/A</v>
      </c>
      <c r="BU9054" s="6">
        <v>0</v>
      </c>
      <c r="BV9054" s="8" t="e">
        <v>#N/A</v>
      </c>
      <c r="BW9054" s="8" t="s">
        <v>113</v>
      </c>
    </row>
    <row r="9055" spans="1:75" x14ac:dyDescent="0.25">
      <c r="A9055" s="1"/>
      <c r="C9055" s="1"/>
      <c r="M9055" s="2"/>
      <c r="N9055" s="3"/>
      <c r="O9055" s="3"/>
      <c r="P9055" s="3"/>
      <c r="Q9055" s="3"/>
      <c r="R9055" s="3"/>
      <c r="S9055" s="3"/>
      <c r="AQ9055" s="1"/>
      <c r="AV9055" s="1"/>
      <c r="BM9055" s="5" t="e">
        <v>#N/A</v>
      </c>
      <c r="BN9055" t="e">
        <v>#N/A</v>
      </c>
      <c r="BO9055" t="e">
        <v>#N/A</v>
      </c>
      <c r="BP9055" s="4" t="e">
        <v>#N/A</v>
      </c>
      <c r="BQ9055" s="4" t="s">
        <v>147</v>
      </c>
      <c r="BR9055" s="4">
        <v>0</v>
      </c>
      <c r="BS9055" s="4" t="e">
        <v>#N/A</v>
      </c>
      <c r="BT9055" s="6" t="e">
        <v>#N/A</v>
      </c>
      <c r="BU9055" s="6">
        <v>0</v>
      </c>
      <c r="BV9055" s="8" t="e">
        <v>#N/A</v>
      </c>
      <c r="BW9055" s="8" t="s">
        <v>113</v>
      </c>
    </row>
    <row r="9056" spans="1:75" x14ac:dyDescent="0.25">
      <c r="A9056" s="1"/>
      <c r="C9056" s="1"/>
      <c r="M9056" s="2"/>
      <c r="N9056" s="3"/>
      <c r="O9056" s="3"/>
      <c r="P9056" s="3"/>
      <c r="Q9056" s="3"/>
      <c r="R9056" s="3"/>
      <c r="S9056" s="3"/>
      <c r="AQ9056" s="1"/>
      <c r="AV9056" s="1"/>
      <c r="BM9056" s="5" t="e">
        <v>#N/A</v>
      </c>
      <c r="BN9056" t="e">
        <v>#N/A</v>
      </c>
      <c r="BO9056" t="e">
        <v>#N/A</v>
      </c>
      <c r="BP9056" s="4" t="e">
        <v>#N/A</v>
      </c>
      <c r="BQ9056" s="4" t="s">
        <v>147</v>
      </c>
      <c r="BR9056" s="4">
        <v>0</v>
      </c>
      <c r="BS9056" s="4" t="e">
        <v>#N/A</v>
      </c>
      <c r="BT9056" s="6" t="e">
        <v>#N/A</v>
      </c>
      <c r="BU9056" s="6">
        <v>0</v>
      </c>
      <c r="BV9056" s="8" t="e">
        <v>#N/A</v>
      </c>
      <c r="BW9056" s="8" t="s">
        <v>113</v>
      </c>
    </row>
    <row r="9057" spans="1:75" x14ac:dyDescent="0.25">
      <c r="A9057" s="1"/>
      <c r="C9057" s="1"/>
      <c r="M9057" s="2"/>
      <c r="N9057" s="3"/>
      <c r="O9057" s="3"/>
      <c r="P9057" s="3"/>
      <c r="Q9057" s="3"/>
      <c r="R9057" s="3"/>
      <c r="S9057" s="3"/>
      <c r="AQ9057" s="1"/>
      <c r="AV9057" s="1"/>
      <c r="BM9057" s="5" t="e">
        <v>#N/A</v>
      </c>
      <c r="BN9057" t="e">
        <v>#N/A</v>
      </c>
      <c r="BO9057" t="e">
        <v>#N/A</v>
      </c>
      <c r="BP9057" s="4" t="e">
        <v>#N/A</v>
      </c>
      <c r="BQ9057" s="4" t="s">
        <v>147</v>
      </c>
      <c r="BR9057" s="4">
        <v>0</v>
      </c>
      <c r="BS9057" s="4" t="e">
        <v>#N/A</v>
      </c>
      <c r="BT9057" s="6" t="e">
        <v>#N/A</v>
      </c>
      <c r="BU9057" s="6">
        <v>0</v>
      </c>
      <c r="BV9057" s="8" t="e">
        <v>#N/A</v>
      </c>
      <c r="BW9057" s="8" t="s">
        <v>113</v>
      </c>
    </row>
    <row r="9058" spans="1:75" x14ac:dyDescent="0.25">
      <c r="A9058" s="1"/>
      <c r="C9058" s="1"/>
      <c r="M9058" s="2"/>
      <c r="N9058" s="3"/>
      <c r="O9058" s="3"/>
      <c r="P9058" s="3"/>
      <c r="Q9058" s="3"/>
      <c r="R9058" s="3"/>
      <c r="S9058" s="3"/>
      <c r="AQ9058" s="1"/>
      <c r="AV9058" s="1"/>
      <c r="BM9058" s="5" t="e">
        <v>#N/A</v>
      </c>
      <c r="BN9058" t="e">
        <v>#N/A</v>
      </c>
      <c r="BO9058" t="e">
        <v>#N/A</v>
      </c>
      <c r="BP9058" s="4" t="e">
        <v>#N/A</v>
      </c>
      <c r="BQ9058" s="4" t="s">
        <v>147</v>
      </c>
      <c r="BR9058" s="4">
        <v>0</v>
      </c>
      <c r="BS9058" s="4" t="e">
        <v>#N/A</v>
      </c>
      <c r="BT9058" s="6" t="e">
        <v>#N/A</v>
      </c>
      <c r="BU9058" s="6">
        <v>0</v>
      </c>
      <c r="BV9058" s="8" t="e">
        <v>#N/A</v>
      </c>
      <c r="BW9058" s="8" t="s">
        <v>113</v>
      </c>
    </row>
    <row r="9059" spans="1:75" x14ac:dyDescent="0.25">
      <c r="A9059" s="1"/>
      <c r="C9059" s="1"/>
      <c r="M9059" s="2"/>
      <c r="N9059" s="3"/>
      <c r="O9059" s="3"/>
      <c r="P9059" s="3"/>
      <c r="Q9059" s="3"/>
      <c r="R9059" s="3"/>
      <c r="S9059" s="3"/>
      <c r="AQ9059" s="1"/>
      <c r="AV9059" s="1"/>
      <c r="BM9059" s="5" t="e">
        <v>#N/A</v>
      </c>
      <c r="BN9059" t="e">
        <v>#N/A</v>
      </c>
      <c r="BO9059" t="e">
        <v>#N/A</v>
      </c>
      <c r="BP9059" s="4" t="e">
        <v>#N/A</v>
      </c>
      <c r="BQ9059" s="4" t="s">
        <v>147</v>
      </c>
      <c r="BR9059" s="4">
        <v>0</v>
      </c>
      <c r="BS9059" s="4" t="e">
        <v>#N/A</v>
      </c>
      <c r="BT9059" s="6" t="e">
        <v>#N/A</v>
      </c>
      <c r="BU9059" s="6">
        <v>0</v>
      </c>
      <c r="BV9059" s="8" t="e">
        <v>#N/A</v>
      </c>
      <c r="BW9059" s="8" t="s">
        <v>113</v>
      </c>
    </row>
    <row r="9060" spans="1:75" x14ac:dyDescent="0.25">
      <c r="A9060" s="1"/>
      <c r="C9060" s="1"/>
      <c r="M9060" s="2"/>
      <c r="N9060" s="3"/>
      <c r="O9060" s="3"/>
      <c r="P9060" s="3"/>
      <c r="Q9060" s="3"/>
      <c r="R9060" s="3"/>
      <c r="S9060" s="3"/>
      <c r="AQ9060" s="1"/>
      <c r="AV9060" s="1"/>
      <c r="BM9060" s="5" t="e">
        <v>#N/A</v>
      </c>
      <c r="BN9060" t="e">
        <v>#N/A</v>
      </c>
      <c r="BO9060" t="e">
        <v>#N/A</v>
      </c>
      <c r="BP9060" s="4" t="e">
        <v>#N/A</v>
      </c>
      <c r="BQ9060" s="4" t="s">
        <v>147</v>
      </c>
      <c r="BR9060" s="4">
        <v>0</v>
      </c>
      <c r="BS9060" s="4" t="e">
        <v>#N/A</v>
      </c>
      <c r="BT9060" s="6" t="e">
        <v>#N/A</v>
      </c>
      <c r="BU9060" s="6">
        <v>0</v>
      </c>
      <c r="BV9060" s="8" t="e">
        <v>#N/A</v>
      </c>
      <c r="BW9060" s="8" t="s">
        <v>113</v>
      </c>
    </row>
    <row r="9061" spans="1:75" x14ac:dyDescent="0.25">
      <c r="A9061" s="1"/>
      <c r="C9061" s="1"/>
      <c r="M9061" s="2"/>
      <c r="N9061" s="3"/>
      <c r="O9061" s="3"/>
      <c r="P9061" s="3"/>
      <c r="Q9061" s="3"/>
      <c r="R9061" s="3"/>
      <c r="S9061" s="3"/>
      <c r="AQ9061" s="1"/>
      <c r="AV9061" s="1"/>
      <c r="BM9061" s="5" t="e">
        <v>#N/A</v>
      </c>
      <c r="BN9061" t="e">
        <v>#N/A</v>
      </c>
      <c r="BO9061" t="e">
        <v>#N/A</v>
      </c>
      <c r="BP9061" s="4" t="e">
        <v>#N/A</v>
      </c>
      <c r="BQ9061" s="4" t="s">
        <v>147</v>
      </c>
      <c r="BR9061" s="4">
        <v>0</v>
      </c>
      <c r="BS9061" s="4" t="e">
        <v>#N/A</v>
      </c>
      <c r="BT9061" s="6" t="e">
        <v>#N/A</v>
      </c>
      <c r="BU9061" s="6">
        <v>0</v>
      </c>
      <c r="BV9061" s="8" t="e">
        <v>#N/A</v>
      </c>
      <c r="BW9061" s="8" t="s">
        <v>113</v>
      </c>
    </row>
    <row r="9062" spans="1:75" x14ac:dyDescent="0.25">
      <c r="A9062" s="1"/>
      <c r="C9062" s="1"/>
      <c r="M9062" s="2"/>
      <c r="N9062" s="3"/>
      <c r="O9062" s="3"/>
      <c r="P9062" s="3"/>
      <c r="Q9062" s="3"/>
      <c r="R9062" s="3"/>
      <c r="S9062" s="3"/>
      <c r="AQ9062" s="1"/>
      <c r="AV9062" s="1"/>
      <c r="BM9062" s="5" t="e">
        <v>#N/A</v>
      </c>
      <c r="BN9062" t="e">
        <v>#N/A</v>
      </c>
      <c r="BO9062" t="e">
        <v>#N/A</v>
      </c>
      <c r="BP9062" s="4" t="e">
        <v>#N/A</v>
      </c>
      <c r="BQ9062" s="4" t="s">
        <v>147</v>
      </c>
      <c r="BR9062" s="4">
        <v>0</v>
      </c>
      <c r="BS9062" s="4" t="e">
        <v>#N/A</v>
      </c>
      <c r="BT9062" s="6" t="e">
        <v>#N/A</v>
      </c>
      <c r="BU9062" s="6">
        <v>0</v>
      </c>
      <c r="BV9062" s="8" t="e">
        <v>#N/A</v>
      </c>
      <c r="BW9062" s="8" t="s">
        <v>113</v>
      </c>
    </row>
    <row r="9063" spans="1:75" x14ac:dyDescent="0.25">
      <c r="A9063" s="1"/>
      <c r="C9063" s="1"/>
      <c r="M9063" s="2"/>
      <c r="N9063" s="3"/>
      <c r="O9063" s="3"/>
      <c r="P9063" s="3"/>
      <c r="Q9063" s="3"/>
      <c r="R9063" s="3"/>
      <c r="S9063" s="3"/>
      <c r="AQ9063" s="1"/>
      <c r="AV9063" s="1"/>
      <c r="BM9063" s="5" t="e">
        <v>#N/A</v>
      </c>
      <c r="BN9063" t="e">
        <v>#N/A</v>
      </c>
      <c r="BO9063" t="e">
        <v>#N/A</v>
      </c>
      <c r="BP9063" s="4" t="e">
        <v>#N/A</v>
      </c>
      <c r="BQ9063" s="4" t="s">
        <v>147</v>
      </c>
      <c r="BR9063" s="4">
        <v>0</v>
      </c>
      <c r="BS9063" s="4" t="e">
        <v>#N/A</v>
      </c>
      <c r="BT9063" s="6" t="e">
        <v>#N/A</v>
      </c>
      <c r="BU9063" s="6">
        <v>0</v>
      </c>
      <c r="BV9063" s="8" t="e">
        <v>#N/A</v>
      </c>
      <c r="BW9063" s="8" t="s">
        <v>113</v>
      </c>
    </row>
    <row r="9064" spans="1:75" x14ac:dyDescent="0.25">
      <c r="A9064" s="1"/>
      <c r="C9064" s="1"/>
      <c r="M9064" s="2"/>
      <c r="N9064" s="3"/>
      <c r="O9064" s="3"/>
      <c r="P9064" s="3"/>
      <c r="Q9064" s="3"/>
      <c r="R9064" s="3"/>
      <c r="S9064" s="3"/>
      <c r="AQ9064" s="1"/>
      <c r="AV9064" s="1"/>
      <c r="BM9064" s="5" t="e">
        <v>#N/A</v>
      </c>
      <c r="BN9064" t="e">
        <v>#N/A</v>
      </c>
      <c r="BO9064" t="e">
        <v>#N/A</v>
      </c>
      <c r="BP9064" s="4" t="e">
        <v>#N/A</v>
      </c>
      <c r="BQ9064" s="4" t="s">
        <v>147</v>
      </c>
      <c r="BR9064" s="4">
        <v>0</v>
      </c>
      <c r="BS9064" s="4" t="e">
        <v>#N/A</v>
      </c>
      <c r="BT9064" s="6" t="e">
        <v>#N/A</v>
      </c>
      <c r="BU9064" s="6">
        <v>0</v>
      </c>
      <c r="BV9064" s="8" t="e">
        <v>#N/A</v>
      </c>
      <c r="BW9064" s="8" t="s">
        <v>113</v>
      </c>
    </row>
    <row r="9065" spans="1:75" x14ac:dyDescent="0.25">
      <c r="A9065" s="1"/>
      <c r="C9065" s="1"/>
      <c r="M9065" s="2"/>
      <c r="N9065" s="3"/>
      <c r="O9065" s="3"/>
      <c r="P9065" s="3"/>
      <c r="Q9065" s="3"/>
      <c r="R9065" s="3"/>
      <c r="S9065" s="3"/>
      <c r="AQ9065" s="1"/>
      <c r="AV9065" s="1"/>
      <c r="BM9065" s="5" t="e">
        <v>#N/A</v>
      </c>
      <c r="BN9065" t="e">
        <v>#N/A</v>
      </c>
      <c r="BO9065" t="e">
        <v>#N/A</v>
      </c>
      <c r="BP9065" s="4" t="e">
        <v>#N/A</v>
      </c>
      <c r="BQ9065" s="4" t="s">
        <v>147</v>
      </c>
      <c r="BR9065" s="4">
        <v>0</v>
      </c>
      <c r="BS9065" s="4" t="e">
        <v>#N/A</v>
      </c>
      <c r="BT9065" s="6" t="e">
        <v>#N/A</v>
      </c>
      <c r="BU9065" s="6">
        <v>0</v>
      </c>
      <c r="BV9065" s="8" t="e">
        <v>#N/A</v>
      </c>
      <c r="BW9065" s="8" t="s">
        <v>113</v>
      </c>
    </row>
    <row r="9066" spans="1:75" x14ac:dyDescent="0.25">
      <c r="A9066" s="1"/>
      <c r="C9066" s="1"/>
      <c r="M9066" s="2"/>
      <c r="N9066" s="3"/>
      <c r="O9066" s="3"/>
      <c r="P9066" s="3"/>
      <c r="Q9066" s="3"/>
      <c r="R9066" s="3"/>
      <c r="S9066" s="3"/>
      <c r="AQ9066" s="1"/>
      <c r="AV9066" s="1"/>
      <c r="BM9066" s="5" t="e">
        <v>#N/A</v>
      </c>
      <c r="BN9066" t="e">
        <v>#N/A</v>
      </c>
      <c r="BO9066" t="e">
        <v>#N/A</v>
      </c>
      <c r="BP9066" s="4" t="e">
        <v>#N/A</v>
      </c>
      <c r="BQ9066" s="4" t="s">
        <v>147</v>
      </c>
      <c r="BR9066" s="4">
        <v>0</v>
      </c>
      <c r="BS9066" s="4" t="e">
        <v>#N/A</v>
      </c>
      <c r="BT9066" s="6" t="e">
        <v>#N/A</v>
      </c>
      <c r="BU9066" s="6">
        <v>0</v>
      </c>
      <c r="BV9066" s="8" t="e">
        <v>#N/A</v>
      </c>
      <c r="BW9066" s="8" t="s">
        <v>113</v>
      </c>
    </row>
    <row r="9067" spans="1:75" x14ac:dyDescent="0.25">
      <c r="A9067" s="1"/>
      <c r="C9067" s="1"/>
      <c r="M9067" s="2"/>
      <c r="N9067" s="3"/>
      <c r="O9067" s="3"/>
      <c r="P9067" s="3"/>
      <c r="Q9067" s="3"/>
      <c r="R9067" s="3"/>
      <c r="S9067" s="3"/>
      <c r="AQ9067" s="1"/>
      <c r="AV9067" s="1"/>
      <c r="BM9067" s="5" t="e">
        <v>#N/A</v>
      </c>
      <c r="BN9067" t="e">
        <v>#N/A</v>
      </c>
      <c r="BO9067" t="e">
        <v>#N/A</v>
      </c>
      <c r="BP9067" s="4" t="e">
        <v>#N/A</v>
      </c>
      <c r="BQ9067" s="4" t="s">
        <v>147</v>
      </c>
      <c r="BR9067" s="4">
        <v>0</v>
      </c>
      <c r="BS9067" s="4" t="e">
        <v>#N/A</v>
      </c>
      <c r="BT9067" s="6" t="e">
        <v>#N/A</v>
      </c>
      <c r="BU9067" s="6">
        <v>0</v>
      </c>
      <c r="BV9067" s="8" t="e">
        <v>#N/A</v>
      </c>
      <c r="BW9067" s="8" t="s">
        <v>113</v>
      </c>
    </row>
    <row r="9068" spans="1:75" x14ac:dyDescent="0.25">
      <c r="A9068" s="1"/>
      <c r="C9068" s="1"/>
      <c r="M9068" s="2"/>
      <c r="N9068" s="3"/>
      <c r="O9068" s="3"/>
      <c r="P9068" s="3"/>
      <c r="Q9068" s="3"/>
      <c r="R9068" s="3"/>
      <c r="S9068" s="3"/>
      <c r="AQ9068" s="1"/>
      <c r="AV9068" s="1"/>
      <c r="BM9068" s="5" t="e">
        <v>#N/A</v>
      </c>
      <c r="BN9068" t="e">
        <v>#N/A</v>
      </c>
      <c r="BO9068" t="e">
        <v>#N/A</v>
      </c>
      <c r="BP9068" s="4" t="e">
        <v>#N/A</v>
      </c>
      <c r="BQ9068" s="4" t="s">
        <v>147</v>
      </c>
      <c r="BR9068" s="4">
        <v>0</v>
      </c>
      <c r="BS9068" s="4" t="e">
        <v>#N/A</v>
      </c>
      <c r="BT9068" s="6" t="e">
        <v>#N/A</v>
      </c>
      <c r="BU9068" s="6">
        <v>0</v>
      </c>
      <c r="BV9068" s="8" t="e">
        <v>#N/A</v>
      </c>
      <c r="BW9068" s="8" t="s">
        <v>113</v>
      </c>
    </row>
    <row r="9069" spans="1:75" x14ac:dyDescent="0.25">
      <c r="A9069" s="1"/>
      <c r="C9069" s="1"/>
      <c r="M9069" s="2"/>
      <c r="N9069" s="3"/>
      <c r="O9069" s="3"/>
      <c r="P9069" s="3"/>
      <c r="Q9069" s="3"/>
      <c r="R9069" s="3"/>
      <c r="S9069" s="3"/>
      <c r="AQ9069" s="1"/>
      <c r="AV9069" s="1"/>
      <c r="BM9069" s="5" t="e">
        <v>#N/A</v>
      </c>
      <c r="BN9069" t="e">
        <v>#N/A</v>
      </c>
      <c r="BO9069" t="e">
        <v>#N/A</v>
      </c>
      <c r="BP9069" s="4" t="e">
        <v>#N/A</v>
      </c>
      <c r="BQ9069" s="4" t="s">
        <v>147</v>
      </c>
      <c r="BR9069" s="4">
        <v>0</v>
      </c>
      <c r="BS9069" s="4" t="e">
        <v>#N/A</v>
      </c>
      <c r="BT9069" s="6" t="e">
        <v>#N/A</v>
      </c>
      <c r="BU9069" s="6">
        <v>0</v>
      </c>
      <c r="BV9069" s="8" t="e">
        <v>#N/A</v>
      </c>
      <c r="BW9069" s="8" t="s">
        <v>113</v>
      </c>
    </row>
    <row r="9070" spans="1:75" x14ac:dyDescent="0.25">
      <c r="A9070" s="1"/>
      <c r="C9070" s="1"/>
      <c r="M9070" s="2"/>
      <c r="N9070" s="3"/>
      <c r="O9070" s="3"/>
      <c r="P9070" s="3"/>
      <c r="Q9070" s="3"/>
      <c r="R9070" s="3"/>
      <c r="S9070" s="3"/>
      <c r="AQ9070" s="1"/>
      <c r="AV9070" s="1"/>
      <c r="BM9070" s="5" t="e">
        <v>#N/A</v>
      </c>
      <c r="BN9070" t="e">
        <v>#N/A</v>
      </c>
      <c r="BO9070" t="e">
        <v>#N/A</v>
      </c>
      <c r="BP9070" s="4" t="e">
        <v>#N/A</v>
      </c>
      <c r="BQ9070" s="4" t="s">
        <v>147</v>
      </c>
      <c r="BR9070" s="4">
        <v>0</v>
      </c>
      <c r="BS9070" s="4" t="e">
        <v>#N/A</v>
      </c>
      <c r="BT9070" s="6" t="e">
        <v>#N/A</v>
      </c>
      <c r="BU9070" s="6">
        <v>0</v>
      </c>
      <c r="BV9070" s="8" t="e">
        <v>#N/A</v>
      </c>
      <c r="BW9070" s="8" t="s">
        <v>113</v>
      </c>
    </row>
    <row r="9071" spans="1:75" x14ac:dyDescent="0.25">
      <c r="A9071" s="1"/>
      <c r="C9071" s="1"/>
      <c r="M9071" s="2"/>
      <c r="N9071" s="3"/>
      <c r="O9071" s="3"/>
      <c r="P9071" s="3"/>
      <c r="Q9071" s="3"/>
      <c r="R9071" s="3"/>
      <c r="S9071" s="3"/>
      <c r="AQ9071" s="1"/>
      <c r="AV9071" s="1"/>
      <c r="BM9071" s="5" t="e">
        <v>#N/A</v>
      </c>
      <c r="BN9071" t="e">
        <v>#N/A</v>
      </c>
      <c r="BO9071" t="e">
        <v>#N/A</v>
      </c>
      <c r="BP9071" s="4" t="e">
        <v>#N/A</v>
      </c>
      <c r="BQ9071" s="4" t="s">
        <v>147</v>
      </c>
      <c r="BR9071" s="4">
        <v>0</v>
      </c>
      <c r="BS9071" s="4" t="e">
        <v>#N/A</v>
      </c>
      <c r="BT9071" s="6" t="e">
        <v>#N/A</v>
      </c>
      <c r="BU9071" s="6">
        <v>0</v>
      </c>
      <c r="BV9071" s="8" t="e">
        <v>#N/A</v>
      </c>
      <c r="BW9071" s="8" t="s">
        <v>113</v>
      </c>
    </row>
    <row r="9072" spans="1:75" x14ac:dyDescent="0.25">
      <c r="A9072" s="1"/>
      <c r="C9072" s="1"/>
      <c r="M9072" s="2"/>
      <c r="N9072" s="3"/>
      <c r="O9072" s="3"/>
      <c r="P9072" s="3"/>
      <c r="Q9072" s="3"/>
      <c r="R9072" s="3"/>
      <c r="S9072" s="3"/>
      <c r="AQ9072" s="1"/>
      <c r="AV9072" s="1"/>
      <c r="BM9072" s="5" t="e">
        <v>#N/A</v>
      </c>
      <c r="BN9072" t="e">
        <v>#N/A</v>
      </c>
      <c r="BO9072" t="e">
        <v>#N/A</v>
      </c>
      <c r="BP9072" s="4" t="e">
        <v>#N/A</v>
      </c>
      <c r="BQ9072" s="4" t="s">
        <v>147</v>
      </c>
      <c r="BR9072" s="4">
        <v>0</v>
      </c>
      <c r="BS9072" s="4" t="e">
        <v>#N/A</v>
      </c>
      <c r="BT9072" s="6" t="e">
        <v>#N/A</v>
      </c>
      <c r="BU9072" s="6">
        <v>0</v>
      </c>
      <c r="BV9072" s="8" t="e">
        <v>#N/A</v>
      </c>
      <c r="BW9072" s="8" t="s">
        <v>113</v>
      </c>
    </row>
    <row r="9073" spans="1:75" x14ac:dyDescent="0.25">
      <c r="A9073" s="1"/>
      <c r="C9073" s="1"/>
      <c r="M9073" s="2"/>
      <c r="N9073" s="3"/>
      <c r="O9073" s="3"/>
      <c r="P9073" s="3"/>
      <c r="Q9073" s="3"/>
      <c r="R9073" s="3"/>
      <c r="S9073" s="3"/>
      <c r="AQ9073" s="1"/>
      <c r="AV9073" s="1"/>
      <c r="BM9073" s="5" t="e">
        <v>#N/A</v>
      </c>
      <c r="BN9073" t="e">
        <v>#N/A</v>
      </c>
      <c r="BO9073" t="e">
        <v>#N/A</v>
      </c>
      <c r="BP9073" s="4" t="e">
        <v>#N/A</v>
      </c>
      <c r="BQ9073" s="4" t="s">
        <v>147</v>
      </c>
      <c r="BR9073" s="4">
        <v>0</v>
      </c>
      <c r="BS9073" s="4" t="e">
        <v>#N/A</v>
      </c>
      <c r="BT9073" s="6" t="e">
        <v>#N/A</v>
      </c>
      <c r="BU9073" s="6">
        <v>0</v>
      </c>
      <c r="BV9073" s="8" t="e">
        <v>#N/A</v>
      </c>
      <c r="BW9073" s="8" t="s">
        <v>113</v>
      </c>
    </row>
    <row r="9074" spans="1:75" x14ac:dyDescent="0.25">
      <c r="A9074" s="1"/>
      <c r="C9074" s="1"/>
      <c r="M9074" s="2"/>
      <c r="N9074" s="3"/>
      <c r="O9074" s="3"/>
      <c r="P9074" s="3"/>
      <c r="Q9074" s="3"/>
      <c r="R9074" s="3"/>
      <c r="S9074" s="3"/>
      <c r="AQ9074" s="1"/>
      <c r="AV9074" s="1"/>
      <c r="BM9074" s="5" t="e">
        <v>#N/A</v>
      </c>
      <c r="BN9074" t="e">
        <v>#N/A</v>
      </c>
      <c r="BO9074" t="e">
        <v>#N/A</v>
      </c>
      <c r="BP9074" s="4" t="e">
        <v>#N/A</v>
      </c>
      <c r="BQ9074" s="4" t="s">
        <v>147</v>
      </c>
      <c r="BR9074" s="4">
        <v>0</v>
      </c>
      <c r="BS9074" s="4" t="e">
        <v>#N/A</v>
      </c>
      <c r="BT9074" s="6" t="e">
        <v>#N/A</v>
      </c>
      <c r="BU9074" s="6">
        <v>0</v>
      </c>
      <c r="BV9074" s="8" t="e">
        <v>#N/A</v>
      </c>
      <c r="BW9074" s="8" t="s">
        <v>113</v>
      </c>
    </row>
    <row r="9075" spans="1:75" x14ac:dyDescent="0.25">
      <c r="A9075" s="1"/>
      <c r="C9075" s="1"/>
      <c r="M9075" s="2"/>
      <c r="N9075" s="3"/>
      <c r="O9075" s="3"/>
      <c r="P9075" s="3"/>
      <c r="Q9075" s="3"/>
      <c r="R9075" s="3"/>
      <c r="S9075" s="3"/>
      <c r="AQ9075" s="1"/>
      <c r="AV9075" s="1"/>
      <c r="BM9075" s="5" t="e">
        <v>#N/A</v>
      </c>
      <c r="BN9075" t="e">
        <v>#N/A</v>
      </c>
      <c r="BO9075" t="e">
        <v>#N/A</v>
      </c>
      <c r="BP9075" s="4" t="e">
        <v>#N/A</v>
      </c>
      <c r="BQ9075" s="4" t="s">
        <v>147</v>
      </c>
      <c r="BR9075" s="4">
        <v>0</v>
      </c>
      <c r="BS9075" s="4" t="e">
        <v>#N/A</v>
      </c>
      <c r="BT9075" s="6" t="e">
        <v>#N/A</v>
      </c>
      <c r="BU9075" s="6">
        <v>0</v>
      </c>
      <c r="BV9075" s="8" t="e">
        <v>#N/A</v>
      </c>
      <c r="BW9075" s="8" t="s">
        <v>113</v>
      </c>
    </row>
    <row r="9076" spans="1:75" x14ac:dyDescent="0.25">
      <c r="A9076" s="1"/>
      <c r="C9076" s="1"/>
      <c r="M9076" s="2"/>
      <c r="N9076" s="3"/>
      <c r="O9076" s="3"/>
      <c r="P9076" s="3"/>
      <c r="Q9076" s="3"/>
      <c r="R9076" s="3"/>
      <c r="S9076" s="3"/>
      <c r="AQ9076" s="1"/>
      <c r="AV9076" s="1"/>
      <c r="BM9076" s="5" t="e">
        <v>#N/A</v>
      </c>
      <c r="BN9076" t="e">
        <v>#N/A</v>
      </c>
      <c r="BO9076" t="e">
        <v>#N/A</v>
      </c>
      <c r="BP9076" s="4" t="e">
        <v>#N/A</v>
      </c>
      <c r="BQ9076" s="4" t="s">
        <v>147</v>
      </c>
      <c r="BR9076" s="4">
        <v>0</v>
      </c>
      <c r="BS9076" s="4" t="e">
        <v>#N/A</v>
      </c>
      <c r="BT9076" s="6" t="e">
        <v>#N/A</v>
      </c>
      <c r="BU9076" s="6">
        <v>0</v>
      </c>
      <c r="BV9076" s="8" t="e">
        <v>#N/A</v>
      </c>
      <c r="BW9076" s="8" t="s">
        <v>113</v>
      </c>
    </row>
    <row r="9077" spans="1:75" x14ac:dyDescent="0.25">
      <c r="A9077" s="1"/>
      <c r="C9077" s="1"/>
      <c r="M9077" s="2"/>
      <c r="N9077" s="3"/>
      <c r="O9077" s="3"/>
      <c r="P9077" s="3"/>
      <c r="Q9077" s="3"/>
      <c r="R9077" s="3"/>
      <c r="S9077" s="3"/>
      <c r="AQ9077" s="1"/>
      <c r="AV9077" s="1"/>
      <c r="BM9077" s="5" t="e">
        <v>#N/A</v>
      </c>
      <c r="BN9077" t="e">
        <v>#N/A</v>
      </c>
      <c r="BO9077" t="e">
        <v>#N/A</v>
      </c>
      <c r="BP9077" s="4" t="e">
        <v>#N/A</v>
      </c>
      <c r="BQ9077" s="4" t="s">
        <v>147</v>
      </c>
      <c r="BR9077" s="4">
        <v>0</v>
      </c>
      <c r="BS9077" s="4" t="e">
        <v>#N/A</v>
      </c>
      <c r="BT9077" s="6" t="e">
        <v>#N/A</v>
      </c>
      <c r="BU9077" s="6">
        <v>0</v>
      </c>
      <c r="BV9077" s="8" t="e">
        <v>#N/A</v>
      </c>
      <c r="BW9077" s="8" t="s">
        <v>113</v>
      </c>
    </row>
    <row r="9078" spans="1:75" x14ac:dyDescent="0.25">
      <c r="A9078" s="1"/>
      <c r="C9078" s="1"/>
      <c r="M9078" s="2"/>
      <c r="N9078" s="3"/>
      <c r="O9078" s="3"/>
      <c r="P9078" s="3"/>
      <c r="Q9078" s="3"/>
      <c r="R9078" s="3"/>
      <c r="S9078" s="3"/>
      <c r="AQ9078" s="1"/>
      <c r="AV9078" s="1"/>
      <c r="BM9078" s="5" t="e">
        <v>#N/A</v>
      </c>
      <c r="BN9078" t="e">
        <v>#N/A</v>
      </c>
      <c r="BO9078" t="e">
        <v>#N/A</v>
      </c>
      <c r="BP9078" s="4" t="e">
        <v>#N/A</v>
      </c>
      <c r="BQ9078" s="4" t="s">
        <v>147</v>
      </c>
      <c r="BR9078" s="4">
        <v>0</v>
      </c>
      <c r="BS9078" s="4" t="e">
        <v>#N/A</v>
      </c>
      <c r="BT9078" s="6" t="e">
        <v>#N/A</v>
      </c>
      <c r="BU9078" s="6">
        <v>0</v>
      </c>
      <c r="BV9078" s="8" t="e">
        <v>#N/A</v>
      </c>
      <c r="BW9078" s="8" t="s">
        <v>113</v>
      </c>
    </row>
    <row r="9079" spans="1:75" x14ac:dyDescent="0.25">
      <c r="A9079" s="1"/>
      <c r="C9079" s="1"/>
      <c r="M9079" s="2"/>
      <c r="N9079" s="3"/>
      <c r="O9079" s="3"/>
      <c r="P9079" s="3"/>
      <c r="Q9079" s="3"/>
      <c r="R9079" s="3"/>
      <c r="S9079" s="3"/>
      <c r="AQ9079" s="1"/>
      <c r="AV9079" s="1"/>
      <c r="BM9079" s="5" t="e">
        <v>#N/A</v>
      </c>
      <c r="BN9079" t="e">
        <v>#N/A</v>
      </c>
      <c r="BO9079" t="e">
        <v>#N/A</v>
      </c>
      <c r="BP9079" s="4" t="e">
        <v>#N/A</v>
      </c>
      <c r="BQ9079" s="4" t="s">
        <v>147</v>
      </c>
      <c r="BR9079" s="4">
        <v>0</v>
      </c>
      <c r="BS9079" s="4" t="e">
        <v>#N/A</v>
      </c>
      <c r="BT9079" s="6" t="e">
        <v>#N/A</v>
      </c>
      <c r="BU9079" s="6">
        <v>0</v>
      </c>
      <c r="BV9079" s="8" t="e">
        <v>#N/A</v>
      </c>
      <c r="BW9079" s="8" t="s">
        <v>113</v>
      </c>
    </row>
    <row r="9080" spans="1:75" x14ac:dyDescent="0.25">
      <c r="A9080" s="1"/>
      <c r="C9080" s="1"/>
      <c r="M9080" s="2"/>
      <c r="N9080" s="3"/>
      <c r="O9080" s="3"/>
      <c r="P9080" s="3"/>
      <c r="Q9080" s="3"/>
      <c r="R9080" s="3"/>
      <c r="S9080" s="3"/>
      <c r="AQ9080" s="1"/>
      <c r="AV9080" s="1"/>
      <c r="BM9080" s="5" t="e">
        <v>#N/A</v>
      </c>
      <c r="BN9080" t="e">
        <v>#N/A</v>
      </c>
      <c r="BO9080" t="e">
        <v>#N/A</v>
      </c>
      <c r="BP9080" s="4" t="e">
        <v>#N/A</v>
      </c>
      <c r="BQ9080" s="4" t="s">
        <v>147</v>
      </c>
      <c r="BR9080" s="4">
        <v>0</v>
      </c>
      <c r="BS9080" s="4" t="e">
        <v>#N/A</v>
      </c>
      <c r="BT9080" s="6" t="e">
        <v>#N/A</v>
      </c>
      <c r="BU9080" s="6">
        <v>0</v>
      </c>
      <c r="BV9080" s="8" t="e">
        <v>#N/A</v>
      </c>
      <c r="BW9080" s="8" t="s">
        <v>113</v>
      </c>
    </row>
    <row r="9081" spans="1:75" x14ac:dyDescent="0.25">
      <c r="A9081" s="1"/>
      <c r="C9081" s="1"/>
      <c r="M9081" s="2"/>
      <c r="N9081" s="3"/>
      <c r="O9081" s="3"/>
      <c r="P9081" s="3"/>
      <c r="Q9081" s="3"/>
      <c r="R9081" s="3"/>
      <c r="S9081" s="3"/>
      <c r="AQ9081" s="1"/>
      <c r="AV9081" s="1"/>
      <c r="BM9081" s="5" t="e">
        <v>#N/A</v>
      </c>
      <c r="BN9081" t="e">
        <v>#N/A</v>
      </c>
      <c r="BO9081" t="e">
        <v>#N/A</v>
      </c>
      <c r="BP9081" s="4" t="e">
        <v>#N/A</v>
      </c>
      <c r="BQ9081" s="4" t="s">
        <v>147</v>
      </c>
      <c r="BR9081" s="4">
        <v>0</v>
      </c>
      <c r="BS9081" s="4" t="e">
        <v>#N/A</v>
      </c>
      <c r="BT9081" s="6" t="e">
        <v>#N/A</v>
      </c>
      <c r="BU9081" s="6">
        <v>0</v>
      </c>
      <c r="BV9081" s="8" t="e">
        <v>#N/A</v>
      </c>
      <c r="BW9081" s="8" t="s">
        <v>113</v>
      </c>
    </row>
    <row r="9082" spans="1:75" x14ac:dyDescent="0.25">
      <c r="A9082" s="1"/>
      <c r="C9082" s="1"/>
      <c r="M9082" s="2"/>
      <c r="N9082" s="3"/>
      <c r="O9082" s="3"/>
      <c r="P9082" s="3"/>
      <c r="Q9082" s="3"/>
      <c r="R9082" s="3"/>
      <c r="S9082" s="3"/>
      <c r="AQ9082" s="1"/>
      <c r="AV9082" s="1"/>
      <c r="BM9082" s="5" t="e">
        <v>#N/A</v>
      </c>
      <c r="BN9082" t="e">
        <v>#N/A</v>
      </c>
      <c r="BO9082" t="e">
        <v>#N/A</v>
      </c>
      <c r="BP9082" s="4" t="e">
        <v>#N/A</v>
      </c>
      <c r="BQ9082" s="4" t="s">
        <v>147</v>
      </c>
      <c r="BR9082" s="4">
        <v>0</v>
      </c>
      <c r="BS9082" s="4" t="e">
        <v>#N/A</v>
      </c>
      <c r="BT9082" s="6" t="e">
        <v>#N/A</v>
      </c>
      <c r="BU9082" s="6">
        <v>0</v>
      </c>
      <c r="BV9082" s="8" t="e">
        <v>#N/A</v>
      </c>
      <c r="BW9082" s="8" t="s">
        <v>113</v>
      </c>
    </row>
    <row r="9083" spans="1:75" x14ac:dyDescent="0.25">
      <c r="A9083" s="1"/>
      <c r="C9083" s="1"/>
      <c r="M9083" s="2"/>
      <c r="N9083" s="3"/>
      <c r="O9083" s="3"/>
      <c r="P9083" s="3"/>
      <c r="Q9083" s="3"/>
      <c r="R9083" s="3"/>
      <c r="S9083" s="3"/>
      <c r="AQ9083" s="1"/>
      <c r="AV9083" s="1"/>
      <c r="BM9083" s="5" t="e">
        <v>#N/A</v>
      </c>
      <c r="BN9083" t="e">
        <v>#N/A</v>
      </c>
      <c r="BO9083" t="e">
        <v>#N/A</v>
      </c>
      <c r="BP9083" s="4" t="e">
        <v>#N/A</v>
      </c>
      <c r="BQ9083" s="4" t="s">
        <v>147</v>
      </c>
      <c r="BR9083" s="4">
        <v>0</v>
      </c>
      <c r="BS9083" s="4" t="e">
        <v>#N/A</v>
      </c>
      <c r="BT9083" s="6" t="e">
        <v>#N/A</v>
      </c>
      <c r="BU9083" s="6">
        <v>0</v>
      </c>
      <c r="BV9083" s="8" t="e">
        <v>#N/A</v>
      </c>
      <c r="BW9083" s="8" t="s">
        <v>113</v>
      </c>
    </row>
    <row r="9084" spans="1:75" x14ac:dyDescent="0.25">
      <c r="A9084" s="1"/>
      <c r="C9084" s="1"/>
      <c r="M9084" s="2"/>
      <c r="N9084" s="3"/>
      <c r="O9084" s="3"/>
      <c r="P9084" s="3"/>
      <c r="Q9084" s="3"/>
      <c r="R9084" s="3"/>
      <c r="S9084" s="3"/>
      <c r="AQ9084" s="1"/>
      <c r="AV9084" s="1"/>
      <c r="BM9084" s="5" t="e">
        <v>#N/A</v>
      </c>
      <c r="BN9084" t="e">
        <v>#N/A</v>
      </c>
      <c r="BO9084" t="e">
        <v>#N/A</v>
      </c>
      <c r="BP9084" s="4" t="e">
        <v>#N/A</v>
      </c>
      <c r="BQ9084" s="4" t="s">
        <v>147</v>
      </c>
      <c r="BR9084" s="4">
        <v>0</v>
      </c>
      <c r="BS9084" s="4" t="e">
        <v>#N/A</v>
      </c>
      <c r="BT9084" s="6" t="e">
        <v>#N/A</v>
      </c>
      <c r="BU9084" s="6">
        <v>0</v>
      </c>
      <c r="BV9084" s="8" t="e">
        <v>#N/A</v>
      </c>
      <c r="BW9084" s="8" t="s">
        <v>113</v>
      </c>
    </row>
    <row r="9085" spans="1:75" x14ac:dyDescent="0.25">
      <c r="A9085" s="1"/>
      <c r="C9085" s="1"/>
      <c r="M9085" s="2"/>
      <c r="N9085" s="3"/>
      <c r="O9085" s="3"/>
      <c r="P9085" s="3"/>
      <c r="Q9085" s="3"/>
      <c r="R9085" s="3"/>
      <c r="S9085" s="3"/>
      <c r="AQ9085" s="1"/>
      <c r="AV9085" s="1"/>
      <c r="BM9085" s="5" t="e">
        <v>#N/A</v>
      </c>
      <c r="BN9085" t="e">
        <v>#N/A</v>
      </c>
      <c r="BO9085" t="e">
        <v>#N/A</v>
      </c>
      <c r="BP9085" s="4" t="e">
        <v>#N/A</v>
      </c>
      <c r="BQ9085" s="4" t="s">
        <v>147</v>
      </c>
      <c r="BR9085" s="4">
        <v>0</v>
      </c>
      <c r="BS9085" s="4" t="e">
        <v>#N/A</v>
      </c>
      <c r="BT9085" s="6" t="e">
        <v>#N/A</v>
      </c>
      <c r="BU9085" s="6">
        <v>0</v>
      </c>
      <c r="BV9085" s="8" t="e">
        <v>#N/A</v>
      </c>
      <c r="BW9085" s="8" t="s">
        <v>113</v>
      </c>
    </row>
    <row r="9086" spans="1:75" x14ac:dyDescent="0.25">
      <c r="A9086" s="1"/>
      <c r="C9086" s="1"/>
      <c r="M9086" s="2"/>
      <c r="N9086" s="3"/>
      <c r="O9086" s="3"/>
      <c r="P9086" s="3"/>
      <c r="Q9086" s="3"/>
      <c r="R9086" s="3"/>
      <c r="S9086" s="3"/>
      <c r="AQ9086" s="1"/>
      <c r="AV9086" s="1"/>
      <c r="BM9086" s="5" t="e">
        <v>#N/A</v>
      </c>
      <c r="BN9086" t="e">
        <v>#N/A</v>
      </c>
      <c r="BO9086" t="e">
        <v>#N/A</v>
      </c>
      <c r="BP9086" s="4" t="e">
        <v>#N/A</v>
      </c>
      <c r="BQ9086" s="4" t="s">
        <v>147</v>
      </c>
      <c r="BR9086" s="4">
        <v>0</v>
      </c>
      <c r="BS9086" s="4" t="e">
        <v>#N/A</v>
      </c>
      <c r="BT9086" s="6" t="e">
        <v>#N/A</v>
      </c>
      <c r="BU9086" s="6">
        <v>0</v>
      </c>
      <c r="BV9086" s="8" t="e">
        <v>#N/A</v>
      </c>
      <c r="BW9086" s="8" t="s">
        <v>113</v>
      </c>
    </row>
    <row r="9087" spans="1:75" x14ac:dyDescent="0.25">
      <c r="A9087" s="1"/>
      <c r="C9087" s="1"/>
      <c r="M9087" s="2"/>
      <c r="N9087" s="3"/>
      <c r="O9087" s="3"/>
      <c r="P9087" s="3"/>
      <c r="Q9087" s="3"/>
      <c r="R9087" s="3"/>
      <c r="S9087" s="3"/>
      <c r="AQ9087" s="1"/>
      <c r="AV9087" s="1"/>
      <c r="BM9087" s="5" t="e">
        <v>#N/A</v>
      </c>
      <c r="BN9087" t="e">
        <v>#N/A</v>
      </c>
      <c r="BO9087" t="e">
        <v>#N/A</v>
      </c>
      <c r="BP9087" s="4" t="e">
        <v>#N/A</v>
      </c>
      <c r="BQ9087" s="4" t="s">
        <v>147</v>
      </c>
      <c r="BR9087" s="4">
        <v>0</v>
      </c>
      <c r="BS9087" s="4" t="e">
        <v>#N/A</v>
      </c>
      <c r="BT9087" s="6" t="e">
        <v>#N/A</v>
      </c>
      <c r="BU9087" s="6">
        <v>0</v>
      </c>
      <c r="BV9087" s="8" t="e">
        <v>#N/A</v>
      </c>
      <c r="BW9087" s="8" t="s">
        <v>113</v>
      </c>
    </row>
    <row r="9088" spans="1:75" x14ac:dyDescent="0.25">
      <c r="A9088" s="1"/>
      <c r="C9088" s="1"/>
      <c r="M9088" s="2"/>
      <c r="N9088" s="3"/>
      <c r="O9088" s="3"/>
      <c r="P9088" s="3"/>
      <c r="Q9088" s="3"/>
      <c r="R9088" s="3"/>
      <c r="S9088" s="3"/>
      <c r="AQ9088" s="1"/>
      <c r="AV9088" s="1"/>
      <c r="BM9088" s="5" t="e">
        <v>#N/A</v>
      </c>
      <c r="BN9088" t="e">
        <v>#N/A</v>
      </c>
      <c r="BO9088" t="e">
        <v>#N/A</v>
      </c>
      <c r="BP9088" s="4" t="e">
        <v>#N/A</v>
      </c>
      <c r="BQ9088" s="4" t="s">
        <v>147</v>
      </c>
      <c r="BR9088" s="4">
        <v>0</v>
      </c>
      <c r="BS9088" s="4" t="e">
        <v>#N/A</v>
      </c>
      <c r="BT9088" s="6" t="e">
        <v>#N/A</v>
      </c>
      <c r="BU9088" s="6">
        <v>0</v>
      </c>
      <c r="BV9088" s="8" t="e">
        <v>#N/A</v>
      </c>
      <c r="BW9088" s="8" t="s">
        <v>113</v>
      </c>
    </row>
    <row r="9089" spans="1:75" x14ac:dyDescent="0.25">
      <c r="A9089" s="1"/>
      <c r="C9089" s="1"/>
      <c r="M9089" s="2"/>
      <c r="N9089" s="3"/>
      <c r="O9089" s="3"/>
      <c r="P9089" s="3"/>
      <c r="Q9089" s="3"/>
      <c r="R9089" s="3"/>
      <c r="S9089" s="3"/>
      <c r="AQ9089" s="1"/>
      <c r="AV9089" s="1"/>
      <c r="BM9089" s="5" t="e">
        <v>#N/A</v>
      </c>
      <c r="BN9089" t="e">
        <v>#N/A</v>
      </c>
      <c r="BO9089" t="e">
        <v>#N/A</v>
      </c>
      <c r="BP9089" s="4" t="e">
        <v>#N/A</v>
      </c>
      <c r="BQ9089" s="4" t="s">
        <v>147</v>
      </c>
      <c r="BR9089" s="4">
        <v>0</v>
      </c>
      <c r="BS9089" s="4" t="e">
        <v>#N/A</v>
      </c>
      <c r="BT9089" s="6" t="e">
        <v>#N/A</v>
      </c>
      <c r="BU9089" s="6">
        <v>0</v>
      </c>
      <c r="BV9089" s="8" t="e">
        <v>#N/A</v>
      </c>
      <c r="BW9089" s="8" t="s">
        <v>113</v>
      </c>
    </row>
    <row r="9090" spans="1:75" x14ac:dyDescent="0.25">
      <c r="A9090" s="1"/>
      <c r="C9090" s="1"/>
      <c r="M9090" s="2"/>
      <c r="N9090" s="3"/>
      <c r="O9090" s="3"/>
      <c r="P9090" s="3"/>
      <c r="Q9090" s="3"/>
      <c r="R9090" s="3"/>
      <c r="S9090" s="3"/>
      <c r="AQ9090" s="1"/>
      <c r="AV9090" s="1"/>
      <c r="BM9090" s="5" t="e">
        <v>#N/A</v>
      </c>
      <c r="BN9090" t="e">
        <v>#N/A</v>
      </c>
      <c r="BO9090" t="e">
        <v>#N/A</v>
      </c>
      <c r="BP9090" s="4" t="e">
        <v>#N/A</v>
      </c>
      <c r="BQ9090" s="4" t="s">
        <v>147</v>
      </c>
      <c r="BR9090" s="4">
        <v>0</v>
      </c>
      <c r="BS9090" s="4" t="e">
        <v>#N/A</v>
      </c>
      <c r="BT9090" s="6" t="e">
        <v>#N/A</v>
      </c>
      <c r="BU9090" s="6">
        <v>0</v>
      </c>
      <c r="BV9090" s="8" t="e">
        <v>#N/A</v>
      </c>
      <c r="BW9090" s="8" t="s">
        <v>113</v>
      </c>
    </row>
    <row r="9091" spans="1:75" x14ac:dyDescent="0.25">
      <c r="A9091" s="1"/>
      <c r="C9091" s="1"/>
      <c r="M9091" s="2"/>
      <c r="N9091" s="3"/>
      <c r="O9091" s="3"/>
      <c r="P9091" s="3"/>
      <c r="Q9091" s="3"/>
      <c r="R9091" s="3"/>
      <c r="S9091" s="3"/>
      <c r="AQ9091" s="1"/>
      <c r="AV9091" s="1"/>
      <c r="BM9091" s="5" t="e">
        <v>#N/A</v>
      </c>
      <c r="BN9091" t="e">
        <v>#N/A</v>
      </c>
      <c r="BO9091" t="e">
        <v>#N/A</v>
      </c>
      <c r="BP9091" s="4" t="e">
        <v>#N/A</v>
      </c>
      <c r="BQ9091" s="4" t="s">
        <v>147</v>
      </c>
      <c r="BR9091" s="4">
        <v>0</v>
      </c>
      <c r="BS9091" s="4" t="e">
        <v>#N/A</v>
      </c>
      <c r="BT9091" s="6" t="e">
        <v>#N/A</v>
      </c>
      <c r="BU9091" s="6">
        <v>0</v>
      </c>
      <c r="BV9091" s="8" t="e">
        <v>#N/A</v>
      </c>
      <c r="BW9091" s="8" t="s">
        <v>113</v>
      </c>
    </row>
    <row r="9092" spans="1:75" x14ac:dyDescent="0.25">
      <c r="A9092" s="1"/>
      <c r="C9092" s="1"/>
      <c r="M9092" s="2"/>
      <c r="N9092" s="3"/>
      <c r="O9092" s="3"/>
      <c r="P9092" s="3"/>
      <c r="Q9092" s="3"/>
      <c r="R9092" s="3"/>
      <c r="S9092" s="3"/>
      <c r="AQ9092" s="1"/>
      <c r="AV9092" s="1"/>
      <c r="BM9092" s="5" t="e">
        <v>#N/A</v>
      </c>
      <c r="BN9092" t="e">
        <v>#N/A</v>
      </c>
      <c r="BO9092" t="e">
        <v>#N/A</v>
      </c>
      <c r="BP9092" s="4" t="e">
        <v>#N/A</v>
      </c>
      <c r="BQ9092" s="4" t="s">
        <v>147</v>
      </c>
      <c r="BR9092" s="4">
        <v>0</v>
      </c>
      <c r="BS9092" s="4" t="e">
        <v>#N/A</v>
      </c>
      <c r="BT9092" s="6" t="e">
        <v>#N/A</v>
      </c>
      <c r="BU9092" s="6">
        <v>0</v>
      </c>
      <c r="BV9092" s="8" t="e">
        <v>#N/A</v>
      </c>
      <c r="BW9092" s="8" t="s">
        <v>113</v>
      </c>
    </row>
    <row r="9093" spans="1:75" x14ac:dyDescent="0.25">
      <c r="A9093" s="1"/>
      <c r="C9093" s="1"/>
      <c r="M9093" s="2"/>
      <c r="N9093" s="3"/>
      <c r="O9093" s="3"/>
      <c r="P9093" s="3"/>
      <c r="Q9093" s="3"/>
      <c r="R9093" s="3"/>
      <c r="S9093" s="3"/>
      <c r="AQ9093" s="1"/>
      <c r="AV9093" s="1"/>
      <c r="BM9093" s="5" t="e">
        <v>#N/A</v>
      </c>
      <c r="BN9093" t="e">
        <v>#N/A</v>
      </c>
      <c r="BO9093" t="e">
        <v>#N/A</v>
      </c>
      <c r="BP9093" s="4" t="e">
        <v>#N/A</v>
      </c>
      <c r="BQ9093" s="4" t="s">
        <v>147</v>
      </c>
      <c r="BR9093" s="4">
        <v>0</v>
      </c>
      <c r="BS9093" s="4" t="e">
        <v>#N/A</v>
      </c>
      <c r="BT9093" s="6" t="e">
        <v>#N/A</v>
      </c>
      <c r="BU9093" s="6">
        <v>0</v>
      </c>
      <c r="BV9093" s="8" t="e">
        <v>#N/A</v>
      </c>
      <c r="BW9093" s="8" t="s">
        <v>113</v>
      </c>
    </row>
    <row r="9094" spans="1:75" x14ac:dyDescent="0.25">
      <c r="A9094" s="1"/>
      <c r="C9094" s="1"/>
      <c r="M9094" s="2"/>
      <c r="N9094" s="3"/>
      <c r="O9094" s="3"/>
      <c r="P9094" s="3"/>
      <c r="Q9094" s="3"/>
      <c r="R9094" s="3"/>
      <c r="S9094" s="3"/>
      <c r="AQ9094" s="1"/>
      <c r="AV9094" s="1"/>
      <c r="BM9094" s="5" t="e">
        <v>#N/A</v>
      </c>
      <c r="BN9094" t="e">
        <v>#N/A</v>
      </c>
      <c r="BO9094" t="e">
        <v>#N/A</v>
      </c>
      <c r="BP9094" s="4" t="e">
        <v>#N/A</v>
      </c>
      <c r="BQ9094" s="4" t="s">
        <v>147</v>
      </c>
      <c r="BR9094" s="4">
        <v>0</v>
      </c>
      <c r="BS9094" s="4" t="e">
        <v>#N/A</v>
      </c>
      <c r="BT9094" s="6" t="e">
        <v>#N/A</v>
      </c>
      <c r="BU9094" s="6">
        <v>0</v>
      </c>
      <c r="BV9094" s="8" t="e">
        <v>#N/A</v>
      </c>
      <c r="BW9094" s="8" t="s">
        <v>113</v>
      </c>
    </row>
    <row r="9095" spans="1:75" x14ac:dyDescent="0.25">
      <c r="A9095" s="1"/>
      <c r="C9095" s="1"/>
      <c r="M9095" s="2"/>
      <c r="N9095" s="3"/>
      <c r="O9095" s="3"/>
      <c r="P9095" s="3"/>
      <c r="Q9095" s="3"/>
      <c r="R9095" s="3"/>
      <c r="S9095" s="3"/>
      <c r="AQ9095" s="1"/>
      <c r="AV9095" s="1"/>
      <c r="BM9095" s="5" t="e">
        <v>#N/A</v>
      </c>
      <c r="BN9095" t="e">
        <v>#N/A</v>
      </c>
      <c r="BO9095" t="e">
        <v>#N/A</v>
      </c>
      <c r="BP9095" s="4" t="e">
        <v>#N/A</v>
      </c>
      <c r="BQ9095" s="4" t="s">
        <v>147</v>
      </c>
      <c r="BR9095" s="4">
        <v>0</v>
      </c>
      <c r="BS9095" s="4" t="e">
        <v>#N/A</v>
      </c>
      <c r="BT9095" s="6" t="e">
        <v>#N/A</v>
      </c>
      <c r="BU9095" s="6">
        <v>0</v>
      </c>
      <c r="BV9095" s="8" t="e">
        <v>#N/A</v>
      </c>
      <c r="BW9095" s="8" t="s">
        <v>113</v>
      </c>
    </row>
    <row r="9096" spans="1:75" x14ac:dyDescent="0.25">
      <c r="A9096" s="1"/>
      <c r="C9096" s="1"/>
      <c r="M9096" s="2"/>
      <c r="N9096" s="3"/>
      <c r="O9096" s="3"/>
      <c r="P9096" s="3"/>
      <c r="Q9096" s="3"/>
      <c r="R9096" s="3"/>
      <c r="S9096" s="3"/>
      <c r="AQ9096" s="1"/>
      <c r="AV9096" s="1"/>
      <c r="BM9096" s="5" t="e">
        <v>#N/A</v>
      </c>
      <c r="BN9096" t="e">
        <v>#N/A</v>
      </c>
      <c r="BO9096" t="e">
        <v>#N/A</v>
      </c>
      <c r="BP9096" s="4" t="e">
        <v>#N/A</v>
      </c>
      <c r="BQ9096" s="4" t="s">
        <v>147</v>
      </c>
      <c r="BR9096" s="4">
        <v>0</v>
      </c>
      <c r="BS9096" s="4" t="e">
        <v>#N/A</v>
      </c>
      <c r="BT9096" s="6" t="e">
        <v>#N/A</v>
      </c>
      <c r="BU9096" s="6">
        <v>0</v>
      </c>
      <c r="BV9096" s="8" t="e">
        <v>#N/A</v>
      </c>
      <c r="BW9096" s="8" t="s">
        <v>113</v>
      </c>
    </row>
    <row r="9097" spans="1:75" x14ac:dyDescent="0.25">
      <c r="A9097" s="1"/>
      <c r="C9097" s="1"/>
      <c r="M9097" s="2"/>
      <c r="N9097" s="3"/>
      <c r="O9097" s="3"/>
      <c r="P9097" s="3"/>
      <c r="Q9097" s="3"/>
      <c r="R9097" s="3"/>
      <c r="S9097" s="3"/>
      <c r="AQ9097" s="1"/>
      <c r="AV9097" s="1"/>
      <c r="BM9097" s="5" t="e">
        <v>#N/A</v>
      </c>
      <c r="BN9097" t="e">
        <v>#N/A</v>
      </c>
      <c r="BO9097" t="e">
        <v>#N/A</v>
      </c>
      <c r="BP9097" s="4" t="e">
        <v>#N/A</v>
      </c>
      <c r="BQ9097" s="4" t="s">
        <v>147</v>
      </c>
      <c r="BR9097" s="4">
        <v>0</v>
      </c>
      <c r="BS9097" s="4" t="e">
        <v>#N/A</v>
      </c>
      <c r="BT9097" s="6" t="e">
        <v>#N/A</v>
      </c>
      <c r="BU9097" s="6">
        <v>0</v>
      </c>
      <c r="BV9097" s="8" t="e">
        <v>#N/A</v>
      </c>
      <c r="BW9097" s="8" t="s">
        <v>113</v>
      </c>
    </row>
    <row r="9098" spans="1:75" x14ac:dyDescent="0.25">
      <c r="A9098" s="1"/>
      <c r="C9098" s="1"/>
      <c r="M9098" s="2"/>
      <c r="N9098" s="3"/>
      <c r="O9098" s="3"/>
      <c r="P9098" s="3"/>
      <c r="Q9098" s="3"/>
      <c r="R9098" s="3"/>
      <c r="S9098" s="3"/>
      <c r="AQ9098" s="1"/>
      <c r="AV9098" s="1"/>
      <c r="BM9098" s="5" t="e">
        <v>#N/A</v>
      </c>
      <c r="BN9098" t="e">
        <v>#N/A</v>
      </c>
      <c r="BO9098" t="e">
        <v>#N/A</v>
      </c>
      <c r="BP9098" s="4" t="e">
        <v>#N/A</v>
      </c>
      <c r="BQ9098" s="4" t="s">
        <v>147</v>
      </c>
      <c r="BR9098" s="4">
        <v>0</v>
      </c>
      <c r="BS9098" s="4" t="e">
        <v>#N/A</v>
      </c>
      <c r="BT9098" s="6" t="e">
        <v>#N/A</v>
      </c>
      <c r="BU9098" s="6">
        <v>0</v>
      </c>
      <c r="BV9098" s="8" t="e">
        <v>#N/A</v>
      </c>
      <c r="BW9098" s="8" t="s">
        <v>113</v>
      </c>
    </row>
    <row r="9099" spans="1:75" x14ac:dyDescent="0.25">
      <c r="A9099" s="1"/>
      <c r="C9099" s="1"/>
      <c r="M9099" s="2"/>
      <c r="N9099" s="3"/>
      <c r="O9099" s="3"/>
      <c r="P9099" s="3"/>
      <c r="Q9099" s="3"/>
      <c r="R9099" s="3"/>
      <c r="S9099" s="3"/>
      <c r="AQ9099" s="1"/>
      <c r="AV9099" s="1"/>
      <c r="BM9099" s="5" t="e">
        <v>#N/A</v>
      </c>
      <c r="BN9099" t="e">
        <v>#N/A</v>
      </c>
      <c r="BO9099" t="e">
        <v>#N/A</v>
      </c>
      <c r="BP9099" s="4" t="e">
        <v>#N/A</v>
      </c>
      <c r="BQ9099" s="4" t="s">
        <v>147</v>
      </c>
      <c r="BR9099" s="4">
        <v>0</v>
      </c>
      <c r="BS9099" s="4" t="e">
        <v>#N/A</v>
      </c>
      <c r="BT9099" s="6" t="e">
        <v>#N/A</v>
      </c>
      <c r="BU9099" s="6">
        <v>0</v>
      </c>
      <c r="BV9099" s="8" t="e">
        <v>#N/A</v>
      </c>
      <c r="BW9099" s="8" t="s">
        <v>113</v>
      </c>
    </row>
    <row r="9100" spans="1:75" x14ac:dyDescent="0.25">
      <c r="A9100" s="1"/>
      <c r="C9100" s="1"/>
      <c r="M9100" s="2"/>
      <c r="N9100" s="3"/>
      <c r="O9100" s="3"/>
      <c r="P9100" s="3"/>
      <c r="Q9100" s="3"/>
      <c r="R9100" s="3"/>
      <c r="S9100" s="3"/>
      <c r="AQ9100" s="1"/>
      <c r="AV9100" s="1"/>
      <c r="BM9100" s="5" t="e">
        <v>#N/A</v>
      </c>
      <c r="BN9100" t="e">
        <v>#N/A</v>
      </c>
      <c r="BO9100" t="e">
        <v>#N/A</v>
      </c>
      <c r="BP9100" s="4" t="e">
        <v>#N/A</v>
      </c>
      <c r="BQ9100" s="4" t="s">
        <v>147</v>
      </c>
      <c r="BR9100" s="4">
        <v>0</v>
      </c>
      <c r="BS9100" s="4" t="e">
        <v>#N/A</v>
      </c>
      <c r="BT9100" s="6" t="e">
        <v>#N/A</v>
      </c>
      <c r="BU9100" s="6">
        <v>0</v>
      </c>
      <c r="BV9100" s="8" t="e">
        <v>#N/A</v>
      </c>
      <c r="BW9100" s="8" t="s">
        <v>113</v>
      </c>
    </row>
    <row r="9101" spans="1:75" x14ac:dyDescent="0.25">
      <c r="A9101" s="1"/>
      <c r="C9101" s="1"/>
      <c r="M9101" s="2"/>
      <c r="N9101" s="3"/>
      <c r="O9101" s="3"/>
      <c r="P9101" s="3"/>
      <c r="Q9101" s="3"/>
      <c r="R9101" s="3"/>
      <c r="S9101" s="3"/>
      <c r="AQ9101" s="1"/>
      <c r="AV9101" s="1"/>
      <c r="BM9101" s="5" t="e">
        <v>#N/A</v>
      </c>
      <c r="BN9101" t="e">
        <v>#N/A</v>
      </c>
      <c r="BO9101" t="e">
        <v>#N/A</v>
      </c>
      <c r="BP9101" s="4" t="e">
        <v>#N/A</v>
      </c>
      <c r="BQ9101" s="4" t="s">
        <v>147</v>
      </c>
      <c r="BR9101" s="4">
        <v>0</v>
      </c>
      <c r="BS9101" s="4" t="e">
        <v>#N/A</v>
      </c>
      <c r="BT9101" s="6" t="e">
        <v>#N/A</v>
      </c>
      <c r="BU9101" s="6">
        <v>0</v>
      </c>
      <c r="BV9101" s="8" t="e">
        <v>#N/A</v>
      </c>
      <c r="BW9101" s="8" t="s">
        <v>113</v>
      </c>
    </row>
    <row r="9102" spans="1:75" x14ac:dyDescent="0.25">
      <c r="A9102" s="1"/>
      <c r="C9102" s="1"/>
      <c r="M9102" s="2"/>
      <c r="N9102" s="3"/>
      <c r="O9102" s="3"/>
      <c r="P9102" s="3"/>
      <c r="Q9102" s="3"/>
      <c r="R9102" s="3"/>
      <c r="S9102" s="3"/>
      <c r="AQ9102" s="1"/>
      <c r="AV9102" s="1"/>
      <c r="BM9102" s="5" t="e">
        <v>#N/A</v>
      </c>
      <c r="BN9102" t="e">
        <v>#N/A</v>
      </c>
      <c r="BO9102" t="e">
        <v>#N/A</v>
      </c>
      <c r="BP9102" s="4" t="e">
        <v>#N/A</v>
      </c>
      <c r="BQ9102" s="4" t="s">
        <v>147</v>
      </c>
      <c r="BR9102" s="4">
        <v>0</v>
      </c>
      <c r="BS9102" s="4" t="e">
        <v>#N/A</v>
      </c>
      <c r="BT9102" s="6" t="e">
        <v>#N/A</v>
      </c>
      <c r="BU9102" s="6">
        <v>0</v>
      </c>
      <c r="BV9102" s="8" t="e">
        <v>#N/A</v>
      </c>
      <c r="BW9102" s="8" t="s">
        <v>113</v>
      </c>
    </row>
    <row r="9103" spans="1:75" x14ac:dyDescent="0.25">
      <c r="A9103" s="1"/>
      <c r="C9103" s="1"/>
      <c r="M9103" s="2"/>
      <c r="N9103" s="3"/>
      <c r="O9103" s="3"/>
      <c r="P9103" s="3"/>
      <c r="Q9103" s="3"/>
      <c r="R9103" s="3"/>
      <c r="S9103" s="3"/>
      <c r="AQ9103" s="1"/>
      <c r="AV9103" s="1"/>
      <c r="BM9103" s="5" t="e">
        <v>#N/A</v>
      </c>
      <c r="BN9103" t="e">
        <v>#N/A</v>
      </c>
      <c r="BO9103" t="e">
        <v>#N/A</v>
      </c>
      <c r="BP9103" s="4" t="e">
        <v>#N/A</v>
      </c>
      <c r="BQ9103" s="4" t="s">
        <v>147</v>
      </c>
      <c r="BR9103" s="4">
        <v>0</v>
      </c>
      <c r="BS9103" s="4" t="e">
        <v>#N/A</v>
      </c>
      <c r="BT9103" s="6" t="e">
        <v>#N/A</v>
      </c>
      <c r="BU9103" s="6">
        <v>0</v>
      </c>
      <c r="BV9103" s="8" t="e">
        <v>#N/A</v>
      </c>
      <c r="BW9103" s="8" t="s">
        <v>113</v>
      </c>
    </row>
    <row r="9104" spans="1:75" x14ac:dyDescent="0.25">
      <c r="A9104" s="1"/>
      <c r="C9104" s="1"/>
      <c r="M9104" s="2"/>
      <c r="N9104" s="3"/>
      <c r="O9104" s="3"/>
      <c r="P9104" s="3"/>
      <c r="Q9104" s="3"/>
      <c r="R9104" s="3"/>
      <c r="S9104" s="3"/>
      <c r="AQ9104" s="1"/>
      <c r="AV9104" s="1"/>
      <c r="BM9104" s="5" t="e">
        <v>#N/A</v>
      </c>
      <c r="BN9104" t="e">
        <v>#N/A</v>
      </c>
      <c r="BO9104" t="e">
        <v>#N/A</v>
      </c>
      <c r="BP9104" s="4" t="e">
        <v>#N/A</v>
      </c>
      <c r="BQ9104" s="4" t="s">
        <v>147</v>
      </c>
      <c r="BR9104" s="4">
        <v>0</v>
      </c>
      <c r="BS9104" s="4" t="e">
        <v>#N/A</v>
      </c>
      <c r="BT9104" s="6" t="e">
        <v>#N/A</v>
      </c>
      <c r="BU9104" s="6">
        <v>0</v>
      </c>
      <c r="BV9104" s="8" t="e">
        <v>#N/A</v>
      </c>
      <c r="BW9104" s="8" t="s">
        <v>113</v>
      </c>
    </row>
    <row r="9105" spans="1:75" x14ac:dyDescent="0.25">
      <c r="A9105" s="1"/>
      <c r="C9105" s="1"/>
      <c r="M9105" s="2"/>
      <c r="N9105" s="3"/>
      <c r="O9105" s="3"/>
      <c r="P9105" s="3"/>
      <c r="Q9105" s="3"/>
      <c r="R9105" s="3"/>
      <c r="S9105" s="3"/>
      <c r="AQ9105" s="1"/>
      <c r="AV9105" s="1"/>
      <c r="BM9105" s="5" t="e">
        <v>#N/A</v>
      </c>
      <c r="BN9105" t="e">
        <v>#N/A</v>
      </c>
      <c r="BO9105" t="e">
        <v>#N/A</v>
      </c>
      <c r="BP9105" s="4" t="e">
        <v>#N/A</v>
      </c>
      <c r="BQ9105" s="4" t="s">
        <v>147</v>
      </c>
      <c r="BR9105" s="4">
        <v>0</v>
      </c>
      <c r="BS9105" s="4" t="e">
        <v>#N/A</v>
      </c>
      <c r="BT9105" s="6" t="e">
        <v>#N/A</v>
      </c>
      <c r="BU9105" s="6">
        <v>0</v>
      </c>
      <c r="BV9105" s="8" t="e">
        <v>#N/A</v>
      </c>
      <c r="BW9105" s="8" t="s">
        <v>113</v>
      </c>
    </row>
    <row r="9106" spans="1:75" x14ac:dyDescent="0.25">
      <c r="A9106" s="1"/>
      <c r="C9106" s="1"/>
      <c r="M9106" s="2"/>
      <c r="N9106" s="3"/>
      <c r="O9106" s="3"/>
      <c r="P9106" s="3"/>
      <c r="Q9106" s="3"/>
      <c r="R9106" s="3"/>
      <c r="S9106" s="3"/>
      <c r="AQ9106" s="1"/>
      <c r="AV9106" s="1"/>
      <c r="BM9106" s="5" t="e">
        <v>#N/A</v>
      </c>
      <c r="BN9106" t="e">
        <v>#N/A</v>
      </c>
      <c r="BO9106" t="e">
        <v>#N/A</v>
      </c>
      <c r="BP9106" s="4" t="e">
        <v>#N/A</v>
      </c>
      <c r="BQ9106" s="4" t="s">
        <v>147</v>
      </c>
      <c r="BR9106" s="4">
        <v>0</v>
      </c>
      <c r="BS9106" s="4" t="e">
        <v>#N/A</v>
      </c>
      <c r="BT9106" s="6" t="e">
        <v>#N/A</v>
      </c>
      <c r="BU9106" s="6">
        <v>0</v>
      </c>
      <c r="BV9106" s="8" t="e">
        <v>#N/A</v>
      </c>
      <c r="BW9106" s="8" t="s">
        <v>113</v>
      </c>
    </row>
    <row r="9107" spans="1:75" x14ac:dyDescent="0.25">
      <c r="A9107" s="1"/>
      <c r="C9107" s="1"/>
      <c r="M9107" s="2"/>
      <c r="N9107" s="3"/>
      <c r="O9107" s="3"/>
      <c r="P9107" s="3"/>
      <c r="Q9107" s="3"/>
      <c r="R9107" s="3"/>
      <c r="S9107" s="3"/>
      <c r="AQ9107" s="1"/>
      <c r="AV9107" s="1"/>
      <c r="BM9107" s="5" t="e">
        <v>#N/A</v>
      </c>
      <c r="BN9107" t="e">
        <v>#N/A</v>
      </c>
      <c r="BO9107" t="e">
        <v>#N/A</v>
      </c>
      <c r="BP9107" s="4" t="e">
        <v>#N/A</v>
      </c>
      <c r="BQ9107" s="4" t="s">
        <v>147</v>
      </c>
      <c r="BR9107" s="4">
        <v>0</v>
      </c>
      <c r="BS9107" s="4" t="e">
        <v>#N/A</v>
      </c>
      <c r="BT9107" s="6" t="e">
        <v>#N/A</v>
      </c>
      <c r="BU9107" s="6">
        <v>0</v>
      </c>
      <c r="BV9107" s="8" t="e">
        <v>#N/A</v>
      </c>
      <c r="BW9107" s="8" t="s">
        <v>113</v>
      </c>
    </row>
    <row r="9108" spans="1:75" x14ac:dyDescent="0.25">
      <c r="A9108" s="1"/>
      <c r="C9108" s="1"/>
      <c r="M9108" s="2"/>
      <c r="N9108" s="3"/>
      <c r="O9108" s="3"/>
      <c r="P9108" s="3"/>
      <c r="Q9108" s="3"/>
      <c r="R9108" s="3"/>
      <c r="S9108" s="3"/>
      <c r="AQ9108" s="1"/>
      <c r="AV9108" s="1"/>
      <c r="BM9108" s="5" t="e">
        <v>#N/A</v>
      </c>
      <c r="BN9108" t="e">
        <v>#N/A</v>
      </c>
      <c r="BO9108" t="e">
        <v>#N/A</v>
      </c>
      <c r="BP9108" s="4" t="e">
        <v>#N/A</v>
      </c>
      <c r="BQ9108" s="4" t="s">
        <v>147</v>
      </c>
      <c r="BR9108" s="4">
        <v>0</v>
      </c>
      <c r="BS9108" s="4" t="e">
        <v>#N/A</v>
      </c>
      <c r="BT9108" s="6" t="e">
        <v>#N/A</v>
      </c>
      <c r="BU9108" s="6">
        <v>0</v>
      </c>
      <c r="BV9108" s="8" t="e">
        <v>#N/A</v>
      </c>
      <c r="BW9108" s="8" t="s">
        <v>113</v>
      </c>
    </row>
    <row r="9109" spans="1:75" x14ac:dyDescent="0.25">
      <c r="A9109" s="1"/>
      <c r="C9109" s="1"/>
      <c r="M9109" s="2"/>
      <c r="N9109" s="3"/>
      <c r="O9109" s="3"/>
      <c r="P9109" s="3"/>
      <c r="Q9109" s="3"/>
      <c r="R9109" s="3"/>
      <c r="S9109" s="3"/>
      <c r="AQ9109" s="1"/>
      <c r="AV9109" s="1"/>
      <c r="BM9109" s="5" t="e">
        <v>#N/A</v>
      </c>
      <c r="BN9109" t="e">
        <v>#N/A</v>
      </c>
      <c r="BO9109" t="e">
        <v>#N/A</v>
      </c>
      <c r="BP9109" s="4" t="e">
        <v>#N/A</v>
      </c>
      <c r="BQ9109" s="4" t="s">
        <v>147</v>
      </c>
      <c r="BR9109" s="4">
        <v>0</v>
      </c>
      <c r="BS9109" s="4" t="e">
        <v>#N/A</v>
      </c>
      <c r="BT9109" s="6" t="e">
        <v>#N/A</v>
      </c>
      <c r="BU9109" s="6">
        <v>0</v>
      </c>
      <c r="BV9109" s="8" t="e">
        <v>#N/A</v>
      </c>
      <c r="BW9109" s="8" t="s">
        <v>113</v>
      </c>
    </row>
    <row r="9110" spans="1:75" x14ac:dyDescent="0.25">
      <c r="A9110" s="1"/>
      <c r="C9110" s="1"/>
      <c r="M9110" s="2"/>
      <c r="N9110" s="3"/>
      <c r="O9110" s="3"/>
      <c r="P9110" s="3"/>
      <c r="Q9110" s="3"/>
      <c r="R9110" s="3"/>
      <c r="S9110" s="3"/>
      <c r="AQ9110" s="1"/>
      <c r="AV9110" s="1"/>
      <c r="BM9110" s="5" t="e">
        <v>#N/A</v>
      </c>
      <c r="BN9110" t="e">
        <v>#N/A</v>
      </c>
      <c r="BO9110" t="e">
        <v>#N/A</v>
      </c>
      <c r="BP9110" s="4" t="e">
        <v>#N/A</v>
      </c>
      <c r="BQ9110" s="4" t="s">
        <v>147</v>
      </c>
      <c r="BR9110" s="4">
        <v>0</v>
      </c>
      <c r="BS9110" s="4" t="e">
        <v>#N/A</v>
      </c>
      <c r="BT9110" s="6" t="e">
        <v>#N/A</v>
      </c>
      <c r="BU9110" s="6">
        <v>0</v>
      </c>
      <c r="BV9110" s="8" t="e">
        <v>#N/A</v>
      </c>
      <c r="BW9110" s="8" t="s">
        <v>113</v>
      </c>
    </row>
    <row r="9111" spans="1:75" x14ac:dyDescent="0.25">
      <c r="A9111" s="1"/>
      <c r="C9111" s="1"/>
      <c r="M9111" s="2"/>
      <c r="N9111" s="3"/>
      <c r="O9111" s="3"/>
      <c r="P9111" s="3"/>
      <c r="Q9111" s="3"/>
      <c r="R9111" s="3"/>
      <c r="S9111" s="3"/>
      <c r="AQ9111" s="1"/>
      <c r="AV9111" s="1"/>
      <c r="BM9111" s="5" t="e">
        <v>#N/A</v>
      </c>
      <c r="BN9111" t="e">
        <v>#N/A</v>
      </c>
      <c r="BO9111" t="e">
        <v>#N/A</v>
      </c>
      <c r="BP9111" s="4" t="e">
        <v>#N/A</v>
      </c>
      <c r="BQ9111" s="4" t="s">
        <v>147</v>
      </c>
      <c r="BR9111" s="4">
        <v>0</v>
      </c>
      <c r="BS9111" s="4" t="e">
        <v>#N/A</v>
      </c>
      <c r="BT9111" s="6" t="e">
        <v>#N/A</v>
      </c>
      <c r="BU9111" s="6">
        <v>0</v>
      </c>
      <c r="BV9111" s="8" t="e">
        <v>#N/A</v>
      </c>
      <c r="BW9111" s="8" t="s">
        <v>113</v>
      </c>
    </row>
    <row r="9112" spans="1:75" x14ac:dyDescent="0.25">
      <c r="A9112" s="1"/>
      <c r="C9112" s="1"/>
      <c r="M9112" s="2"/>
      <c r="N9112" s="3"/>
      <c r="O9112" s="3"/>
      <c r="P9112" s="3"/>
      <c r="Q9112" s="3"/>
      <c r="R9112" s="3"/>
      <c r="S9112" s="3"/>
      <c r="AQ9112" s="1"/>
      <c r="AV9112" s="1"/>
      <c r="BM9112" s="5" t="e">
        <v>#N/A</v>
      </c>
      <c r="BN9112" t="e">
        <v>#N/A</v>
      </c>
      <c r="BO9112" t="e">
        <v>#N/A</v>
      </c>
      <c r="BP9112" s="4" t="e">
        <v>#N/A</v>
      </c>
      <c r="BQ9112" s="4" t="s">
        <v>147</v>
      </c>
      <c r="BR9112" s="4">
        <v>0</v>
      </c>
      <c r="BS9112" s="4" t="e">
        <v>#N/A</v>
      </c>
      <c r="BT9112" s="6" t="e">
        <v>#N/A</v>
      </c>
      <c r="BU9112" s="6">
        <v>0</v>
      </c>
      <c r="BV9112" s="8" t="e">
        <v>#N/A</v>
      </c>
      <c r="BW9112" s="8" t="s">
        <v>113</v>
      </c>
    </row>
    <row r="9113" spans="1:75" x14ac:dyDescent="0.25">
      <c r="A9113" s="1"/>
      <c r="C9113" s="1"/>
      <c r="M9113" s="2"/>
      <c r="N9113" s="3"/>
      <c r="O9113" s="3"/>
      <c r="P9113" s="3"/>
      <c r="Q9113" s="3"/>
      <c r="R9113" s="3"/>
      <c r="S9113" s="3"/>
      <c r="AQ9113" s="1"/>
      <c r="AV9113" s="1"/>
      <c r="BM9113" s="5" t="e">
        <v>#N/A</v>
      </c>
      <c r="BN9113" t="e">
        <v>#N/A</v>
      </c>
      <c r="BO9113" t="e">
        <v>#N/A</v>
      </c>
      <c r="BP9113" s="4" t="e">
        <v>#N/A</v>
      </c>
      <c r="BQ9113" s="4" t="s">
        <v>147</v>
      </c>
      <c r="BR9113" s="4">
        <v>0</v>
      </c>
      <c r="BS9113" s="4" t="e">
        <v>#N/A</v>
      </c>
      <c r="BT9113" s="6" t="e">
        <v>#N/A</v>
      </c>
      <c r="BU9113" s="6">
        <v>0</v>
      </c>
      <c r="BV9113" s="8" t="e">
        <v>#N/A</v>
      </c>
      <c r="BW9113" s="8" t="s">
        <v>113</v>
      </c>
    </row>
    <row r="9114" spans="1:75" x14ac:dyDescent="0.25">
      <c r="A9114" s="1"/>
      <c r="C9114" s="1"/>
      <c r="M9114" s="2"/>
      <c r="N9114" s="3"/>
      <c r="O9114" s="3"/>
      <c r="P9114" s="3"/>
      <c r="Q9114" s="3"/>
      <c r="R9114" s="3"/>
      <c r="S9114" s="3"/>
      <c r="AQ9114" s="1"/>
      <c r="AV9114" s="1"/>
      <c r="BM9114" s="5" t="e">
        <v>#N/A</v>
      </c>
      <c r="BN9114" t="e">
        <v>#N/A</v>
      </c>
      <c r="BO9114" t="e">
        <v>#N/A</v>
      </c>
      <c r="BP9114" s="4" t="e">
        <v>#N/A</v>
      </c>
      <c r="BQ9114" s="4" t="s">
        <v>147</v>
      </c>
      <c r="BR9114" s="4">
        <v>0</v>
      </c>
      <c r="BS9114" s="4" t="e">
        <v>#N/A</v>
      </c>
      <c r="BT9114" s="6" t="e">
        <v>#N/A</v>
      </c>
      <c r="BU9114" s="6">
        <v>0</v>
      </c>
      <c r="BV9114" s="8" t="e">
        <v>#N/A</v>
      </c>
      <c r="BW9114" s="8" t="s">
        <v>113</v>
      </c>
    </row>
    <row r="9115" spans="1:75" x14ac:dyDescent="0.25">
      <c r="A9115" s="1"/>
      <c r="C9115" s="1"/>
      <c r="M9115" s="2"/>
      <c r="N9115" s="3"/>
      <c r="O9115" s="3"/>
      <c r="P9115" s="3"/>
      <c r="Q9115" s="3"/>
      <c r="R9115" s="3"/>
      <c r="S9115" s="3"/>
      <c r="AQ9115" s="1"/>
      <c r="AV9115" s="1"/>
      <c r="BM9115" s="5" t="e">
        <v>#N/A</v>
      </c>
      <c r="BN9115" t="e">
        <v>#N/A</v>
      </c>
      <c r="BO9115" t="e">
        <v>#N/A</v>
      </c>
      <c r="BP9115" s="4" t="e">
        <v>#N/A</v>
      </c>
      <c r="BQ9115" s="4" t="s">
        <v>147</v>
      </c>
      <c r="BR9115" s="4">
        <v>0</v>
      </c>
      <c r="BS9115" s="4" t="e">
        <v>#N/A</v>
      </c>
      <c r="BT9115" s="6" t="e">
        <v>#N/A</v>
      </c>
      <c r="BU9115" s="6">
        <v>0</v>
      </c>
      <c r="BV9115" s="8" t="e">
        <v>#N/A</v>
      </c>
      <c r="BW9115" s="8" t="s">
        <v>113</v>
      </c>
    </row>
    <row r="9116" spans="1:75" x14ac:dyDescent="0.25">
      <c r="A9116" s="1"/>
      <c r="C9116" s="1"/>
      <c r="M9116" s="2"/>
      <c r="N9116" s="3"/>
      <c r="O9116" s="3"/>
      <c r="P9116" s="3"/>
      <c r="Q9116" s="3"/>
      <c r="R9116" s="3"/>
      <c r="S9116" s="3"/>
      <c r="AQ9116" s="1"/>
      <c r="AV9116" s="1"/>
      <c r="BM9116" s="5" t="e">
        <v>#N/A</v>
      </c>
      <c r="BN9116" t="e">
        <v>#N/A</v>
      </c>
      <c r="BO9116" t="e">
        <v>#N/A</v>
      </c>
      <c r="BP9116" s="4" t="e">
        <v>#N/A</v>
      </c>
      <c r="BQ9116" s="4" t="s">
        <v>147</v>
      </c>
      <c r="BR9116" s="4">
        <v>0</v>
      </c>
      <c r="BS9116" s="4" t="e">
        <v>#N/A</v>
      </c>
      <c r="BT9116" s="6" t="e">
        <v>#N/A</v>
      </c>
      <c r="BU9116" s="6">
        <v>0</v>
      </c>
      <c r="BV9116" s="8" t="e">
        <v>#N/A</v>
      </c>
      <c r="BW9116" s="8" t="s">
        <v>113</v>
      </c>
    </row>
    <row r="9117" spans="1:75" x14ac:dyDescent="0.25">
      <c r="A9117" s="1"/>
      <c r="C9117" s="1"/>
      <c r="M9117" s="2"/>
      <c r="N9117" s="3"/>
      <c r="O9117" s="3"/>
      <c r="P9117" s="3"/>
      <c r="Q9117" s="3"/>
      <c r="R9117" s="3"/>
      <c r="S9117" s="3"/>
      <c r="AQ9117" s="1"/>
      <c r="AV9117" s="1"/>
      <c r="BM9117" s="5" t="e">
        <v>#N/A</v>
      </c>
      <c r="BN9117" t="e">
        <v>#N/A</v>
      </c>
      <c r="BO9117" t="e">
        <v>#N/A</v>
      </c>
      <c r="BP9117" s="4" t="e">
        <v>#N/A</v>
      </c>
      <c r="BQ9117" s="4" t="s">
        <v>147</v>
      </c>
      <c r="BR9117" s="4">
        <v>0</v>
      </c>
      <c r="BS9117" s="4" t="e">
        <v>#N/A</v>
      </c>
      <c r="BT9117" s="6" t="e">
        <v>#N/A</v>
      </c>
      <c r="BU9117" s="6">
        <v>0</v>
      </c>
      <c r="BV9117" s="8" t="e">
        <v>#N/A</v>
      </c>
      <c r="BW9117" s="8" t="s">
        <v>113</v>
      </c>
    </row>
    <row r="9118" spans="1:75" x14ac:dyDescent="0.25">
      <c r="A9118" s="1"/>
      <c r="C9118" s="1"/>
      <c r="M9118" s="2"/>
      <c r="N9118" s="3"/>
      <c r="O9118" s="3"/>
      <c r="P9118" s="3"/>
      <c r="Q9118" s="3"/>
      <c r="R9118" s="3"/>
      <c r="S9118" s="3"/>
      <c r="AQ9118" s="1"/>
      <c r="AV9118" s="1"/>
      <c r="BM9118" s="5" t="e">
        <v>#N/A</v>
      </c>
      <c r="BN9118" t="e">
        <v>#N/A</v>
      </c>
      <c r="BO9118" t="e">
        <v>#N/A</v>
      </c>
      <c r="BP9118" s="4" t="e">
        <v>#N/A</v>
      </c>
      <c r="BQ9118" s="4" t="s">
        <v>147</v>
      </c>
      <c r="BR9118" s="4">
        <v>0</v>
      </c>
      <c r="BS9118" s="4" t="e">
        <v>#N/A</v>
      </c>
      <c r="BT9118" s="6" t="e">
        <v>#N/A</v>
      </c>
      <c r="BU9118" s="6">
        <v>0</v>
      </c>
      <c r="BV9118" s="8" t="e">
        <v>#N/A</v>
      </c>
      <c r="BW9118" s="8" t="s">
        <v>113</v>
      </c>
    </row>
    <row r="9119" spans="1:75" x14ac:dyDescent="0.25">
      <c r="A9119" s="1"/>
      <c r="C9119" s="1"/>
      <c r="M9119" s="2"/>
      <c r="N9119" s="3"/>
      <c r="O9119" s="3"/>
      <c r="P9119" s="3"/>
      <c r="Q9119" s="3"/>
      <c r="R9119" s="3"/>
      <c r="S9119" s="3"/>
      <c r="AQ9119" s="1"/>
      <c r="AV9119" s="1"/>
      <c r="BM9119" s="5" t="e">
        <v>#N/A</v>
      </c>
      <c r="BN9119" t="e">
        <v>#N/A</v>
      </c>
      <c r="BO9119" t="e">
        <v>#N/A</v>
      </c>
      <c r="BP9119" s="4" t="e">
        <v>#N/A</v>
      </c>
      <c r="BQ9119" s="4" t="s">
        <v>147</v>
      </c>
      <c r="BR9119" s="4">
        <v>0</v>
      </c>
      <c r="BS9119" s="4" t="e">
        <v>#N/A</v>
      </c>
      <c r="BT9119" s="6" t="e">
        <v>#N/A</v>
      </c>
      <c r="BU9119" s="6">
        <v>0</v>
      </c>
      <c r="BV9119" s="8" t="e">
        <v>#N/A</v>
      </c>
      <c r="BW9119" s="8" t="s">
        <v>113</v>
      </c>
    </row>
    <row r="9120" spans="1:75" x14ac:dyDescent="0.25">
      <c r="A9120" s="1"/>
      <c r="C9120" s="1"/>
      <c r="M9120" s="2"/>
      <c r="N9120" s="3"/>
      <c r="O9120" s="3"/>
      <c r="P9120" s="3"/>
      <c r="Q9120" s="3"/>
      <c r="R9120" s="3"/>
      <c r="S9120" s="3"/>
      <c r="AQ9120" s="1"/>
      <c r="AV9120" s="1"/>
      <c r="BM9120" s="5" t="e">
        <v>#N/A</v>
      </c>
      <c r="BN9120" t="e">
        <v>#N/A</v>
      </c>
      <c r="BO9120" t="e">
        <v>#N/A</v>
      </c>
      <c r="BP9120" s="4" t="e">
        <v>#N/A</v>
      </c>
      <c r="BQ9120" s="4" t="s">
        <v>147</v>
      </c>
      <c r="BR9120" s="4">
        <v>0</v>
      </c>
      <c r="BS9120" s="4" t="e">
        <v>#N/A</v>
      </c>
      <c r="BT9120" s="6" t="e">
        <v>#N/A</v>
      </c>
      <c r="BU9120" s="6">
        <v>0</v>
      </c>
      <c r="BV9120" s="8" t="e">
        <v>#N/A</v>
      </c>
      <c r="BW9120" s="8" t="s">
        <v>113</v>
      </c>
    </row>
    <row r="9121" spans="1:75" x14ac:dyDescent="0.25">
      <c r="A9121" s="1"/>
      <c r="C9121" s="1"/>
      <c r="M9121" s="2"/>
      <c r="N9121" s="3"/>
      <c r="O9121" s="3"/>
      <c r="P9121" s="3"/>
      <c r="Q9121" s="3"/>
      <c r="R9121" s="3"/>
      <c r="S9121" s="3"/>
      <c r="AQ9121" s="1"/>
      <c r="AV9121" s="1"/>
      <c r="BM9121" s="5" t="e">
        <v>#N/A</v>
      </c>
      <c r="BN9121" t="e">
        <v>#N/A</v>
      </c>
      <c r="BO9121" t="e">
        <v>#N/A</v>
      </c>
      <c r="BP9121" s="4" t="e">
        <v>#N/A</v>
      </c>
      <c r="BQ9121" s="4" t="s">
        <v>147</v>
      </c>
      <c r="BR9121" s="4">
        <v>0</v>
      </c>
      <c r="BS9121" s="4" t="e">
        <v>#N/A</v>
      </c>
      <c r="BT9121" s="6" t="e">
        <v>#N/A</v>
      </c>
      <c r="BU9121" s="6">
        <v>0</v>
      </c>
      <c r="BV9121" s="8" t="e">
        <v>#N/A</v>
      </c>
      <c r="BW9121" s="8" t="s">
        <v>113</v>
      </c>
    </row>
    <row r="9122" spans="1:75" x14ac:dyDescent="0.25">
      <c r="A9122" s="1"/>
      <c r="C9122" s="1"/>
      <c r="M9122" s="2"/>
      <c r="N9122" s="3"/>
      <c r="O9122" s="3"/>
      <c r="P9122" s="3"/>
      <c r="Q9122" s="3"/>
      <c r="R9122" s="3"/>
      <c r="S9122" s="3"/>
      <c r="AQ9122" s="1"/>
      <c r="AV9122" s="1"/>
      <c r="BM9122" s="5" t="e">
        <v>#N/A</v>
      </c>
      <c r="BN9122" t="e">
        <v>#N/A</v>
      </c>
      <c r="BO9122" t="e">
        <v>#N/A</v>
      </c>
      <c r="BP9122" s="4" t="e">
        <v>#N/A</v>
      </c>
      <c r="BQ9122" s="4" t="s">
        <v>147</v>
      </c>
      <c r="BR9122" s="4">
        <v>0</v>
      </c>
      <c r="BS9122" s="4" t="e">
        <v>#N/A</v>
      </c>
      <c r="BT9122" s="6" t="e">
        <v>#N/A</v>
      </c>
      <c r="BU9122" s="6">
        <v>0</v>
      </c>
      <c r="BV9122" s="8" t="e">
        <v>#N/A</v>
      </c>
      <c r="BW9122" s="8" t="s">
        <v>113</v>
      </c>
    </row>
    <row r="9123" spans="1:75" x14ac:dyDescent="0.25">
      <c r="A9123" s="1"/>
      <c r="C9123" s="1"/>
      <c r="M9123" s="2"/>
      <c r="N9123" s="3"/>
      <c r="O9123" s="3"/>
      <c r="P9123" s="3"/>
      <c r="Q9123" s="3"/>
      <c r="R9123" s="3"/>
      <c r="S9123" s="3"/>
      <c r="AQ9123" s="1"/>
      <c r="AV9123" s="1"/>
      <c r="BM9123" s="5" t="e">
        <v>#N/A</v>
      </c>
      <c r="BN9123" t="e">
        <v>#N/A</v>
      </c>
      <c r="BO9123" t="e">
        <v>#N/A</v>
      </c>
      <c r="BP9123" s="4" t="e">
        <v>#N/A</v>
      </c>
      <c r="BQ9123" s="4" t="s">
        <v>147</v>
      </c>
      <c r="BR9123" s="4">
        <v>0</v>
      </c>
      <c r="BS9123" s="4" t="e">
        <v>#N/A</v>
      </c>
      <c r="BT9123" s="6" t="e">
        <v>#N/A</v>
      </c>
      <c r="BU9123" s="6">
        <v>0</v>
      </c>
      <c r="BV9123" s="8" t="e">
        <v>#N/A</v>
      </c>
      <c r="BW9123" s="8" t="s">
        <v>113</v>
      </c>
    </row>
    <row r="9124" spans="1:75" x14ac:dyDescent="0.25">
      <c r="A9124" s="1"/>
      <c r="C9124" s="1"/>
      <c r="M9124" s="2"/>
      <c r="N9124" s="3"/>
      <c r="O9124" s="3"/>
      <c r="P9124" s="3"/>
      <c r="Q9124" s="3"/>
      <c r="R9124" s="3"/>
      <c r="S9124" s="3"/>
      <c r="AQ9124" s="1"/>
      <c r="AV9124" s="1"/>
      <c r="BM9124" s="5" t="e">
        <v>#N/A</v>
      </c>
      <c r="BN9124" t="e">
        <v>#N/A</v>
      </c>
      <c r="BO9124" t="e">
        <v>#N/A</v>
      </c>
      <c r="BP9124" s="4" t="e">
        <v>#N/A</v>
      </c>
      <c r="BQ9124" s="4" t="s">
        <v>147</v>
      </c>
      <c r="BR9124" s="4">
        <v>0</v>
      </c>
      <c r="BS9124" s="4" t="e">
        <v>#N/A</v>
      </c>
      <c r="BT9124" s="6" t="e">
        <v>#N/A</v>
      </c>
      <c r="BU9124" s="6">
        <v>0</v>
      </c>
      <c r="BV9124" s="8" t="e">
        <v>#N/A</v>
      </c>
      <c r="BW9124" s="8" t="s">
        <v>113</v>
      </c>
    </row>
    <row r="9125" spans="1:75" x14ac:dyDescent="0.25">
      <c r="A9125" s="1"/>
      <c r="C9125" s="1"/>
      <c r="M9125" s="2"/>
      <c r="N9125" s="3"/>
      <c r="O9125" s="3"/>
      <c r="P9125" s="3"/>
      <c r="Q9125" s="3"/>
      <c r="R9125" s="3"/>
      <c r="S9125" s="3"/>
      <c r="AQ9125" s="1"/>
      <c r="AV9125" s="1"/>
      <c r="BM9125" s="5" t="e">
        <v>#N/A</v>
      </c>
      <c r="BN9125" t="e">
        <v>#N/A</v>
      </c>
      <c r="BO9125" t="e">
        <v>#N/A</v>
      </c>
      <c r="BP9125" s="4" t="e">
        <v>#N/A</v>
      </c>
      <c r="BQ9125" s="4" t="s">
        <v>147</v>
      </c>
      <c r="BR9125" s="4">
        <v>0</v>
      </c>
      <c r="BS9125" s="4" t="e">
        <v>#N/A</v>
      </c>
      <c r="BT9125" s="6" t="e">
        <v>#N/A</v>
      </c>
      <c r="BU9125" s="6">
        <v>0</v>
      </c>
      <c r="BV9125" s="8" t="e">
        <v>#N/A</v>
      </c>
      <c r="BW9125" s="8" t="s">
        <v>113</v>
      </c>
    </row>
    <row r="9126" spans="1:75" x14ac:dyDescent="0.25">
      <c r="A9126" s="1"/>
      <c r="C9126" s="1"/>
      <c r="M9126" s="2"/>
      <c r="N9126" s="3"/>
      <c r="O9126" s="3"/>
      <c r="P9126" s="3"/>
      <c r="Q9126" s="3"/>
      <c r="R9126" s="3"/>
      <c r="S9126" s="3"/>
      <c r="AQ9126" s="1"/>
      <c r="AV9126" s="1"/>
      <c r="BM9126" s="5" t="e">
        <v>#N/A</v>
      </c>
      <c r="BN9126" t="e">
        <v>#N/A</v>
      </c>
      <c r="BO9126" t="e">
        <v>#N/A</v>
      </c>
      <c r="BP9126" s="4" t="e">
        <v>#N/A</v>
      </c>
      <c r="BQ9126" s="4" t="s">
        <v>147</v>
      </c>
      <c r="BR9126" s="4">
        <v>0</v>
      </c>
      <c r="BS9126" s="4" t="e">
        <v>#N/A</v>
      </c>
      <c r="BT9126" s="6" t="e">
        <v>#N/A</v>
      </c>
      <c r="BU9126" s="6">
        <v>0</v>
      </c>
      <c r="BV9126" s="8" t="e">
        <v>#N/A</v>
      </c>
      <c r="BW9126" s="8" t="s">
        <v>113</v>
      </c>
    </row>
    <row r="9127" spans="1:75" x14ac:dyDescent="0.25">
      <c r="A9127" s="1"/>
      <c r="C9127" s="1"/>
      <c r="M9127" s="2"/>
      <c r="N9127" s="3"/>
      <c r="O9127" s="3"/>
      <c r="P9127" s="3"/>
      <c r="Q9127" s="3"/>
      <c r="R9127" s="3"/>
      <c r="S9127" s="3"/>
      <c r="AQ9127" s="1"/>
      <c r="AV9127" s="1"/>
      <c r="BM9127" s="5" t="e">
        <v>#N/A</v>
      </c>
      <c r="BN9127" t="e">
        <v>#N/A</v>
      </c>
      <c r="BO9127" t="e">
        <v>#N/A</v>
      </c>
      <c r="BP9127" s="4" t="e">
        <v>#N/A</v>
      </c>
      <c r="BQ9127" s="4" t="s">
        <v>147</v>
      </c>
      <c r="BR9127" s="4">
        <v>0</v>
      </c>
      <c r="BS9127" s="4" t="e">
        <v>#N/A</v>
      </c>
      <c r="BT9127" s="6" t="e">
        <v>#N/A</v>
      </c>
      <c r="BU9127" s="6">
        <v>0</v>
      </c>
      <c r="BV9127" s="8" t="e">
        <v>#N/A</v>
      </c>
      <c r="BW9127" s="8" t="s">
        <v>113</v>
      </c>
    </row>
    <row r="9128" spans="1:75" x14ac:dyDescent="0.25">
      <c r="A9128" s="1"/>
      <c r="C9128" s="1"/>
      <c r="M9128" s="2"/>
      <c r="N9128" s="3"/>
      <c r="O9128" s="3"/>
      <c r="P9128" s="3"/>
      <c r="Q9128" s="3"/>
      <c r="R9128" s="3"/>
      <c r="S9128" s="3"/>
      <c r="AQ9128" s="1"/>
      <c r="AV9128" s="1"/>
      <c r="BM9128" s="5" t="e">
        <v>#N/A</v>
      </c>
      <c r="BN9128" t="e">
        <v>#N/A</v>
      </c>
      <c r="BO9128" t="e">
        <v>#N/A</v>
      </c>
      <c r="BP9128" s="4" t="e">
        <v>#N/A</v>
      </c>
      <c r="BQ9128" s="4" t="s">
        <v>147</v>
      </c>
      <c r="BR9128" s="4">
        <v>0</v>
      </c>
      <c r="BS9128" s="4" t="e">
        <v>#N/A</v>
      </c>
      <c r="BT9128" s="6" t="e">
        <v>#N/A</v>
      </c>
      <c r="BU9128" s="6">
        <v>0</v>
      </c>
      <c r="BV9128" s="8" t="e">
        <v>#N/A</v>
      </c>
      <c r="BW9128" s="8" t="s">
        <v>113</v>
      </c>
    </row>
    <row r="9129" spans="1:75" x14ac:dyDescent="0.25">
      <c r="A9129" s="1"/>
      <c r="C9129" s="1"/>
      <c r="M9129" s="2"/>
      <c r="N9129" s="3"/>
      <c r="O9129" s="3"/>
      <c r="P9129" s="3"/>
      <c r="Q9129" s="3"/>
      <c r="R9129" s="3"/>
      <c r="S9129" s="3"/>
      <c r="AQ9129" s="1"/>
      <c r="AV9129" s="1"/>
      <c r="BM9129" s="5" t="e">
        <v>#N/A</v>
      </c>
      <c r="BN9129" t="e">
        <v>#N/A</v>
      </c>
      <c r="BO9129" t="e">
        <v>#N/A</v>
      </c>
      <c r="BP9129" s="4" t="e">
        <v>#N/A</v>
      </c>
      <c r="BQ9129" s="4" t="s">
        <v>147</v>
      </c>
      <c r="BR9129" s="4">
        <v>0</v>
      </c>
      <c r="BS9129" s="4" t="e">
        <v>#N/A</v>
      </c>
      <c r="BT9129" s="6" t="e">
        <v>#N/A</v>
      </c>
      <c r="BU9129" s="6">
        <v>0</v>
      </c>
      <c r="BV9129" s="8" t="e">
        <v>#N/A</v>
      </c>
      <c r="BW9129" s="8" t="s">
        <v>113</v>
      </c>
    </row>
    <row r="9130" spans="1:75" x14ac:dyDescent="0.25">
      <c r="A9130" s="1"/>
      <c r="C9130" s="1"/>
      <c r="M9130" s="2"/>
      <c r="N9130" s="3"/>
      <c r="O9130" s="3"/>
      <c r="P9130" s="3"/>
      <c r="Q9130" s="3"/>
      <c r="R9130" s="3"/>
      <c r="S9130" s="3"/>
      <c r="AQ9130" s="1"/>
      <c r="AV9130" s="1"/>
      <c r="BM9130" s="5" t="e">
        <v>#N/A</v>
      </c>
      <c r="BN9130" t="e">
        <v>#N/A</v>
      </c>
      <c r="BO9130" t="e">
        <v>#N/A</v>
      </c>
      <c r="BP9130" s="4" t="e">
        <v>#N/A</v>
      </c>
      <c r="BQ9130" s="4" t="s">
        <v>147</v>
      </c>
      <c r="BR9130" s="4">
        <v>0</v>
      </c>
      <c r="BS9130" s="4" t="e">
        <v>#N/A</v>
      </c>
      <c r="BT9130" s="6" t="e">
        <v>#N/A</v>
      </c>
      <c r="BU9130" s="6">
        <v>0</v>
      </c>
      <c r="BV9130" s="8" t="e">
        <v>#N/A</v>
      </c>
      <c r="BW9130" s="8" t="s">
        <v>113</v>
      </c>
    </row>
    <row r="9131" spans="1:75" x14ac:dyDescent="0.25">
      <c r="A9131" s="1"/>
      <c r="C9131" s="1"/>
      <c r="M9131" s="2"/>
      <c r="N9131" s="3"/>
      <c r="O9131" s="3"/>
      <c r="P9131" s="3"/>
      <c r="Q9131" s="3"/>
      <c r="R9131" s="3"/>
      <c r="S9131" s="3"/>
      <c r="AQ9131" s="1"/>
      <c r="AV9131" s="1"/>
      <c r="BM9131" s="5" t="e">
        <v>#N/A</v>
      </c>
      <c r="BN9131" t="e">
        <v>#N/A</v>
      </c>
      <c r="BO9131" t="e">
        <v>#N/A</v>
      </c>
      <c r="BP9131" s="4" t="e">
        <v>#N/A</v>
      </c>
      <c r="BQ9131" s="4" t="s">
        <v>147</v>
      </c>
      <c r="BR9131" s="4">
        <v>0</v>
      </c>
      <c r="BS9131" s="4" t="e">
        <v>#N/A</v>
      </c>
      <c r="BT9131" s="6" t="e">
        <v>#N/A</v>
      </c>
      <c r="BU9131" s="6">
        <v>0</v>
      </c>
      <c r="BV9131" s="8" t="e">
        <v>#N/A</v>
      </c>
      <c r="BW9131" s="8" t="s">
        <v>113</v>
      </c>
    </row>
    <row r="9132" spans="1:75" x14ac:dyDescent="0.25">
      <c r="A9132" s="1"/>
      <c r="C9132" s="1"/>
      <c r="M9132" s="2"/>
      <c r="N9132" s="3"/>
      <c r="O9132" s="3"/>
      <c r="P9132" s="3"/>
      <c r="Q9132" s="3"/>
      <c r="R9132" s="3"/>
      <c r="S9132" s="3"/>
      <c r="AQ9132" s="1"/>
      <c r="AV9132" s="1"/>
      <c r="BM9132" s="5" t="e">
        <v>#N/A</v>
      </c>
      <c r="BN9132" t="e">
        <v>#N/A</v>
      </c>
      <c r="BO9132" t="e">
        <v>#N/A</v>
      </c>
      <c r="BP9132" s="4" t="e">
        <v>#N/A</v>
      </c>
      <c r="BQ9132" s="4" t="s">
        <v>147</v>
      </c>
      <c r="BR9132" s="4">
        <v>0</v>
      </c>
      <c r="BS9132" s="4" t="e">
        <v>#N/A</v>
      </c>
      <c r="BT9132" s="6" t="e">
        <v>#N/A</v>
      </c>
      <c r="BU9132" s="6">
        <v>0</v>
      </c>
      <c r="BV9132" s="8" t="e">
        <v>#N/A</v>
      </c>
      <c r="BW9132" s="8" t="s">
        <v>113</v>
      </c>
    </row>
    <row r="9133" spans="1:75" x14ac:dyDescent="0.25">
      <c r="A9133" s="1"/>
      <c r="C9133" s="1"/>
      <c r="M9133" s="2"/>
      <c r="N9133" s="3"/>
      <c r="O9133" s="3"/>
      <c r="P9133" s="3"/>
      <c r="Q9133" s="3"/>
      <c r="R9133" s="3"/>
      <c r="S9133" s="3"/>
      <c r="AQ9133" s="1"/>
      <c r="AV9133" s="1"/>
      <c r="BM9133" s="5" t="e">
        <v>#N/A</v>
      </c>
      <c r="BN9133" t="e">
        <v>#N/A</v>
      </c>
      <c r="BO9133" t="e">
        <v>#N/A</v>
      </c>
      <c r="BP9133" s="4" t="e">
        <v>#N/A</v>
      </c>
      <c r="BQ9133" s="4" t="s">
        <v>147</v>
      </c>
      <c r="BR9133" s="4">
        <v>0</v>
      </c>
      <c r="BS9133" s="4" t="e">
        <v>#N/A</v>
      </c>
      <c r="BT9133" s="6" t="e">
        <v>#N/A</v>
      </c>
      <c r="BU9133" s="6">
        <v>0</v>
      </c>
      <c r="BV9133" s="8" t="e">
        <v>#N/A</v>
      </c>
      <c r="BW9133" s="8" t="s">
        <v>113</v>
      </c>
    </row>
    <row r="9134" spans="1:75" x14ac:dyDescent="0.25">
      <c r="A9134" s="1"/>
      <c r="C9134" s="1"/>
      <c r="M9134" s="2"/>
      <c r="N9134" s="3"/>
      <c r="O9134" s="3"/>
      <c r="P9134" s="3"/>
      <c r="Q9134" s="3"/>
      <c r="R9134" s="3"/>
      <c r="S9134" s="3"/>
      <c r="AQ9134" s="1"/>
      <c r="AV9134" s="1"/>
      <c r="BM9134" s="5" t="e">
        <v>#N/A</v>
      </c>
      <c r="BN9134" t="e">
        <v>#N/A</v>
      </c>
      <c r="BO9134" t="e">
        <v>#N/A</v>
      </c>
      <c r="BP9134" s="4" t="e">
        <v>#N/A</v>
      </c>
      <c r="BQ9134" s="4" t="s">
        <v>147</v>
      </c>
      <c r="BR9134" s="4">
        <v>0</v>
      </c>
      <c r="BS9134" s="4" t="e">
        <v>#N/A</v>
      </c>
      <c r="BT9134" s="6" t="e">
        <v>#N/A</v>
      </c>
      <c r="BU9134" s="6">
        <v>0</v>
      </c>
      <c r="BV9134" s="8" t="e">
        <v>#N/A</v>
      </c>
      <c r="BW9134" s="8" t="s">
        <v>113</v>
      </c>
    </row>
    <row r="9135" spans="1:75" x14ac:dyDescent="0.25">
      <c r="A9135" s="1"/>
      <c r="C9135" s="1"/>
      <c r="M9135" s="2"/>
      <c r="N9135" s="3"/>
      <c r="O9135" s="3"/>
      <c r="P9135" s="3"/>
      <c r="Q9135" s="3"/>
      <c r="R9135" s="3"/>
      <c r="S9135" s="3"/>
      <c r="AQ9135" s="1"/>
      <c r="AV9135" s="1"/>
      <c r="BM9135" s="5" t="e">
        <v>#N/A</v>
      </c>
      <c r="BN9135" t="e">
        <v>#N/A</v>
      </c>
      <c r="BO9135" t="e">
        <v>#N/A</v>
      </c>
      <c r="BP9135" s="4" t="e">
        <v>#N/A</v>
      </c>
      <c r="BQ9135" s="4" t="s">
        <v>147</v>
      </c>
      <c r="BR9135" s="4">
        <v>0</v>
      </c>
      <c r="BS9135" s="4" t="e">
        <v>#N/A</v>
      </c>
      <c r="BT9135" s="6" t="e">
        <v>#N/A</v>
      </c>
      <c r="BU9135" s="6">
        <v>0</v>
      </c>
      <c r="BV9135" s="8" t="e">
        <v>#N/A</v>
      </c>
      <c r="BW9135" s="8" t="s">
        <v>113</v>
      </c>
    </row>
    <row r="9136" spans="1:75" x14ac:dyDescent="0.25">
      <c r="A9136" s="1"/>
      <c r="C9136" s="1"/>
      <c r="M9136" s="2"/>
      <c r="N9136" s="3"/>
      <c r="O9136" s="3"/>
      <c r="P9136" s="3"/>
      <c r="Q9136" s="3"/>
      <c r="R9136" s="3"/>
      <c r="S9136" s="3"/>
      <c r="AQ9136" s="1"/>
      <c r="AV9136" s="1"/>
      <c r="BM9136" s="5" t="e">
        <v>#N/A</v>
      </c>
      <c r="BN9136" t="e">
        <v>#N/A</v>
      </c>
      <c r="BO9136" t="e">
        <v>#N/A</v>
      </c>
      <c r="BP9136" s="4" t="e">
        <v>#N/A</v>
      </c>
      <c r="BQ9136" s="4" t="s">
        <v>147</v>
      </c>
      <c r="BR9136" s="4">
        <v>0</v>
      </c>
      <c r="BS9136" s="4" t="e">
        <v>#N/A</v>
      </c>
      <c r="BT9136" s="6" t="e">
        <v>#N/A</v>
      </c>
      <c r="BU9136" s="6">
        <v>0</v>
      </c>
      <c r="BV9136" s="8" t="e">
        <v>#N/A</v>
      </c>
      <c r="BW9136" s="8" t="s">
        <v>113</v>
      </c>
    </row>
    <row r="9137" spans="1:75" x14ac:dyDescent="0.25">
      <c r="A9137" s="1"/>
      <c r="C9137" s="1"/>
      <c r="M9137" s="2"/>
      <c r="N9137" s="3"/>
      <c r="O9137" s="3"/>
      <c r="P9137" s="3"/>
      <c r="Q9137" s="3"/>
      <c r="R9137" s="3"/>
      <c r="S9137" s="3"/>
      <c r="AQ9137" s="1"/>
      <c r="AV9137" s="1"/>
      <c r="BM9137" s="5" t="e">
        <v>#N/A</v>
      </c>
      <c r="BN9137" t="e">
        <v>#N/A</v>
      </c>
      <c r="BO9137" t="e">
        <v>#N/A</v>
      </c>
      <c r="BP9137" s="4" t="e">
        <v>#N/A</v>
      </c>
      <c r="BQ9137" s="4" t="s">
        <v>147</v>
      </c>
      <c r="BR9137" s="4">
        <v>0</v>
      </c>
      <c r="BS9137" s="4" t="e">
        <v>#N/A</v>
      </c>
      <c r="BT9137" s="6" t="e">
        <v>#N/A</v>
      </c>
      <c r="BU9137" s="6">
        <v>0</v>
      </c>
      <c r="BV9137" s="8" t="e">
        <v>#N/A</v>
      </c>
      <c r="BW9137" s="8" t="s">
        <v>113</v>
      </c>
    </row>
    <row r="9138" spans="1:75" x14ac:dyDescent="0.25">
      <c r="A9138" s="1"/>
      <c r="C9138" s="1"/>
      <c r="M9138" s="2"/>
      <c r="N9138" s="3"/>
      <c r="O9138" s="3"/>
      <c r="P9138" s="3"/>
      <c r="Q9138" s="3"/>
      <c r="R9138" s="3"/>
      <c r="S9138" s="3"/>
      <c r="AQ9138" s="1"/>
      <c r="AV9138" s="1"/>
      <c r="BM9138" s="5" t="e">
        <v>#N/A</v>
      </c>
      <c r="BN9138" t="e">
        <v>#N/A</v>
      </c>
      <c r="BO9138" t="e">
        <v>#N/A</v>
      </c>
      <c r="BP9138" s="4" t="e">
        <v>#N/A</v>
      </c>
      <c r="BQ9138" s="4" t="s">
        <v>147</v>
      </c>
      <c r="BR9138" s="4">
        <v>0</v>
      </c>
      <c r="BS9138" s="4" t="e">
        <v>#N/A</v>
      </c>
      <c r="BT9138" s="6" t="e">
        <v>#N/A</v>
      </c>
      <c r="BU9138" s="6">
        <v>0</v>
      </c>
      <c r="BV9138" s="8" t="e">
        <v>#N/A</v>
      </c>
      <c r="BW9138" s="8" t="s">
        <v>113</v>
      </c>
    </row>
    <row r="9139" spans="1:75" x14ac:dyDescent="0.25">
      <c r="A9139" s="1"/>
      <c r="C9139" s="1"/>
      <c r="M9139" s="2"/>
      <c r="N9139" s="3"/>
      <c r="O9139" s="3"/>
      <c r="P9139" s="3"/>
      <c r="Q9139" s="3"/>
      <c r="R9139" s="3"/>
      <c r="S9139" s="3"/>
      <c r="AQ9139" s="1"/>
      <c r="AV9139" s="1"/>
      <c r="BM9139" s="5" t="e">
        <v>#N/A</v>
      </c>
      <c r="BN9139" t="e">
        <v>#N/A</v>
      </c>
      <c r="BO9139" t="e">
        <v>#N/A</v>
      </c>
      <c r="BP9139" s="4" t="e">
        <v>#N/A</v>
      </c>
      <c r="BQ9139" s="4" t="s">
        <v>147</v>
      </c>
      <c r="BR9139" s="4">
        <v>0</v>
      </c>
      <c r="BS9139" s="4" t="e">
        <v>#N/A</v>
      </c>
      <c r="BT9139" s="6" t="e">
        <v>#N/A</v>
      </c>
      <c r="BU9139" s="6">
        <v>0</v>
      </c>
      <c r="BV9139" s="8" t="e">
        <v>#N/A</v>
      </c>
      <c r="BW9139" s="8" t="s">
        <v>113</v>
      </c>
    </row>
    <row r="9140" spans="1:75" x14ac:dyDescent="0.25">
      <c r="A9140" s="1"/>
      <c r="C9140" s="1"/>
      <c r="M9140" s="2"/>
      <c r="N9140" s="3"/>
      <c r="O9140" s="3"/>
      <c r="P9140" s="3"/>
      <c r="Q9140" s="3"/>
      <c r="R9140" s="3"/>
      <c r="S9140" s="3"/>
      <c r="AQ9140" s="1"/>
      <c r="AV9140" s="1"/>
      <c r="BM9140" s="5" t="e">
        <v>#N/A</v>
      </c>
      <c r="BN9140" t="e">
        <v>#N/A</v>
      </c>
      <c r="BO9140" t="e">
        <v>#N/A</v>
      </c>
      <c r="BP9140" s="4" t="e">
        <v>#N/A</v>
      </c>
      <c r="BQ9140" s="4" t="s">
        <v>147</v>
      </c>
      <c r="BR9140" s="4">
        <v>0</v>
      </c>
      <c r="BS9140" s="4" t="e">
        <v>#N/A</v>
      </c>
      <c r="BT9140" s="6" t="e">
        <v>#N/A</v>
      </c>
      <c r="BU9140" s="6">
        <v>0</v>
      </c>
      <c r="BV9140" s="8" t="e">
        <v>#N/A</v>
      </c>
      <c r="BW9140" s="8" t="s">
        <v>113</v>
      </c>
    </row>
    <row r="9141" spans="1:75" x14ac:dyDescent="0.25">
      <c r="A9141" s="1"/>
      <c r="C9141" s="1"/>
      <c r="M9141" s="2"/>
      <c r="N9141" s="3"/>
      <c r="O9141" s="3"/>
      <c r="P9141" s="3"/>
      <c r="Q9141" s="3"/>
      <c r="R9141" s="3"/>
      <c r="S9141" s="3"/>
      <c r="AQ9141" s="1"/>
      <c r="AV9141" s="1"/>
      <c r="BM9141" s="5" t="e">
        <v>#N/A</v>
      </c>
      <c r="BN9141" t="e">
        <v>#N/A</v>
      </c>
      <c r="BO9141" t="e">
        <v>#N/A</v>
      </c>
      <c r="BP9141" s="4" t="e">
        <v>#N/A</v>
      </c>
      <c r="BQ9141" s="4" t="s">
        <v>147</v>
      </c>
      <c r="BR9141" s="4">
        <v>0</v>
      </c>
      <c r="BS9141" s="4" t="e">
        <v>#N/A</v>
      </c>
      <c r="BT9141" s="6" t="e">
        <v>#N/A</v>
      </c>
      <c r="BU9141" s="6">
        <v>0</v>
      </c>
      <c r="BV9141" s="8" t="e">
        <v>#N/A</v>
      </c>
      <c r="BW9141" s="8" t="s">
        <v>113</v>
      </c>
    </row>
    <row r="9142" spans="1:75" x14ac:dyDescent="0.25">
      <c r="A9142" s="1"/>
      <c r="C9142" s="1"/>
      <c r="M9142" s="2"/>
      <c r="N9142" s="3"/>
      <c r="O9142" s="3"/>
      <c r="P9142" s="3"/>
      <c r="Q9142" s="3"/>
      <c r="R9142" s="3"/>
      <c r="S9142" s="3"/>
      <c r="AQ9142" s="1"/>
      <c r="AV9142" s="1"/>
      <c r="BM9142" s="5" t="e">
        <v>#N/A</v>
      </c>
      <c r="BN9142" t="e">
        <v>#N/A</v>
      </c>
      <c r="BO9142" t="e">
        <v>#N/A</v>
      </c>
      <c r="BP9142" s="4" t="e">
        <v>#N/A</v>
      </c>
      <c r="BQ9142" s="4" t="s">
        <v>147</v>
      </c>
      <c r="BR9142" s="4">
        <v>0</v>
      </c>
      <c r="BS9142" s="4" t="e">
        <v>#N/A</v>
      </c>
      <c r="BT9142" s="6" t="e">
        <v>#N/A</v>
      </c>
      <c r="BU9142" s="6">
        <v>0</v>
      </c>
      <c r="BV9142" s="8" t="e">
        <v>#N/A</v>
      </c>
      <c r="BW9142" s="8" t="s">
        <v>113</v>
      </c>
    </row>
    <row r="9143" spans="1:75" x14ac:dyDescent="0.25">
      <c r="A9143" s="1"/>
      <c r="C9143" s="1"/>
      <c r="M9143" s="2"/>
      <c r="N9143" s="3"/>
      <c r="O9143" s="3"/>
      <c r="P9143" s="3"/>
      <c r="Q9143" s="3"/>
      <c r="R9143" s="3"/>
      <c r="S9143" s="3"/>
      <c r="AQ9143" s="1"/>
      <c r="AV9143" s="1"/>
      <c r="BM9143" s="5" t="e">
        <v>#N/A</v>
      </c>
      <c r="BN9143" t="e">
        <v>#N/A</v>
      </c>
      <c r="BO9143" t="e">
        <v>#N/A</v>
      </c>
      <c r="BP9143" s="4" t="e">
        <v>#N/A</v>
      </c>
      <c r="BQ9143" s="4" t="s">
        <v>147</v>
      </c>
      <c r="BR9143" s="4">
        <v>0</v>
      </c>
      <c r="BS9143" s="4" t="e">
        <v>#N/A</v>
      </c>
      <c r="BT9143" s="6" t="e">
        <v>#N/A</v>
      </c>
      <c r="BU9143" s="6">
        <v>0</v>
      </c>
      <c r="BV9143" s="8" t="e">
        <v>#N/A</v>
      </c>
      <c r="BW9143" s="8" t="s">
        <v>113</v>
      </c>
    </row>
    <row r="9144" spans="1:75" x14ac:dyDescent="0.25">
      <c r="A9144" s="1"/>
      <c r="C9144" s="1"/>
      <c r="M9144" s="2"/>
      <c r="N9144" s="3"/>
      <c r="O9144" s="3"/>
      <c r="P9144" s="3"/>
      <c r="Q9144" s="3"/>
      <c r="R9144" s="3"/>
      <c r="S9144" s="3"/>
      <c r="AQ9144" s="1"/>
      <c r="AV9144" s="1"/>
      <c r="BM9144" s="5" t="e">
        <v>#N/A</v>
      </c>
      <c r="BN9144" t="e">
        <v>#N/A</v>
      </c>
      <c r="BO9144" t="e">
        <v>#N/A</v>
      </c>
      <c r="BP9144" s="4" t="e">
        <v>#N/A</v>
      </c>
      <c r="BQ9144" s="4" t="s">
        <v>147</v>
      </c>
      <c r="BR9144" s="4">
        <v>0</v>
      </c>
      <c r="BS9144" s="4" t="e">
        <v>#N/A</v>
      </c>
      <c r="BT9144" s="6" t="e">
        <v>#N/A</v>
      </c>
      <c r="BU9144" s="6">
        <v>0</v>
      </c>
      <c r="BV9144" s="8" t="e">
        <v>#N/A</v>
      </c>
      <c r="BW9144" s="8" t="s">
        <v>113</v>
      </c>
    </row>
    <row r="9145" spans="1:75" x14ac:dyDescent="0.25">
      <c r="A9145" s="1"/>
      <c r="C9145" s="1"/>
      <c r="M9145" s="2"/>
      <c r="N9145" s="3"/>
      <c r="O9145" s="3"/>
      <c r="P9145" s="3"/>
      <c r="Q9145" s="3"/>
      <c r="R9145" s="3"/>
      <c r="S9145" s="3"/>
      <c r="AQ9145" s="1"/>
      <c r="AV9145" s="1"/>
      <c r="BM9145" s="5" t="e">
        <v>#N/A</v>
      </c>
      <c r="BN9145" t="e">
        <v>#N/A</v>
      </c>
      <c r="BO9145" t="e">
        <v>#N/A</v>
      </c>
      <c r="BP9145" s="4" t="e">
        <v>#N/A</v>
      </c>
      <c r="BQ9145" s="4" t="s">
        <v>147</v>
      </c>
      <c r="BR9145" s="4">
        <v>0</v>
      </c>
      <c r="BS9145" s="4" t="e">
        <v>#N/A</v>
      </c>
      <c r="BT9145" s="6" t="e">
        <v>#N/A</v>
      </c>
      <c r="BU9145" s="6">
        <v>0</v>
      </c>
      <c r="BV9145" s="8" t="e">
        <v>#N/A</v>
      </c>
      <c r="BW9145" s="8" t="s">
        <v>113</v>
      </c>
    </row>
    <row r="9146" spans="1:75" x14ac:dyDescent="0.25">
      <c r="A9146" s="1"/>
      <c r="C9146" s="1"/>
      <c r="M9146" s="2"/>
      <c r="N9146" s="3"/>
      <c r="O9146" s="3"/>
      <c r="P9146" s="3"/>
      <c r="Q9146" s="3"/>
      <c r="R9146" s="3"/>
      <c r="S9146" s="3"/>
      <c r="AQ9146" s="1"/>
      <c r="AV9146" s="1"/>
      <c r="BM9146" s="5" t="e">
        <v>#N/A</v>
      </c>
      <c r="BN9146" t="e">
        <v>#N/A</v>
      </c>
      <c r="BO9146" t="e">
        <v>#N/A</v>
      </c>
      <c r="BP9146" s="4" t="e">
        <v>#N/A</v>
      </c>
      <c r="BQ9146" s="4" t="s">
        <v>147</v>
      </c>
      <c r="BR9146" s="4">
        <v>0</v>
      </c>
      <c r="BS9146" s="4" t="e">
        <v>#N/A</v>
      </c>
      <c r="BT9146" s="6" t="e">
        <v>#N/A</v>
      </c>
      <c r="BU9146" s="6">
        <v>0</v>
      </c>
      <c r="BV9146" s="8" t="e">
        <v>#N/A</v>
      </c>
      <c r="BW9146" s="8" t="s">
        <v>113</v>
      </c>
    </row>
    <row r="9147" spans="1:75" x14ac:dyDescent="0.25">
      <c r="A9147" s="1"/>
      <c r="C9147" s="1"/>
      <c r="M9147" s="2"/>
      <c r="N9147" s="3"/>
      <c r="O9147" s="3"/>
      <c r="P9147" s="3"/>
      <c r="Q9147" s="3"/>
      <c r="R9147" s="3"/>
      <c r="S9147" s="3"/>
      <c r="AQ9147" s="1"/>
      <c r="AV9147" s="1"/>
      <c r="BM9147" s="5" t="e">
        <v>#N/A</v>
      </c>
      <c r="BN9147" t="e">
        <v>#N/A</v>
      </c>
      <c r="BO9147" t="e">
        <v>#N/A</v>
      </c>
      <c r="BP9147" s="4" t="e">
        <v>#N/A</v>
      </c>
      <c r="BQ9147" s="4" t="s">
        <v>147</v>
      </c>
      <c r="BR9147" s="4">
        <v>0</v>
      </c>
      <c r="BS9147" s="4" t="e">
        <v>#N/A</v>
      </c>
      <c r="BT9147" s="6" t="e">
        <v>#N/A</v>
      </c>
      <c r="BU9147" s="6">
        <v>0</v>
      </c>
      <c r="BV9147" s="8" t="e">
        <v>#N/A</v>
      </c>
      <c r="BW9147" s="8" t="s">
        <v>113</v>
      </c>
    </row>
    <row r="9148" spans="1:75" x14ac:dyDescent="0.25">
      <c r="A9148" s="1"/>
      <c r="C9148" s="1"/>
      <c r="M9148" s="2"/>
      <c r="N9148" s="3"/>
      <c r="O9148" s="3"/>
      <c r="P9148" s="3"/>
      <c r="Q9148" s="3"/>
      <c r="R9148" s="3"/>
      <c r="S9148" s="3"/>
      <c r="AQ9148" s="1"/>
      <c r="AV9148" s="1"/>
      <c r="BM9148" s="5" t="e">
        <v>#N/A</v>
      </c>
      <c r="BN9148" t="e">
        <v>#N/A</v>
      </c>
      <c r="BO9148" t="e">
        <v>#N/A</v>
      </c>
      <c r="BP9148" s="4" t="e">
        <v>#N/A</v>
      </c>
      <c r="BQ9148" s="4" t="s">
        <v>147</v>
      </c>
      <c r="BR9148" s="4">
        <v>0</v>
      </c>
      <c r="BS9148" s="4" t="e">
        <v>#N/A</v>
      </c>
      <c r="BT9148" s="6" t="e">
        <v>#N/A</v>
      </c>
      <c r="BU9148" s="6">
        <v>0</v>
      </c>
      <c r="BV9148" s="8" t="e">
        <v>#N/A</v>
      </c>
      <c r="BW9148" s="8" t="s">
        <v>113</v>
      </c>
    </row>
    <row r="9149" spans="1:75" x14ac:dyDescent="0.25">
      <c r="A9149" s="1"/>
      <c r="C9149" s="1"/>
      <c r="M9149" s="2"/>
      <c r="N9149" s="3"/>
      <c r="O9149" s="3"/>
      <c r="P9149" s="3"/>
      <c r="Q9149" s="3"/>
      <c r="R9149" s="3"/>
      <c r="S9149" s="3"/>
      <c r="AQ9149" s="1"/>
      <c r="AV9149" s="1"/>
      <c r="BM9149" s="5" t="e">
        <v>#N/A</v>
      </c>
      <c r="BN9149" t="e">
        <v>#N/A</v>
      </c>
      <c r="BO9149" t="e">
        <v>#N/A</v>
      </c>
      <c r="BP9149" s="4" t="e">
        <v>#N/A</v>
      </c>
      <c r="BQ9149" s="4" t="s">
        <v>147</v>
      </c>
      <c r="BR9149" s="4">
        <v>0</v>
      </c>
      <c r="BS9149" s="4" t="e">
        <v>#N/A</v>
      </c>
      <c r="BT9149" s="6" t="e">
        <v>#N/A</v>
      </c>
      <c r="BU9149" s="6">
        <v>0</v>
      </c>
      <c r="BV9149" s="8" t="e">
        <v>#N/A</v>
      </c>
      <c r="BW9149" s="8" t="s">
        <v>113</v>
      </c>
    </row>
    <row r="9150" spans="1:75" x14ac:dyDescent="0.25">
      <c r="A9150" s="1"/>
      <c r="C9150" s="1"/>
      <c r="M9150" s="2"/>
      <c r="N9150" s="3"/>
      <c r="O9150" s="3"/>
      <c r="P9150" s="3"/>
      <c r="Q9150" s="3"/>
      <c r="R9150" s="3"/>
      <c r="S9150" s="3"/>
      <c r="AQ9150" s="1"/>
      <c r="AV9150" s="1"/>
      <c r="BM9150" s="5" t="e">
        <v>#N/A</v>
      </c>
      <c r="BN9150" t="e">
        <v>#N/A</v>
      </c>
      <c r="BO9150" t="e">
        <v>#N/A</v>
      </c>
      <c r="BP9150" s="4" t="e">
        <v>#N/A</v>
      </c>
      <c r="BQ9150" s="4" t="s">
        <v>147</v>
      </c>
      <c r="BR9150" s="4">
        <v>0</v>
      </c>
      <c r="BS9150" s="4" t="e">
        <v>#N/A</v>
      </c>
      <c r="BT9150" s="6" t="e">
        <v>#N/A</v>
      </c>
      <c r="BU9150" s="6">
        <v>0</v>
      </c>
      <c r="BV9150" s="8" t="e">
        <v>#N/A</v>
      </c>
      <c r="BW9150" s="8" t="s">
        <v>113</v>
      </c>
    </row>
    <row r="9151" spans="1:75" x14ac:dyDescent="0.25">
      <c r="A9151" s="1"/>
      <c r="C9151" s="1"/>
      <c r="M9151" s="2"/>
      <c r="N9151" s="3"/>
      <c r="O9151" s="3"/>
      <c r="P9151" s="3"/>
      <c r="Q9151" s="3"/>
      <c r="R9151" s="3"/>
      <c r="S9151" s="3"/>
      <c r="AQ9151" s="1"/>
      <c r="AV9151" s="1"/>
      <c r="BM9151" s="5" t="e">
        <v>#N/A</v>
      </c>
      <c r="BN9151" t="e">
        <v>#N/A</v>
      </c>
      <c r="BO9151" t="e">
        <v>#N/A</v>
      </c>
      <c r="BP9151" s="4" t="e">
        <v>#N/A</v>
      </c>
      <c r="BQ9151" s="4" t="s">
        <v>147</v>
      </c>
      <c r="BR9151" s="4">
        <v>0</v>
      </c>
      <c r="BS9151" s="4" t="e">
        <v>#N/A</v>
      </c>
      <c r="BT9151" s="6" t="e">
        <v>#N/A</v>
      </c>
      <c r="BU9151" s="6">
        <v>0</v>
      </c>
      <c r="BV9151" s="8" t="e">
        <v>#N/A</v>
      </c>
      <c r="BW9151" s="8" t="s">
        <v>113</v>
      </c>
    </row>
    <row r="9152" spans="1:75" x14ac:dyDescent="0.25">
      <c r="A9152" s="1"/>
      <c r="C9152" s="1"/>
      <c r="M9152" s="2"/>
      <c r="N9152" s="3"/>
      <c r="O9152" s="3"/>
      <c r="P9152" s="3"/>
      <c r="Q9152" s="3"/>
      <c r="R9152" s="3"/>
      <c r="S9152" s="3"/>
      <c r="AQ9152" s="1"/>
      <c r="AV9152" s="1"/>
      <c r="BM9152" s="5" t="e">
        <v>#N/A</v>
      </c>
      <c r="BN9152" t="e">
        <v>#N/A</v>
      </c>
      <c r="BO9152" t="e">
        <v>#N/A</v>
      </c>
      <c r="BP9152" s="4" t="e">
        <v>#N/A</v>
      </c>
      <c r="BQ9152" s="4" t="s">
        <v>147</v>
      </c>
      <c r="BR9152" s="4">
        <v>0</v>
      </c>
      <c r="BS9152" s="4" t="e">
        <v>#N/A</v>
      </c>
      <c r="BT9152" s="6" t="e">
        <v>#N/A</v>
      </c>
      <c r="BU9152" s="6">
        <v>0</v>
      </c>
      <c r="BV9152" s="8" t="e">
        <v>#N/A</v>
      </c>
      <c r="BW9152" s="8" t="s">
        <v>113</v>
      </c>
    </row>
    <row r="9153" spans="1:75" x14ac:dyDescent="0.25">
      <c r="A9153" s="1"/>
      <c r="C9153" s="1"/>
      <c r="M9153" s="2"/>
      <c r="N9153" s="3"/>
      <c r="O9153" s="3"/>
      <c r="P9153" s="3"/>
      <c r="Q9153" s="3"/>
      <c r="R9153" s="3"/>
      <c r="S9153" s="3"/>
      <c r="AQ9153" s="1"/>
      <c r="AV9153" s="1"/>
      <c r="BM9153" s="5" t="e">
        <v>#N/A</v>
      </c>
      <c r="BN9153" t="e">
        <v>#N/A</v>
      </c>
      <c r="BO9153" t="e">
        <v>#N/A</v>
      </c>
      <c r="BP9153" s="4" t="e">
        <v>#N/A</v>
      </c>
      <c r="BQ9153" s="4" t="s">
        <v>147</v>
      </c>
      <c r="BR9153" s="4">
        <v>0</v>
      </c>
      <c r="BS9153" s="4" t="e">
        <v>#N/A</v>
      </c>
      <c r="BT9153" s="6" t="e">
        <v>#N/A</v>
      </c>
      <c r="BU9153" s="6">
        <v>0</v>
      </c>
      <c r="BV9153" s="8" t="e">
        <v>#N/A</v>
      </c>
      <c r="BW9153" s="8" t="s">
        <v>113</v>
      </c>
    </row>
    <row r="9154" spans="1:75" x14ac:dyDescent="0.25">
      <c r="A9154" s="1"/>
      <c r="C9154" s="1"/>
      <c r="M9154" s="2"/>
      <c r="N9154" s="3"/>
      <c r="O9154" s="3"/>
      <c r="P9154" s="3"/>
      <c r="Q9154" s="3"/>
      <c r="R9154" s="3"/>
      <c r="S9154" s="3"/>
      <c r="AQ9154" s="1"/>
      <c r="AV9154" s="1"/>
      <c r="BM9154" s="5" t="e">
        <v>#N/A</v>
      </c>
      <c r="BN9154" t="e">
        <v>#N/A</v>
      </c>
      <c r="BO9154" t="e">
        <v>#N/A</v>
      </c>
      <c r="BP9154" s="4" t="e">
        <v>#N/A</v>
      </c>
      <c r="BQ9154" s="4" t="s">
        <v>147</v>
      </c>
      <c r="BR9154" s="4">
        <v>0</v>
      </c>
      <c r="BS9154" s="4" t="e">
        <v>#N/A</v>
      </c>
      <c r="BT9154" s="6" t="e">
        <v>#N/A</v>
      </c>
      <c r="BU9154" s="6">
        <v>0</v>
      </c>
      <c r="BV9154" s="8" t="e">
        <v>#N/A</v>
      </c>
      <c r="BW9154" s="8" t="s">
        <v>113</v>
      </c>
    </row>
    <row r="9155" spans="1:75" x14ac:dyDescent="0.25">
      <c r="A9155" s="1"/>
      <c r="C9155" s="1"/>
      <c r="M9155" s="2"/>
      <c r="N9155" s="3"/>
      <c r="O9155" s="3"/>
      <c r="P9155" s="3"/>
      <c r="Q9155" s="3"/>
      <c r="R9155" s="3"/>
      <c r="S9155" s="3"/>
      <c r="AQ9155" s="1"/>
      <c r="AV9155" s="1"/>
      <c r="BM9155" s="5" t="e">
        <v>#N/A</v>
      </c>
      <c r="BN9155" t="e">
        <v>#N/A</v>
      </c>
      <c r="BO9155" t="e">
        <v>#N/A</v>
      </c>
      <c r="BP9155" s="4" t="e">
        <v>#N/A</v>
      </c>
      <c r="BQ9155" s="4" t="s">
        <v>147</v>
      </c>
      <c r="BR9155" s="4">
        <v>0</v>
      </c>
      <c r="BS9155" s="4" t="e">
        <v>#N/A</v>
      </c>
      <c r="BT9155" s="6" t="e">
        <v>#N/A</v>
      </c>
      <c r="BU9155" s="6">
        <v>0</v>
      </c>
      <c r="BV9155" s="8" t="e">
        <v>#N/A</v>
      </c>
      <c r="BW9155" s="8" t="s">
        <v>113</v>
      </c>
    </row>
    <row r="9156" spans="1:75" x14ac:dyDescent="0.25">
      <c r="A9156" s="1"/>
      <c r="C9156" s="1"/>
      <c r="M9156" s="2"/>
      <c r="N9156" s="3"/>
      <c r="O9156" s="3"/>
      <c r="P9156" s="3"/>
      <c r="Q9156" s="3"/>
      <c r="R9156" s="3"/>
      <c r="S9156" s="3"/>
      <c r="AQ9156" s="1"/>
      <c r="AV9156" s="1"/>
      <c r="BM9156" s="5" t="e">
        <v>#N/A</v>
      </c>
      <c r="BN9156" t="e">
        <v>#N/A</v>
      </c>
      <c r="BO9156" t="e">
        <v>#N/A</v>
      </c>
      <c r="BP9156" s="4" t="e">
        <v>#N/A</v>
      </c>
      <c r="BQ9156" s="4" t="s">
        <v>147</v>
      </c>
      <c r="BR9156" s="4">
        <v>0</v>
      </c>
      <c r="BS9156" s="4" t="e">
        <v>#N/A</v>
      </c>
      <c r="BT9156" s="6" t="e">
        <v>#N/A</v>
      </c>
      <c r="BU9156" s="6">
        <v>0</v>
      </c>
      <c r="BV9156" s="8" t="e">
        <v>#N/A</v>
      </c>
      <c r="BW9156" s="8" t="s">
        <v>113</v>
      </c>
    </row>
    <row r="9157" spans="1:75" x14ac:dyDescent="0.25">
      <c r="A9157" s="1"/>
      <c r="C9157" s="1"/>
      <c r="M9157" s="2"/>
      <c r="N9157" s="3"/>
      <c r="O9157" s="3"/>
      <c r="P9157" s="3"/>
      <c r="Q9157" s="3"/>
      <c r="R9157" s="3"/>
      <c r="S9157" s="3"/>
      <c r="AQ9157" s="1"/>
      <c r="AV9157" s="1"/>
      <c r="BM9157" s="5" t="e">
        <v>#N/A</v>
      </c>
      <c r="BN9157" t="e">
        <v>#N/A</v>
      </c>
      <c r="BO9157" t="e">
        <v>#N/A</v>
      </c>
      <c r="BP9157" s="4" t="e">
        <v>#N/A</v>
      </c>
      <c r="BQ9157" s="4" t="s">
        <v>147</v>
      </c>
      <c r="BR9157" s="4">
        <v>0</v>
      </c>
      <c r="BS9157" s="4" t="e">
        <v>#N/A</v>
      </c>
      <c r="BT9157" s="6" t="e">
        <v>#N/A</v>
      </c>
      <c r="BU9157" s="6">
        <v>0</v>
      </c>
      <c r="BV9157" s="8" t="e">
        <v>#N/A</v>
      </c>
      <c r="BW9157" s="8" t="s">
        <v>113</v>
      </c>
    </row>
    <row r="9158" spans="1:75" x14ac:dyDescent="0.25">
      <c r="A9158" s="1"/>
      <c r="C9158" s="1"/>
      <c r="M9158" s="2"/>
      <c r="N9158" s="3"/>
      <c r="O9158" s="3"/>
      <c r="P9158" s="3"/>
      <c r="Q9158" s="3"/>
      <c r="R9158" s="3"/>
      <c r="S9158" s="3"/>
      <c r="AQ9158" s="1"/>
      <c r="AV9158" s="1"/>
      <c r="BM9158" s="5" t="e">
        <v>#N/A</v>
      </c>
      <c r="BN9158" t="e">
        <v>#N/A</v>
      </c>
      <c r="BO9158" t="e">
        <v>#N/A</v>
      </c>
      <c r="BP9158" s="4" t="e">
        <v>#N/A</v>
      </c>
      <c r="BQ9158" s="4" t="s">
        <v>147</v>
      </c>
      <c r="BR9158" s="4">
        <v>0</v>
      </c>
      <c r="BS9158" s="4" t="e">
        <v>#N/A</v>
      </c>
      <c r="BT9158" s="6" t="e">
        <v>#N/A</v>
      </c>
      <c r="BU9158" s="6">
        <v>0</v>
      </c>
      <c r="BV9158" s="8" t="e">
        <v>#N/A</v>
      </c>
      <c r="BW9158" s="8" t="s">
        <v>113</v>
      </c>
    </row>
    <row r="9159" spans="1:75" x14ac:dyDescent="0.25">
      <c r="A9159" s="1"/>
      <c r="C9159" s="1"/>
      <c r="M9159" s="2"/>
      <c r="N9159" s="3"/>
      <c r="O9159" s="3"/>
      <c r="P9159" s="3"/>
      <c r="Q9159" s="3"/>
      <c r="R9159" s="3"/>
      <c r="S9159" s="3"/>
      <c r="AQ9159" s="1"/>
      <c r="AV9159" s="1"/>
      <c r="BM9159" s="5" t="e">
        <v>#N/A</v>
      </c>
      <c r="BN9159" t="e">
        <v>#N/A</v>
      </c>
      <c r="BO9159" t="e">
        <v>#N/A</v>
      </c>
      <c r="BP9159" s="4" t="e">
        <v>#N/A</v>
      </c>
      <c r="BQ9159" s="4" t="s">
        <v>147</v>
      </c>
      <c r="BR9159" s="4">
        <v>0</v>
      </c>
      <c r="BS9159" s="4" t="e">
        <v>#N/A</v>
      </c>
      <c r="BT9159" s="6" t="e">
        <v>#N/A</v>
      </c>
      <c r="BU9159" s="6">
        <v>0</v>
      </c>
      <c r="BV9159" s="8" t="e">
        <v>#N/A</v>
      </c>
      <c r="BW9159" s="8" t="s">
        <v>113</v>
      </c>
    </row>
    <row r="9160" spans="1:75" x14ac:dyDescent="0.25">
      <c r="A9160" s="1"/>
      <c r="C9160" s="1"/>
      <c r="M9160" s="2"/>
      <c r="N9160" s="3"/>
      <c r="O9160" s="3"/>
      <c r="P9160" s="3"/>
      <c r="Q9160" s="3"/>
      <c r="R9160" s="3"/>
      <c r="S9160" s="3"/>
      <c r="AQ9160" s="1"/>
      <c r="AV9160" s="1"/>
      <c r="BM9160" s="5" t="e">
        <v>#N/A</v>
      </c>
      <c r="BN9160" t="e">
        <v>#N/A</v>
      </c>
      <c r="BO9160" t="e">
        <v>#N/A</v>
      </c>
      <c r="BP9160" s="4" t="e">
        <v>#N/A</v>
      </c>
      <c r="BQ9160" s="4" t="s">
        <v>147</v>
      </c>
      <c r="BR9160" s="4">
        <v>0</v>
      </c>
      <c r="BS9160" s="4" t="e">
        <v>#N/A</v>
      </c>
      <c r="BT9160" s="6" t="e">
        <v>#N/A</v>
      </c>
      <c r="BU9160" s="6">
        <v>0</v>
      </c>
      <c r="BV9160" s="8" t="e">
        <v>#N/A</v>
      </c>
      <c r="BW9160" s="8" t="s">
        <v>113</v>
      </c>
    </row>
    <row r="9161" spans="1:75" x14ac:dyDescent="0.25">
      <c r="A9161" s="1"/>
      <c r="C9161" s="1"/>
      <c r="M9161" s="2"/>
      <c r="N9161" s="3"/>
      <c r="O9161" s="3"/>
      <c r="P9161" s="3"/>
      <c r="Q9161" s="3"/>
      <c r="R9161" s="3"/>
      <c r="S9161" s="3"/>
      <c r="AQ9161" s="1"/>
      <c r="AV9161" s="1"/>
      <c r="BM9161" s="5" t="e">
        <v>#N/A</v>
      </c>
      <c r="BN9161" t="e">
        <v>#N/A</v>
      </c>
      <c r="BO9161" t="e">
        <v>#N/A</v>
      </c>
      <c r="BP9161" s="4" t="e">
        <v>#N/A</v>
      </c>
      <c r="BQ9161" s="4" t="s">
        <v>147</v>
      </c>
      <c r="BR9161" s="4">
        <v>0</v>
      </c>
      <c r="BS9161" s="4" t="e">
        <v>#N/A</v>
      </c>
      <c r="BT9161" s="6" t="e">
        <v>#N/A</v>
      </c>
      <c r="BU9161" s="6">
        <v>0</v>
      </c>
      <c r="BV9161" s="8" t="e">
        <v>#N/A</v>
      </c>
      <c r="BW9161" s="8" t="s">
        <v>113</v>
      </c>
    </row>
    <row r="9162" spans="1:75" x14ac:dyDescent="0.25">
      <c r="A9162" s="1"/>
      <c r="C9162" s="1"/>
      <c r="M9162" s="2"/>
      <c r="N9162" s="3"/>
      <c r="O9162" s="3"/>
      <c r="P9162" s="3"/>
      <c r="Q9162" s="3"/>
      <c r="R9162" s="3"/>
      <c r="S9162" s="3"/>
      <c r="AQ9162" s="1"/>
      <c r="AV9162" s="1"/>
      <c r="BM9162" s="5" t="e">
        <v>#N/A</v>
      </c>
      <c r="BN9162" t="e">
        <v>#N/A</v>
      </c>
      <c r="BO9162" t="e">
        <v>#N/A</v>
      </c>
      <c r="BP9162" s="4" t="e">
        <v>#N/A</v>
      </c>
      <c r="BQ9162" s="4" t="s">
        <v>147</v>
      </c>
      <c r="BR9162" s="4">
        <v>0</v>
      </c>
      <c r="BS9162" s="4" t="e">
        <v>#N/A</v>
      </c>
      <c r="BT9162" s="6" t="e">
        <v>#N/A</v>
      </c>
      <c r="BU9162" s="6">
        <v>0</v>
      </c>
      <c r="BV9162" s="8" t="e">
        <v>#N/A</v>
      </c>
      <c r="BW9162" s="8" t="s">
        <v>113</v>
      </c>
    </row>
    <row r="9163" spans="1:75" x14ac:dyDescent="0.25">
      <c r="A9163" s="1"/>
      <c r="C9163" s="1"/>
      <c r="M9163" s="2"/>
      <c r="N9163" s="3"/>
      <c r="O9163" s="3"/>
      <c r="P9163" s="3"/>
      <c r="Q9163" s="3"/>
      <c r="R9163" s="3"/>
      <c r="S9163" s="3"/>
      <c r="AQ9163" s="1"/>
      <c r="AV9163" s="1"/>
      <c r="BM9163" s="5" t="e">
        <v>#N/A</v>
      </c>
      <c r="BN9163" t="e">
        <v>#N/A</v>
      </c>
      <c r="BO9163" t="e">
        <v>#N/A</v>
      </c>
      <c r="BP9163" s="4" t="e">
        <v>#N/A</v>
      </c>
      <c r="BQ9163" s="4" t="s">
        <v>147</v>
      </c>
      <c r="BR9163" s="4">
        <v>0</v>
      </c>
      <c r="BS9163" s="4" t="e">
        <v>#N/A</v>
      </c>
      <c r="BT9163" s="6" t="e">
        <v>#N/A</v>
      </c>
      <c r="BU9163" s="6">
        <v>0</v>
      </c>
      <c r="BV9163" s="8" t="e">
        <v>#N/A</v>
      </c>
      <c r="BW9163" s="8" t="s">
        <v>113</v>
      </c>
    </row>
    <row r="9164" spans="1:75" x14ac:dyDescent="0.25">
      <c r="A9164" s="1"/>
      <c r="C9164" s="1"/>
      <c r="M9164" s="2"/>
      <c r="N9164" s="3"/>
      <c r="O9164" s="3"/>
      <c r="P9164" s="3"/>
      <c r="Q9164" s="3"/>
      <c r="R9164" s="3"/>
      <c r="S9164" s="3"/>
      <c r="AQ9164" s="1"/>
      <c r="AV9164" s="1"/>
      <c r="BM9164" s="5" t="e">
        <v>#N/A</v>
      </c>
      <c r="BN9164" t="e">
        <v>#N/A</v>
      </c>
      <c r="BO9164" t="e">
        <v>#N/A</v>
      </c>
      <c r="BP9164" s="4" t="e">
        <v>#N/A</v>
      </c>
      <c r="BQ9164" s="4" t="s">
        <v>147</v>
      </c>
      <c r="BR9164" s="4">
        <v>0</v>
      </c>
      <c r="BS9164" s="4" t="e">
        <v>#N/A</v>
      </c>
      <c r="BT9164" s="6" t="e">
        <v>#N/A</v>
      </c>
      <c r="BU9164" s="6">
        <v>0</v>
      </c>
      <c r="BV9164" s="8" t="e">
        <v>#N/A</v>
      </c>
      <c r="BW9164" s="8" t="s">
        <v>113</v>
      </c>
    </row>
    <row r="9165" spans="1:75" x14ac:dyDescent="0.25">
      <c r="A9165" s="1"/>
      <c r="C9165" s="1"/>
      <c r="M9165" s="2"/>
      <c r="N9165" s="3"/>
      <c r="O9165" s="3"/>
      <c r="P9165" s="3"/>
      <c r="Q9165" s="3"/>
      <c r="R9165" s="3"/>
      <c r="S9165" s="3"/>
      <c r="AQ9165" s="1"/>
      <c r="AV9165" s="1"/>
      <c r="BM9165" s="5" t="e">
        <v>#N/A</v>
      </c>
      <c r="BN9165" t="e">
        <v>#N/A</v>
      </c>
      <c r="BO9165" t="e">
        <v>#N/A</v>
      </c>
      <c r="BP9165" s="4" t="e">
        <v>#N/A</v>
      </c>
      <c r="BQ9165" s="4" t="s">
        <v>147</v>
      </c>
      <c r="BR9165" s="4">
        <v>0</v>
      </c>
      <c r="BS9165" s="4" t="e">
        <v>#N/A</v>
      </c>
      <c r="BT9165" s="6" t="e">
        <v>#N/A</v>
      </c>
      <c r="BU9165" s="6">
        <v>0</v>
      </c>
      <c r="BV9165" s="8" t="e">
        <v>#N/A</v>
      </c>
      <c r="BW9165" s="8" t="s">
        <v>113</v>
      </c>
    </row>
    <row r="9166" spans="1:75" x14ac:dyDescent="0.25">
      <c r="A9166" s="1"/>
      <c r="C9166" s="1"/>
      <c r="M9166" s="2"/>
      <c r="N9166" s="3"/>
      <c r="O9166" s="3"/>
      <c r="P9166" s="3"/>
      <c r="Q9166" s="3"/>
      <c r="R9166" s="3"/>
      <c r="S9166" s="3"/>
      <c r="AQ9166" s="1"/>
      <c r="AV9166" s="1"/>
      <c r="BM9166" s="5" t="e">
        <v>#N/A</v>
      </c>
      <c r="BN9166" t="e">
        <v>#N/A</v>
      </c>
      <c r="BO9166" t="e">
        <v>#N/A</v>
      </c>
      <c r="BP9166" s="4" t="e">
        <v>#N/A</v>
      </c>
      <c r="BQ9166" s="4" t="s">
        <v>147</v>
      </c>
      <c r="BR9166" s="4">
        <v>0</v>
      </c>
      <c r="BS9166" s="4" t="e">
        <v>#N/A</v>
      </c>
      <c r="BT9166" s="6" t="e">
        <v>#N/A</v>
      </c>
      <c r="BU9166" s="6">
        <v>0</v>
      </c>
      <c r="BV9166" s="8" t="e">
        <v>#N/A</v>
      </c>
      <c r="BW9166" s="8" t="s">
        <v>113</v>
      </c>
    </row>
    <row r="9167" spans="1:75" x14ac:dyDescent="0.25">
      <c r="A9167" s="1"/>
      <c r="C9167" s="1"/>
      <c r="M9167" s="2"/>
      <c r="N9167" s="3"/>
      <c r="O9167" s="3"/>
      <c r="P9167" s="3"/>
      <c r="Q9167" s="3"/>
      <c r="R9167" s="3"/>
      <c r="S9167" s="3"/>
      <c r="AQ9167" s="1"/>
      <c r="AV9167" s="1"/>
      <c r="BM9167" s="5" t="e">
        <v>#N/A</v>
      </c>
      <c r="BN9167" t="e">
        <v>#N/A</v>
      </c>
      <c r="BO9167" t="e">
        <v>#N/A</v>
      </c>
      <c r="BP9167" s="4" t="e">
        <v>#N/A</v>
      </c>
      <c r="BQ9167" s="4" t="s">
        <v>147</v>
      </c>
      <c r="BR9167" s="4">
        <v>0</v>
      </c>
      <c r="BS9167" s="4" t="e">
        <v>#N/A</v>
      </c>
      <c r="BT9167" s="6" t="e">
        <v>#N/A</v>
      </c>
      <c r="BU9167" s="6">
        <v>0</v>
      </c>
      <c r="BV9167" s="8" t="e">
        <v>#N/A</v>
      </c>
      <c r="BW9167" s="8" t="s">
        <v>113</v>
      </c>
    </row>
    <row r="9168" spans="1:75" x14ac:dyDescent="0.25">
      <c r="A9168" s="1"/>
      <c r="C9168" s="1"/>
      <c r="M9168" s="2"/>
      <c r="N9168" s="3"/>
      <c r="O9168" s="3"/>
      <c r="P9168" s="3"/>
      <c r="Q9168" s="3"/>
      <c r="R9168" s="3"/>
      <c r="S9168" s="3"/>
      <c r="AQ9168" s="1"/>
      <c r="AV9168" s="1"/>
      <c r="BM9168" s="5" t="e">
        <v>#N/A</v>
      </c>
      <c r="BN9168" t="e">
        <v>#N/A</v>
      </c>
      <c r="BO9168" t="e">
        <v>#N/A</v>
      </c>
      <c r="BP9168" s="4" t="e">
        <v>#N/A</v>
      </c>
      <c r="BQ9168" s="4" t="s">
        <v>147</v>
      </c>
      <c r="BR9168" s="4">
        <v>0</v>
      </c>
      <c r="BS9168" s="4" t="e">
        <v>#N/A</v>
      </c>
      <c r="BT9168" s="6" t="e">
        <v>#N/A</v>
      </c>
      <c r="BU9168" s="6">
        <v>0</v>
      </c>
      <c r="BV9168" s="8" t="e">
        <v>#N/A</v>
      </c>
      <c r="BW9168" s="8" t="s">
        <v>113</v>
      </c>
    </row>
    <row r="9169" spans="1:75" x14ac:dyDescent="0.25">
      <c r="A9169" s="1"/>
      <c r="C9169" s="1"/>
      <c r="M9169" s="2"/>
      <c r="N9169" s="3"/>
      <c r="O9169" s="3"/>
      <c r="P9169" s="3"/>
      <c r="Q9169" s="3"/>
      <c r="R9169" s="3"/>
      <c r="S9169" s="3"/>
      <c r="AQ9169" s="1"/>
      <c r="AV9169" s="1"/>
      <c r="BM9169" s="5" t="e">
        <v>#N/A</v>
      </c>
      <c r="BN9169" t="e">
        <v>#N/A</v>
      </c>
      <c r="BO9169" t="e">
        <v>#N/A</v>
      </c>
      <c r="BP9169" s="4" t="e">
        <v>#N/A</v>
      </c>
      <c r="BQ9169" s="4" t="s">
        <v>147</v>
      </c>
      <c r="BR9169" s="4">
        <v>0</v>
      </c>
      <c r="BS9169" s="4" t="e">
        <v>#N/A</v>
      </c>
      <c r="BT9169" s="6" t="e">
        <v>#N/A</v>
      </c>
      <c r="BU9169" s="6">
        <v>0</v>
      </c>
      <c r="BV9169" s="8" t="e">
        <v>#N/A</v>
      </c>
      <c r="BW9169" s="8" t="s">
        <v>113</v>
      </c>
    </row>
    <row r="9170" spans="1:75" x14ac:dyDescent="0.25">
      <c r="A9170" s="1"/>
      <c r="C9170" s="1"/>
      <c r="M9170" s="2"/>
      <c r="N9170" s="3"/>
      <c r="O9170" s="3"/>
      <c r="P9170" s="3"/>
      <c r="Q9170" s="3"/>
      <c r="R9170" s="3"/>
      <c r="S9170" s="3"/>
      <c r="AQ9170" s="1"/>
      <c r="AV9170" s="1"/>
      <c r="BM9170" s="5" t="e">
        <v>#N/A</v>
      </c>
      <c r="BN9170" t="e">
        <v>#N/A</v>
      </c>
      <c r="BO9170" t="e">
        <v>#N/A</v>
      </c>
      <c r="BP9170" s="4" t="e">
        <v>#N/A</v>
      </c>
      <c r="BQ9170" s="4" t="s">
        <v>147</v>
      </c>
      <c r="BR9170" s="4">
        <v>0</v>
      </c>
      <c r="BS9170" s="4" t="e">
        <v>#N/A</v>
      </c>
      <c r="BT9170" s="6" t="e">
        <v>#N/A</v>
      </c>
      <c r="BU9170" s="6">
        <v>0</v>
      </c>
      <c r="BV9170" s="8" t="e">
        <v>#N/A</v>
      </c>
      <c r="BW9170" s="8" t="s">
        <v>113</v>
      </c>
    </row>
    <row r="9171" spans="1:75" x14ac:dyDescent="0.25">
      <c r="A9171" s="1"/>
      <c r="C9171" s="1"/>
      <c r="M9171" s="2"/>
      <c r="N9171" s="3"/>
      <c r="O9171" s="3"/>
      <c r="P9171" s="3"/>
      <c r="Q9171" s="3"/>
      <c r="R9171" s="3"/>
      <c r="S9171" s="3"/>
      <c r="AQ9171" s="1"/>
      <c r="AV9171" s="1"/>
      <c r="BM9171" s="5" t="e">
        <v>#N/A</v>
      </c>
      <c r="BN9171" t="e">
        <v>#N/A</v>
      </c>
      <c r="BO9171" t="e">
        <v>#N/A</v>
      </c>
      <c r="BP9171" s="4" t="e">
        <v>#N/A</v>
      </c>
      <c r="BQ9171" s="4" t="s">
        <v>147</v>
      </c>
      <c r="BR9171" s="4">
        <v>0</v>
      </c>
      <c r="BS9171" s="4" t="e">
        <v>#N/A</v>
      </c>
      <c r="BT9171" s="6" t="e">
        <v>#N/A</v>
      </c>
      <c r="BU9171" s="6">
        <v>0</v>
      </c>
      <c r="BV9171" s="8" t="e">
        <v>#N/A</v>
      </c>
      <c r="BW9171" s="8" t="s">
        <v>113</v>
      </c>
    </row>
    <row r="9172" spans="1:75" x14ac:dyDescent="0.25">
      <c r="A9172" s="1"/>
      <c r="C9172" s="1"/>
      <c r="M9172" s="2"/>
      <c r="N9172" s="3"/>
      <c r="O9172" s="3"/>
      <c r="P9172" s="3"/>
      <c r="Q9172" s="3"/>
      <c r="R9172" s="3"/>
      <c r="S9172" s="3"/>
      <c r="AQ9172" s="1"/>
      <c r="AV9172" s="1"/>
      <c r="BM9172" s="5" t="e">
        <v>#N/A</v>
      </c>
      <c r="BN9172" t="e">
        <v>#N/A</v>
      </c>
      <c r="BO9172" t="e">
        <v>#N/A</v>
      </c>
      <c r="BP9172" s="4" t="e">
        <v>#N/A</v>
      </c>
      <c r="BQ9172" s="4" t="s">
        <v>147</v>
      </c>
      <c r="BR9172" s="4">
        <v>0</v>
      </c>
      <c r="BS9172" s="4" t="e">
        <v>#N/A</v>
      </c>
      <c r="BT9172" s="6" t="e">
        <v>#N/A</v>
      </c>
      <c r="BU9172" s="6">
        <v>0</v>
      </c>
      <c r="BV9172" s="8" t="e">
        <v>#N/A</v>
      </c>
      <c r="BW9172" s="8" t="s">
        <v>113</v>
      </c>
    </row>
    <row r="9173" spans="1:75" x14ac:dyDescent="0.25">
      <c r="A9173" s="1"/>
      <c r="C9173" s="1"/>
      <c r="M9173" s="2"/>
      <c r="N9173" s="3"/>
      <c r="O9173" s="3"/>
      <c r="P9173" s="3"/>
      <c r="Q9173" s="3"/>
      <c r="R9173" s="3"/>
      <c r="S9173" s="3"/>
      <c r="AQ9173" s="1"/>
      <c r="AV9173" s="1"/>
      <c r="BM9173" s="5" t="e">
        <v>#N/A</v>
      </c>
      <c r="BN9173" t="e">
        <v>#N/A</v>
      </c>
      <c r="BO9173" t="e">
        <v>#N/A</v>
      </c>
      <c r="BP9173" s="4" t="e">
        <v>#N/A</v>
      </c>
      <c r="BQ9173" s="4" t="s">
        <v>147</v>
      </c>
      <c r="BR9173" s="4">
        <v>0</v>
      </c>
      <c r="BS9173" s="4" t="e">
        <v>#N/A</v>
      </c>
      <c r="BT9173" s="6" t="e">
        <v>#N/A</v>
      </c>
      <c r="BU9173" s="6">
        <v>0</v>
      </c>
      <c r="BV9173" s="8" t="e">
        <v>#N/A</v>
      </c>
      <c r="BW9173" s="8" t="s">
        <v>113</v>
      </c>
    </row>
    <row r="9174" spans="1:75" x14ac:dyDescent="0.25">
      <c r="A9174" s="1"/>
      <c r="C9174" s="1"/>
      <c r="M9174" s="2"/>
      <c r="N9174" s="3"/>
      <c r="O9174" s="3"/>
      <c r="P9174" s="3"/>
      <c r="Q9174" s="3"/>
      <c r="R9174" s="3"/>
      <c r="S9174" s="3"/>
      <c r="AQ9174" s="1"/>
      <c r="AV9174" s="1"/>
      <c r="BM9174" s="5" t="e">
        <v>#N/A</v>
      </c>
      <c r="BN9174" t="e">
        <v>#N/A</v>
      </c>
      <c r="BO9174" t="e">
        <v>#N/A</v>
      </c>
      <c r="BP9174" s="4" t="e">
        <v>#N/A</v>
      </c>
      <c r="BQ9174" s="4" t="s">
        <v>147</v>
      </c>
      <c r="BR9174" s="4">
        <v>0</v>
      </c>
      <c r="BS9174" s="4" t="e">
        <v>#N/A</v>
      </c>
      <c r="BT9174" s="6" t="e">
        <v>#N/A</v>
      </c>
      <c r="BU9174" s="6">
        <v>0</v>
      </c>
      <c r="BV9174" s="8" t="e">
        <v>#N/A</v>
      </c>
      <c r="BW9174" s="8" t="s">
        <v>113</v>
      </c>
    </row>
    <row r="9175" spans="1:75" x14ac:dyDescent="0.25">
      <c r="A9175" s="1"/>
      <c r="C9175" s="1"/>
      <c r="M9175" s="2"/>
      <c r="N9175" s="3"/>
      <c r="O9175" s="3"/>
      <c r="P9175" s="3"/>
      <c r="Q9175" s="3"/>
      <c r="R9175" s="3"/>
      <c r="S9175" s="3"/>
      <c r="AQ9175" s="1"/>
      <c r="AV9175" s="1"/>
      <c r="BM9175" s="5" t="e">
        <v>#N/A</v>
      </c>
      <c r="BN9175" t="e">
        <v>#N/A</v>
      </c>
      <c r="BO9175" t="e">
        <v>#N/A</v>
      </c>
      <c r="BP9175" s="4" t="e">
        <v>#N/A</v>
      </c>
      <c r="BQ9175" s="4" t="s">
        <v>147</v>
      </c>
      <c r="BR9175" s="4">
        <v>0</v>
      </c>
      <c r="BS9175" s="4" t="e">
        <v>#N/A</v>
      </c>
      <c r="BT9175" s="6" t="e">
        <v>#N/A</v>
      </c>
      <c r="BU9175" s="6">
        <v>0</v>
      </c>
      <c r="BV9175" s="8" t="e">
        <v>#N/A</v>
      </c>
      <c r="BW9175" s="8" t="s">
        <v>113</v>
      </c>
    </row>
    <row r="9176" spans="1:75" x14ac:dyDescent="0.25">
      <c r="A9176" s="1"/>
      <c r="C9176" s="1"/>
      <c r="M9176" s="2"/>
      <c r="N9176" s="3"/>
      <c r="O9176" s="3"/>
      <c r="P9176" s="3"/>
      <c r="Q9176" s="3"/>
      <c r="R9176" s="3"/>
      <c r="S9176" s="3"/>
      <c r="AQ9176" s="1"/>
      <c r="AV9176" s="1"/>
      <c r="BM9176" s="5" t="e">
        <v>#N/A</v>
      </c>
      <c r="BN9176" t="e">
        <v>#N/A</v>
      </c>
      <c r="BO9176" t="e">
        <v>#N/A</v>
      </c>
      <c r="BP9176" s="4" t="e">
        <v>#N/A</v>
      </c>
      <c r="BQ9176" s="4" t="s">
        <v>147</v>
      </c>
      <c r="BR9176" s="4">
        <v>0</v>
      </c>
      <c r="BS9176" s="4" t="e">
        <v>#N/A</v>
      </c>
      <c r="BT9176" s="6" t="e">
        <v>#N/A</v>
      </c>
      <c r="BU9176" s="6">
        <v>0</v>
      </c>
      <c r="BV9176" s="8" t="e">
        <v>#N/A</v>
      </c>
      <c r="BW9176" s="8" t="s">
        <v>113</v>
      </c>
    </row>
    <row r="9177" spans="1:75" x14ac:dyDescent="0.25">
      <c r="A9177" s="1"/>
      <c r="C9177" s="1"/>
      <c r="M9177" s="2"/>
      <c r="N9177" s="3"/>
      <c r="O9177" s="3"/>
      <c r="P9177" s="3"/>
      <c r="Q9177" s="3"/>
      <c r="R9177" s="3"/>
      <c r="S9177" s="3"/>
      <c r="AQ9177" s="1"/>
      <c r="AV9177" s="1"/>
      <c r="BM9177" s="5" t="e">
        <v>#N/A</v>
      </c>
      <c r="BN9177" t="e">
        <v>#N/A</v>
      </c>
      <c r="BO9177" t="e">
        <v>#N/A</v>
      </c>
      <c r="BP9177" s="4" t="e">
        <v>#N/A</v>
      </c>
      <c r="BQ9177" s="4" t="s">
        <v>147</v>
      </c>
      <c r="BR9177" s="4">
        <v>0</v>
      </c>
      <c r="BS9177" s="4" t="e">
        <v>#N/A</v>
      </c>
      <c r="BT9177" s="6" t="e">
        <v>#N/A</v>
      </c>
      <c r="BU9177" s="6">
        <v>0</v>
      </c>
      <c r="BV9177" s="8" t="e">
        <v>#N/A</v>
      </c>
      <c r="BW9177" s="8" t="s">
        <v>113</v>
      </c>
    </row>
    <row r="9178" spans="1:75" x14ac:dyDescent="0.25">
      <c r="A9178" s="1"/>
      <c r="C9178" s="1"/>
      <c r="M9178" s="2"/>
      <c r="N9178" s="3"/>
      <c r="O9178" s="3"/>
      <c r="P9178" s="3"/>
      <c r="Q9178" s="3"/>
      <c r="R9178" s="3"/>
      <c r="S9178" s="3"/>
      <c r="AQ9178" s="1"/>
      <c r="AV9178" s="1"/>
      <c r="BM9178" s="5" t="e">
        <v>#N/A</v>
      </c>
      <c r="BN9178" t="e">
        <v>#N/A</v>
      </c>
      <c r="BO9178" t="e">
        <v>#N/A</v>
      </c>
      <c r="BP9178" s="4" t="e">
        <v>#N/A</v>
      </c>
      <c r="BQ9178" s="4" t="s">
        <v>147</v>
      </c>
      <c r="BR9178" s="4">
        <v>0</v>
      </c>
      <c r="BS9178" s="4" t="e">
        <v>#N/A</v>
      </c>
      <c r="BT9178" s="6" t="e">
        <v>#N/A</v>
      </c>
      <c r="BU9178" s="6">
        <v>0</v>
      </c>
      <c r="BV9178" s="8" t="e">
        <v>#N/A</v>
      </c>
      <c r="BW9178" s="8" t="s">
        <v>113</v>
      </c>
    </row>
    <row r="9179" spans="1:75" x14ac:dyDescent="0.25">
      <c r="A9179" s="1"/>
      <c r="C9179" s="1"/>
      <c r="M9179" s="2"/>
      <c r="N9179" s="3"/>
      <c r="O9179" s="3"/>
      <c r="P9179" s="3"/>
      <c r="Q9179" s="3"/>
      <c r="R9179" s="3"/>
      <c r="S9179" s="3"/>
      <c r="AQ9179" s="1"/>
      <c r="AV9179" s="1"/>
      <c r="BM9179" s="5" t="e">
        <v>#N/A</v>
      </c>
      <c r="BN9179" t="e">
        <v>#N/A</v>
      </c>
      <c r="BO9179" t="e">
        <v>#N/A</v>
      </c>
      <c r="BP9179" s="4" t="e">
        <v>#N/A</v>
      </c>
      <c r="BQ9179" s="4" t="s">
        <v>147</v>
      </c>
      <c r="BR9179" s="4">
        <v>0</v>
      </c>
      <c r="BS9179" s="4" t="e">
        <v>#N/A</v>
      </c>
      <c r="BT9179" s="6" t="e">
        <v>#N/A</v>
      </c>
      <c r="BU9179" s="6">
        <v>0</v>
      </c>
      <c r="BV9179" s="8" t="e">
        <v>#N/A</v>
      </c>
      <c r="BW9179" s="8" t="s">
        <v>113</v>
      </c>
    </row>
    <row r="9180" spans="1:75" x14ac:dyDescent="0.25">
      <c r="A9180" s="1"/>
      <c r="C9180" s="1"/>
      <c r="M9180" s="2"/>
      <c r="N9180" s="3"/>
      <c r="O9180" s="3"/>
      <c r="P9180" s="3"/>
      <c r="Q9180" s="3"/>
      <c r="R9180" s="3"/>
      <c r="S9180" s="3"/>
      <c r="AQ9180" s="1"/>
      <c r="AV9180" s="1"/>
      <c r="BM9180" s="5" t="e">
        <v>#N/A</v>
      </c>
      <c r="BN9180" t="e">
        <v>#N/A</v>
      </c>
      <c r="BO9180" t="e">
        <v>#N/A</v>
      </c>
      <c r="BP9180" s="4" t="e">
        <v>#N/A</v>
      </c>
      <c r="BQ9180" s="4" t="s">
        <v>147</v>
      </c>
      <c r="BR9180" s="4">
        <v>0</v>
      </c>
      <c r="BS9180" s="4" t="e">
        <v>#N/A</v>
      </c>
      <c r="BT9180" s="6" t="e">
        <v>#N/A</v>
      </c>
      <c r="BU9180" s="6">
        <v>0</v>
      </c>
      <c r="BV9180" s="8" t="e">
        <v>#N/A</v>
      </c>
      <c r="BW9180" s="8" t="s">
        <v>113</v>
      </c>
    </row>
    <row r="9181" spans="1:75" x14ac:dyDescent="0.25">
      <c r="A9181" s="1"/>
      <c r="C9181" s="1"/>
      <c r="M9181" s="2"/>
      <c r="N9181" s="3"/>
      <c r="O9181" s="3"/>
      <c r="P9181" s="3"/>
      <c r="Q9181" s="3"/>
      <c r="R9181" s="3"/>
      <c r="S9181" s="3"/>
      <c r="AQ9181" s="1"/>
      <c r="AV9181" s="1"/>
      <c r="BM9181" s="5" t="e">
        <v>#N/A</v>
      </c>
      <c r="BN9181" t="e">
        <v>#N/A</v>
      </c>
      <c r="BO9181" t="e">
        <v>#N/A</v>
      </c>
      <c r="BP9181" s="4" t="e">
        <v>#N/A</v>
      </c>
      <c r="BQ9181" s="4" t="s">
        <v>147</v>
      </c>
      <c r="BR9181" s="4">
        <v>0</v>
      </c>
      <c r="BS9181" s="4" t="e">
        <v>#N/A</v>
      </c>
      <c r="BT9181" s="6" t="e">
        <v>#N/A</v>
      </c>
      <c r="BU9181" s="6">
        <v>0</v>
      </c>
      <c r="BV9181" s="8" t="e">
        <v>#N/A</v>
      </c>
      <c r="BW9181" s="8" t="s">
        <v>113</v>
      </c>
    </row>
    <row r="9182" spans="1:75" x14ac:dyDescent="0.25">
      <c r="A9182" s="1"/>
      <c r="C9182" s="1"/>
      <c r="M9182" s="2"/>
      <c r="N9182" s="3"/>
      <c r="O9182" s="3"/>
      <c r="P9182" s="3"/>
      <c r="Q9182" s="3"/>
      <c r="R9182" s="3"/>
      <c r="S9182" s="3"/>
      <c r="AQ9182" s="1"/>
      <c r="AV9182" s="1"/>
      <c r="BM9182" s="5" t="e">
        <v>#N/A</v>
      </c>
      <c r="BN9182" t="e">
        <v>#N/A</v>
      </c>
      <c r="BO9182" t="e">
        <v>#N/A</v>
      </c>
      <c r="BP9182" s="4" t="e">
        <v>#N/A</v>
      </c>
      <c r="BQ9182" s="4" t="s">
        <v>147</v>
      </c>
      <c r="BR9182" s="4">
        <v>0</v>
      </c>
      <c r="BS9182" s="4" t="e">
        <v>#N/A</v>
      </c>
      <c r="BT9182" s="6" t="e">
        <v>#N/A</v>
      </c>
      <c r="BU9182" s="6">
        <v>0</v>
      </c>
      <c r="BV9182" s="8" t="e">
        <v>#N/A</v>
      </c>
      <c r="BW9182" s="8" t="s">
        <v>113</v>
      </c>
    </row>
    <row r="9183" spans="1:75" x14ac:dyDescent="0.25">
      <c r="A9183" s="1"/>
      <c r="C9183" s="1"/>
      <c r="M9183" s="2"/>
      <c r="N9183" s="3"/>
      <c r="O9183" s="3"/>
      <c r="P9183" s="3"/>
      <c r="Q9183" s="3"/>
      <c r="R9183" s="3"/>
      <c r="S9183" s="3"/>
      <c r="AQ9183" s="1"/>
      <c r="AV9183" s="1"/>
      <c r="BM9183" s="5" t="e">
        <v>#N/A</v>
      </c>
      <c r="BN9183" t="e">
        <v>#N/A</v>
      </c>
      <c r="BO9183" t="e">
        <v>#N/A</v>
      </c>
      <c r="BP9183" s="4" t="e">
        <v>#N/A</v>
      </c>
      <c r="BQ9183" s="4" t="s">
        <v>147</v>
      </c>
      <c r="BR9183" s="4">
        <v>0</v>
      </c>
      <c r="BS9183" s="4" t="e">
        <v>#N/A</v>
      </c>
      <c r="BT9183" s="6" t="e">
        <v>#N/A</v>
      </c>
      <c r="BU9183" s="6">
        <v>0</v>
      </c>
      <c r="BV9183" s="8" t="e">
        <v>#N/A</v>
      </c>
      <c r="BW9183" s="8" t="s">
        <v>113</v>
      </c>
    </row>
    <row r="9184" spans="1:75" x14ac:dyDescent="0.25">
      <c r="A9184" s="1"/>
      <c r="C9184" s="1"/>
      <c r="M9184" s="2"/>
      <c r="N9184" s="3"/>
      <c r="O9184" s="3"/>
      <c r="P9184" s="3"/>
      <c r="Q9184" s="3"/>
      <c r="R9184" s="3"/>
      <c r="S9184" s="3"/>
      <c r="AQ9184" s="1"/>
      <c r="AV9184" s="1"/>
      <c r="BM9184" s="5" t="e">
        <v>#N/A</v>
      </c>
      <c r="BN9184" t="e">
        <v>#N/A</v>
      </c>
      <c r="BO9184" t="e">
        <v>#N/A</v>
      </c>
      <c r="BP9184" s="4" t="e">
        <v>#N/A</v>
      </c>
      <c r="BQ9184" s="4" t="s">
        <v>147</v>
      </c>
      <c r="BR9184" s="4">
        <v>0</v>
      </c>
      <c r="BS9184" s="4" t="e">
        <v>#N/A</v>
      </c>
      <c r="BT9184" s="6" t="e">
        <v>#N/A</v>
      </c>
      <c r="BU9184" s="6">
        <v>0</v>
      </c>
      <c r="BV9184" s="8" t="e">
        <v>#N/A</v>
      </c>
      <c r="BW9184" s="8" t="s">
        <v>113</v>
      </c>
    </row>
    <row r="9185" spans="1:75" x14ac:dyDescent="0.25">
      <c r="A9185" s="1"/>
      <c r="C9185" s="1"/>
      <c r="M9185" s="2"/>
      <c r="N9185" s="3"/>
      <c r="O9185" s="3"/>
      <c r="P9185" s="3"/>
      <c r="Q9185" s="3"/>
      <c r="R9185" s="3"/>
      <c r="S9185" s="3"/>
      <c r="AQ9185" s="1"/>
      <c r="AV9185" s="1"/>
      <c r="BM9185" s="5" t="e">
        <v>#N/A</v>
      </c>
      <c r="BN9185" t="e">
        <v>#N/A</v>
      </c>
      <c r="BO9185" t="e">
        <v>#N/A</v>
      </c>
      <c r="BP9185" s="4" t="e">
        <v>#N/A</v>
      </c>
      <c r="BQ9185" s="4" t="s">
        <v>147</v>
      </c>
      <c r="BR9185" s="4">
        <v>0</v>
      </c>
      <c r="BS9185" s="4" t="e">
        <v>#N/A</v>
      </c>
      <c r="BT9185" s="6" t="e">
        <v>#N/A</v>
      </c>
      <c r="BU9185" s="6">
        <v>0</v>
      </c>
      <c r="BV9185" s="8" t="e">
        <v>#N/A</v>
      </c>
      <c r="BW9185" s="8" t="s">
        <v>113</v>
      </c>
    </row>
    <row r="9186" spans="1:75" x14ac:dyDescent="0.25">
      <c r="A9186" s="1"/>
      <c r="C9186" s="1"/>
      <c r="M9186" s="2"/>
      <c r="N9186" s="3"/>
      <c r="O9186" s="3"/>
      <c r="P9186" s="3"/>
      <c r="Q9186" s="3"/>
      <c r="R9186" s="3"/>
      <c r="S9186" s="3"/>
      <c r="AQ9186" s="1"/>
      <c r="AV9186" s="1"/>
      <c r="BM9186" s="5" t="e">
        <v>#N/A</v>
      </c>
      <c r="BN9186" t="e">
        <v>#N/A</v>
      </c>
      <c r="BO9186" t="e">
        <v>#N/A</v>
      </c>
      <c r="BP9186" s="4" t="e">
        <v>#N/A</v>
      </c>
      <c r="BQ9186" s="4" t="s">
        <v>147</v>
      </c>
      <c r="BR9186" s="4">
        <v>0</v>
      </c>
      <c r="BS9186" s="4" t="e">
        <v>#N/A</v>
      </c>
      <c r="BT9186" s="6" t="e">
        <v>#N/A</v>
      </c>
      <c r="BU9186" s="6">
        <v>0</v>
      </c>
      <c r="BV9186" s="8" t="e">
        <v>#N/A</v>
      </c>
      <c r="BW9186" s="8" t="s">
        <v>113</v>
      </c>
    </row>
    <row r="9187" spans="1:75" x14ac:dyDescent="0.25">
      <c r="A9187" s="1"/>
      <c r="C9187" s="1"/>
      <c r="M9187" s="2"/>
      <c r="N9187" s="3"/>
      <c r="O9187" s="3"/>
      <c r="P9187" s="3"/>
      <c r="Q9187" s="3"/>
      <c r="R9187" s="3"/>
      <c r="S9187" s="3"/>
      <c r="AQ9187" s="1"/>
      <c r="AV9187" s="1"/>
      <c r="BM9187" s="5" t="e">
        <v>#N/A</v>
      </c>
      <c r="BN9187" t="e">
        <v>#N/A</v>
      </c>
      <c r="BO9187" t="e">
        <v>#N/A</v>
      </c>
      <c r="BP9187" s="4" t="e">
        <v>#N/A</v>
      </c>
      <c r="BQ9187" s="4" t="s">
        <v>147</v>
      </c>
      <c r="BR9187" s="4">
        <v>0</v>
      </c>
      <c r="BS9187" s="4" t="e">
        <v>#N/A</v>
      </c>
      <c r="BT9187" s="6" t="e">
        <v>#N/A</v>
      </c>
      <c r="BU9187" s="6">
        <v>0</v>
      </c>
      <c r="BV9187" s="8" t="e">
        <v>#N/A</v>
      </c>
      <c r="BW9187" s="8" t="s">
        <v>113</v>
      </c>
    </row>
    <row r="9188" spans="1:75" x14ac:dyDescent="0.25">
      <c r="A9188" s="1"/>
      <c r="C9188" s="1"/>
      <c r="M9188" s="2"/>
      <c r="N9188" s="3"/>
      <c r="O9188" s="3"/>
      <c r="P9188" s="3"/>
      <c r="Q9188" s="3"/>
      <c r="R9188" s="3"/>
      <c r="S9188" s="3"/>
      <c r="AQ9188" s="1"/>
      <c r="AV9188" s="1"/>
      <c r="BM9188" s="5" t="e">
        <v>#N/A</v>
      </c>
      <c r="BN9188" t="e">
        <v>#N/A</v>
      </c>
      <c r="BO9188" t="e">
        <v>#N/A</v>
      </c>
      <c r="BP9188" s="4" t="e">
        <v>#N/A</v>
      </c>
      <c r="BQ9188" s="4" t="s">
        <v>147</v>
      </c>
      <c r="BR9188" s="4">
        <v>0</v>
      </c>
      <c r="BS9188" s="4" t="e">
        <v>#N/A</v>
      </c>
      <c r="BT9188" s="6" t="e">
        <v>#N/A</v>
      </c>
      <c r="BU9188" s="6">
        <v>0</v>
      </c>
      <c r="BV9188" s="8" t="e">
        <v>#N/A</v>
      </c>
      <c r="BW9188" s="8" t="s">
        <v>113</v>
      </c>
    </row>
    <row r="9189" spans="1:75" x14ac:dyDescent="0.25">
      <c r="A9189" s="1"/>
      <c r="C9189" s="1"/>
      <c r="M9189" s="2"/>
      <c r="N9189" s="3"/>
      <c r="O9189" s="3"/>
      <c r="P9189" s="3"/>
      <c r="Q9189" s="3"/>
      <c r="R9189" s="3"/>
      <c r="S9189" s="3"/>
      <c r="AQ9189" s="1"/>
      <c r="AV9189" s="1"/>
      <c r="BM9189" s="5" t="e">
        <v>#N/A</v>
      </c>
      <c r="BN9189" t="e">
        <v>#N/A</v>
      </c>
      <c r="BO9189" t="e">
        <v>#N/A</v>
      </c>
      <c r="BP9189" s="4" t="e">
        <v>#N/A</v>
      </c>
      <c r="BQ9189" s="4" t="s">
        <v>147</v>
      </c>
      <c r="BR9189" s="4">
        <v>0</v>
      </c>
      <c r="BS9189" s="4" t="e">
        <v>#N/A</v>
      </c>
      <c r="BT9189" s="6" t="e">
        <v>#N/A</v>
      </c>
      <c r="BU9189" s="6">
        <v>0</v>
      </c>
      <c r="BV9189" s="8" t="e">
        <v>#N/A</v>
      </c>
      <c r="BW9189" s="8" t="s">
        <v>113</v>
      </c>
    </row>
    <row r="9190" spans="1:75" x14ac:dyDescent="0.25">
      <c r="A9190" s="1"/>
      <c r="C9190" s="1"/>
      <c r="M9190" s="2"/>
      <c r="N9190" s="3"/>
      <c r="O9190" s="3"/>
      <c r="P9190" s="3"/>
      <c r="Q9190" s="3"/>
      <c r="R9190" s="3"/>
      <c r="S9190" s="3"/>
      <c r="AQ9190" s="1"/>
      <c r="AV9190" s="1"/>
      <c r="BM9190" s="5" t="e">
        <v>#N/A</v>
      </c>
      <c r="BN9190" t="e">
        <v>#N/A</v>
      </c>
      <c r="BO9190" t="e">
        <v>#N/A</v>
      </c>
      <c r="BP9190" s="4" t="e">
        <v>#N/A</v>
      </c>
      <c r="BQ9190" s="4" t="s">
        <v>147</v>
      </c>
      <c r="BR9190" s="4">
        <v>0</v>
      </c>
      <c r="BS9190" s="4" t="e">
        <v>#N/A</v>
      </c>
      <c r="BT9190" s="6" t="e">
        <v>#N/A</v>
      </c>
      <c r="BU9190" s="6">
        <v>0</v>
      </c>
      <c r="BV9190" s="8" t="e">
        <v>#N/A</v>
      </c>
      <c r="BW9190" s="8" t="s">
        <v>113</v>
      </c>
    </row>
    <row r="9191" spans="1:75" x14ac:dyDescent="0.25">
      <c r="A9191" s="1"/>
      <c r="C9191" s="1"/>
      <c r="M9191" s="2"/>
      <c r="N9191" s="3"/>
      <c r="O9191" s="3"/>
      <c r="P9191" s="3"/>
      <c r="Q9191" s="3"/>
      <c r="R9191" s="3"/>
      <c r="S9191" s="3"/>
      <c r="AQ9191" s="1"/>
      <c r="AV9191" s="1"/>
      <c r="BM9191" s="5" t="e">
        <v>#N/A</v>
      </c>
      <c r="BN9191" t="e">
        <v>#N/A</v>
      </c>
      <c r="BO9191" t="e">
        <v>#N/A</v>
      </c>
      <c r="BP9191" s="4" t="e">
        <v>#N/A</v>
      </c>
      <c r="BQ9191" s="4" t="s">
        <v>147</v>
      </c>
      <c r="BR9191" s="4">
        <v>0</v>
      </c>
      <c r="BS9191" s="4" t="e">
        <v>#N/A</v>
      </c>
      <c r="BT9191" s="6" t="e">
        <v>#N/A</v>
      </c>
      <c r="BU9191" s="6">
        <v>0</v>
      </c>
      <c r="BV9191" s="8" t="e">
        <v>#N/A</v>
      </c>
      <c r="BW9191" s="8" t="s">
        <v>113</v>
      </c>
    </row>
    <row r="9192" spans="1:75" x14ac:dyDescent="0.25">
      <c r="A9192" s="1"/>
      <c r="C9192" s="1"/>
      <c r="M9192" s="2"/>
      <c r="N9192" s="3"/>
      <c r="O9192" s="3"/>
      <c r="P9192" s="3"/>
      <c r="Q9192" s="3"/>
      <c r="R9192" s="3"/>
      <c r="S9192" s="3"/>
      <c r="AQ9192" s="1"/>
      <c r="AV9192" s="1"/>
      <c r="BM9192" s="5" t="e">
        <v>#N/A</v>
      </c>
      <c r="BN9192" t="e">
        <v>#N/A</v>
      </c>
      <c r="BO9192" t="e">
        <v>#N/A</v>
      </c>
      <c r="BP9192" s="4" t="e">
        <v>#N/A</v>
      </c>
      <c r="BQ9192" s="4" t="s">
        <v>147</v>
      </c>
      <c r="BR9192" s="4">
        <v>0</v>
      </c>
      <c r="BS9192" s="4" t="e">
        <v>#N/A</v>
      </c>
      <c r="BT9192" s="6" t="e">
        <v>#N/A</v>
      </c>
      <c r="BU9192" s="6">
        <v>0</v>
      </c>
      <c r="BV9192" s="8" t="e">
        <v>#N/A</v>
      </c>
      <c r="BW9192" s="8" t="s">
        <v>113</v>
      </c>
    </row>
    <row r="9193" spans="1:75" x14ac:dyDescent="0.25">
      <c r="A9193" s="1"/>
      <c r="C9193" s="1"/>
      <c r="M9193" s="2"/>
      <c r="N9193" s="3"/>
      <c r="O9193" s="3"/>
      <c r="P9193" s="3"/>
      <c r="Q9193" s="3"/>
      <c r="R9193" s="3"/>
      <c r="S9193" s="3"/>
      <c r="AQ9193" s="1"/>
      <c r="AV9193" s="1"/>
      <c r="BM9193" s="5" t="e">
        <v>#N/A</v>
      </c>
      <c r="BN9193" t="e">
        <v>#N/A</v>
      </c>
      <c r="BO9193" t="e">
        <v>#N/A</v>
      </c>
      <c r="BP9193" s="4" t="e">
        <v>#N/A</v>
      </c>
      <c r="BQ9193" s="4" t="s">
        <v>147</v>
      </c>
      <c r="BR9193" s="4">
        <v>0</v>
      </c>
      <c r="BS9193" s="4" t="e">
        <v>#N/A</v>
      </c>
      <c r="BT9193" s="6" t="e">
        <v>#N/A</v>
      </c>
      <c r="BU9193" s="6">
        <v>0</v>
      </c>
      <c r="BV9193" s="8" t="e">
        <v>#N/A</v>
      </c>
      <c r="BW9193" s="8" t="s">
        <v>113</v>
      </c>
    </row>
    <row r="9194" spans="1:75" x14ac:dyDescent="0.25">
      <c r="A9194" s="1"/>
      <c r="C9194" s="1"/>
      <c r="M9194" s="2"/>
      <c r="N9194" s="3"/>
      <c r="O9194" s="3"/>
      <c r="P9194" s="3"/>
      <c r="Q9194" s="3"/>
      <c r="R9194" s="3"/>
      <c r="S9194" s="3"/>
      <c r="AQ9194" s="1"/>
      <c r="AV9194" s="1"/>
      <c r="BM9194" s="5" t="e">
        <v>#N/A</v>
      </c>
      <c r="BN9194" t="e">
        <v>#N/A</v>
      </c>
      <c r="BO9194" t="e">
        <v>#N/A</v>
      </c>
      <c r="BP9194" s="4" t="e">
        <v>#N/A</v>
      </c>
      <c r="BQ9194" s="4" t="s">
        <v>147</v>
      </c>
      <c r="BR9194" s="4">
        <v>0</v>
      </c>
      <c r="BS9194" s="4" t="e">
        <v>#N/A</v>
      </c>
      <c r="BT9194" s="6" t="e">
        <v>#N/A</v>
      </c>
      <c r="BU9194" s="6">
        <v>0</v>
      </c>
      <c r="BV9194" s="8" t="e">
        <v>#N/A</v>
      </c>
      <c r="BW9194" s="8" t="s">
        <v>113</v>
      </c>
    </row>
    <row r="9195" spans="1:75" x14ac:dyDescent="0.25">
      <c r="A9195" s="1"/>
      <c r="C9195" s="1"/>
      <c r="M9195" s="2"/>
      <c r="N9195" s="3"/>
      <c r="O9195" s="3"/>
      <c r="P9195" s="3"/>
      <c r="Q9195" s="3"/>
      <c r="R9195" s="3"/>
      <c r="S9195" s="3"/>
      <c r="AQ9195" s="1"/>
      <c r="AV9195" s="1"/>
      <c r="BM9195" s="5" t="e">
        <v>#N/A</v>
      </c>
      <c r="BN9195" t="e">
        <v>#N/A</v>
      </c>
      <c r="BO9195" t="e">
        <v>#N/A</v>
      </c>
      <c r="BP9195" s="4" t="e">
        <v>#N/A</v>
      </c>
      <c r="BQ9195" s="4" t="s">
        <v>147</v>
      </c>
      <c r="BR9195" s="4">
        <v>0</v>
      </c>
      <c r="BS9195" s="4" t="e">
        <v>#N/A</v>
      </c>
      <c r="BT9195" s="6" t="e">
        <v>#N/A</v>
      </c>
      <c r="BU9195" s="6">
        <v>0</v>
      </c>
      <c r="BV9195" s="8" t="e">
        <v>#N/A</v>
      </c>
      <c r="BW9195" s="8" t="s">
        <v>113</v>
      </c>
    </row>
    <row r="9196" spans="1:75" x14ac:dyDescent="0.25">
      <c r="A9196" s="1"/>
      <c r="C9196" s="1"/>
      <c r="M9196" s="2"/>
      <c r="N9196" s="3"/>
      <c r="O9196" s="3"/>
      <c r="P9196" s="3"/>
      <c r="Q9196" s="3"/>
      <c r="R9196" s="3"/>
      <c r="S9196" s="3"/>
      <c r="AQ9196" s="1"/>
      <c r="AV9196" s="1"/>
      <c r="BM9196" s="5" t="e">
        <v>#N/A</v>
      </c>
      <c r="BN9196" t="e">
        <v>#N/A</v>
      </c>
      <c r="BO9196" t="e">
        <v>#N/A</v>
      </c>
      <c r="BP9196" s="4" t="e">
        <v>#N/A</v>
      </c>
      <c r="BQ9196" s="4" t="s">
        <v>147</v>
      </c>
      <c r="BR9196" s="4">
        <v>0</v>
      </c>
      <c r="BS9196" s="4" t="e">
        <v>#N/A</v>
      </c>
      <c r="BT9196" s="6" t="e">
        <v>#N/A</v>
      </c>
      <c r="BU9196" s="6">
        <v>0</v>
      </c>
      <c r="BV9196" s="8" t="e">
        <v>#N/A</v>
      </c>
      <c r="BW9196" s="8" t="s">
        <v>113</v>
      </c>
    </row>
    <row r="9197" spans="1:75" x14ac:dyDescent="0.25">
      <c r="A9197" s="1"/>
      <c r="C9197" s="1"/>
      <c r="M9197" s="2"/>
      <c r="N9197" s="3"/>
      <c r="O9197" s="3"/>
      <c r="P9197" s="3"/>
      <c r="Q9197" s="3"/>
      <c r="R9197" s="3"/>
      <c r="S9197" s="3"/>
      <c r="AQ9197" s="1"/>
      <c r="AV9197" s="1"/>
      <c r="BM9197" s="5" t="e">
        <v>#N/A</v>
      </c>
      <c r="BN9197" t="e">
        <v>#N/A</v>
      </c>
      <c r="BO9197" t="e">
        <v>#N/A</v>
      </c>
      <c r="BP9197" s="4" t="e">
        <v>#N/A</v>
      </c>
      <c r="BQ9197" s="4" t="s">
        <v>147</v>
      </c>
      <c r="BR9197" s="4">
        <v>0</v>
      </c>
      <c r="BS9197" s="4" t="e">
        <v>#N/A</v>
      </c>
      <c r="BT9197" s="6" t="e">
        <v>#N/A</v>
      </c>
      <c r="BU9197" s="6">
        <v>0</v>
      </c>
      <c r="BV9197" s="8" t="e">
        <v>#N/A</v>
      </c>
      <c r="BW9197" s="8" t="s">
        <v>113</v>
      </c>
    </row>
    <row r="9198" spans="1:75" x14ac:dyDescent="0.25">
      <c r="A9198" s="1"/>
      <c r="C9198" s="1"/>
      <c r="M9198" s="2"/>
      <c r="N9198" s="3"/>
      <c r="O9198" s="3"/>
      <c r="P9198" s="3"/>
      <c r="Q9198" s="3"/>
      <c r="R9198" s="3"/>
      <c r="S9198" s="3"/>
      <c r="AQ9198" s="1"/>
      <c r="AV9198" s="1"/>
      <c r="BM9198" s="5" t="e">
        <v>#N/A</v>
      </c>
      <c r="BN9198" t="e">
        <v>#N/A</v>
      </c>
      <c r="BO9198" t="e">
        <v>#N/A</v>
      </c>
      <c r="BP9198" s="4" t="e">
        <v>#N/A</v>
      </c>
      <c r="BQ9198" s="4" t="s">
        <v>147</v>
      </c>
      <c r="BR9198" s="4">
        <v>0</v>
      </c>
      <c r="BS9198" s="4" t="e">
        <v>#N/A</v>
      </c>
      <c r="BT9198" s="6" t="e">
        <v>#N/A</v>
      </c>
      <c r="BU9198" s="6">
        <v>0</v>
      </c>
      <c r="BV9198" s="8" t="e">
        <v>#N/A</v>
      </c>
      <c r="BW9198" s="8" t="s">
        <v>113</v>
      </c>
    </row>
    <row r="9199" spans="1:75" x14ac:dyDescent="0.25">
      <c r="A9199" s="1"/>
      <c r="C9199" s="1"/>
      <c r="M9199" s="2"/>
      <c r="N9199" s="3"/>
      <c r="O9199" s="3"/>
      <c r="P9199" s="3"/>
      <c r="Q9199" s="3"/>
      <c r="R9199" s="3"/>
      <c r="S9199" s="3"/>
      <c r="AQ9199" s="1"/>
      <c r="AV9199" s="1"/>
      <c r="BM9199" s="5" t="e">
        <v>#N/A</v>
      </c>
      <c r="BN9199" t="e">
        <v>#N/A</v>
      </c>
      <c r="BO9199" t="e">
        <v>#N/A</v>
      </c>
      <c r="BP9199" s="4" t="e">
        <v>#N/A</v>
      </c>
      <c r="BQ9199" s="4" t="s">
        <v>147</v>
      </c>
      <c r="BR9199" s="4">
        <v>0</v>
      </c>
      <c r="BS9199" s="4" t="e">
        <v>#N/A</v>
      </c>
      <c r="BT9199" s="6" t="e">
        <v>#N/A</v>
      </c>
      <c r="BU9199" s="6">
        <v>0</v>
      </c>
      <c r="BV9199" s="8" t="e">
        <v>#N/A</v>
      </c>
      <c r="BW9199" s="8" t="s">
        <v>113</v>
      </c>
    </row>
    <row r="9200" spans="1:75" x14ac:dyDescent="0.25">
      <c r="A9200" s="1"/>
      <c r="C9200" s="1"/>
      <c r="M9200" s="2"/>
      <c r="N9200" s="3"/>
      <c r="O9200" s="3"/>
      <c r="P9200" s="3"/>
      <c r="Q9200" s="3"/>
      <c r="R9200" s="3"/>
      <c r="S9200" s="3"/>
      <c r="AQ9200" s="1"/>
      <c r="AV9200" s="1"/>
      <c r="BM9200" s="5" t="e">
        <v>#N/A</v>
      </c>
      <c r="BN9200" t="e">
        <v>#N/A</v>
      </c>
      <c r="BO9200" t="e">
        <v>#N/A</v>
      </c>
      <c r="BP9200" s="4" t="e">
        <v>#N/A</v>
      </c>
      <c r="BQ9200" s="4" t="s">
        <v>147</v>
      </c>
      <c r="BR9200" s="4">
        <v>0</v>
      </c>
      <c r="BS9200" s="4" t="e">
        <v>#N/A</v>
      </c>
      <c r="BT9200" s="6" t="e">
        <v>#N/A</v>
      </c>
      <c r="BU9200" s="6">
        <v>0</v>
      </c>
      <c r="BV9200" s="8" t="e">
        <v>#N/A</v>
      </c>
      <c r="BW9200" s="8" t="s">
        <v>113</v>
      </c>
    </row>
    <row r="9201" spans="1:75" x14ac:dyDescent="0.25">
      <c r="A9201" s="1"/>
      <c r="C9201" s="1"/>
      <c r="M9201" s="2"/>
      <c r="N9201" s="3"/>
      <c r="O9201" s="3"/>
      <c r="P9201" s="3"/>
      <c r="Q9201" s="3"/>
      <c r="R9201" s="3"/>
      <c r="S9201" s="3"/>
      <c r="AQ9201" s="1"/>
      <c r="AV9201" s="1"/>
      <c r="BM9201" s="5" t="e">
        <v>#N/A</v>
      </c>
      <c r="BN9201" t="e">
        <v>#N/A</v>
      </c>
      <c r="BO9201" t="e">
        <v>#N/A</v>
      </c>
      <c r="BP9201" s="4" t="e">
        <v>#N/A</v>
      </c>
      <c r="BQ9201" s="4" t="s">
        <v>147</v>
      </c>
      <c r="BR9201" s="4">
        <v>0</v>
      </c>
      <c r="BS9201" s="4" t="e">
        <v>#N/A</v>
      </c>
      <c r="BT9201" s="6" t="e">
        <v>#N/A</v>
      </c>
      <c r="BU9201" s="6">
        <v>0</v>
      </c>
      <c r="BV9201" s="8" t="e">
        <v>#N/A</v>
      </c>
      <c r="BW9201" s="8" t="s">
        <v>113</v>
      </c>
    </row>
    <row r="9202" spans="1:75" x14ac:dyDescent="0.25">
      <c r="A9202" s="1"/>
      <c r="C9202" s="1"/>
      <c r="M9202" s="2"/>
      <c r="N9202" s="3"/>
      <c r="O9202" s="3"/>
      <c r="P9202" s="3"/>
      <c r="Q9202" s="3"/>
      <c r="R9202" s="3"/>
      <c r="S9202" s="3"/>
      <c r="AQ9202" s="1"/>
      <c r="AV9202" s="1"/>
      <c r="BM9202" s="5" t="e">
        <v>#N/A</v>
      </c>
      <c r="BN9202" t="e">
        <v>#N/A</v>
      </c>
      <c r="BO9202" t="e">
        <v>#N/A</v>
      </c>
      <c r="BP9202" s="4" t="e">
        <v>#N/A</v>
      </c>
      <c r="BQ9202" s="4" t="s">
        <v>147</v>
      </c>
      <c r="BR9202" s="4">
        <v>0</v>
      </c>
      <c r="BS9202" s="4" t="e">
        <v>#N/A</v>
      </c>
      <c r="BT9202" s="6" t="e">
        <v>#N/A</v>
      </c>
      <c r="BU9202" s="6">
        <v>0</v>
      </c>
      <c r="BV9202" s="8" t="e">
        <v>#N/A</v>
      </c>
      <c r="BW9202" s="8" t="s">
        <v>113</v>
      </c>
    </row>
    <row r="9203" spans="1:75" x14ac:dyDescent="0.25">
      <c r="A9203" s="1"/>
      <c r="C9203" s="1"/>
      <c r="M9203" s="2"/>
      <c r="N9203" s="3"/>
      <c r="O9203" s="3"/>
      <c r="P9203" s="3"/>
      <c r="Q9203" s="3"/>
      <c r="R9203" s="3"/>
      <c r="S9203" s="3"/>
      <c r="AQ9203" s="1"/>
      <c r="AV9203" s="1"/>
      <c r="BM9203" s="5" t="e">
        <v>#N/A</v>
      </c>
      <c r="BN9203" t="e">
        <v>#N/A</v>
      </c>
      <c r="BO9203" t="e">
        <v>#N/A</v>
      </c>
      <c r="BP9203" s="4" t="e">
        <v>#N/A</v>
      </c>
      <c r="BQ9203" s="4" t="s">
        <v>147</v>
      </c>
      <c r="BR9203" s="4">
        <v>0</v>
      </c>
      <c r="BS9203" s="4" t="e">
        <v>#N/A</v>
      </c>
      <c r="BT9203" s="6" t="e">
        <v>#N/A</v>
      </c>
      <c r="BU9203" s="6">
        <v>0</v>
      </c>
      <c r="BV9203" s="8" t="e">
        <v>#N/A</v>
      </c>
      <c r="BW9203" s="8" t="s">
        <v>113</v>
      </c>
    </row>
    <row r="9204" spans="1:75" x14ac:dyDescent="0.25">
      <c r="A9204" s="1"/>
      <c r="C9204" s="1"/>
      <c r="M9204" s="2"/>
      <c r="N9204" s="3"/>
      <c r="O9204" s="3"/>
      <c r="P9204" s="3"/>
      <c r="Q9204" s="3"/>
      <c r="R9204" s="3"/>
      <c r="S9204" s="3"/>
      <c r="AQ9204" s="1"/>
      <c r="AV9204" s="1"/>
      <c r="BM9204" s="5" t="e">
        <v>#N/A</v>
      </c>
      <c r="BN9204" t="e">
        <v>#N/A</v>
      </c>
      <c r="BO9204" t="e">
        <v>#N/A</v>
      </c>
      <c r="BP9204" s="4" t="e">
        <v>#N/A</v>
      </c>
      <c r="BQ9204" s="4" t="s">
        <v>147</v>
      </c>
      <c r="BR9204" s="4">
        <v>0</v>
      </c>
      <c r="BS9204" s="4" t="e">
        <v>#N/A</v>
      </c>
      <c r="BT9204" s="6" t="e">
        <v>#N/A</v>
      </c>
      <c r="BU9204" s="6">
        <v>0</v>
      </c>
      <c r="BV9204" s="8" t="e">
        <v>#N/A</v>
      </c>
      <c r="BW9204" s="8" t="s">
        <v>113</v>
      </c>
    </row>
    <row r="9205" spans="1:75" x14ac:dyDescent="0.25">
      <c r="A9205" s="1"/>
      <c r="C9205" s="1"/>
      <c r="M9205" s="2"/>
      <c r="N9205" s="3"/>
      <c r="O9205" s="3"/>
      <c r="P9205" s="3"/>
      <c r="Q9205" s="3"/>
      <c r="R9205" s="3"/>
      <c r="S9205" s="3"/>
      <c r="AQ9205" s="1"/>
      <c r="AV9205" s="1"/>
      <c r="BM9205" s="5" t="e">
        <v>#N/A</v>
      </c>
      <c r="BN9205" t="e">
        <v>#N/A</v>
      </c>
      <c r="BO9205" t="e">
        <v>#N/A</v>
      </c>
      <c r="BP9205" s="4" t="e">
        <v>#N/A</v>
      </c>
      <c r="BQ9205" s="4" t="s">
        <v>147</v>
      </c>
      <c r="BR9205" s="4">
        <v>0</v>
      </c>
      <c r="BS9205" s="4" t="e">
        <v>#N/A</v>
      </c>
      <c r="BT9205" s="6" t="e">
        <v>#N/A</v>
      </c>
      <c r="BU9205" s="6">
        <v>0</v>
      </c>
      <c r="BV9205" s="8" t="e">
        <v>#N/A</v>
      </c>
      <c r="BW9205" s="8" t="s">
        <v>113</v>
      </c>
    </row>
    <row r="9206" spans="1:75" x14ac:dyDescent="0.25">
      <c r="A9206" s="1"/>
      <c r="C9206" s="1"/>
      <c r="M9206" s="2"/>
      <c r="N9206" s="3"/>
      <c r="O9206" s="3"/>
      <c r="P9206" s="3"/>
      <c r="Q9206" s="3"/>
      <c r="R9206" s="3"/>
      <c r="S9206" s="3"/>
      <c r="AQ9206" s="1"/>
      <c r="AV9206" s="1"/>
      <c r="BM9206" s="5" t="e">
        <v>#N/A</v>
      </c>
      <c r="BN9206" t="e">
        <v>#N/A</v>
      </c>
      <c r="BO9206" t="e">
        <v>#N/A</v>
      </c>
      <c r="BP9206" s="4" t="e">
        <v>#N/A</v>
      </c>
      <c r="BQ9206" s="4" t="s">
        <v>147</v>
      </c>
      <c r="BR9206" s="4">
        <v>0</v>
      </c>
      <c r="BS9206" s="4" t="e">
        <v>#N/A</v>
      </c>
      <c r="BT9206" s="6" t="e">
        <v>#N/A</v>
      </c>
      <c r="BU9206" s="6">
        <v>0</v>
      </c>
      <c r="BV9206" s="8" t="e">
        <v>#N/A</v>
      </c>
      <c r="BW9206" s="8" t="s">
        <v>113</v>
      </c>
    </row>
    <row r="9207" spans="1:75" x14ac:dyDescent="0.25">
      <c r="A9207" s="1"/>
      <c r="C9207" s="1"/>
      <c r="M9207" s="2"/>
      <c r="N9207" s="3"/>
      <c r="O9207" s="3"/>
      <c r="P9207" s="3"/>
      <c r="Q9207" s="3"/>
      <c r="R9207" s="3"/>
      <c r="S9207" s="3"/>
      <c r="AQ9207" s="1"/>
      <c r="AV9207" s="1"/>
      <c r="BM9207" s="5" t="e">
        <v>#N/A</v>
      </c>
      <c r="BN9207" t="e">
        <v>#N/A</v>
      </c>
      <c r="BO9207" t="e">
        <v>#N/A</v>
      </c>
      <c r="BP9207" s="4" t="e">
        <v>#N/A</v>
      </c>
      <c r="BQ9207" s="4" t="s">
        <v>147</v>
      </c>
      <c r="BR9207" s="4">
        <v>0</v>
      </c>
      <c r="BS9207" s="4" t="e">
        <v>#N/A</v>
      </c>
      <c r="BT9207" s="6" t="e">
        <v>#N/A</v>
      </c>
      <c r="BU9207" s="6">
        <v>0</v>
      </c>
      <c r="BV9207" s="8" t="e">
        <v>#N/A</v>
      </c>
      <c r="BW9207" s="8" t="s">
        <v>113</v>
      </c>
    </row>
    <row r="9208" spans="1:75" x14ac:dyDescent="0.25">
      <c r="A9208" s="1"/>
      <c r="C9208" s="1"/>
      <c r="M9208" s="2"/>
      <c r="N9208" s="3"/>
      <c r="O9208" s="3"/>
      <c r="P9208" s="3"/>
      <c r="Q9208" s="3"/>
      <c r="R9208" s="3"/>
      <c r="S9208" s="3"/>
      <c r="AQ9208" s="1"/>
      <c r="AV9208" s="1"/>
      <c r="BM9208" s="5" t="e">
        <v>#N/A</v>
      </c>
      <c r="BN9208" t="e">
        <v>#N/A</v>
      </c>
      <c r="BO9208" t="e">
        <v>#N/A</v>
      </c>
      <c r="BP9208" s="4" t="e">
        <v>#N/A</v>
      </c>
      <c r="BQ9208" s="4" t="s">
        <v>147</v>
      </c>
      <c r="BR9208" s="4">
        <v>0</v>
      </c>
      <c r="BS9208" s="4" t="e">
        <v>#N/A</v>
      </c>
      <c r="BT9208" s="6" t="e">
        <v>#N/A</v>
      </c>
      <c r="BU9208" s="6">
        <v>0</v>
      </c>
      <c r="BV9208" s="8" t="e">
        <v>#N/A</v>
      </c>
      <c r="BW9208" s="8" t="s">
        <v>113</v>
      </c>
    </row>
    <row r="9209" spans="1:75" x14ac:dyDescent="0.25">
      <c r="A9209" s="1"/>
      <c r="C9209" s="1"/>
      <c r="M9209" s="2"/>
      <c r="N9209" s="3"/>
      <c r="O9209" s="3"/>
      <c r="P9209" s="3"/>
      <c r="Q9209" s="3"/>
      <c r="R9209" s="3"/>
      <c r="S9209" s="3"/>
      <c r="AQ9209" s="1"/>
      <c r="AV9209" s="1"/>
      <c r="BM9209" s="5" t="e">
        <v>#N/A</v>
      </c>
      <c r="BN9209" t="e">
        <v>#N/A</v>
      </c>
      <c r="BO9209" t="e">
        <v>#N/A</v>
      </c>
      <c r="BP9209" s="4" t="e">
        <v>#N/A</v>
      </c>
      <c r="BQ9209" s="4" t="s">
        <v>147</v>
      </c>
      <c r="BR9209" s="4">
        <v>0</v>
      </c>
      <c r="BS9209" s="4" t="e">
        <v>#N/A</v>
      </c>
      <c r="BT9209" s="6" t="e">
        <v>#N/A</v>
      </c>
      <c r="BU9209" s="6">
        <v>0</v>
      </c>
      <c r="BV9209" s="8" t="e">
        <v>#N/A</v>
      </c>
      <c r="BW9209" s="8" t="s">
        <v>113</v>
      </c>
    </row>
    <row r="9210" spans="1:75" x14ac:dyDescent="0.25">
      <c r="A9210" s="1"/>
      <c r="C9210" s="1"/>
      <c r="M9210" s="2"/>
      <c r="N9210" s="3"/>
      <c r="O9210" s="3"/>
      <c r="P9210" s="3"/>
      <c r="Q9210" s="3"/>
      <c r="R9210" s="3"/>
      <c r="S9210" s="3"/>
      <c r="AQ9210" s="1"/>
      <c r="AV9210" s="1"/>
      <c r="BM9210" s="5" t="e">
        <v>#N/A</v>
      </c>
      <c r="BN9210" t="e">
        <v>#N/A</v>
      </c>
      <c r="BO9210" t="e">
        <v>#N/A</v>
      </c>
      <c r="BP9210" s="4" t="e">
        <v>#N/A</v>
      </c>
      <c r="BQ9210" s="4" t="s">
        <v>147</v>
      </c>
      <c r="BR9210" s="4">
        <v>0</v>
      </c>
      <c r="BS9210" s="4" t="e">
        <v>#N/A</v>
      </c>
      <c r="BT9210" s="6" t="e">
        <v>#N/A</v>
      </c>
      <c r="BU9210" s="6">
        <v>0</v>
      </c>
      <c r="BV9210" s="8" t="e">
        <v>#N/A</v>
      </c>
      <c r="BW9210" s="8" t="s">
        <v>113</v>
      </c>
    </row>
    <row r="9211" spans="1:75" x14ac:dyDescent="0.25">
      <c r="A9211" s="1"/>
      <c r="C9211" s="1"/>
      <c r="M9211" s="2"/>
      <c r="N9211" s="3"/>
      <c r="O9211" s="3"/>
      <c r="P9211" s="3"/>
      <c r="Q9211" s="3"/>
      <c r="R9211" s="3"/>
      <c r="S9211" s="3"/>
      <c r="AQ9211" s="1"/>
      <c r="AV9211" s="1"/>
      <c r="BM9211" s="5" t="e">
        <v>#N/A</v>
      </c>
      <c r="BN9211" t="e">
        <v>#N/A</v>
      </c>
      <c r="BO9211" t="e">
        <v>#N/A</v>
      </c>
      <c r="BP9211" s="4" t="e">
        <v>#N/A</v>
      </c>
      <c r="BQ9211" s="4" t="s">
        <v>147</v>
      </c>
      <c r="BR9211" s="4">
        <v>0</v>
      </c>
      <c r="BS9211" s="4" t="e">
        <v>#N/A</v>
      </c>
      <c r="BT9211" s="6" t="e">
        <v>#N/A</v>
      </c>
      <c r="BU9211" s="6">
        <v>0</v>
      </c>
      <c r="BV9211" s="8" t="e">
        <v>#N/A</v>
      </c>
      <c r="BW9211" s="8" t="s">
        <v>113</v>
      </c>
    </row>
    <row r="9212" spans="1:75" x14ac:dyDescent="0.25">
      <c r="A9212" s="1"/>
      <c r="C9212" s="1"/>
      <c r="M9212" s="2"/>
      <c r="N9212" s="3"/>
      <c r="O9212" s="3"/>
      <c r="P9212" s="3"/>
      <c r="Q9212" s="3"/>
      <c r="R9212" s="3"/>
      <c r="S9212" s="3"/>
      <c r="AQ9212" s="1"/>
      <c r="AV9212" s="1"/>
      <c r="BM9212" s="5" t="e">
        <v>#N/A</v>
      </c>
      <c r="BN9212" t="e">
        <v>#N/A</v>
      </c>
      <c r="BO9212" t="e">
        <v>#N/A</v>
      </c>
      <c r="BP9212" s="4" t="e">
        <v>#N/A</v>
      </c>
      <c r="BQ9212" s="4" t="s">
        <v>147</v>
      </c>
      <c r="BR9212" s="4">
        <v>0</v>
      </c>
      <c r="BS9212" s="4" t="e">
        <v>#N/A</v>
      </c>
      <c r="BT9212" s="6" t="e">
        <v>#N/A</v>
      </c>
      <c r="BU9212" s="6">
        <v>0</v>
      </c>
      <c r="BV9212" s="8" t="e">
        <v>#N/A</v>
      </c>
      <c r="BW9212" s="8" t="s">
        <v>113</v>
      </c>
    </row>
    <row r="9213" spans="1:75" x14ac:dyDescent="0.25">
      <c r="A9213" s="1"/>
      <c r="C9213" s="1"/>
      <c r="M9213" s="2"/>
      <c r="N9213" s="3"/>
      <c r="O9213" s="3"/>
      <c r="P9213" s="3"/>
      <c r="Q9213" s="3"/>
      <c r="R9213" s="3"/>
      <c r="S9213" s="3"/>
      <c r="AQ9213" s="1"/>
      <c r="AV9213" s="1"/>
      <c r="BM9213" s="5" t="e">
        <v>#N/A</v>
      </c>
      <c r="BN9213" t="e">
        <v>#N/A</v>
      </c>
      <c r="BO9213" t="e">
        <v>#N/A</v>
      </c>
      <c r="BP9213" s="4" t="e">
        <v>#N/A</v>
      </c>
      <c r="BQ9213" s="4" t="s">
        <v>147</v>
      </c>
      <c r="BR9213" s="4">
        <v>0</v>
      </c>
      <c r="BS9213" s="4" t="e">
        <v>#N/A</v>
      </c>
      <c r="BT9213" s="6" t="e">
        <v>#N/A</v>
      </c>
      <c r="BU9213" s="6">
        <v>0</v>
      </c>
      <c r="BV9213" s="8" t="e">
        <v>#N/A</v>
      </c>
      <c r="BW9213" s="8" t="s">
        <v>113</v>
      </c>
    </row>
    <row r="9214" spans="1:75" x14ac:dyDescent="0.25">
      <c r="A9214" s="1"/>
      <c r="C9214" s="1"/>
      <c r="M9214" s="2"/>
      <c r="N9214" s="3"/>
      <c r="O9214" s="3"/>
      <c r="P9214" s="3"/>
      <c r="Q9214" s="3"/>
      <c r="R9214" s="3"/>
      <c r="S9214" s="3"/>
      <c r="AQ9214" s="1"/>
      <c r="AV9214" s="1"/>
      <c r="BM9214" s="5" t="e">
        <v>#N/A</v>
      </c>
      <c r="BN9214" t="e">
        <v>#N/A</v>
      </c>
      <c r="BO9214" t="e">
        <v>#N/A</v>
      </c>
      <c r="BP9214" s="4" t="e">
        <v>#N/A</v>
      </c>
      <c r="BQ9214" s="4" t="s">
        <v>147</v>
      </c>
      <c r="BR9214" s="4">
        <v>0</v>
      </c>
      <c r="BS9214" s="4" t="e">
        <v>#N/A</v>
      </c>
      <c r="BT9214" s="6" t="e">
        <v>#N/A</v>
      </c>
      <c r="BU9214" s="6">
        <v>0</v>
      </c>
      <c r="BV9214" s="8" t="e">
        <v>#N/A</v>
      </c>
      <c r="BW9214" s="8" t="s">
        <v>113</v>
      </c>
    </row>
    <row r="9215" spans="1:75" x14ac:dyDescent="0.25">
      <c r="A9215" s="1"/>
      <c r="C9215" s="1"/>
      <c r="M9215" s="2"/>
      <c r="N9215" s="3"/>
      <c r="O9215" s="3"/>
      <c r="P9215" s="3"/>
      <c r="Q9215" s="3"/>
      <c r="R9215" s="3"/>
      <c r="S9215" s="3"/>
      <c r="AQ9215" s="1"/>
      <c r="AV9215" s="1"/>
      <c r="BM9215" s="5" t="e">
        <v>#N/A</v>
      </c>
      <c r="BN9215" t="e">
        <v>#N/A</v>
      </c>
      <c r="BO9215" t="e">
        <v>#N/A</v>
      </c>
      <c r="BP9215" s="4" t="e">
        <v>#N/A</v>
      </c>
      <c r="BQ9215" s="4" t="s">
        <v>147</v>
      </c>
      <c r="BR9215" s="4">
        <v>0</v>
      </c>
      <c r="BS9215" s="4" t="e">
        <v>#N/A</v>
      </c>
      <c r="BT9215" s="6" t="e">
        <v>#N/A</v>
      </c>
      <c r="BU9215" s="6">
        <v>0</v>
      </c>
      <c r="BV9215" s="8" t="e">
        <v>#N/A</v>
      </c>
      <c r="BW9215" s="8" t="s">
        <v>113</v>
      </c>
    </row>
    <row r="9216" spans="1:75" x14ac:dyDescent="0.25">
      <c r="A9216" s="1"/>
      <c r="C9216" s="1"/>
      <c r="M9216" s="2"/>
      <c r="N9216" s="3"/>
      <c r="O9216" s="3"/>
      <c r="P9216" s="3"/>
      <c r="Q9216" s="3"/>
      <c r="R9216" s="3"/>
      <c r="S9216" s="3"/>
      <c r="AQ9216" s="1"/>
      <c r="AV9216" s="1"/>
      <c r="BM9216" s="5" t="e">
        <v>#N/A</v>
      </c>
      <c r="BN9216" t="e">
        <v>#N/A</v>
      </c>
      <c r="BO9216" t="e">
        <v>#N/A</v>
      </c>
      <c r="BP9216" s="4" t="e">
        <v>#N/A</v>
      </c>
      <c r="BQ9216" s="4" t="s">
        <v>147</v>
      </c>
      <c r="BR9216" s="4">
        <v>0</v>
      </c>
      <c r="BS9216" s="4" t="e">
        <v>#N/A</v>
      </c>
      <c r="BT9216" s="6" t="e">
        <v>#N/A</v>
      </c>
      <c r="BU9216" s="6">
        <v>0</v>
      </c>
      <c r="BV9216" s="8" t="e">
        <v>#N/A</v>
      </c>
      <c r="BW9216" s="8" t="s">
        <v>113</v>
      </c>
    </row>
    <row r="9217" spans="1:75" x14ac:dyDescent="0.25">
      <c r="A9217" s="1"/>
      <c r="C9217" s="1"/>
      <c r="M9217" s="2"/>
      <c r="N9217" s="3"/>
      <c r="O9217" s="3"/>
      <c r="P9217" s="3"/>
      <c r="Q9217" s="3"/>
      <c r="R9217" s="3"/>
      <c r="S9217" s="3"/>
      <c r="AQ9217" s="1"/>
      <c r="AV9217" s="1"/>
      <c r="BM9217" s="5" t="e">
        <v>#N/A</v>
      </c>
      <c r="BN9217" t="e">
        <v>#N/A</v>
      </c>
      <c r="BO9217" t="e">
        <v>#N/A</v>
      </c>
      <c r="BP9217" s="4" t="e">
        <v>#N/A</v>
      </c>
      <c r="BQ9217" s="4" t="s">
        <v>147</v>
      </c>
      <c r="BR9217" s="4">
        <v>0</v>
      </c>
      <c r="BS9217" s="4" t="e">
        <v>#N/A</v>
      </c>
      <c r="BT9217" s="6" t="e">
        <v>#N/A</v>
      </c>
      <c r="BU9217" s="6">
        <v>0</v>
      </c>
      <c r="BV9217" s="8" t="e">
        <v>#N/A</v>
      </c>
      <c r="BW9217" s="8" t="s">
        <v>113</v>
      </c>
    </row>
    <row r="9218" spans="1:75" x14ac:dyDescent="0.25">
      <c r="A9218" s="1"/>
      <c r="C9218" s="1"/>
      <c r="M9218" s="2"/>
      <c r="N9218" s="3"/>
      <c r="O9218" s="3"/>
      <c r="P9218" s="3"/>
      <c r="Q9218" s="3"/>
      <c r="R9218" s="3"/>
      <c r="S9218" s="3"/>
      <c r="AQ9218" s="1"/>
      <c r="AV9218" s="1"/>
      <c r="BM9218" s="5" t="e">
        <v>#N/A</v>
      </c>
      <c r="BN9218" t="e">
        <v>#N/A</v>
      </c>
      <c r="BO9218" t="e">
        <v>#N/A</v>
      </c>
      <c r="BP9218" s="4" t="e">
        <v>#N/A</v>
      </c>
      <c r="BQ9218" s="4" t="s">
        <v>147</v>
      </c>
      <c r="BR9218" s="4">
        <v>0</v>
      </c>
      <c r="BS9218" s="4" t="e">
        <v>#N/A</v>
      </c>
      <c r="BT9218" s="6" t="e">
        <v>#N/A</v>
      </c>
      <c r="BU9218" s="6">
        <v>0</v>
      </c>
      <c r="BV9218" s="8" t="e">
        <v>#N/A</v>
      </c>
      <c r="BW9218" s="8" t="s">
        <v>113</v>
      </c>
    </row>
    <row r="9219" spans="1:75" x14ac:dyDescent="0.25">
      <c r="A9219" s="1"/>
      <c r="C9219" s="1"/>
      <c r="M9219" s="2"/>
      <c r="N9219" s="3"/>
      <c r="O9219" s="3"/>
      <c r="P9219" s="3"/>
      <c r="Q9219" s="3"/>
      <c r="R9219" s="3"/>
      <c r="S9219" s="3"/>
      <c r="AQ9219" s="1"/>
      <c r="AV9219" s="1"/>
      <c r="BM9219" s="5" t="e">
        <v>#N/A</v>
      </c>
      <c r="BN9219" t="e">
        <v>#N/A</v>
      </c>
      <c r="BO9219" t="e">
        <v>#N/A</v>
      </c>
      <c r="BP9219" s="4" t="e">
        <v>#N/A</v>
      </c>
      <c r="BQ9219" s="4" t="s">
        <v>147</v>
      </c>
      <c r="BR9219" s="4">
        <v>0</v>
      </c>
      <c r="BS9219" s="4" t="e">
        <v>#N/A</v>
      </c>
      <c r="BT9219" s="6" t="e">
        <v>#N/A</v>
      </c>
      <c r="BU9219" s="6">
        <v>0</v>
      </c>
      <c r="BV9219" s="8" t="e">
        <v>#N/A</v>
      </c>
      <c r="BW9219" s="8" t="s">
        <v>113</v>
      </c>
    </row>
    <row r="9220" spans="1:75" x14ac:dyDescent="0.25">
      <c r="A9220" s="1"/>
      <c r="C9220" s="1"/>
      <c r="M9220" s="2"/>
      <c r="N9220" s="3"/>
      <c r="O9220" s="3"/>
      <c r="P9220" s="3"/>
      <c r="Q9220" s="3"/>
      <c r="R9220" s="3"/>
      <c r="S9220" s="3"/>
      <c r="AQ9220" s="1"/>
      <c r="AV9220" s="1"/>
      <c r="BM9220" s="5" t="e">
        <v>#N/A</v>
      </c>
      <c r="BN9220" t="e">
        <v>#N/A</v>
      </c>
      <c r="BO9220" t="e">
        <v>#N/A</v>
      </c>
      <c r="BP9220" s="4" t="e">
        <v>#N/A</v>
      </c>
      <c r="BQ9220" s="4" t="s">
        <v>147</v>
      </c>
      <c r="BR9220" s="4">
        <v>0</v>
      </c>
      <c r="BS9220" s="4" t="e">
        <v>#N/A</v>
      </c>
      <c r="BT9220" s="6" t="e">
        <v>#N/A</v>
      </c>
      <c r="BU9220" s="6">
        <v>0</v>
      </c>
      <c r="BV9220" s="8" t="e">
        <v>#N/A</v>
      </c>
      <c r="BW9220" s="8" t="s">
        <v>113</v>
      </c>
    </row>
    <row r="9221" spans="1:75" x14ac:dyDescent="0.25">
      <c r="A9221" s="1"/>
      <c r="C9221" s="1"/>
      <c r="M9221" s="2"/>
      <c r="N9221" s="3"/>
      <c r="O9221" s="3"/>
      <c r="P9221" s="3"/>
      <c r="Q9221" s="3"/>
      <c r="R9221" s="3"/>
      <c r="S9221" s="3"/>
      <c r="AQ9221" s="1"/>
      <c r="AV9221" s="1"/>
      <c r="BM9221" s="5" t="e">
        <v>#N/A</v>
      </c>
      <c r="BN9221" t="e">
        <v>#N/A</v>
      </c>
      <c r="BO9221" t="e">
        <v>#N/A</v>
      </c>
      <c r="BP9221" s="4" t="e">
        <v>#N/A</v>
      </c>
      <c r="BQ9221" s="4" t="s">
        <v>147</v>
      </c>
      <c r="BR9221" s="4">
        <v>0</v>
      </c>
      <c r="BS9221" s="4" t="e">
        <v>#N/A</v>
      </c>
      <c r="BT9221" s="6" t="e">
        <v>#N/A</v>
      </c>
      <c r="BU9221" s="6">
        <v>0</v>
      </c>
      <c r="BV9221" s="8" t="e">
        <v>#N/A</v>
      </c>
      <c r="BW9221" s="8" t="s">
        <v>113</v>
      </c>
    </row>
    <row r="9222" spans="1:75" x14ac:dyDescent="0.25">
      <c r="A9222" s="1"/>
      <c r="C9222" s="1"/>
      <c r="M9222" s="2"/>
      <c r="N9222" s="3"/>
      <c r="O9222" s="3"/>
      <c r="P9222" s="3"/>
      <c r="Q9222" s="3"/>
      <c r="R9222" s="3"/>
      <c r="S9222" s="3"/>
      <c r="AQ9222" s="1"/>
      <c r="AV9222" s="1"/>
      <c r="BM9222" s="5" t="e">
        <v>#N/A</v>
      </c>
      <c r="BN9222" t="e">
        <v>#N/A</v>
      </c>
      <c r="BO9222" t="e">
        <v>#N/A</v>
      </c>
      <c r="BP9222" s="4" t="e">
        <v>#N/A</v>
      </c>
      <c r="BQ9222" s="4" t="s">
        <v>147</v>
      </c>
      <c r="BR9222" s="4">
        <v>0</v>
      </c>
      <c r="BS9222" s="4" t="e">
        <v>#N/A</v>
      </c>
      <c r="BT9222" s="6" t="e">
        <v>#N/A</v>
      </c>
      <c r="BU9222" s="6">
        <v>0</v>
      </c>
      <c r="BV9222" s="8" t="e">
        <v>#N/A</v>
      </c>
      <c r="BW9222" s="8" t="s">
        <v>113</v>
      </c>
    </row>
    <row r="9223" spans="1:75" x14ac:dyDescent="0.25">
      <c r="A9223" s="1"/>
      <c r="C9223" s="1"/>
      <c r="M9223" s="2"/>
      <c r="N9223" s="3"/>
      <c r="O9223" s="3"/>
      <c r="P9223" s="3"/>
      <c r="Q9223" s="3"/>
      <c r="R9223" s="3"/>
      <c r="S9223" s="3"/>
      <c r="AQ9223" s="1"/>
      <c r="AV9223" s="1"/>
      <c r="BM9223" s="5" t="e">
        <v>#N/A</v>
      </c>
      <c r="BN9223" t="e">
        <v>#N/A</v>
      </c>
      <c r="BO9223" t="e">
        <v>#N/A</v>
      </c>
      <c r="BP9223" s="4" t="e">
        <v>#N/A</v>
      </c>
      <c r="BQ9223" s="4" t="s">
        <v>147</v>
      </c>
      <c r="BR9223" s="4">
        <v>0</v>
      </c>
      <c r="BS9223" s="4" t="e">
        <v>#N/A</v>
      </c>
      <c r="BT9223" s="6" t="e">
        <v>#N/A</v>
      </c>
      <c r="BU9223" s="6">
        <v>0</v>
      </c>
      <c r="BV9223" s="8" t="e">
        <v>#N/A</v>
      </c>
      <c r="BW9223" s="8" t="s">
        <v>113</v>
      </c>
    </row>
    <row r="9224" spans="1:75" x14ac:dyDescent="0.25">
      <c r="A9224" s="1"/>
      <c r="C9224" s="1"/>
      <c r="M9224" s="2"/>
      <c r="N9224" s="3"/>
      <c r="O9224" s="3"/>
      <c r="P9224" s="3"/>
      <c r="Q9224" s="3"/>
      <c r="R9224" s="3"/>
      <c r="S9224" s="3"/>
      <c r="AQ9224" s="1"/>
      <c r="AV9224" s="1"/>
      <c r="BM9224" s="5" t="e">
        <v>#N/A</v>
      </c>
      <c r="BN9224" t="e">
        <v>#N/A</v>
      </c>
      <c r="BO9224" t="e">
        <v>#N/A</v>
      </c>
      <c r="BP9224" s="4" t="e">
        <v>#N/A</v>
      </c>
      <c r="BQ9224" s="4" t="s">
        <v>147</v>
      </c>
      <c r="BR9224" s="4">
        <v>0</v>
      </c>
      <c r="BS9224" s="4" t="e">
        <v>#N/A</v>
      </c>
      <c r="BT9224" s="6" t="e">
        <v>#N/A</v>
      </c>
      <c r="BU9224" s="6">
        <v>0</v>
      </c>
      <c r="BV9224" s="8" t="e">
        <v>#N/A</v>
      </c>
      <c r="BW9224" s="8" t="s">
        <v>113</v>
      </c>
    </row>
    <row r="9225" spans="1:75" x14ac:dyDescent="0.25">
      <c r="A9225" s="1"/>
      <c r="C9225" s="1"/>
      <c r="M9225" s="2"/>
      <c r="N9225" s="3"/>
      <c r="O9225" s="3"/>
      <c r="P9225" s="3"/>
      <c r="Q9225" s="3"/>
      <c r="R9225" s="3"/>
      <c r="S9225" s="3"/>
      <c r="AQ9225" s="1"/>
      <c r="AV9225" s="1"/>
      <c r="BM9225" s="5" t="e">
        <v>#N/A</v>
      </c>
      <c r="BN9225" t="e">
        <v>#N/A</v>
      </c>
      <c r="BO9225" t="e">
        <v>#N/A</v>
      </c>
      <c r="BP9225" s="4" t="e">
        <v>#N/A</v>
      </c>
      <c r="BQ9225" s="4" t="s">
        <v>147</v>
      </c>
      <c r="BR9225" s="4">
        <v>0</v>
      </c>
      <c r="BS9225" s="4" t="e">
        <v>#N/A</v>
      </c>
      <c r="BT9225" s="6" t="e">
        <v>#N/A</v>
      </c>
      <c r="BU9225" s="6">
        <v>0</v>
      </c>
      <c r="BV9225" s="8" t="e">
        <v>#N/A</v>
      </c>
      <c r="BW9225" s="8" t="s">
        <v>113</v>
      </c>
    </row>
    <row r="9226" spans="1:75" x14ac:dyDescent="0.25">
      <c r="A9226" s="1"/>
      <c r="C9226" s="1"/>
      <c r="M9226" s="2"/>
      <c r="N9226" s="3"/>
      <c r="O9226" s="3"/>
      <c r="P9226" s="3"/>
      <c r="Q9226" s="3"/>
      <c r="R9226" s="3"/>
      <c r="S9226" s="3"/>
      <c r="AQ9226" s="1"/>
      <c r="AV9226" s="1"/>
      <c r="BM9226" s="5" t="e">
        <v>#N/A</v>
      </c>
      <c r="BN9226" t="e">
        <v>#N/A</v>
      </c>
      <c r="BO9226" t="e">
        <v>#N/A</v>
      </c>
      <c r="BP9226" s="4" t="e">
        <v>#N/A</v>
      </c>
      <c r="BQ9226" s="4" t="s">
        <v>147</v>
      </c>
      <c r="BR9226" s="4">
        <v>0</v>
      </c>
      <c r="BS9226" s="4" t="e">
        <v>#N/A</v>
      </c>
      <c r="BT9226" s="6" t="e">
        <v>#N/A</v>
      </c>
      <c r="BU9226" s="6">
        <v>0</v>
      </c>
      <c r="BV9226" s="8" t="e">
        <v>#N/A</v>
      </c>
      <c r="BW9226" s="8" t="s">
        <v>113</v>
      </c>
    </row>
    <row r="9227" spans="1:75" x14ac:dyDescent="0.25">
      <c r="A9227" s="1"/>
      <c r="C9227" s="1"/>
      <c r="M9227" s="2"/>
      <c r="N9227" s="3"/>
      <c r="O9227" s="3"/>
      <c r="P9227" s="3"/>
      <c r="Q9227" s="3"/>
      <c r="R9227" s="3"/>
      <c r="S9227" s="3"/>
      <c r="AQ9227" s="1"/>
      <c r="AV9227" s="1"/>
      <c r="BM9227" s="5" t="e">
        <v>#N/A</v>
      </c>
      <c r="BN9227" t="e">
        <v>#N/A</v>
      </c>
      <c r="BO9227" t="e">
        <v>#N/A</v>
      </c>
      <c r="BP9227" s="4" t="e">
        <v>#N/A</v>
      </c>
      <c r="BQ9227" s="4" t="s">
        <v>147</v>
      </c>
      <c r="BR9227" s="4">
        <v>0</v>
      </c>
      <c r="BS9227" s="4" t="e">
        <v>#N/A</v>
      </c>
      <c r="BT9227" s="6" t="e">
        <v>#N/A</v>
      </c>
      <c r="BU9227" s="6">
        <v>0</v>
      </c>
      <c r="BV9227" s="8" t="e">
        <v>#N/A</v>
      </c>
      <c r="BW9227" s="8" t="s">
        <v>113</v>
      </c>
    </row>
    <row r="9228" spans="1:75" x14ac:dyDescent="0.25">
      <c r="A9228" s="1"/>
      <c r="C9228" s="1"/>
      <c r="M9228" s="2"/>
      <c r="N9228" s="3"/>
      <c r="O9228" s="3"/>
      <c r="P9228" s="3"/>
      <c r="Q9228" s="3"/>
      <c r="R9228" s="3"/>
      <c r="S9228" s="3"/>
      <c r="AQ9228" s="1"/>
      <c r="AV9228" s="1"/>
      <c r="BM9228" s="5" t="e">
        <v>#N/A</v>
      </c>
      <c r="BN9228" t="e">
        <v>#N/A</v>
      </c>
      <c r="BO9228" t="e">
        <v>#N/A</v>
      </c>
      <c r="BP9228" s="4" t="e">
        <v>#N/A</v>
      </c>
      <c r="BQ9228" s="4" t="s">
        <v>147</v>
      </c>
      <c r="BR9228" s="4">
        <v>0</v>
      </c>
      <c r="BS9228" s="4" t="e">
        <v>#N/A</v>
      </c>
      <c r="BT9228" s="6" t="e">
        <v>#N/A</v>
      </c>
      <c r="BU9228" s="6">
        <v>0</v>
      </c>
      <c r="BV9228" s="8" t="e">
        <v>#N/A</v>
      </c>
      <c r="BW9228" s="8" t="s">
        <v>113</v>
      </c>
    </row>
    <row r="9229" spans="1:75" x14ac:dyDescent="0.25">
      <c r="A9229" s="1"/>
      <c r="C9229" s="1"/>
      <c r="M9229" s="2"/>
      <c r="N9229" s="3"/>
      <c r="O9229" s="3"/>
      <c r="P9229" s="3"/>
      <c r="Q9229" s="3"/>
      <c r="R9229" s="3"/>
      <c r="S9229" s="3"/>
      <c r="AQ9229" s="1"/>
      <c r="AV9229" s="1"/>
      <c r="BM9229" s="5" t="e">
        <v>#N/A</v>
      </c>
      <c r="BN9229" t="e">
        <v>#N/A</v>
      </c>
      <c r="BO9229" t="e">
        <v>#N/A</v>
      </c>
      <c r="BP9229" s="4" t="e">
        <v>#N/A</v>
      </c>
      <c r="BQ9229" s="4" t="s">
        <v>147</v>
      </c>
      <c r="BR9229" s="4">
        <v>0</v>
      </c>
      <c r="BS9229" s="4" t="e">
        <v>#N/A</v>
      </c>
      <c r="BT9229" s="6" t="e">
        <v>#N/A</v>
      </c>
      <c r="BU9229" s="6">
        <v>0</v>
      </c>
      <c r="BV9229" s="8" t="e">
        <v>#N/A</v>
      </c>
      <c r="BW9229" s="8" t="s">
        <v>113</v>
      </c>
    </row>
    <row r="9230" spans="1:75" x14ac:dyDescent="0.25">
      <c r="A9230" s="1"/>
      <c r="C9230" s="1"/>
      <c r="M9230" s="2"/>
      <c r="N9230" s="3"/>
      <c r="O9230" s="3"/>
      <c r="P9230" s="3"/>
      <c r="Q9230" s="3"/>
      <c r="R9230" s="3"/>
      <c r="S9230" s="3"/>
      <c r="AQ9230" s="1"/>
      <c r="AV9230" s="1"/>
      <c r="BM9230" s="5" t="e">
        <v>#N/A</v>
      </c>
      <c r="BN9230" t="e">
        <v>#N/A</v>
      </c>
      <c r="BO9230" t="e">
        <v>#N/A</v>
      </c>
      <c r="BP9230" s="4" t="e">
        <v>#N/A</v>
      </c>
      <c r="BQ9230" s="4" t="s">
        <v>147</v>
      </c>
      <c r="BR9230" s="4">
        <v>0</v>
      </c>
      <c r="BS9230" s="4" t="e">
        <v>#N/A</v>
      </c>
      <c r="BT9230" s="6" t="e">
        <v>#N/A</v>
      </c>
      <c r="BU9230" s="6">
        <v>0</v>
      </c>
      <c r="BV9230" s="8" t="e">
        <v>#N/A</v>
      </c>
      <c r="BW9230" s="8" t="s">
        <v>113</v>
      </c>
    </row>
    <row r="9231" spans="1:75" x14ac:dyDescent="0.25">
      <c r="A9231" s="1"/>
      <c r="C9231" s="1"/>
      <c r="M9231" s="2"/>
      <c r="N9231" s="3"/>
      <c r="O9231" s="3"/>
      <c r="P9231" s="3"/>
      <c r="Q9231" s="3"/>
      <c r="R9231" s="3"/>
      <c r="S9231" s="3"/>
      <c r="AQ9231" s="1"/>
      <c r="AV9231" s="1"/>
      <c r="BM9231" s="5" t="e">
        <v>#N/A</v>
      </c>
      <c r="BN9231" t="e">
        <v>#N/A</v>
      </c>
      <c r="BO9231" t="e">
        <v>#N/A</v>
      </c>
      <c r="BP9231" s="4" t="e">
        <v>#N/A</v>
      </c>
      <c r="BQ9231" s="4" t="s">
        <v>147</v>
      </c>
      <c r="BR9231" s="4">
        <v>0</v>
      </c>
      <c r="BS9231" s="4" t="e">
        <v>#N/A</v>
      </c>
      <c r="BT9231" s="6" t="e">
        <v>#N/A</v>
      </c>
      <c r="BU9231" s="6">
        <v>0</v>
      </c>
      <c r="BV9231" s="8" t="e">
        <v>#N/A</v>
      </c>
      <c r="BW9231" s="8" t="s">
        <v>113</v>
      </c>
    </row>
    <row r="9232" spans="1:75" x14ac:dyDescent="0.25">
      <c r="A9232" s="1"/>
      <c r="C9232" s="1"/>
      <c r="M9232" s="2"/>
      <c r="N9232" s="3"/>
      <c r="O9232" s="3"/>
      <c r="P9232" s="3"/>
      <c r="Q9232" s="3"/>
      <c r="R9232" s="3"/>
      <c r="S9232" s="3"/>
      <c r="AQ9232" s="1"/>
      <c r="AV9232" s="1"/>
      <c r="BM9232" s="5" t="e">
        <v>#N/A</v>
      </c>
      <c r="BN9232" t="e">
        <v>#N/A</v>
      </c>
      <c r="BO9232" t="e">
        <v>#N/A</v>
      </c>
      <c r="BP9232" s="4" t="e">
        <v>#N/A</v>
      </c>
      <c r="BQ9232" s="4" t="s">
        <v>147</v>
      </c>
      <c r="BR9232" s="4">
        <v>0</v>
      </c>
      <c r="BS9232" s="4" t="e">
        <v>#N/A</v>
      </c>
      <c r="BT9232" s="6" t="e">
        <v>#N/A</v>
      </c>
      <c r="BU9232" s="6">
        <v>0</v>
      </c>
      <c r="BV9232" s="8" t="e">
        <v>#N/A</v>
      </c>
      <c r="BW9232" s="8" t="s">
        <v>113</v>
      </c>
    </row>
    <row r="9233" spans="1:75" x14ac:dyDescent="0.25">
      <c r="A9233" s="1"/>
      <c r="C9233" s="1"/>
      <c r="M9233" s="2"/>
      <c r="N9233" s="3"/>
      <c r="O9233" s="3"/>
      <c r="P9233" s="3"/>
      <c r="Q9233" s="3"/>
      <c r="R9233" s="3"/>
      <c r="S9233" s="3"/>
      <c r="AQ9233" s="1"/>
      <c r="AV9233" s="1"/>
      <c r="BM9233" s="5" t="e">
        <v>#N/A</v>
      </c>
      <c r="BN9233" t="e">
        <v>#N/A</v>
      </c>
      <c r="BO9233" t="e">
        <v>#N/A</v>
      </c>
      <c r="BP9233" s="4" t="e">
        <v>#N/A</v>
      </c>
      <c r="BQ9233" s="4" t="s">
        <v>147</v>
      </c>
      <c r="BR9233" s="4">
        <v>0</v>
      </c>
      <c r="BS9233" s="4" t="e">
        <v>#N/A</v>
      </c>
      <c r="BT9233" s="6" t="e">
        <v>#N/A</v>
      </c>
      <c r="BU9233" s="6">
        <v>0</v>
      </c>
      <c r="BV9233" s="8" t="e">
        <v>#N/A</v>
      </c>
      <c r="BW9233" s="8" t="s">
        <v>113</v>
      </c>
    </row>
    <row r="9234" spans="1:75" x14ac:dyDescent="0.25">
      <c r="A9234" s="1"/>
      <c r="C9234" s="1"/>
      <c r="M9234" s="2"/>
      <c r="N9234" s="3"/>
      <c r="O9234" s="3"/>
      <c r="P9234" s="3"/>
      <c r="Q9234" s="3"/>
      <c r="R9234" s="3"/>
      <c r="S9234" s="3"/>
      <c r="AQ9234" s="1"/>
      <c r="AV9234" s="1"/>
      <c r="BM9234" s="5" t="e">
        <v>#N/A</v>
      </c>
      <c r="BN9234" t="e">
        <v>#N/A</v>
      </c>
      <c r="BO9234" t="e">
        <v>#N/A</v>
      </c>
      <c r="BP9234" s="4" t="e">
        <v>#N/A</v>
      </c>
      <c r="BQ9234" s="4" t="s">
        <v>147</v>
      </c>
      <c r="BR9234" s="4">
        <v>0</v>
      </c>
      <c r="BS9234" s="4" t="e">
        <v>#N/A</v>
      </c>
      <c r="BT9234" s="6" t="e">
        <v>#N/A</v>
      </c>
      <c r="BU9234" s="6">
        <v>0</v>
      </c>
      <c r="BV9234" s="8" t="e">
        <v>#N/A</v>
      </c>
      <c r="BW9234" s="8" t="s">
        <v>113</v>
      </c>
    </row>
    <row r="9235" spans="1:75" x14ac:dyDescent="0.25">
      <c r="A9235" s="1"/>
      <c r="C9235" s="1"/>
      <c r="M9235" s="2"/>
      <c r="N9235" s="3"/>
      <c r="O9235" s="3"/>
      <c r="P9235" s="3"/>
      <c r="Q9235" s="3"/>
      <c r="R9235" s="3"/>
      <c r="S9235" s="3"/>
      <c r="AQ9235" s="1"/>
      <c r="AV9235" s="1"/>
      <c r="BM9235" s="5" t="e">
        <v>#N/A</v>
      </c>
      <c r="BN9235" t="e">
        <v>#N/A</v>
      </c>
      <c r="BO9235" t="e">
        <v>#N/A</v>
      </c>
      <c r="BP9235" s="4" t="e">
        <v>#N/A</v>
      </c>
      <c r="BQ9235" s="4" t="s">
        <v>147</v>
      </c>
      <c r="BR9235" s="4">
        <v>0</v>
      </c>
      <c r="BS9235" s="4" t="e">
        <v>#N/A</v>
      </c>
      <c r="BT9235" s="6" t="e">
        <v>#N/A</v>
      </c>
      <c r="BU9235" s="6">
        <v>0</v>
      </c>
      <c r="BV9235" s="8" t="e">
        <v>#N/A</v>
      </c>
      <c r="BW9235" s="8" t="s">
        <v>113</v>
      </c>
    </row>
    <row r="9236" spans="1:75" x14ac:dyDescent="0.25">
      <c r="A9236" s="1"/>
      <c r="C9236" s="1"/>
      <c r="M9236" s="2"/>
      <c r="N9236" s="3"/>
      <c r="O9236" s="3"/>
      <c r="P9236" s="3"/>
      <c r="Q9236" s="3"/>
      <c r="R9236" s="3"/>
      <c r="S9236" s="3"/>
      <c r="AQ9236" s="1"/>
      <c r="AV9236" s="1"/>
      <c r="BM9236" s="5" t="e">
        <v>#N/A</v>
      </c>
      <c r="BN9236" t="e">
        <v>#N/A</v>
      </c>
      <c r="BO9236" t="e">
        <v>#N/A</v>
      </c>
      <c r="BP9236" s="4" t="e">
        <v>#N/A</v>
      </c>
      <c r="BQ9236" s="4" t="s">
        <v>147</v>
      </c>
      <c r="BR9236" s="4">
        <v>0</v>
      </c>
      <c r="BS9236" s="4" t="e">
        <v>#N/A</v>
      </c>
      <c r="BT9236" s="6" t="e">
        <v>#N/A</v>
      </c>
      <c r="BU9236" s="6">
        <v>0</v>
      </c>
      <c r="BV9236" s="8" t="e">
        <v>#N/A</v>
      </c>
      <c r="BW9236" s="8" t="s">
        <v>113</v>
      </c>
    </row>
    <row r="9237" spans="1:75" x14ac:dyDescent="0.25">
      <c r="A9237" s="1"/>
      <c r="C9237" s="1"/>
      <c r="M9237" s="2"/>
      <c r="N9237" s="3"/>
      <c r="O9237" s="3"/>
      <c r="P9237" s="3"/>
      <c r="Q9237" s="3"/>
      <c r="R9237" s="3"/>
      <c r="S9237" s="3"/>
      <c r="AQ9237" s="1"/>
      <c r="AV9237" s="1"/>
      <c r="BM9237" s="5" t="e">
        <v>#N/A</v>
      </c>
      <c r="BN9237" t="e">
        <v>#N/A</v>
      </c>
      <c r="BO9237" t="e">
        <v>#N/A</v>
      </c>
      <c r="BP9237" s="4" t="e">
        <v>#N/A</v>
      </c>
      <c r="BQ9237" s="4" t="s">
        <v>147</v>
      </c>
      <c r="BR9237" s="4">
        <v>0</v>
      </c>
      <c r="BS9237" s="4" t="e">
        <v>#N/A</v>
      </c>
      <c r="BT9237" s="6" t="e">
        <v>#N/A</v>
      </c>
      <c r="BU9237" s="6">
        <v>0</v>
      </c>
      <c r="BV9237" s="8" t="e">
        <v>#N/A</v>
      </c>
      <c r="BW9237" s="8" t="s">
        <v>113</v>
      </c>
    </row>
    <row r="9238" spans="1:75" x14ac:dyDescent="0.25">
      <c r="A9238" s="1"/>
      <c r="C9238" s="1"/>
      <c r="M9238" s="2"/>
      <c r="N9238" s="3"/>
      <c r="O9238" s="3"/>
      <c r="P9238" s="3"/>
      <c r="Q9238" s="3"/>
      <c r="R9238" s="3"/>
      <c r="S9238" s="3"/>
      <c r="AQ9238" s="1"/>
      <c r="AV9238" s="1"/>
      <c r="BM9238" s="5" t="e">
        <v>#N/A</v>
      </c>
      <c r="BN9238" t="e">
        <v>#N/A</v>
      </c>
      <c r="BO9238" t="e">
        <v>#N/A</v>
      </c>
      <c r="BP9238" s="4" t="e">
        <v>#N/A</v>
      </c>
      <c r="BQ9238" s="4" t="s">
        <v>147</v>
      </c>
      <c r="BR9238" s="4">
        <v>0</v>
      </c>
      <c r="BS9238" s="4" t="e">
        <v>#N/A</v>
      </c>
      <c r="BT9238" s="6" t="e">
        <v>#N/A</v>
      </c>
      <c r="BU9238" s="6">
        <v>0</v>
      </c>
      <c r="BV9238" s="8" t="e">
        <v>#N/A</v>
      </c>
      <c r="BW9238" s="8" t="s">
        <v>113</v>
      </c>
    </row>
    <row r="9239" spans="1:75" x14ac:dyDescent="0.25">
      <c r="A9239" s="1"/>
      <c r="C9239" s="1"/>
      <c r="M9239" s="2"/>
      <c r="N9239" s="3"/>
      <c r="O9239" s="3"/>
      <c r="P9239" s="3"/>
      <c r="Q9239" s="3"/>
      <c r="R9239" s="3"/>
      <c r="S9239" s="3"/>
      <c r="AQ9239" s="1"/>
      <c r="AV9239" s="1"/>
      <c r="BM9239" s="5" t="e">
        <v>#N/A</v>
      </c>
      <c r="BN9239" t="e">
        <v>#N/A</v>
      </c>
      <c r="BO9239" t="e">
        <v>#N/A</v>
      </c>
      <c r="BP9239" s="4" t="e">
        <v>#N/A</v>
      </c>
      <c r="BQ9239" s="4" t="s">
        <v>147</v>
      </c>
      <c r="BR9239" s="4">
        <v>0</v>
      </c>
      <c r="BS9239" s="4" t="e">
        <v>#N/A</v>
      </c>
      <c r="BT9239" s="6" t="e">
        <v>#N/A</v>
      </c>
      <c r="BU9239" s="6">
        <v>0</v>
      </c>
      <c r="BV9239" s="8" t="e">
        <v>#N/A</v>
      </c>
      <c r="BW9239" s="8" t="s">
        <v>113</v>
      </c>
    </row>
    <row r="9240" spans="1:75" x14ac:dyDescent="0.25">
      <c r="A9240" s="1"/>
      <c r="C9240" s="1"/>
      <c r="M9240" s="2"/>
      <c r="N9240" s="3"/>
      <c r="O9240" s="3"/>
      <c r="P9240" s="3"/>
      <c r="Q9240" s="3"/>
      <c r="R9240" s="3"/>
      <c r="S9240" s="3"/>
      <c r="AQ9240" s="1"/>
      <c r="AV9240" s="1"/>
      <c r="BM9240" s="5" t="e">
        <v>#N/A</v>
      </c>
      <c r="BN9240" t="e">
        <v>#N/A</v>
      </c>
      <c r="BO9240" t="e">
        <v>#N/A</v>
      </c>
      <c r="BP9240" s="4" t="e">
        <v>#N/A</v>
      </c>
      <c r="BQ9240" s="4" t="s">
        <v>147</v>
      </c>
      <c r="BR9240" s="4">
        <v>0</v>
      </c>
      <c r="BS9240" s="4" t="e">
        <v>#N/A</v>
      </c>
      <c r="BT9240" s="6" t="e">
        <v>#N/A</v>
      </c>
      <c r="BU9240" s="6">
        <v>0</v>
      </c>
      <c r="BV9240" s="8" t="e">
        <v>#N/A</v>
      </c>
      <c r="BW9240" s="8" t="s">
        <v>113</v>
      </c>
    </row>
    <row r="9241" spans="1:75" x14ac:dyDescent="0.25">
      <c r="A9241" s="1"/>
      <c r="C9241" s="1"/>
      <c r="M9241" s="2"/>
      <c r="N9241" s="3"/>
      <c r="O9241" s="3"/>
      <c r="P9241" s="3"/>
      <c r="Q9241" s="3"/>
      <c r="R9241" s="3"/>
      <c r="S9241" s="3"/>
      <c r="AQ9241" s="1"/>
      <c r="AV9241" s="1"/>
      <c r="BM9241" s="5" t="e">
        <v>#N/A</v>
      </c>
      <c r="BN9241" t="e">
        <v>#N/A</v>
      </c>
      <c r="BO9241" t="e">
        <v>#N/A</v>
      </c>
      <c r="BP9241" s="4" t="e">
        <v>#N/A</v>
      </c>
      <c r="BQ9241" s="4" t="s">
        <v>147</v>
      </c>
      <c r="BR9241" s="4">
        <v>0</v>
      </c>
      <c r="BS9241" s="4" t="e">
        <v>#N/A</v>
      </c>
      <c r="BT9241" s="6" t="e">
        <v>#N/A</v>
      </c>
      <c r="BU9241" s="6">
        <v>0</v>
      </c>
      <c r="BV9241" s="8" t="e">
        <v>#N/A</v>
      </c>
      <c r="BW9241" s="8" t="s">
        <v>113</v>
      </c>
    </row>
    <row r="9242" spans="1:75" x14ac:dyDescent="0.25">
      <c r="A9242" s="1"/>
      <c r="C9242" s="1"/>
      <c r="M9242" s="2"/>
      <c r="N9242" s="3"/>
      <c r="O9242" s="3"/>
      <c r="P9242" s="3"/>
      <c r="Q9242" s="3"/>
      <c r="R9242" s="3"/>
      <c r="S9242" s="3"/>
      <c r="AQ9242" s="1"/>
      <c r="AV9242" s="1"/>
      <c r="BM9242" s="5" t="e">
        <v>#N/A</v>
      </c>
      <c r="BN9242" t="e">
        <v>#N/A</v>
      </c>
      <c r="BO9242" t="e">
        <v>#N/A</v>
      </c>
      <c r="BP9242" s="4" t="e">
        <v>#N/A</v>
      </c>
      <c r="BQ9242" s="4" t="s">
        <v>147</v>
      </c>
      <c r="BR9242" s="4">
        <v>0</v>
      </c>
      <c r="BS9242" s="4" t="e">
        <v>#N/A</v>
      </c>
      <c r="BT9242" s="6" t="e">
        <v>#N/A</v>
      </c>
      <c r="BU9242" s="6">
        <v>0</v>
      </c>
      <c r="BV9242" s="8" t="e">
        <v>#N/A</v>
      </c>
      <c r="BW9242" s="8" t="s">
        <v>113</v>
      </c>
    </row>
    <row r="9243" spans="1:75" x14ac:dyDescent="0.25">
      <c r="A9243" s="1"/>
      <c r="C9243" s="1"/>
      <c r="M9243" s="2"/>
      <c r="N9243" s="3"/>
      <c r="O9243" s="3"/>
      <c r="P9243" s="3"/>
      <c r="Q9243" s="3"/>
      <c r="R9243" s="3"/>
      <c r="S9243" s="3"/>
      <c r="AQ9243" s="1"/>
      <c r="AV9243" s="1"/>
      <c r="BM9243" s="5" t="e">
        <v>#N/A</v>
      </c>
      <c r="BN9243" t="e">
        <v>#N/A</v>
      </c>
      <c r="BO9243" t="e">
        <v>#N/A</v>
      </c>
      <c r="BP9243" s="4" t="e">
        <v>#N/A</v>
      </c>
      <c r="BQ9243" s="4" t="s">
        <v>147</v>
      </c>
      <c r="BR9243" s="4">
        <v>0</v>
      </c>
      <c r="BS9243" s="4" t="e">
        <v>#N/A</v>
      </c>
      <c r="BT9243" s="6" t="e">
        <v>#N/A</v>
      </c>
      <c r="BU9243" s="6">
        <v>0</v>
      </c>
      <c r="BV9243" s="8" t="e">
        <v>#N/A</v>
      </c>
      <c r="BW9243" s="8" t="s">
        <v>113</v>
      </c>
    </row>
    <row r="9244" spans="1:75" x14ac:dyDescent="0.25">
      <c r="A9244" s="1"/>
      <c r="C9244" s="1"/>
      <c r="M9244" s="2"/>
      <c r="N9244" s="3"/>
      <c r="O9244" s="3"/>
      <c r="P9244" s="3"/>
      <c r="Q9244" s="3"/>
      <c r="R9244" s="3"/>
      <c r="S9244" s="3"/>
      <c r="AQ9244" s="1"/>
      <c r="AV9244" s="1"/>
      <c r="BM9244" s="5" t="e">
        <v>#N/A</v>
      </c>
      <c r="BN9244" t="e">
        <v>#N/A</v>
      </c>
      <c r="BO9244" t="e">
        <v>#N/A</v>
      </c>
      <c r="BP9244" s="4" t="e">
        <v>#N/A</v>
      </c>
      <c r="BQ9244" s="4" t="s">
        <v>147</v>
      </c>
      <c r="BR9244" s="4">
        <v>0</v>
      </c>
      <c r="BS9244" s="4" t="e">
        <v>#N/A</v>
      </c>
      <c r="BT9244" s="6" t="e">
        <v>#N/A</v>
      </c>
      <c r="BU9244" s="6">
        <v>0</v>
      </c>
      <c r="BV9244" s="8" t="e">
        <v>#N/A</v>
      </c>
      <c r="BW9244" s="8" t="s">
        <v>113</v>
      </c>
    </row>
    <row r="9245" spans="1:75" x14ac:dyDescent="0.25">
      <c r="A9245" s="1"/>
      <c r="C9245" s="1"/>
      <c r="M9245" s="2"/>
      <c r="N9245" s="3"/>
      <c r="O9245" s="3"/>
      <c r="P9245" s="3"/>
      <c r="Q9245" s="3"/>
      <c r="R9245" s="3"/>
      <c r="S9245" s="3"/>
      <c r="AQ9245" s="1"/>
      <c r="AV9245" s="1"/>
      <c r="BM9245" s="5" t="e">
        <v>#N/A</v>
      </c>
      <c r="BN9245" t="e">
        <v>#N/A</v>
      </c>
      <c r="BO9245" t="e">
        <v>#N/A</v>
      </c>
      <c r="BP9245" s="4" t="e">
        <v>#N/A</v>
      </c>
      <c r="BQ9245" s="4" t="s">
        <v>147</v>
      </c>
      <c r="BR9245" s="4">
        <v>0</v>
      </c>
      <c r="BS9245" s="4" t="e">
        <v>#N/A</v>
      </c>
      <c r="BT9245" s="6" t="e">
        <v>#N/A</v>
      </c>
      <c r="BU9245" s="6">
        <v>0</v>
      </c>
      <c r="BV9245" s="8" t="e">
        <v>#N/A</v>
      </c>
      <c r="BW9245" s="8" t="s">
        <v>113</v>
      </c>
    </row>
    <row r="9246" spans="1:75" x14ac:dyDescent="0.25">
      <c r="A9246" s="1"/>
      <c r="C9246" s="1"/>
      <c r="M9246" s="2"/>
      <c r="N9246" s="3"/>
      <c r="O9246" s="3"/>
      <c r="P9246" s="3"/>
      <c r="Q9246" s="3"/>
      <c r="R9246" s="3"/>
      <c r="S9246" s="3"/>
      <c r="AQ9246" s="1"/>
      <c r="AV9246" s="1"/>
      <c r="BM9246" s="5" t="e">
        <v>#N/A</v>
      </c>
      <c r="BN9246" t="e">
        <v>#N/A</v>
      </c>
      <c r="BO9246" t="e">
        <v>#N/A</v>
      </c>
      <c r="BP9246" s="4" t="e">
        <v>#N/A</v>
      </c>
      <c r="BQ9246" s="4" t="s">
        <v>147</v>
      </c>
      <c r="BR9246" s="4">
        <v>0</v>
      </c>
      <c r="BS9246" s="4" t="e">
        <v>#N/A</v>
      </c>
      <c r="BT9246" s="6" t="e">
        <v>#N/A</v>
      </c>
      <c r="BU9246" s="6">
        <v>0</v>
      </c>
      <c r="BV9246" s="8" t="e">
        <v>#N/A</v>
      </c>
      <c r="BW9246" s="8" t="s">
        <v>113</v>
      </c>
    </row>
    <row r="9247" spans="1:75" x14ac:dyDescent="0.25">
      <c r="A9247" s="1"/>
      <c r="C9247" s="1"/>
      <c r="M9247" s="2"/>
      <c r="N9247" s="3"/>
      <c r="O9247" s="3"/>
      <c r="P9247" s="3"/>
      <c r="Q9247" s="3"/>
      <c r="R9247" s="3"/>
      <c r="S9247" s="3"/>
      <c r="AQ9247" s="1"/>
      <c r="AV9247" s="1"/>
      <c r="BM9247" s="5" t="e">
        <v>#N/A</v>
      </c>
      <c r="BN9247" t="e">
        <v>#N/A</v>
      </c>
      <c r="BO9247" t="e">
        <v>#N/A</v>
      </c>
      <c r="BP9247" s="4" t="e">
        <v>#N/A</v>
      </c>
      <c r="BQ9247" s="4" t="s">
        <v>147</v>
      </c>
      <c r="BR9247" s="4">
        <v>0</v>
      </c>
      <c r="BS9247" s="4" t="e">
        <v>#N/A</v>
      </c>
      <c r="BT9247" s="6" t="e">
        <v>#N/A</v>
      </c>
      <c r="BU9247" s="6">
        <v>0</v>
      </c>
      <c r="BV9247" s="8" t="e">
        <v>#N/A</v>
      </c>
      <c r="BW9247" s="8" t="s">
        <v>113</v>
      </c>
    </row>
    <row r="9248" spans="1:75" x14ac:dyDescent="0.25">
      <c r="A9248" s="1"/>
      <c r="C9248" s="1"/>
      <c r="M9248" s="2"/>
      <c r="N9248" s="3"/>
      <c r="O9248" s="3"/>
      <c r="P9248" s="3"/>
      <c r="Q9248" s="3"/>
      <c r="R9248" s="3"/>
      <c r="S9248" s="3"/>
      <c r="AQ9248" s="1"/>
      <c r="AV9248" s="1"/>
      <c r="BM9248" s="5" t="e">
        <v>#N/A</v>
      </c>
      <c r="BN9248" t="e">
        <v>#N/A</v>
      </c>
      <c r="BO9248" t="e">
        <v>#N/A</v>
      </c>
      <c r="BP9248" s="4" t="e">
        <v>#N/A</v>
      </c>
      <c r="BQ9248" s="4" t="s">
        <v>147</v>
      </c>
      <c r="BR9248" s="4">
        <v>0</v>
      </c>
      <c r="BS9248" s="4" t="e">
        <v>#N/A</v>
      </c>
      <c r="BT9248" s="6" t="e">
        <v>#N/A</v>
      </c>
      <c r="BU9248" s="6">
        <v>0</v>
      </c>
      <c r="BV9248" s="8" t="e">
        <v>#N/A</v>
      </c>
      <c r="BW9248" s="8" t="s">
        <v>113</v>
      </c>
    </row>
    <row r="9249" spans="1:75" x14ac:dyDescent="0.25">
      <c r="A9249" s="1"/>
      <c r="C9249" s="1"/>
      <c r="M9249" s="2"/>
      <c r="N9249" s="3"/>
      <c r="O9249" s="3"/>
      <c r="P9249" s="3"/>
      <c r="Q9249" s="3"/>
      <c r="R9249" s="3"/>
      <c r="S9249" s="3"/>
      <c r="AQ9249" s="1"/>
      <c r="AV9249" s="1"/>
      <c r="BM9249" s="5" t="e">
        <v>#N/A</v>
      </c>
      <c r="BN9249" t="e">
        <v>#N/A</v>
      </c>
      <c r="BO9249" t="e">
        <v>#N/A</v>
      </c>
      <c r="BP9249" s="4" t="e">
        <v>#N/A</v>
      </c>
      <c r="BQ9249" s="4" t="s">
        <v>147</v>
      </c>
      <c r="BR9249" s="4">
        <v>0</v>
      </c>
      <c r="BS9249" s="4" t="e">
        <v>#N/A</v>
      </c>
      <c r="BT9249" s="6" t="e">
        <v>#N/A</v>
      </c>
      <c r="BU9249" s="6">
        <v>0</v>
      </c>
      <c r="BV9249" s="8" t="e">
        <v>#N/A</v>
      </c>
      <c r="BW9249" s="8" t="s">
        <v>113</v>
      </c>
    </row>
    <row r="9250" spans="1:75" x14ac:dyDescent="0.25">
      <c r="A9250" s="1"/>
      <c r="C9250" s="1"/>
      <c r="M9250" s="2"/>
      <c r="N9250" s="3"/>
      <c r="O9250" s="3"/>
      <c r="P9250" s="3"/>
      <c r="Q9250" s="3"/>
      <c r="R9250" s="3"/>
      <c r="S9250" s="3"/>
      <c r="AQ9250" s="1"/>
      <c r="AV9250" s="1"/>
      <c r="BM9250" s="5" t="e">
        <v>#N/A</v>
      </c>
      <c r="BN9250" t="e">
        <v>#N/A</v>
      </c>
      <c r="BO9250" t="e">
        <v>#N/A</v>
      </c>
      <c r="BP9250" s="4" t="e">
        <v>#N/A</v>
      </c>
      <c r="BQ9250" s="4" t="s">
        <v>147</v>
      </c>
      <c r="BR9250" s="4">
        <v>0</v>
      </c>
      <c r="BS9250" s="4" t="e">
        <v>#N/A</v>
      </c>
      <c r="BT9250" s="6" t="e">
        <v>#N/A</v>
      </c>
      <c r="BU9250" s="6">
        <v>0</v>
      </c>
      <c r="BV9250" s="8" t="e">
        <v>#N/A</v>
      </c>
      <c r="BW9250" s="8" t="s">
        <v>113</v>
      </c>
    </row>
    <row r="9251" spans="1:75" x14ac:dyDescent="0.25">
      <c r="A9251" s="1"/>
      <c r="C9251" s="1"/>
      <c r="M9251" s="2"/>
      <c r="N9251" s="3"/>
      <c r="O9251" s="3"/>
      <c r="P9251" s="3"/>
      <c r="Q9251" s="3"/>
      <c r="R9251" s="3"/>
      <c r="S9251" s="3"/>
      <c r="AQ9251" s="1"/>
      <c r="AV9251" s="1"/>
      <c r="BM9251" s="5" t="e">
        <v>#N/A</v>
      </c>
      <c r="BN9251" t="e">
        <v>#N/A</v>
      </c>
      <c r="BO9251" t="e">
        <v>#N/A</v>
      </c>
      <c r="BP9251" s="4" t="e">
        <v>#N/A</v>
      </c>
      <c r="BQ9251" s="4" t="s">
        <v>147</v>
      </c>
      <c r="BR9251" s="4">
        <v>0</v>
      </c>
      <c r="BS9251" s="4" t="e">
        <v>#N/A</v>
      </c>
      <c r="BT9251" s="6" t="e">
        <v>#N/A</v>
      </c>
      <c r="BU9251" s="6">
        <v>0</v>
      </c>
      <c r="BV9251" s="8" t="e">
        <v>#N/A</v>
      </c>
      <c r="BW9251" s="8" t="s">
        <v>113</v>
      </c>
    </row>
    <row r="9252" spans="1:75" x14ac:dyDescent="0.25">
      <c r="A9252" s="1"/>
      <c r="C9252" s="1"/>
      <c r="M9252" s="2"/>
      <c r="N9252" s="3"/>
      <c r="O9252" s="3"/>
      <c r="P9252" s="3"/>
      <c r="Q9252" s="3"/>
      <c r="R9252" s="3"/>
      <c r="S9252" s="3"/>
      <c r="AQ9252" s="1"/>
      <c r="AV9252" s="1"/>
      <c r="BM9252" s="5" t="e">
        <v>#N/A</v>
      </c>
      <c r="BN9252" t="e">
        <v>#N/A</v>
      </c>
      <c r="BO9252" t="e">
        <v>#N/A</v>
      </c>
      <c r="BP9252" s="4" t="e">
        <v>#N/A</v>
      </c>
      <c r="BQ9252" s="4" t="s">
        <v>147</v>
      </c>
      <c r="BR9252" s="4">
        <v>0</v>
      </c>
      <c r="BS9252" s="4" t="e">
        <v>#N/A</v>
      </c>
      <c r="BT9252" s="6" t="e">
        <v>#N/A</v>
      </c>
      <c r="BU9252" s="6">
        <v>0</v>
      </c>
      <c r="BV9252" s="8" t="e">
        <v>#N/A</v>
      </c>
      <c r="BW9252" s="8" t="s">
        <v>113</v>
      </c>
    </row>
    <row r="9253" spans="1:75" x14ac:dyDescent="0.25">
      <c r="A9253" s="1"/>
      <c r="C9253" s="1"/>
      <c r="M9253" s="2"/>
      <c r="N9253" s="3"/>
      <c r="O9253" s="3"/>
      <c r="P9253" s="3"/>
      <c r="Q9253" s="3"/>
      <c r="R9253" s="3"/>
      <c r="S9253" s="3"/>
      <c r="AQ9253" s="1"/>
      <c r="AV9253" s="1"/>
      <c r="BM9253" s="5" t="e">
        <v>#N/A</v>
      </c>
      <c r="BN9253" t="e">
        <v>#N/A</v>
      </c>
      <c r="BO9253" t="e">
        <v>#N/A</v>
      </c>
      <c r="BP9253" s="4" t="e">
        <v>#N/A</v>
      </c>
      <c r="BQ9253" s="4" t="s">
        <v>147</v>
      </c>
      <c r="BR9253" s="4">
        <v>0</v>
      </c>
      <c r="BS9253" s="4" t="e">
        <v>#N/A</v>
      </c>
      <c r="BT9253" s="6" t="e">
        <v>#N/A</v>
      </c>
      <c r="BU9253" s="6">
        <v>0</v>
      </c>
      <c r="BV9253" s="8" t="e">
        <v>#N/A</v>
      </c>
      <c r="BW9253" s="8" t="s">
        <v>113</v>
      </c>
    </row>
    <row r="9254" spans="1:75" x14ac:dyDescent="0.25">
      <c r="A9254" s="1"/>
      <c r="C9254" s="1"/>
      <c r="M9254" s="2"/>
      <c r="N9254" s="3"/>
      <c r="O9254" s="3"/>
      <c r="P9254" s="3"/>
      <c r="Q9254" s="3"/>
      <c r="R9254" s="3"/>
      <c r="S9254" s="3"/>
      <c r="AQ9254" s="1"/>
      <c r="AV9254" s="1"/>
      <c r="BM9254" s="5" t="e">
        <v>#N/A</v>
      </c>
      <c r="BN9254" t="e">
        <v>#N/A</v>
      </c>
      <c r="BO9254" t="e">
        <v>#N/A</v>
      </c>
      <c r="BP9254" s="4" t="e">
        <v>#N/A</v>
      </c>
      <c r="BQ9254" s="4" t="s">
        <v>147</v>
      </c>
      <c r="BR9254" s="4">
        <v>0</v>
      </c>
      <c r="BS9254" s="4" t="e">
        <v>#N/A</v>
      </c>
      <c r="BT9254" s="6" t="e">
        <v>#N/A</v>
      </c>
      <c r="BU9254" s="6">
        <v>0</v>
      </c>
      <c r="BV9254" s="8" t="e">
        <v>#N/A</v>
      </c>
      <c r="BW9254" s="8" t="s">
        <v>113</v>
      </c>
    </row>
    <row r="9255" spans="1:75" x14ac:dyDescent="0.25">
      <c r="A9255" s="1"/>
      <c r="C9255" s="1"/>
      <c r="M9255" s="2"/>
      <c r="N9255" s="3"/>
      <c r="O9255" s="3"/>
      <c r="P9255" s="3"/>
      <c r="Q9255" s="3"/>
      <c r="R9255" s="3"/>
      <c r="S9255" s="3"/>
      <c r="AQ9255" s="1"/>
      <c r="AV9255" s="1"/>
      <c r="BM9255" s="5" t="e">
        <v>#N/A</v>
      </c>
      <c r="BN9255" t="e">
        <v>#N/A</v>
      </c>
      <c r="BO9255" t="e">
        <v>#N/A</v>
      </c>
      <c r="BP9255" s="4" t="e">
        <v>#N/A</v>
      </c>
      <c r="BQ9255" s="4" t="s">
        <v>147</v>
      </c>
      <c r="BR9255" s="4">
        <v>0</v>
      </c>
      <c r="BS9255" s="4" t="e">
        <v>#N/A</v>
      </c>
      <c r="BT9255" s="6" t="e">
        <v>#N/A</v>
      </c>
      <c r="BU9255" s="6">
        <v>0</v>
      </c>
      <c r="BV9255" s="8" t="e">
        <v>#N/A</v>
      </c>
      <c r="BW9255" s="8" t="s">
        <v>113</v>
      </c>
    </row>
    <row r="9256" spans="1:75" x14ac:dyDescent="0.25">
      <c r="A9256" s="1"/>
      <c r="C9256" s="1"/>
      <c r="M9256" s="2"/>
      <c r="N9256" s="3"/>
      <c r="O9256" s="3"/>
      <c r="P9256" s="3"/>
      <c r="Q9256" s="3"/>
      <c r="R9256" s="3"/>
      <c r="S9256" s="3"/>
      <c r="AQ9256" s="1"/>
      <c r="AV9256" s="1"/>
      <c r="BM9256" s="5" t="e">
        <v>#N/A</v>
      </c>
      <c r="BN9256" t="e">
        <v>#N/A</v>
      </c>
      <c r="BO9256" t="e">
        <v>#N/A</v>
      </c>
      <c r="BP9256" s="4" t="e">
        <v>#N/A</v>
      </c>
      <c r="BQ9256" s="4" t="s">
        <v>147</v>
      </c>
      <c r="BR9256" s="4">
        <v>0</v>
      </c>
      <c r="BS9256" s="4" t="e">
        <v>#N/A</v>
      </c>
      <c r="BT9256" s="6" t="e">
        <v>#N/A</v>
      </c>
      <c r="BU9256" s="6">
        <v>0</v>
      </c>
      <c r="BV9256" s="8" t="e">
        <v>#N/A</v>
      </c>
      <c r="BW9256" s="8" t="s">
        <v>113</v>
      </c>
    </row>
    <row r="9257" spans="1:75" x14ac:dyDescent="0.25">
      <c r="A9257" s="1"/>
      <c r="C9257" s="1"/>
      <c r="M9257" s="2"/>
      <c r="N9257" s="3"/>
      <c r="O9257" s="3"/>
      <c r="P9257" s="3"/>
      <c r="Q9257" s="3"/>
      <c r="R9257" s="3"/>
      <c r="S9257" s="3"/>
      <c r="AQ9257" s="1"/>
      <c r="AV9257" s="1"/>
      <c r="BM9257" s="5" t="e">
        <v>#N/A</v>
      </c>
      <c r="BN9257" t="e">
        <v>#N/A</v>
      </c>
      <c r="BO9257" t="e">
        <v>#N/A</v>
      </c>
      <c r="BP9257" s="4" t="e">
        <v>#N/A</v>
      </c>
      <c r="BQ9257" s="4" t="s">
        <v>147</v>
      </c>
      <c r="BR9257" s="4">
        <v>0</v>
      </c>
      <c r="BS9257" s="4" t="e">
        <v>#N/A</v>
      </c>
      <c r="BT9257" s="6" t="e">
        <v>#N/A</v>
      </c>
      <c r="BU9257" s="6">
        <v>0</v>
      </c>
      <c r="BV9257" s="8" t="e">
        <v>#N/A</v>
      </c>
      <c r="BW9257" s="8" t="s">
        <v>113</v>
      </c>
    </row>
    <row r="9258" spans="1:75" x14ac:dyDescent="0.25">
      <c r="A9258" s="1"/>
      <c r="C9258" s="1"/>
      <c r="M9258" s="2"/>
      <c r="N9258" s="3"/>
      <c r="O9258" s="3"/>
      <c r="P9258" s="3"/>
      <c r="Q9258" s="3"/>
      <c r="R9258" s="3"/>
      <c r="S9258" s="3"/>
      <c r="AQ9258" s="1"/>
      <c r="AV9258" s="1"/>
      <c r="BM9258" s="5" t="e">
        <v>#N/A</v>
      </c>
      <c r="BN9258" t="e">
        <v>#N/A</v>
      </c>
      <c r="BO9258" t="e">
        <v>#N/A</v>
      </c>
      <c r="BP9258" s="4" t="e">
        <v>#N/A</v>
      </c>
      <c r="BQ9258" s="4" t="s">
        <v>147</v>
      </c>
      <c r="BR9258" s="4">
        <v>0</v>
      </c>
      <c r="BS9258" s="4" t="e">
        <v>#N/A</v>
      </c>
      <c r="BT9258" s="6" t="e">
        <v>#N/A</v>
      </c>
      <c r="BU9258" s="6">
        <v>0</v>
      </c>
      <c r="BV9258" s="8" t="e">
        <v>#N/A</v>
      </c>
      <c r="BW9258" s="8" t="s">
        <v>113</v>
      </c>
    </row>
    <row r="9259" spans="1:75" x14ac:dyDescent="0.25">
      <c r="A9259" s="1"/>
      <c r="C9259" s="1"/>
      <c r="M9259" s="2"/>
      <c r="N9259" s="3"/>
      <c r="O9259" s="3"/>
      <c r="P9259" s="3"/>
      <c r="Q9259" s="3"/>
      <c r="R9259" s="3"/>
      <c r="S9259" s="3"/>
      <c r="AQ9259" s="1"/>
      <c r="AV9259" s="1"/>
      <c r="BM9259" s="5" t="e">
        <v>#N/A</v>
      </c>
      <c r="BN9259" t="e">
        <v>#N/A</v>
      </c>
      <c r="BO9259" t="e">
        <v>#N/A</v>
      </c>
      <c r="BP9259" s="4" t="e">
        <v>#N/A</v>
      </c>
      <c r="BQ9259" s="4" t="s">
        <v>147</v>
      </c>
      <c r="BR9259" s="4">
        <v>0</v>
      </c>
      <c r="BS9259" s="4" t="e">
        <v>#N/A</v>
      </c>
      <c r="BT9259" s="6" t="e">
        <v>#N/A</v>
      </c>
      <c r="BU9259" s="6">
        <v>0</v>
      </c>
      <c r="BV9259" s="8" t="e">
        <v>#N/A</v>
      </c>
      <c r="BW9259" s="8" t="s">
        <v>113</v>
      </c>
    </row>
    <row r="9260" spans="1:75" x14ac:dyDescent="0.25">
      <c r="A9260" s="1"/>
      <c r="C9260" s="1"/>
      <c r="M9260" s="2"/>
      <c r="N9260" s="3"/>
      <c r="O9260" s="3"/>
      <c r="P9260" s="3"/>
      <c r="Q9260" s="3"/>
      <c r="R9260" s="3"/>
      <c r="S9260" s="3"/>
      <c r="AQ9260" s="1"/>
      <c r="AV9260" s="1"/>
      <c r="BM9260" s="5" t="e">
        <v>#N/A</v>
      </c>
      <c r="BN9260" t="e">
        <v>#N/A</v>
      </c>
      <c r="BO9260" t="e">
        <v>#N/A</v>
      </c>
      <c r="BP9260" s="4" t="e">
        <v>#N/A</v>
      </c>
      <c r="BQ9260" s="4" t="s">
        <v>147</v>
      </c>
      <c r="BR9260" s="4">
        <v>0</v>
      </c>
      <c r="BS9260" s="4" t="e">
        <v>#N/A</v>
      </c>
      <c r="BT9260" s="6" t="e">
        <v>#N/A</v>
      </c>
      <c r="BU9260" s="6">
        <v>0</v>
      </c>
      <c r="BV9260" s="8" t="e">
        <v>#N/A</v>
      </c>
      <c r="BW9260" s="8" t="s">
        <v>113</v>
      </c>
    </row>
    <row r="9261" spans="1:75" x14ac:dyDescent="0.25">
      <c r="A9261" s="1"/>
      <c r="C9261" s="1"/>
      <c r="M9261" s="2"/>
      <c r="N9261" s="3"/>
      <c r="O9261" s="3"/>
      <c r="P9261" s="3"/>
      <c r="Q9261" s="3"/>
      <c r="R9261" s="3"/>
      <c r="S9261" s="3"/>
      <c r="AQ9261" s="1"/>
      <c r="AV9261" s="1"/>
      <c r="BM9261" s="5" t="e">
        <v>#N/A</v>
      </c>
      <c r="BN9261" t="e">
        <v>#N/A</v>
      </c>
      <c r="BO9261" t="e">
        <v>#N/A</v>
      </c>
      <c r="BP9261" s="4" t="e">
        <v>#N/A</v>
      </c>
      <c r="BQ9261" s="4" t="s">
        <v>147</v>
      </c>
      <c r="BR9261" s="4">
        <v>0</v>
      </c>
      <c r="BS9261" s="4" t="e">
        <v>#N/A</v>
      </c>
      <c r="BT9261" s="6" t="e">
        <v>#N/A</v>
      </c>
      <c r="BU9261" s="6">
        <v>0</v>
      </c>
      <c r="BV9261" s="8" t="e">
        <v>#N/A</v>
      </c>
      <c r="BW9261" s="8" t="s">
        <v>113</v>
      </c>
    </row>
    <row r="9262" spans="1:75" x14ac:dyDescent="0.25">
      <c r="A9262" s="1"/>
      <c r="C9262" s="1"/>
      <c r="M9262" s="2"/>
      <c r="N9262" s="3"/>
      <c r="O9262" s="3"/>
      <c r="P9262" s="3"/>
      <c r="Q9262" s="3"/>
      <c r="R9262" s="3"/>
      <c r="S9262" s="3"/>
      <c r="AQ9262" s="1"/>
      <c r="AV9262" s="1"/>
      <c r="BM9262" s="5" t="e">
        <v>#N/A</v>
      </c>
      <c r="BN9262" t="e">
        <v>#N/A</v>
      </c>
      <c r="BO9262" t="e">
        <v>#N/A</v>
      </c>
      <c r="BP9262" s="4" t="e">
        <v>#N/A</v>
      </c>
      <c r="BQ9262" s="4" t="s">
        <v>147</v>
      </c>
      <c r="BR9262" s="4">
        <v>0</v>
      </c>
      <c r="BS9262" s="4" t="e">
        <v>#N/A</v>
      </c>
      <c r="BT9262" s="6" t="e">
        <v>#N/A</v>
      </c>
      <c r="BU9262" s="6">
        <v>0</v>
      </c>
      <c r="BV9262" s="8" t="e">
        <v>#N/A</v>
      </c>
      <c r="BW9262" s="8" t="s">
        <v>113</v>
      </c>
    </row>
    <row r="9263" spans="1:75" x14ac:dyDescent="0.25">
      <c r="A9263" s="1"/>
      <c r="C9263" s="1"/>
      <c r="M9263" s="2"/>
      <c r="N9263" s="3"/>
      <c r="O9263" s="3"/>
      <c r="P9263" s="3"/>
      <c r="Q9263" s="3"/>
      <c r="R9263" s="3"/>
      <c r="S9263" s="3"/>
      <c r="AQ9263" s="1"/>
      <c r="AV9263" s="1"/>
      <c r="BM9263" s="5" t="e">
        <v>#N/A</v>
      </c>
      <c r="BN9263" t="e">
        <v>#N/A</v>
      </c>
      <c r="BO9263" t="e">
        <v>#N/A</v>
      </c>
      <c r="BP9263" s="4" t="e">
        <v>#N/A</v>
      </c>
      <c r="BQ9263" s="4" t="s">
        <v>147</v>
      </c>
      <c r="BR9263" s="4">
        <v>0</v>
      </c>
      <c r="BS9263" s="4" t="e">
        <v>#N/A</v>
      </c>
      <c r="BT9263" s="6" t="e">
        <v>#N/A</v>
      </c>
      <c r="BU9263" s="6">
        <v>0</v>
      </c>
      <c r="BV9263" s="8" t="e">
        <v>#N/A</v>
      </c>
      <c r="BW9263" s="8" t="s">
        <v>113</v>
      </c>
    </row>
    <row r="9264" spans="1:75" x14ac:dyDescent="0.25">
      <c r="A9264" s="1"/>
      <c r="C9264" s="1"/>
      <c r="M9264" s="2"/>
      <c r="N9264" s="3"/>
      <c r="O9264" s="3"/>
      <c r="P9264" s="3"/>
      <c r="Q9264" s="3"/>
      <c r="R9264" s="3"/>
      <c r="S9264" s="3"/>
      <c r="AQ9264" s="1"/>
      <c r="AV9264" s="1"/>
      <c r="BM9264" s="5" t="e">
        <v>#N/A</v>
      </c>
      <c r="BN9264" t="e">
        <v>#N/A</v>
      </c>
      <c r="BO9264" t="e">
        <v>#N/A</v>
      </c>
      <c r="BP9264" s="4" t="e">
        <v>#N/A</v>
      </c>
      <c r="BQ9264" s="4" t="s">
        <v>147</v>
      </c>
      <c r="BR9264" s="4">
        <v>0</v>
      </c>
      <c r="BS9264" s="4" t="e">
        <v>#N/A</v>
      </c>
      <c r="BT9264" s="6" t="e">
        <v>#N/A</v>
      </c>
      <c r="BU9264" s="6">
        <v>0</v>
      </c>
      <c r="BV9264" s="8" t="e">
        <v>#N/A</v>
      </c>
      <c r="BW9264" s="8" t="s">
        <v>113</v>
      </c>
    </row>
    <row r="9265" spans="1:75" x14ac:dyDescent="0.25">
      <c r="A9265" s="1"/>
      <c r="C9265" s="1"/>
      <c r="M9265" s="2"/>
      <c r="N9265" s="3"/>
      <c r="O9265" s="3"/>
      <c r="P9265" s="3"/>
      <c r="Q9265" s="3"/>
      <c r="R9265" s="3"/>
      <c r="S9265" s="3"/>
      <c r="AQ9265" s="1"/>
      <c r="AV9265" s="1"/>
      <c r="BM9265" s="5" t="e">
        <v>#N/A</v>
      </c>
      <c r="BN9265" t="e">
        <v>#N/A</v>
      </c>
      <c r="BO9265" t="e">
        <v>#N/A</v>
      </c>
      <c r="BP9265" s="4" t="e">
        <v>#N/A</v>
      </c>
      <c r="BQ9265" s="4" t="s">
        <v>147</v>
      </c>
      <c r="BR9265" s="4">
        <v>0</v>
      </c>
      <c r="BS9265" s="4" t="e">
        <v>#N/A</v>
      </c>
      <c r="BT9265" s="6" t="e">
        <v>#N/A</v>
      </c>
      <c r="BU9265" s="6">
        <v>0</v>
      </c>
      <c r="BV9265" s="8" t="e">
        <v>#N/A</v>
      </c>
      <c r="BW9265" s="8" t="s">
        <v>113</v>
      </c>
    </row>
    <row r="9266" spans="1:75" x14ac:dyDescent="0.25">
      <c r="A9266" s="1"/>
      <c r="C9266" s="1"/>
      <c r="M9266" s="2"/>
      <c r="N9266" s="3"/>
      <c r="O9266" s="3"/>
      <c r="P9266" s="3"/>
      <c r="Q9266" s="3"/>
      <c r="R9266" s="3"/>
      <c r="S9266" s="3"/>
      <c r="AQ9266" s="1"/>
      <c r="AV9266" s="1"/>
      <c r="BM9266" s="5" t="e">
        <v>#N/A</v>
      </c>
      <c r="BN9266" t="e">
        <v>#N/A</v>
      </c>
      <c r="BO9266" t="e">
        <v>#N/A</v>
      </c>
      <c r="BP9266" s="4" t="e">
        <v>#N/A</v>
      </c>
      <c r="BQ9266" s="4" t="s">
        <v>147</v>
      </c>
      <c r="BR9266" s="4">
        <v>0</v>
      </c>
      <c r="BS9266" s="4" t="e">
        <v>#N/A</v>
      </c>
      <c r="BT9266" s="6" t="e">
        <v>#N/A</v>
      </c>
      <c r="BU9266" s="6">
        <v>0</v>
      </c>
      <c r="BV9266" s="8" t="e">
        <v>#N/A</v>
      </c>
      <c r="BW9266" s="8" t="s">
        <v>113</v>
      </c>
    </row>
    <row r="9267" spans="1:75" x14ac:dyDescent="0.25">
      <c r="A9267" s="1"/>
      <c r="C9267" s="1"/>
      <c r="M9267" s="2"/>
      <c r="N9267" s="3"/>
      <c r="O9267" s="3"/>
      <c r="P9267" s="3"/>
      <c r="Q9267" s="3"/>
      <c r="R9267" s="3"/>
      <c r="S9267" s="3"/>
      <c r="AQ9267" s="1"/>
      <c r="AV9267" s="1"/>
      <c r="BM9267" s="5" t="e">
        <v>#N/A</v>
      </c>
      <c r="BN9267" t="e">
        <v>#N/A</v>
      </c>
      <c r="BO9267" t="e">
        <v>#N/A</v>
      </c>
      <c r="BP9267" s="4" t="e">
        <v>#N/A</v>
      </c>
      <c r="BQ9267" s="4" t="s">
        <v>147</v>
      </c>
      <c r="BR9267" s="4">
        <v>0</v>
      </c>
      <c r="BS9267" s="4" t="e">
        <v>#N/A</v>
      </c>
      <c r="BT9267" s="6" t="e">
        <v>#N/A</v>
      </c>
      <c r="BU9267" s="6">
        <v>0</v>
      </c>
      <c r="BV9267" s="8" t="e">
        <v>#N/A</v>
      </c>
      <c r="BW9267" s="8" t="s">
        <v>113</v>
      </c>
    </row>
    <row r="9268" spans="1:75" x14ac:dyDescent="0.25">
      <c r="A9268" s="1"/>
      <c r="C9268" s="1"/>
      <c r="M9268" s="2"/>
      <c r="N9268" s="3"/>
      <c r="O9268" s="3"/>
      <c r="P9268" s="3"/>
      <c r="Q9268" s="3"/>
      <c r="R9268" s="3"/>
      <c r="S9268" s="3"/>
      <c r="AQ9268" s="1"/>
      <c r="AV9268" s="1"/>
      <c r="BM9268" s="5" t="e">
        <v>#N/A</v>
      </c>
      <c r="BN9268" t="e">
        <v>#N/A</v>
      </c>
      <c r="BO9268" t="e">
        <v>#N/A</v>
      </c>
      <c r="BP9268" s="4" t="e">
        <v>#N/A</v>
      </c>
      <c r="BQ9268" s="4" t="s">
        <v>147</v>
      </c>
      <c r="BR9268" s="4">
        <v>0</v>
      </c>
      <c r="BS9268" s="4" t="e">
        <v>#N/A</v>
      </c>
      <c r="BT9268" s="6" t="e">
        <v>#N/A</v>
      </c>
      <c r="BU9268" s="6">
        <v>0</v>
      </c>
      <c r="BV9268" s="8" t="e">
        <v>#N/A</v>
      </c>
      <c r="BW9268" s="8" t="s">
        <v>113</v>
      </c>
    </row>
    <row r="9269" spans="1:75" x14ac:dyDescent="0.25">
      <c r="A9269" s="1"/>
      <c r="C9269" s="1"/>
      <c r="M9269" s="2"/>
      <c r="N9269" s="3"/>
      <c r="O9269" s="3"/>
      <c r="P9269" s="3"/>
      <c r="Q9269" s="3"/>
      <c r="R9269" s="3"/>
      <c r="S9269" s="3"/>
      <c r="AQ9269" s="1"/>
      <c r="AV9269" s="1"/>
      <c r="BM9269" s="5" t="e">
        <v>#N/A</v>
      </c>
      <c r="BN9269" t="e">
        <v>#N/A</v>
      </c>
      <c r="BO9269" t="e">
        <v>#N/A</v>
      </c>
      <c r="BP9269" s="4" t="e">
        <v>#N/A</v>
      </c>
      <c r="BQ9269" s="4" t="s">
        <v>147</v>
      </c>
      <c r="BR9269" s="4">
        <v>0</v>
      </c>
      <c r="BS9269" s="4" t="e">
        <v>#N/A</v>
      </c>
      <c r="BT9269" s="6" t="e">
        <v>#N/A</v>
      </c>
      <c r="BU9269" s="6">
        <v>0</v>
      </c>
      <c r="BV9269" s="8" t="e">
        <v>#N/A</v>
      </c>
      <c r="BW9269" s="8" t="s">
        <v>113</v>
      </c>
    </row>
    <row r="9270" spans="1:75" x14ac:dyDescent="0.25">
      <c r="A9270" s="1"/>
      <c r="C9270" s="1"/>
      <c r="M9270" s="2"/>
      <c r="N9270" s="3"/>
      <c r="O9270" s="3"/>
      <c r="P9270" s="3"/>
      <c r="Q9270" s="3"/>
      <c r="R9270" s="3"/>
      <c r="S9270" s="3"/>
      <c r="AQ9270" s="1"/>
      <c r="AV9270" s="1"/>
      <c r="BM9270" s="5" t="e">
        <v>#N/A</v>
      </c>
      <c r="BN9270" t="e">
        <v>#N/A</v>
      </c>
      <c r="BO9270" t="e">
        <v>#N/A</v>
      </c>
      <c r="BP9270" s="4" t="e">
        <v>#N/A</v>
      </c>
      <c r="BQ9270" s="4" t="s">
        <v>147</v>
      </c>
      <c r="BR9270" s="4">
        <v>0</v>
      </c>
      <c r="BS9270" s="4" t="e">
        <v>#N/A</v>
      </c>
      <c r="BT9270" s="6" t="e">
        <v>#N/A</v>
      </c>
      <c r="BU9270" s="6">
        <v>0</v>
      </c>
      <c r="BV9270" s="8" t="e">
        <v>#N/A</v>
      </c>
      <c r="BW9270" s="8" t="s">
        <v>113</v>
      </c>
    </row>
    <row r="9271" spans="1:75" x14ac:dyDescent="0.25">
      <c r="A9271" s="1"/>
      <c r="C9271" s="1"/>
      <c r="M9271" s="2"/>
      <c r="N9271" s="3"/>
      <c r="O9271" s="3"/>
      <c r="P9271" s="3"/>
      <c r="Q9271" s="3"/>
      <c r="R9271" s="3"/>
      <c r="S9271" s="3"/>
      <c r="AQ9271" s="1"/>
      <c r="AV9271" s="1"/>
      <c r="BM9271" s="5" t="e">
        <v>#N/A</v>
      </c>
      <c r="BN9271" t="e">
        <v>#N/A</v>
      </c>
      <c r="BO9271" t="e">
        <v>#N/A</v>
      </c>
      <c r="BP9271" s="4" t="e">
        <v>#N/A</v>
      </c>
      <c r="BQ9271" s="4" t="s">
        <v>147</v>
      </c>
      <c r="BR9271" s="4">
        <v>0</v>
      </c>
      <c r="BS9271" s="4" t="e">
        <v>#N/A</v>
      </c>
      <c r="BT9271" s="6" t="e">
        <v>#N/A</v>
      </c>
      <c r="BU9271" s="6">
        <v>0</v>
      </c>
      <c r="BV9271" s="8" t="e">
        <v>#N/A</v>
      </c>
      <c r="BW9271" s="8" t="s">
        <v>113</v>
      </c>
    </row>
    <row r="9272" spans="1:75" x14ac:dyDescent="0.25">
      <c r="A9272" s="1"/>
      <c r="C9272" s="1"/>
      <c r="M9272" s="2"/>
      <c r="N9272" s="3"/>
      <c r="O9272" s="3"/>
      <c r="P9272" s="3"/>
      <c r="Q9272" s="3"/>
      <c r="R9272" s="3"/>
      <c r="S9272" s="3"/>
      <c r="AQ9272" s="1"/>
      <c r="AV9272" s="1"/>
      <c r="BM9272" s="5" t="e">
        <v>#N/A</v>
      </c>
      <c r="BN9272" t="e">
        <v>#N/A</v>
      </c>
      <c r="BO9272" t="e">
        <v>#N/A</v>
      </c>
      <c r="BP9272" s="4" t="e">
        <v>#N/A</v>
      </c>
      <c r="BQ9272" s="4" t="s">
        <v>147</v>
      </c>
      <c r="BR9272" s="4">
        <v>0</v>
      </c>
      <c r="BS9272" s="4" t="e">
        <v>#N/A</v>
      </c>
      <c r="BT9272" s="6" t="e">
        <v>#N/A</v>
      </c>
      <c r="BU9272" s="6">
        <v>0</v>
      </c>
      <c r="BV9272" s="8" t="e">
        <v>#N/A</v>
      </c>
      <c r="BW9272" s="8" t="s">
        <v>113</v>
      </c>
    </row>
    <row r="9273" spans="1:75" x14ac:dyDescent="0.25">
      <c r="A9273" s="1"/>
      <c r="C9273" s="1"/>
      <c r="M9273" s="2"/>
      <c r="N9273" s="3"/>
      <c r="O9273" s="3"/>
      <c r="P9273" s="3"/>
      <c r="Q9273" s="3"/>
      <c r="R9273" s="3"/>
      <c r="S9273" s="3"/>
      <c r="AQ9273" s="1"/>
      <c r="AV9273" s="1"/>
      <c r="BM9273" s="5" t="e">
        <v>#N/A</v>
      </c>
      <c r="BN9273" t="e">
        <v>#N/A</v>
      </c>
      <c r="BO9273" t="e">
        <v>#N/A</v>
      </c>
      <c r="BP9273" s="4" t="e">
        <v>#N/A</v>
      </c>
      <c r="BQ9273" s="4" t="s">
        <v>147</v>
      </c>
      <c r="BR9273" s="4">
        <v>0</v>
      </c>
      <c r="BS9273" s="4" t="e">
        <v>#N/A</v>
      </c>
      <c r="BT9273" s="6" t="e">
        <v>#N/A</v>
      </c>
      <c r="BU9273" s="6">
        <v>0</v>
      </c>
      <c r="BV9273" s="8" t="e">
        <v>#N/A</v>
      </c>
      <c r="BW9273" s="8" t="s">
        <v>113</v>
      </c>
    </row>
    <row r="9274" spans="1:75" x14ac:dyDescent="0.25">
      <c r="A9274" s="1"/>
      <c r="C9274" s="1"/>
      <c r="M9274" s="2"/>
      <c r="N9274" s="3"/>
      <c r="O9274" s="3"/>
      <c r="P9274" s="3"/>
      <c r="Q9274" s="3"/>
      <c r="R9274" s="3"/>
      <c r="S9274" s="3"/>
      <c r="AQ9274" s="1"/>
      <c r="AV9274" s="1"/>
      <c r="BM9274" s="5" t="e">
        <v>#N/A</v>
      </c>
      <c r="BN9274" t="e">
        <v>#N/A</v>
      </c>
      <c r="BO9274" t="e">
        <v>#N/A</v>
      </c>
      <c r="BP9274" s="4" t="e">
        <v>#N/A</v>
      </c>
      <c r="BQ9274" s="4" t="s">
        <v>147</v>
      </c>
      <c r="BR9274" s="4">
        <v>0</v>
      </c>
      <c r="BS9274" s="4" t="e">
        <v>#N/A</v>
      </c>
      <c r="BT9274" s="6" t="e">
        <v>#N/A</v>
      </c>
      <c r="BU9274" s="6">
        <v>0</v>
      </c>
      <c r="BV9274" s="8" t="e">
        <v>#N/A</v>
      </c>
      <c r="BW9274" s="8" t="s">
        <v>113</v>
      </c>
    </row>
    <row r="9275" spans="1:75" x14ac:dyDescent="0.25">
      <c r="A9275" s="1"/>
      <c r="C9275" s="1"/>
      <c r="M9275" s="2"/>
      <c r="N9275" s="3"/>
      <c r="O9275" s="3"/>
      <c r="P9275" s="3"/>
      <c r="Q9275" s="3"/>
      <c r="R9275" s="3"/>
      <c r="S9275" s="3"/>
      <c r="AQ9275" s="1"/>
      <c r="AV9275" s="1"/>
      <c r="BM9275" s="5" t="e">
        <v>#N/A</v>
      </c>
      <c r="BN9275" t="e">
        <v>#N/A</v>
      </c>
      <c r="BO9275" t="e">
        <v>#N/A</v>
      </c>
      <c r="BP9275" s="4" t="e">
        <v>#N/A</v>
      </c>
      <c r="BQ9275" s="4" t="s">
        <v>147</v>
      </c>
      <c r="BR9275" s="4">
        <v>0</v>
      </c>
      <c r="BS9275" s="4" t="e">
        <v>#N/A</v>
      </c>
      <c r="BT9275" s="6" t="e">
        <v>#N/A</v>
      </c>
      <c r="BU9275" s="6">
        <v>0</v>
      </c>
      <c r="BV9275" s="8" t="e">
        <v>#N/A</v>
      </c>
      <c r="BW9275" s="8" t="s">
        <v>113</v>
      </c>
    </row>
    <row r="9276" spans="1:75" x14ac:dyDescent="0.25">
      <c r="A9276" s="1"/>
      <c r="C9276" s="1"/>
      <c r="M9276" s="2"/>
      <c r="N9276" s="3"/>
      <c r="O9276" s="3"/>
      <c r="P9276" s="3"/>
      <c r="Q9276" s="3"/>
      <c r="R9276" s="3"/>
      <c r="S9276" s="3"/>
      <c r="AQ9276" s="1"/>
      <c r="AV9276" s="1"/>
      <c r="BM9276" s="5" t="e">
        <v>#N/A</v>
      </c>
      <c r="BN9276" t="e">
        <v>#N/A</v>
      </c>
      <c r="BO9276" t="e">
        <v>#N/A</v>
      </c>
      <c r="BP9276" s="4" t="e">
        <v>#N/A</v>
      </c>
      <c r="BQ9276" s="4" t="s">
        <v>147</v>
      </c>
      <c r="BR9276" s="4">
        <v>0</v>
      </c>
      <c r="BS9276" s="4" t="e">
        <v>#N/A</v>
      </c>
      <c r="BT9276" s="6" t="e">
        <v>#N/A</v>
      </c>
      <c r="BU9276" s="6">
        <v>0</v>
      </c>
      <c r="BV9276" s="8" t="e">
        <v>#N/A</v>
      </c>
      <c r="BW9276" s="8" t="s">
        <v>113</v>
      </c>
    </row>
    <row r="9277" spans="1:75" x14ac:dyDescent="0.25">
      <c r="A9277" s="1"/>
      <c r="C9277" s="1"/>
      <c r="M9277" s="2"/>
      <c r="N9277" s="3"/>
      <c r="O9277" s="3"/>
      <c r="P9277" s="3"/>
      <c r="Q9277" s="3"/>
      <c r="R9277" s="3"/>
      <c r="S9277" s="3"/>
      <c r="AQ9277" s="1"/>
      <c r="AV9277" s="1"/>
      <c r="BM9277" s="5" t="e">
        <v>#N/A</v>
      </c>
      <c r="BN9277" t="e">
        <v>#N/A</v>
      </c>
      <c r="BO9277" t="e">
        <v>#N/A</v>
      </c>
      <c r="BP9277" s="4" t="e">
        <v>#N/A</v>
      </c>
      <c r="BQ9277" s="4" t="s">
        <v>147</v>
      </c>
      <c r="BR9277" s="4">
        <v>0</v>
      </c>
      <c r="BS9277" s="4" t="e">
        <v>#N/A</v>
      </c>
      <c r="BT9277" s="6" t="e">
        <v>#N/A</v>
      </c>
      <c r="BU9277" s="6">
        <v>0</v>
      </c>
      <c r="BV9277" s="8" t="e">
        <v>#N/A</v>
      </c>
      <c r="BW9277" s="8" t="s">
        <v>113</v>
      </c>
    </row>
    <row r="9278" spans="1:75" x14ac:dyDescent="0.25">
      <c r="A9278" s="1"/>
      <c r="C9278" s="1"/>
      <c r="M9278" s="2"/>
      <c r="N9278" s="3"/>
      <c r="O9278" s="3"/>
      <c r="P9278" s="3"/>
      <c r="Q9278" s="3"/>
      <c r="R9278" s="3"/>
      <c r="S9278" s="3"/>
      <c r="AQ9278" s="1"/>
      <c r="AV9278" s="1"/>
      <c r="BM9278" s="5" t="e">
        <v>#N/A</v>
      </c>
      <c r="BN9278" t="e">
        <v>#N/A</v>
      </c>
      <c r="BO9278" t="e">
        <v>#N/A</v>
      </c>
      <c r="BP9278" s="4" t="e">
        <v>#N/A</v>
      </c>
      <c r="BQ9278" s="4" t="s">
        <v>147</v>
      </c>
      <c r="BR9278" s="4">
        <v>0</v>
      </c>
      <c r="BS9278" s="4" t="e">
        <v>#N/A</v>
      </c>
      <c r="BT9278" s="6" t="e">
        <v>#N/A</v>
      </c>
      <c r="BU9278" s="6">
        <v>0</v>
      </c>
      <c r="BV9278" s="8" t="e">
        <v>#N/A</v>
      </c>
      <c r="BW9278" s="8" t="s">
        <v>113</v>
      </c>
    </row>
    <row r="9279" spans="1:75" x14ac:dyDescent="0.25">
      <c r="A9279" s="1"/>
      <c r="C9279" s="1"/>
      <c r="M9279" s="2"/>
      <c r="N9279" s="3"/>
      <c r="O9279" s="3"/>
      <c r="P9279" s="3"/>
      <c r="Q9279" s="3"/>
      <c r="R9279" s="3"/>
      <c r="S9279" s="3"/>
      <c r="AQ9279" s="1"/>
      <c r="AV9279" s="1"/>
      <c r="BM9279" s="5" t="e">
        <v>#N/A</v>
      </c>
      <c r="BN9279" t="e">
        <v>#N/A</v>
      </c>
      <c r="BO9279" t="e">
        <v>#N/A</v>
      </c>
      <c r="BP9279" s="4" t="e">
        <v>#N/A</v>
      </c>
      <c r="BQ9279" s="4" t="s">
        <v>147</v>
      </c>
      <c r="BR9279" s="4">
        <v>0</v>
      </c>
      <c r="BS9279" s="4" t="e">
        <v>#N/A</v>
      </c>
      <c r="BT9279" s="6" t="e">
        <v>#N/A</v>
      </c>
      <c r="BU9279" s="6">
        <v>0</v>
      </c>
      <c r="BV9279" s="8" t="e">
        <v>#N/A</v>
      </c>
      <c r="BW9279" s="8" t="s">
        <v>113</v>
      </c>
    </row>
    <row r="9280" spans="1:75" x14ac:dyDescent="0.25">
      <c r="A9280" s="1"/>
      <c r="C9280" s="1"/>
      <c r="M9280" s="2"/>
      <c r="N9280" s="3"/>
      <c r="O9280" s="3"/>
      <c r="P9280" s="3"/>
      <c r="Q9280" s="3"/>
      <c r="R9280" s="3"/>
      <c r="S9280" s="3"/>
      <c r="AQ9280" s="1"/>
      <c r="AV9280" s="1"/>
      <c r="BM9280" s="5" t="e">
        <v>#N/A</v>
      </c>
      <c r="BN9280" t="e">
        <v>#N/A</v>
      </c>
      <c r="BO9280" t="e">
        <v>#N/A</v>
      </c>
      <c r="BP9280" s="4" t="e">
        <v>#N/A</v>
      </c>
      <c r="BQ9280" s="4" t="s">
        <v>147</v>
      </c>
      <c r="BR9280" s="4">
        <v>0</v>
      </c>
      <c r="BS9280" s="4" t="e">
        <v>#N/A</v>
      </c>
      <c r="BT9280" s="6" t="e">
        <v>#N/A</v>
      </c>
      <c r="BU9280" s="6">
        <v>0</v>
      </c>
      <c r="BV9280" s="8" t="e">
        <v>#N/A</v>
      </c>
      <c r="BW9280" s="8" t="s">
        <v>113</v>
      </c>
    </row>
    <row r="9281" spans="1:75" x14ac:dyDescent="0.25">
      <c r="A9281" s="1"/>
      <c r="C9281" s="1"/>
      <c r="M9281" s="2"/>
      <c r="N9281" s="3"/>
      <c r="O9281" s="3"/>
      <c r="P9281" s="3"/>
      <c r="Q9281" s="3"/>
      <c r="R9281" s="3"/>
      <c r="S9281" s="3"/>
      <c r="AQ9281" s="1"/>
      <c r="AV9281" s="1"/>
      <c r="BM9281" s="5" t="e">
        <v>#N/A</v>
      </c>
      <c r="BN9281" t="e">
        <v>#N/A</v>
      </c>
      <c r="BO9281" t="e">
        <v>#N/A</v>
      </c>
      <c r="BP9281" s="4" t="e">
        <v>#N/A</v>
      </c>
      <c r="BQ9281" s="4" t="s">
        <v>147</v>
      </c>
      <c r="BR9281" s="4">
        <v>0</v>
      </c>
      <c r="BS9281" s="4" t="e">
        <v>#N/A</v>
      </c>
      <c r="BT9281" s="6" t="e">
        <v>#N/A</v>
      </c>
      <c r="BU9281" s="6">
        <v>0</v>
      </c>
      <c r="BV9281" s="8" t="e">
        <v>#N/A</v>
      </c>
      <c r="BW9281" s="8" t="s">
        <v>113</v>
      </c>
    </row>
    <row r="9282" spans="1:75" x14ac:dyDescent="0.25">
      <c r="A9282" s="1"/>
      <c r="C9282" s="1"/>
      <c r="M9282" s="2"/>
      <c r="N9282" s="3"/>
      <c r="O9282" s="3"/>
      <c r="P9282" s="3"/>
      <c r="Q9282" s="3"/>
      <c r="R9282" s="3"/>
      <c r="S9282" s="3"/>
      <c r="AQ9282" s="1"/>
      <c r="AV9282" s="1"/>
      <c r="BM9282" s="5" t="e">
        <v>#N/A</v>
      </c>
      <c r="BN9282" t="e">
        <v>#N/A</v>
      </c>
      <c r="BO9282" t="e">
        <v>#N/A</v>
      </c>
      <c r="BP9282" s="4" t="e">
        <v>#N/A</v>
      </c>
      <c r="BQ9282" s="4" t="s">
        <v>147</v>
      </c>
      <c r="BR9282" s="4">
        <v>0</v>
      </c>
      <c r="BS9282" s="4" t="e">
        <v>#N/A</v>
      </c>
      <c r="BT9282" s="6" t="e">
        <v>#N/A</v>
      </c>
      <c r="BU9282" s="6">
        <v>0</v>
      </c>
      <c r="BV9282" s="8" t="e">
        <v>#N/A</v>
      </c>
      <c r="BW9282" s="8" t="s">
        <v>113</v>
      </c>
    </row>
    <row r="9283" spans="1:75" x14ac:dyDescent="0.25">
      <c r="A9283" s="1"/>
      <c r="C9283" s="1"/>
      <c r="M9283" s="2"/>
      <c r="N9283" s="3"/>
      <c r="O9283" s="3"/>
      <c r="P9283" s="3"/>
      <c r="Q9283" s="3"/>
      <c r="R9283" s="3"/>
      <c r="S9283" s="3"/>
      <c r="AQ9283" s="1"/>
      <c r="AV9283" s="1"/>
      <c r="BM9283" s="5" t="e">
        <v>#N/A</v>
      </c>
      <c r="BN9283" t="e">
        <v>#N/A</v>
      </c>
      <c r="BO9283" t="e">
        <v>#N/A</v>
      </c>
      <c r="BP9283" s="4" t="e">
        <v>#N/A</v>
      </c>
      <c r="BQ9283" s="4" t="s">
        <v>147</v>
      </c>
      <c r="BR9283" s="4">
        <v>0</v>
      </c>
      <c r="BS9283" s="4" t="e">
        <v>#N/A</v>
      </c>
      <c r="BT9283" s="6" t="e">
        <v>#N/A</v>
      </c>
      <c r="BU9283" s="6">
        <v>0</v>
      </c>
      <c r="BV9283" s="8" t="e">
        <v>#N/A</v>
      </c>
      <c r="BW9283" s="8" t="s">
        <v>113</v>
      </c>
    </row>
    <row r="9284" spans="1:75" x14ac:dyDescent="0.25">
      <c r="A9284" s="1"/>
      <c r="C9284" s="1"/>
      <c r="M9284" s="2"/>
      <c r="N9284" s="3"/>
      <c r="O9284" s="3"/>
      <c r="P9284" s="3"/>
      <c r="Q9284" s="3"/>
      <c r="R9284" s="3"/>
      <c r="S9284" s="3"/>
      <c r="AQ9284" s="1"/>
      <c r="AV9284" s="1"/>
      <c r="BM9284" s="5" t="e">
        <v>#N/A</v>
      </c>
      <c r="BN9284" t="e">
        <v>#N/A</v>
      </c>
      <c r="BO9284" t="e">
        <v>#N/A</v>
      </c>
      <c r="BP9284" s="4" t="e">
        <v>#N/A</v>
      </c>
      <c r="BQ9284" s="4" t="s">
        <v>147</v>
      </c>
      <c r="BR9284" s="4">
        <v>0</v>
      </c>
      <c r="BS9284" s="4" t="e">
        <v>#N/A</v>
      </c>
      <c r="BT9284" s="6" t="e">
        <v>#N/A</v>
      </c>
      <c r="BU9284" s="6">
        <v>0</v>
      </c>
      <c r="BV9284" s="8" t="e">
        <v>#N/A</v>
      </c>
      <c r="BW9284" s="8" t="s">
        <v>113</v>
      </c>
    </row>
    <row r="9285" spans="1:75" x14ac:dyDescent="0.25">
      <c r="A9285" s="1"/>
      <c r="C9285" s="1"/>
      <c r="M9285" s="2"/>
      <c r="N9285" s="3"/>
      <c r="O9285" s="3"/>
      <c r="P9285" s="3"/>
      <c r="Q9285" s="3"/>
      <c r="R9285" s="3"/>
      <c r="S9285" s="3"/>
      <c r="AQ9285" s="1"/>
      <c r="AV9285" s="1"/>
      <c r="BM9285" s="5" t="e">
        <v>#N/A</v>
      </c>
      <c r="BN9285" t="e">
        <v>#N/A</v>
      </c>
      <c r="BO9285" t="e">
        <v>#N/A</v>
      </c>
      <c r="BP9285" s="4" t="e">
        <v>#N/A</v>
      </c>
      <c r="BQ9285" s="4" t="s">
        <v>147</v>
      </c>
      <c r="BR9285" s="4">
        <v>0</v>
      </c>
      <c r="BS9285" s="4" t="e">
        <v>#N/A</v>
      </c>
      <c r="BT9285" s="6" t="e">
        <v>#N/A</v>
      </c>
      <c r="BU9285" s="6">
        <v>0</v>
      </c>
      <c r="BV9285" s="8" t="e">
        <v>#N/A</v>
      </c>
      <c r="BW9285" s="8" t="s">
        <v>113</v>
      </c>
    </row>
    <row r="9286" spans="1:75" x14ac:dyDescent="0.25">
      <c r="A9286" s="1"/>
      <c r="C9286" s="1"/>
      <c r="M9286" s="2"/>
      <c r="N9286" s="3"/>
      <c r="O9286" s="3"/>
      <c r="P9286" s="3"/>
      <c r="Q9286" s="3"/>
      <c r="R9286" s="3"/>
      <c r="S9286" s="3"/>
      <c r="AQ9286" s="1"/>
      <c r="AV9286" s="1"/>
      <c r="BM9286" s="5" t="e">
        <v>#N/A</v>
      </c>
      <c r="BN9286" t="e">
        <v>#N/A</v>
      </c>
      <c r="BO9286" t="e">
        <v>#N/A</v>
      </c>
      <c r="BP9286" s="4" t="e">
        <v>#N/A</v>
      </c>
      <c r="BQ9286" s="4" t="s">
        <v>147</v>
      </c>
      <c r="BR9286" s="4">
        <v>0</v>
      </c>
      <c r="BS9286" s="4" t="e">
        <v>#N/A</v>
      </c>
      <c r="BT9286" s="6" t="e">
        <v>#N/A</v>
      </c>
      <c r="BU9286" s="6">
        <v>0</v>
      </c>
      <c r="BV9286" s="8" t="e">
        <v>#N/A</v>
      </c>
      <c r="BW9286" s="8" t="s">
        <v>113</v>
      </c>
    </row>
    <row r="9287" spans="1:75" x14ac:dyDescent="0.25">
      <c r="A9287" s="1"/>
      <c r="C9287" s="1"/>
      <c r="M9287" s="2"/>
      <c r="N9287" s="3"/>
      <c r="O9287" s="3"/>
      <c r="P9287" s="3"/>
      <c r="Q9287" s="3"/>
      <c r="R9287" s="3"/>
      <c r="S9287" s="3"/>
      <c r="AQ9287" s="1"/>
      <c r="AV9287" s="1"/>
      <c r="BM9287" s="5" t="e">
        <v>#N/A</v>
      </c>
      <c r="BN9287" t="e">
        <v>#N/A</v>
      </c>
      <c r="BO9287" t="e">
        <v>#N/A</v>
      </c>
      <c r="BP9287" s="4" t="e">
        <v>#N/A</v>
      </c>
      <c r="BQ9287" s="4" t="s">
        <v>147</v>
      </c>
      <c r="BR9287" s="4">
        <v>0</v>
      </c>
      <c r="BS9287" s="4" t="e">
        <v>#N/A</v>
      </c>
      <c r="BT9287" s="6" t="e">
        <v>#N/A</v>
      </c>
      <c r="BU9287" s="6">
        <v>0</v>
      </c>
      <c r="BV9287" s="8" t="e">
        <v>#N/A</v>
      </c>
      <c r="BW9287" s="8" t="s">
        <v>113</v>
      </c>
    </row>
    <row r="9288" spans="1:75" x14ac:dyDescent="0.25">
      <c r="A9288" s="1"/>
      <c r="C9288" s="1"/>
      <c r="M9288" s="2"/>
      <c r="N9288" s="3"/>
      <c r="O9288" s="3"/>
      <c r="P9288" s="3"/>
      <c r="Q9288" s="3"/>
      <c r="R9288" s="3"/>
      <c r="S9288" s="3"/>
      <c r="AQ9288" s="1"/>
      <c r="AV9288" s="1"/>
      <c r="BM9288" s="5" t="e">
        <v>#N/A</v>
      </c>
      <c r="BN9288" t="e">
        <v>#N/A</v>
      </c>
      <c r="BO9288" t="e">
        <v>#N/A</v>
      </c>
      <c r="BP9288" s="4" t="e">
        <v>#N/A</v>
      </c>
      <c r="BQ9288" s="4" t="s">
        <v>147</v>
      </c>
      <c r="BR9288" s="4">
        <v>0</v>
      </c>
      <c r="BS9288" s="4" t="e">
        <v>#N/A</v>
      </c>
      <c r="BT9288" s="6" t="e">
        <v>#N/A</v>
      </c>
      <c r="BU9288" s="6">
        <v>0</v>
      </c>
      <c r="BV9288" s="8" t="e">
        <v>#N/A</v>
      </c>
      <c r="BW9288" s="8" t="s">
        <v>113</v>
      </c>
    </row>
    <row r="9289" spans="1:75" x14ac:dyDescent="0.25">
      <c r="A9289" s="1"/>
      <c r="C9289" s="1"/>
      <c r="M9289" s="2"/>
      <c r="N9289" s="3"/>
      <c r="O9289" s="3"/>
      <c r="P9289" s="3"/>
      <c r="Q9289" s="3"/>
      <c r="R9289" s="3"/>
      <c r="S9289" s="3"/>
      <c r="AQ9289" s="1"/>
      <c r="AV9289" s="1"/>
      <c r="BM9289" s="5" t="e">
        <v>#N/A</v>
      </c>
      <c r="BN9289" t="e">
        <v>#N/A</v>
      </c>
      <c r="BO9289" t="e">
        <v>#N/A</v>
      </c>
      <c r="BP9289" s="4" t="e">
        <v>#N/A</v>
      </c>
      <c r="BQ9289" s="4" t="s">
        <v>147</v>
      </c>
      <c r="BR9289" s="4">
        <v>0</v>
      </c>
      <c r="BS9289" s="4" t="e">
        <v>#N/A</v>
      </c>
      <c r="BT9289" s="6" t="e">
        <v>#N/A</v>
      </c>
      <c r="BU9289" s="6">
        <v>0</v>
      </c>
      <c r="BV9289" s="8" t="e">
        <v>#N/A</v>
      </c>
      <c r="BW9289" s="8" t="s">
        <v>113</v>
      </c>
    </row>
    <row r="9290" spans="1:75" x14ac:dyDescent="0.25">
      <c r="A9290" s="1"/>
      <c r="C9290" s="1"/>
      <c r="M9290" s="2"/>
      <c r="N9290" s="3"/>
      <c r="O9290" s="3"/>
      <c r="P9290" s="3"/>
      <c r="Q9290" s="3"/>
      <c r="R9290" s="3"/>
      <c r="S9290" s="3"/>
      <c r="AQ9290" s="1"/>
      <c r="AV9290" s="1"/>
      <c r="BM9290" s="5" t="e">
        <v>#N/A</v>
      </c>
      <c r="BN9290" t="e">
        <v>#N/A</v>
      </c>
      <c r="BO9290" t="e">
        <v>#N/A</v>
      </c>
      <c r="BP9290" s="4" t="e">
        <v>#N/A</v>
      </c>
      <c r="BQ9290" s="4" t="s">
        <v>147</v>
      </c>
      <c r="BR9290" s="4">
        <v>0</v>
      </c>
      <c r="BS9290" s="4" t="e">
        <v>#N/A</v>
      </c>
      <c r="BT9290" s="6" t="e">
        <v>#N/A</v>
      </c>
      <c r="BU9290" s="6">
        <v>0</v>
      </c>
      <c r="BV9290" s="8" t="e">
        <v>#N/A</v>
      </c>
      <c r="BW9290" s="8" t="s">
        <v>113</v>
      </c>
    </row>
    <row r="9291" spans="1:75" x14ac:dyDescent="0.25">
      <c r="A9291" s="1"/>
      <c r="C9291" s="1"/>
      <c r="M9291" s="2"/>
      <c r="N9291" s="3"/>
      <c r="O9291" s="3"/>
      <c r="P9291" s="3"/>
      <c r="Q9291" s="3"/>
      <c r="R9291" s="3"/>
      <c r="S9291" s="3"/>
      <c r="AQ9291" s="1"/>
      <c r="AV9291" s="1"/>
      <c r="BM9291" s="5" t="e">
        <v>#N/A</v>
      </c>
      <c r="BN9291" t="e">
        <v>#N/A</v>
      </c>
      <c r="BO9291" t="e">
        <v>#N/A</v>
      </c>
      <c r="BP9291" s="4" t="e">
        <v>#N/A</v>
      </c>
      <c r="BQ9291" s="4" t="s">
        <v>147</v>
      </c>
      <c r="BR9291" s="4">
        <v>0</v>
      </c>
      <c r="BS9291" s="4" t="e">
        <v>#N/A</v>
      </c>
      <c r="BT9291" s="6" t="e">
        <v>#N/A</v>
      </c>
      <c r="BU9291" s="6">
        <v>0</v>
      </c>
      <c r="BV9291" s="8" t="e">
        <v>#N/A</v>
      </c>
      <c r="BW9291" s="8" t="s">
        <v>113</v>
      </c>
    </row>
    <row r="9292" spans="1:75" x14ac:dyDescent="0.25">
      <c r="A9292" s="1"/>
      <c r="C9292" s="1"/>
      <c r="M9292" s="2"/>
      <c r="N9292" s="3"/>
      <c r="O9292" s="3"/>
      <c r="P9292" s="3"/>
      <c r="Q9292" s="3"/>
      <c r="R9292" s="3"/>
      <c r="S9292" s="3"/>
      <c r="AQ9292" s="1"/>
      <c r="AV9292" s="1"/>
      <c r="BM9292" s="5" t="e">
        <v>#N/A</v>
      </c>
      <c r="BN9292" t="e">
        <v>#N/A</v>
      </c>
      <c r="BO9292" t="e">
        <v>#N/A</v>
      </c>
      <c r="BP9292" s="4" t="e">
        <v>#N/A</v>
      </c>
      <c r="BQ9292" s="4" t="s">
        <v>147</v>
      </c>
      <c r="BR9292" s="4">
        <v>0</v>
      </c>
      <c r="BS9292" s="4" t="e">
        <v>#N/A</v>
      </c>
      <c r="BT9292" s="6" t="e">
        <v>#N/A</v>
      </c>
      <c r="BU9292" s="6">
        <v>0</v>
      </c>
      <c r="BV9292" s="8" t="e">
        <v>#N/A</v>
      </c>
      <c r="BW9292" s="8" t="s">
        <v>113</v>
      </c>
    </row>
    <row r="9293" spans="1:75" x14ac:dyDescent="0.25">
      <c r="A9293" s="1"/>
      <c r="C9293" s="1"/>
      <c r="M9293" s="2"/>
      <c r="N9293" s="3"/>
      <c r="O9293" s="3"/>
      <c r="P9293" s="3"/>
      <c r="Q9293" s="3"/>
      <c r="R9293" s="3"/>
      <c r="S9293" s="3"/>
      <c r="AQ9293" s="1"/>
      <c r="AV9293" s="1"/>
      <c r="BM9293" s="5" t="e">
        <v>#N/A</v>
      </c>
      <c r="BN9293" t="e">
        <v>#N/A</v>
      </c>
      <c r="BO9293" t="e">
        <v>#N/A</v>
      </c>
      <c r="BP9293" s="4" t="e">
        <v>#N/A</v>
      </c>
      <c r="BQ9293" s="4" t="s">
        <v>147</v>
      </c>
      <c r="BR9293" s="4">
        <v>0</v>
      </c>
      <c r="BS9293" s="4" t="e">
        <v>#N/A</v>
      </c>
      <c r="BT9293" s="6" t="e">
        <v>#N/A</v>
      </c>
      <c r="BU9293" s="6">
        <v>0</v>
      </c>
      <c r="BV9293" s="8" t="e">
        <v>#N/A</v>
      </c>
      <c r="BW9293" s="8" t="s">
        <v>113</v>
      </c>
    </row>
    <row r="9294" spans="1:75" x14ac:dyDescent="0.25">
      <c r="A9294" s="1"/>
      <c r="C9294" s="1"/>
      <c r="M9294" s="2"/>
      <c r="N9294" s="3"/>
      <c r="O9294" s="3"/>
      <c r="P9294" s="3"/>
      <c r="Q9294" s="3"/>
      <c r="R9294" s="3"/>
      <c r="S9294" s="3"/>
      <c r="AQ9294" s="1"/>
      <c r="AV9294" s="1"/>
      <c r="BM9294" s="5" t="e">
        <v>#N/A</v>
      </c>
      <c r="BN9294" t="e">
        <v>#N/A</v>
      </c>
      <c r="BO9294" t="e">
        <v>#N/A</v>
      </c>
      <c r="BP9294" s="4" t="e">
        <v>#N/A</v>
      </c>
      <c r="BQ9294" s="4" t="s">
        <v>147</v>
      </c>
      <c r="BR9294" s="4">
        <v>0</v>
      </c>
      <c r="BS9294" s="4" t="e">
        <v>#N/A</v>
      </c>
      <c r="BT9294" s="6" t="e">
        <v>#N/A</v>
      </c>
      <c r="BU9294" s="6">
        <v>0</v>
      </c>
      <c r="BV9294" s="8" t="e">
        <v>#N/A</v>
      </c>
      <c r="BW9294" s="8" t="s">
        <v>113</v>
      </c>
    </row>
    <row r="9295" spans="1:75" x14ac:dyDescent="0.25">
      <c r="A9295" s="1"/>
      <c r="C9295" s="1"/>
      <c r="M9295" s="2"/>
      <c r="N9295" s="3"/>
      <c r="O9295" s="3"/>
      <c r="P9295" s="3"/>
      <c r="Q9295" s="3"/>
      <c r="R9295" s="3"/>
      <c r="S9295" s="3"/>
      <c r="AQ9295" s="1"/>
      <c r="AV9295" s="1"/>
      <c r="BM9295" s="5" t="e">
        <v>#N/A</v>
      </c>
      <c r="BN9295" t="e">
        <v>#N/A</v>
      </c>
      <c r="BO9295" t="e">
        <v>#N/A</v>
      </c>
      <c r="BP9295" s="4" t="e">
        <v>#N/A</v>
      </c>
      <c r="BQ9295" s="4" t="s">
        <v>147</v>
      </c>
      <c r="BR9295" s="4">
        <v>0</v>
      </c>
      <c r="BS9295" s="4" t="e">
        <v>#N/A</v>
      </c>
      <c r="BT9295" s="6" t="e">
        <v>#N/A</v>
      </c>
      <c r="BU9295" s="6">
        <v>0</v>
      </c>
      <c r="BV9295" s="8" t="e">
        <v>#N/A</v>
      </c>
      <c r="BW9295" s="8" t="s">
        <v>113</v>
      </c>
    </row>
    <row r="9296" spans="1:75" x14ac:dyDescent="0.25">
      <c r="A9296" s="1"/>
      <c r="C9296" s="1"/>
      <c r="M9296" s="2"/>
      <c r="N9296" s="3"/>
      <c r="O9296" s="3"/>
      <c r="P9296" s="3"/>
      <c r="Q9296" s="3"/>
      <c r="R9296" s="3"/>
      <c r="S9296" s="3"/>
      <c r="AQ9296" s="1"/>
      <c r="AV9296" s="1"/>
      <c r="BM9296" s="5" t="e">
        <v>#N/A</v>
      </c>
      <c r="BN9296" t="e">
        <v>#N/A</v>
      </c>
      <c r="BO9296" t="e">
        <v>#N/A</v>
      </c>
      <c r="BP9296" s="4" t="e">
        <v>#N/A</v>
      </c>
      <c r="BQ9296" s="4" t="s">
        <v>147</v>
      </c>
      <c r="BR9296" s="4">
        <v>0</v>
      </c>
      <c r="BS9296" s="4" t="e">
        <v>#N/A</v>
      </c>
      <c r="BT9296" s="6" t="e">
        <v>#N/A</v>
      </c>
      <c r="BU9296" s="6">
        <v>0</v>
      </c>
      <c r="BV9296" s="8" t="e">
        <v>#N/A</v>
      </c>
      <c r="BW9296" s="8" t="s">
        <v>113</v>
      </c>
    </row>
    <row r="9297" spans="1:75" x14ac:dyDescent="0.25">
      <c r="A9297" s="1"/>
      <c r="C9297" s="1"/>
      <c r="M9297" s="2"/>
      <c r="N9297" s="3"/>
      <c r="O9297" s="3"/>
      <c r="P9297" s="3"/>
      <c r="Q9297" s="3"/>
      <c r="R9297" s="3"/>
      <c r="S9297" s="3"/>
      <c r="AQ9297" s="1"/>
      <c r="AV9297" s="1"/>
      <c r="BM9297" s="5" t="e">
        <v>#N/A</v>
      </c>
      <c r="BN9297" t="e">
        <v>#N/A</v>
      </c>
      <c r="BO9297" t="e">
        <v>#N/A</v>
      </c>
      <c r="BP9297" s="4" t="e">
        <v>#N/A</v>
      </c>
      <c r="BQ9297" s="4" t="s">
        <v>147</v>
      </c>
      <c r="BR9297" s="4">
        <v>0</v>
      </c>
      <c r="BS9297" s="4" t="e">
        <v>#N/A</v>
      </c>
      <c r="BT9297" s="6" t="e">
        <v>#N/A</v>
      </c>
      <c r="BU9297" s="6">
        <v>0</v>
      </c>
      <c r="BV9297" s="8" t="e">
        <v>#N/A</v>
      </c>
      <c r="BW9297" s="8" t="s">
        <v>113</v>
      </c>
    </row>
    <row r="9298" spans="1:75" x14ac:dyDescent="0.25">
      <c r="A9298" s="1"/>
      <c r="C9298" s="1"/>
      <c r="M9298" s="2"/>
      <c r="N9298" s="3"/>
      <c r="O9298" s="3"/>
      <c r="P9298" s="3"/>
      <c r="Q9298" s="3"/>
      <c r="R9298" s="3"/>
      <c r="S9298" s="3"/>
      <c r="AQ9298" s="1"/>
      <c r="AV9298" s="1"/>
      <c r="BM9298" s="5" t="e">
        <v>#N/A</v>
      </c>
      <c r="BN9298" t="e">
        <v>#N/A</v>
      </c>
      <c r="BO9298" t="e">
        <v>#N/A</v>
      </c>
      <c r="BP9298" s="4" t="e">
        <v>#N/A</v>
      </c>
      <c r="BQ9298" s="4" t="s">
        <v>147</v>
      </c>
      <c r="BR9298" s="4">
        <v>0</v>
      </c>
      <c r="BS9298" s="4" t="e">
        <v>#N/A</v>
      </c>
      <c r="BT9298" s="6" t="e">
        <v>#N/A</v>
      </c>
      <c r="BU9298" s="6">
        <v>0</v>
      </c>
      <c r="BV9298" s="8" t="e">
        <v>#N/A</v>
      </c>
      <c r="BW9298" s="8" t="s">
        <v>113</v>
      </c>
    </row>
    <row r="9299" spans="1:75" x14ac:dyDescent="0.25">
      <c r="A9299" s="1"/>
      <c r="C9299" s="1"/>
      <c r="M9299" s="2"/>
      <c r="N9299" s="3"/>
      <c r="O9299" s="3"/>
      <c r="P9299" s="3"/>
      <c r="Q9299" s="3"/>
      <c r="R9299" s="3"/>
      <c r="S9299" s="3"/>
      <c r="AQ9299" s="1"/>
      <c r="AV9299" s="1"/>
      <c r="BM9299" s="5" t="e">
        <v>#N/A</v>
      </c>
      <c r="BN9299" t="e">
        <v>#N/A</v>
      </c>
      <c r="BO9299" t="e">
        <v>#N/A</v>
      </c>
      <c r="BP9299" s="4" t="e">
        <v>#N/A</v>
      </c>
      <c r="BQ9299" s="4" t="s">
        <v>147</v>
      </c>
      <c r="BR9299" s="4">
        <v>0</v>
      </c>
      <c r="BS9299" s="4" t="e">
        <v>#N/A</v>
      </c>
      <c r="BT9299" s="6" t="e">
        <v>#N/A</v>
      </c>
      <c r="BU9299" s="6">
        <v>0</v>
      </c>
      <c r="BV9299" s="8" t="e">
        <v>#N/A</v>
      </c>
      <c r="BW9299" s="8" t="s">
        <v>113</v>
      </c>
    </row>
    <row r="9300" spans="1:75" x14ac:dyDescent="0.25">
      <c r="A9300" s="1"/>
      <c r="C9300" s="1"/>
      <c r="M9300" s="2"/>
      <c r="N9300" s="3"/>
      <c r="O9300" s="3"/>
      <c r="P9300" s="3"/>
      <c r="Q9300" s="3"/>
      <c r="R9300" s="3"/>
      <c r="S9300" s="3"/>
      <c r="AQ9300" s="1"/>
      <c r="AV9300" s="1"/>
      <c r="BM9300" s="5" t="e">
        <v>#N/A</v>
      </c>
      <c r="BN9300" t="e">
        <v>#N/A</v>
      </c>
      <c r="BO9300" t="e">
        <v>#N/A</v>
      </c>
      <c r="BP9300" s="4" t="e">
        <v>#N/A</v>
      </c>
      <c r="BQ9300" s="4" t="s">
        <v>147</v>
      </c>
      <c r="BR9300" s="4">
        <v>0</v>
      </c>
      <c r="BS9300" s="4" t="e">
        <v>#N/A</v>
      </c>
      <c r="BT9300" s="6" t="e">
        <v>#N/A</v>
      </c>
      <c r="BU9300" s="6">
        <v>0</v>
      </c>
      <c r="BV9300" s="8" t="e">
        <v>#N/A</v>
      </c>
      <c r="BW9300" s="8" t="s">
        <v>113</v>
      </c>
    </row>
    <row r="9301" spans="1:75" x14ac:dyDescent="0.25">
      <c r="A9301" s="1"/>
      <c r="C9301" s="1"/>
      <c r="M9301" s="2"/>
      <c r="N9301" s="3"/>
      <c r="O9301" s="3"/>
      <c r="P9301" s="3"/>
      <c r="Q9301" s="3"/>
      <c r="R9301" s="3"/>
      <c r="S9301" s="3"/>
      <c r="AQ9301" s="1"/>
      <c r="AV9301" s="1"/>
      <c r="BM9301" s="5" t="e">
        <v>#N/A</v>
      </c>
      <c r="BN9301" t="e">
        <v>#N/A</v>
      </c>
      <c r="BO9301" t="e">
        <v>#N/A</v>
      </c>
      <c r="BP9301" s="4" t="e">
        <v>#N/A</v>
      </c>
      <c r="BQ9301" s="4" t="s">
        <v>147</v>
      </c>
      <c r="BR9301" s="4">
        <v>0</v>
      </c>
      <c r="BS9301" s="4" t="e">
        <v>#N/A</v>
      </c>
      <c r="BT9301" s="6" t="e">
        <v>#N/A</v>
      </c>
      <c r="BU9301" s="6">
        <v>0</v>
      </c>
      <c r="BV9301" s="8" t="e">
        <v>#N/A</v>
      </c>
      <c r="BW9301" s="8" t="s">
        <v>113</v>
      </c>
    </row>
    <row r="9302" spans="1:75" x14ac:dyDescent="0.25">
      <c r="A9302" s="1"/>
      <c r="C9302" s="1"/>
      <c r="M9302" s="2"/>
      <c r="N9302" s="3"/>
      <c r="O9302" s="3"/>
      <c r="P9302" s="3"/>
      <c r="Q9302" s="3"/>
      <c r="R9302" s="3"/>
      <c r="S9302" s="3"/>
      <c r="AQ9302" s="1"/>
      <c r="AV9302" s="1"/>
      <c r="BM9302" s="5" t="e">
        <v>#N/A</v>
      </c>
      <c r="BN9302" t="e">
        <v>#N/A</v>
      </c>
      <c r="BO9302" t="e">
        <v>#N/A</v>
      </c>
      <c r="BP9302" s="4" t="e">
        <v>#N/A</v>
      </c>
      <c r="BQ9302" s="4" t="s">
        <v>147</v>
      </c>
      <c r="BR9302" s="4">
        <v>0</v>
      </c>
      <c r="BS9302" s="4" t="e">
        <v>#N/A</v>
      </c>
      <c r="BT9302" s="6" t="e">
        <v>#N/A</v>
      </c>
      <c r="BU9302" s="6">
        <v>0</v>
      </c>
      <c r="BV9302" s="8" t="e">
        <v>#N/A</v>
      </c>
      <c r="BW9302" s="8" t="s">
        <v>113</v>
      </c>
    </row>
    <row r="9303" spans="1:75" x14ac:dyDescent="0.25">
      <c r="A9303" s="1"/>
      <c r="C9303" s="1"/>
      <c r="M9303" s="2"/>
      <c r="N9303" s="3"/>
      <c r="O9303" s="3"/>
      <c r="P9303" s="3"/>
      <c r="Q9303" s="3"/>
      <c r="R9303" s="3"/>
      <c r="S9303" s="3"/>
      <c r="AQ9303" s="1"/>
      <c r="AV9303" s="1"/>
      <c r="BM9303" s="5" t="e">
        <v>#N/A</v>
      </c>
      <c r="BN9303" t="e">
        <v>#N/A</v>
      </c>
      <c r="BO9303" t="e">
        <v>#N/A</v>
      </c>
      <c r="BP9303" s="4" t="e">
        <v>#N/A</v>
      </c>
      <c r="BQ9303" s="4" t="s">
        <v>147</v>
      </c>
      <c r="BR9303" s="4">
        <v>0</v>
      </c>
      <c r="BS9303" s="4" t="e">
        <v>#N/A</v>
      </c>
      <c r="BT9303" s="6" t="e">
        <v>#N/A</v>
      </c>
      <c r="BU9303" s="6">
        <v>0</v>
      </c>
      <c r="BV9303" s="8" t="e">
        <v>#N/A</v>
      </c>
      <c r="BW9303" s="8" t="s">
        <v>113</v>
      </c>
    </row>
    <row r="9304" spans="1:75" x14ac:dyDescent="0.25">
      <c r="A9304" s="1"/>
      <c r="C9304" s="1"/>
      <c r="M9304" s="2"/>
      <c r="N9304" s="3"/>
      <c r="O9304" s="3"/>
      <c r="P9304" s="3"/>
      <c r="Q9304" s="3"/>
      <c r="R9304" s="3"/>
      <c r="S9304" s="3"/>
      <c r="AQ9304" s="1"/>
      <c r="AV9304" s="1"/>
      <c r="BM9304" s="5" t="e">
        <v>#N/A</v>
      </c>
      <c r="BN9304" t="e">
        <v>#N/A</v>
      </c>
      <c r="BO9304" t="e">
        <v>#N/A</v>
      </c>
      <c r="BP9304" s="4" t="e">
        <v>#N/A</v>
      </c>
      <c r="BQ9304" s="4" t="s">
        <v>147</v>
      </c>
      <c r="BR9304" s="4">
        <v>0</v>
      </c>
      <c r="BS9304" s="4" t="e">
        <v>#N/A</v>
      </c>
      <c r="BT9304" s="6" t="e">
        <v>#N/A</v>
      </c>
      <c r="BU9304" s="6">
        <v>0</v>
      </c>
      <c r="BV9304" s="8" t="e">
        <v>#N/A</v>
      </c>
      <c r="BW9304" s="8" t="s">
        <v>113</v>
      </c>
    </row>
    <row r="9305" spans="1:75" x14ac:dyDescent="0.25">
      <c r="A9305" s="1"/>
      <c r="C9305" s="1"/>
      <c r="M9305" s="2"/>
      <c r="N9305" s="3"/>
      <c r="O9305" s="3"/>
      <c r="P9305" s="3"/>
      <c r="Q9305" s="3"/>
      <c r="R9305" s="3"/>
      <c r="S9305" s="3"/>
      <c r="AQ9305" s="1"/>
      <c r="AV9305" s="1"/>
      <c r="BM9305" s="5" t="e">
        <v>#N/A</v>
      </c>
      <c r="BN9305" t="e">
        <v>#N/A</v>
      </c>
      <c r="BO9305" t="e">
        <v>#N/A</v>
      </c>
      <c r="BP9305" s="4" t="e">
        <v>#N/A</v>
      </c>
      <c r="BQ9305" s="4" t="s">
        <v>147</v>
      </c>
      <c r="BR9305" s="4">
        <v>0</v>
      </c>
      <c r="BS9305" s="4" t="e">
        <v>#N/A</v>
      </c>
      <c r="BT9305" s="6" t="e">
        <v>#N/A</v>
      </c>
      <c r="BU9305" s="6">
        <v>0</v>
      </c>
      <c r="BV9305" s="8" t="e">
        <v>#N/A</v>
      </c>
      <c r="BW9305" s="8" t="s">
        <v>113</v>
      </c>
    </row>
    <row r="9306" spans="1:75" x14ac:dyDescent="0.25">
      <c r="A9306" s="1"/>
      <c r="C9306" s="1"/>
      <c r="M9306" s="2"/>
      <c r="N9306" s="3"/>
      <c r="O9306" s="3"/>
      <c r="P9306" s="3"/>
      <c r="Q9306" s="3"/>
      <c r="R9306" s="3"/>
      <c r="S9306" s="3"/>
      <c r="AQ9306" s="1"/>
      <c r="AV9306" s="1"/>
      <c r="BM9306" s="5" t="e">
        <v>#N/A</v>
      </c>
      <c r="BN9306" t="e">
        <v>#N/A</v>
      </c>
      <c r="BO9306" t="e">
        <v>#N/A</v>
      </c>
      <c r="BP9306" s="4" t="e">
        <v>#N/A</v>
      </c>
      <c r="BQ9306" s="4" t="s">
        <v>147</v>
      </c>
      <c r="BR9306" s="4">
        <v>0</v>
      </c>
      <c r="BS9306" s="4" t="e">
        <v>#N/A</v>
      </c>
      <c r="BT9306" s="6" t="e">
        <v>#N/A</v>
      </c>
      <c r="BU9306" s="6">
        <v>0</v>
      </c>
      <c r="BV9306" s="8" t="e">
        <v>#N/A</v>
      </c>
      <c r="BW9306" s="8" t="s">
        <v>113</v>
      </c>
    </row>
    <row r="9307" spans="1:75" x14ac:dyDescent="0.25">
      <c r="A9307" s="1"/>
      <c r="C9307" s="1"/>
      <c r="M9307" s="2"/>
      <c r="N9307" s="3"/>
      <c r="O9307" s="3"/>
      <c r="P9307" s="3"/>
      <c r="Q9307" s="3"/>
      <c r="R9307" s="3"/>
      <c r="S9307" s="3"/>
      <c r="AQ9307" s="1"/>
      <c r="AV9307" s="1"/>
      <c r="BM9307" s="5" t="e">
        <v>#N/A</v>
      </c>
      <c r="BN9307" t="e">
        <v>#N/A</v>
      </c>
      <c r="BO9307" t="e">
        <v>#N/A</v>
      </c>
      <c r="BP9307" s="4" t="e">
        <v>#N/A</v>
      </c>
      <c r="BQ9307" s="4" t="s">
        <v>147</v>
      </c>
      <c r="BR9307" s="4">
        <v>0</v>
      </c>
      <c r="BS9307" s="4" t="e">
        <v>#N/A</v>
      </c>
      <c r="BT9307" s="6" t="e">
        <v>#N/A</v>
      </c>
      <c r="BU9307" s="6">
        <v>0</v>
      </c>
      <c r="BV9307" s="8" t="e">
        <v>#N/A</v>
      </c>
      <c r="BW9307" s="8" t="s">
        <v>113</v>
      </c>
    </row>
    <row r="9308" spans="1:75" x14ac:dyDescent="0.25">
      <c r="A9308" s="1"/>
      <c r="C9308" s="1"/>
      <c r="M9308" s="2"/>
      <c r="N9308" s="3"/>
      <c r="O9308" s="3"/>
      <c r="P9308" s="3"/>
      <c r="Q9308" s="3"/>
      <c r="R9308" s="3"/>
      <c r="S9308" s="3"/>
      <c r="AQ9308" s="1"/>
      <c r="AV9308" s="1"/>
      <c r="BM9308" s="5" t="e">
        <v>#N/A</v>
      </c>
      <c r="BN9308" t="e">
        <v>#N/A</v>
      </c>
      <c r="BO9308" t="e">
        <v>#N/A</v>
      </c>
      <c r="BP9308" s="4" t="e">
        <v>#N/A</v>
      </c>
      <c r="BQ9308" s="4" t="s">
        <v>147</v>
      </c>
      <c r="BR9308" s="4">
        <v>0</v>
      </c>
      <c r="BS9308" s="4" t="e">
        <v>#N/A</v>
      </c>
      <c r="BT9308" s="6" t="e">
        <v>#N/A</v>
      </c>
      <c r="BU9308" s="6">
        <v>0</v>
      </c>
      <c r="BV9308" s="8" t="e">
        <v>#N/A</v>
      </c>
      <c r="BW9308" s="8" t="s">
        <v>113</v>
      </c>
    </row>
    <row r="9309" spans="1:75" x14ac:dyDescent="0.25">
      <c r="A9309" s="1"/>
      <c r="C9309" s="1"/>
      <c r="M9309" s="2"/>
      <c r="N9309" s="3"/>
      <c r="O9309" s="3"/>
      <c r="P9309" s="3"/>
      <c r="Q9309" s="3"/>
      <c r="R9309" s="3"/>
      <c r="S9309" s="3"/>
      <c r="AQ9309" s="1"/>
      <c r="AV9309" s="1"/>
      <c r="BM9309" s="5" t="e">
        <v>#N/A</v>
      </c>
      <c r="BN9309" t="e">
        <v>#N/A</v>
      </c>
      <c r="BO9309" t="e">
        <v>#N/A</v>
      </c>
      <c r="BP9309" s="4" t="e">
        <v>#N/A</v>
      </c>
      <c r="BQ9309" s="4" t="s">
        <v>147</v>
      </c>
      <c r="BR9309" s="4">
        <v>0</v>
      </c>
      <c r="BS9309" s="4" t="e">
        <v>#N/A</v>
      </c>
      <c r="BT9309" s="6" t="e">
        <v>#N/A</v>
      </c>
      <c r="BU9309" s="6">
        <v>0</v>
      </c>
      <c r="BV9309" s="8" t="e">
        <v>#N/A</v>
      </c>
      <c r="BW9309" s="8" t="s">
        <v>113</v>
      </c>
    </row>
    <row r="9310" spans="1:75" x14ac:dyDescent="0.25">
      <c r="A9310" s="1"/>
      <c r="C9310" s="1"/>
      <c r="M9310" s="2"/>
      <c r="N9310" s="3"/>
      <c r="O9310" s="3"/>
      <c r="P9310" s="3"/>
      <c r="Q9310" s="3"/>
      <c r="R9310" s="3"/>
      <c r="S9310" s="3"/>
      <c r="AQ9310" s="1"/>
      <c r="AV9310" s="1"/>
      <c r="BM9310" s="5" t="e">
        <v>#N/A</v>
      </c>
      <c r="BN9310" t="e">
        <v>#N/A</v>
      </c>
      <c r="BO9310" t="e">
        <v>#N/A</v>
      </c>
      <c r="BP9310" s="4" t="e">
        <v>#N/A</v>
      </c>
      <c r="BQ9310" s="4" t="s">
        <v>147</v>
      </c>
      <c r="BR9310" s="4">
        <v>0</v>
      </c>
      <c r="BS9310" s="4" t="e">
        <v>#N/A</v>
      </c>
      <c r="BT9310" s="6" t="e">
        <v>#N/A</v>
      </c>
      <c r="BU9310" s="6">
        <v>0</v>
      </c>
      <c r="BV9310" s="8" t="e">
        <v>#N/A</v>
      </c>
      <c r="BW9310" s="8" t="s">
        <v>113</v>
      </c>
    </row>
    <row r="9311" spans="1:75" x14ac:dyDescent="0.25">
      <c r="A9311" s="1"/>
      <c r="C9311" s="1"/>
      <c r="M9311" s="2"/>
      <c r="N9311" s="3"/>
      <c r="O9311" s="3"/>
      <c r="P9311" s="3"/>
      <c r="Q9311" s="3"/>
      <c r="R9311" s="3"/>
      <c r="S9311" s="3"/>
      <c r="AQ9311" s="1"/>
      <c r="AV9311" s="1"/>
      <c r="BM9311" s="5" t="e">
        <v>#N/A</v>
      </c>
      <c r="BN9311" t="e">
        <v>#N/A</v>
      </c>
      <c r="BO9311" t="e">
        <v>#N/A</v>
      </c>
      <c r="BP9311" s="4" t="e">
        <v>#N/A</v>
      </c>
      <c r="BQ9311" s="4" t="s">
        <v>147</v>
      </c>
      <c r="BR9311" s="4">
        <v>0</v>
      </c>
      <c r="BS9311" s="4" t="e">
        <v>#N/A</v>
      </c>
      <c r="BT9311" s="6" t="e">
        <v>#N/A</v>
      </c>
      <c r="BU9311" s="6">
        <v>0</v>
      </c>
      <c r="BV9311" s="8" t="e">
        <v>#N/A</v>
      </c>
      <c r="BW9311" s="8" t="s">
        <v>113</v>
      </c>
    </row>
    <row r="9312" spans="1:75" x14ac:dyDescent="0.25">
      <c r="A9312" s="1"/>
      <c r="C9312" s="1"/>
      <c r="M9312" s="2"/>
      <c r="N9312" s="3"/>
      <c r="O9312" s="3"/>
      <c r="P9312" s="3"/>
      <c r="Q9312" s="3"/>
      <c r="R9312" s="3"/>
      <c r="S9312" s="3"/>
      <c r="AQ9312" s="1"/>
      <c r="AV9312" s="1"/>
      <c r="BM9312" s="5" t="e">
        <v>#N/A</v>
      </c>
      <c r="BN9312" t="e">
        <v>#N/A</v>
      </c>
      <c r="BO9312" t="e">
        <v>#N/A</v>
      </c>
      <c r="BP9312" s="4" t="e">
        <v>#N/A</v>
      </c>
      <c r="BQ9312" s="4" t="s">
        <v>147</v>
      </c>
      <c r="BR9312" s="4">
        <v>0</v>
      </c>
      <c r="BS9312" s="4" t="e">
        <v>#N/A</v>
      </c>
      <c r="BT9312" s="6" t="e">
        <v>#N/A</v>
      </c>
      <c r="BU9312" s="6">
        <v>0</v>
      </c>
      <c r="BV9312" s="8" t="e">
        <v>#N/A</v>
      </c>
      <c r="BW9312" s="8" t="s">
        <v>113</v>
      </c>
    </row>
    <row r="9313" spans="1:75" x14ac:dyDescent="0.25">
      <c r="A9313" s="1"/>
      <c r="C9313" s="1"/>
      <c r="M9313" s="2"/>
      <c r="N9313" s="3"/>
      <c r="O9313" s="3"/>
      <c r="P9313" s="3"/>
      <c r="Q9313" s="3"/>
      <c r="R9313" s="3"/>
      <c r="S9313" s="3"/>
      <c r="AQ9313" s="1"/>
      <c r="AV9313" s="1"/>
      <c r="BM9313" s="5" t="e">
        <v>#N/A</v>
      </c>
      <c r="BN9313" t="e">
        <v>#N/A</v>
      </c>
      <c r="BO9313" t="e">
        <v>#N/A</v>
      </c>
      <c r="BP9313" s="4" t="e">
        <v>#N/A</v>
      </c>
      <c r="BQ9313" s="4" t="s">
        <v>147</v>
      </c>
      <c r="BR9313" s="4">
        <v>0</v>
      </c>
      <c r="BS9313" s="4" t="e">
        <v>#N/A</v>
      </c>
      <c r="BT9313" s="6" t="e">
        <v>#N/A</v>
      </c>
      <c r="BU9313" s="6">
        <v>0</v>
      </c>
      <c r="BV9313" s="8" t="e">
        <v>#N/A</v>
      </c>
      <c r="BW9313" s="8" t="s">
        <v>113</v>
      </c>
    </row>
    <row r="9314" spans="1:75" x14ac:dyDescent="0.25">
      <c r="A9314" s="1"/>
      <c r="C9314" s="1"/>
      <c r="M9314" s="2"/>
      <c r="N9314" s="3"/>
      <c r="O9314" s="3"/>
      <c r="P9314" s="3"/>
      <c r="Q9314" s="3"/>
      <c r="R9314" s="3"/>
      <c r="S9314" s="3"/>
      <c r="AQ9314" s="1"/>
      <c r="AV9314" s="1"/>
      <c r="BM9314" s="5" t="e">
        <v>#N/A</v>
      </c>
      <c r="BN9314" t="e">
        <v>#N/A</v>
      </c>
      <c r="BO9314" t="e">
        <v>#N/A</v>
      </c>
      <c r="BP9314" s="4" t="e">
        <v>#N/A</v>
      </c>
      <c r="BQ9314" s="4" t="s">
        <v>147</v>
      </c>
      <c r="BR9314" s="4">
        <v>0</v>
      </c>
      <c r="BS9314" s="4" t="e">
        <v>#N/A</v>
      </c>
      <c r="BT9314" s="6" t="e">
        <v>#N/A</v>
      </c>
      <c r="BU9314" s="6">
        <v>0</v>
      </c>
      <c r="BV9314" s="8" t="e">
        <v>#N/A</v>
      </c>
      <c r="BW9314" s="8" t="s">
        <v>113</v>
      </c>
    </row>
    <row r="9315" spans="1:75" x14ac:dyDescent="0.25">
      <c r="A9315" s="1"/>
      <c r="C9315" s="1"/>
      <c r="M9315" s="2"/>
      <c r="N9315" s="3"/>
      <c r="O9315" s="3"/>
      <c r="P9315" s="3"/>
      <c r="Q9315" s="3"/>
      <c r="R9315" s="3"/>
      <c r="S9315" s="3"/>
      <c r="AQ9315" s="1"/>
      <c r="AV9315" s="1"/>
      <c r="BM9315" s="5" t="e">
        <v>#N/A</v>
      </c>
      <c r="BN9315" t="e">
        <v>#N/A</v>
      </c>
      <c r="BO9315" t="e">
        <v>#N/A</v>
      </c>
      <c r="BP9315" s="4" t="e">
        <v>#N/A</v>
      </c>
      <c r="BQ9315" s="4" t="s">
        <v>147</v>
      </c>
      <c r="BR9315" s="4">
        <v>0</v>
      </c>
      <c r="BS9315" s="4" t="e">
        <v>#N/A</v>
      </c>
      <c r="BT9315" s="6" t="e">
        <v>#N/A</v>
      </c>
      <c r="BU9315" s="6">
        <v>0</v>
      </c>
      <c r="BV9315" s="8" t="e">
        <v>#N/A</v>
      </c>
      <c r="BW9315" s="8" t="s">
        <v>113</v>
      </c>
    </row>
    <row r="9316" spans="1:75" x14ac:dyDescent="0.25">
      <c r="A9316" s="1"/>
      <c r="C9316" s="1"/>
      <c r="M9316" s="2"/>
      <c r="N9316" s="3"/>
      <c r="O9316" s="3"/>
      <c r="P9316" s="3"/>
      <c r="Q9316" s="3"/>
      <c r="R9316" s="3"/>
      <c r="S9316" s="3"/>
      <c r="AQ9316" s="1"/>
      <c r="AV9316" s="1"/>
      <c r="BM9316" s="5" t="e">
        <v>#N/A</v>
      </c>
      <c r="BN9316" t="e">
        <v>#N/A</v>
      </c>
      <c r="BO9316" t="e">
        <v>#N/A</v>
      </c>
      <c r="BP9316" s="4" t="e">
        <v>#N/A</v>
      </c>
      <c r="BQ9316" s="4" t="s">
        <v>147</v>
      </c>
      <c r="BR9316" s="4">
        <v>0</v>
      </c>
      <c r="BS9316" s="4" t="e">
        <v>#N/A</v>
      </c>
      <c r="BT9316" s="6" t="e">
        <v>#N/A</v>
      </c>
      <c r="BU9316" s="6">
        <v>0</v>
      </c>
      <c r="BV9316" s="8" t="e">
        <v>#N/A</v>
      </c>
      <c r="BW9316" s="8" t="s">
        <v>113</v>
      </c>
    </row>
    <row r="9317" spans="1:75" x14ac:dyDescent="0.25">
      <c r="A9317" s="1"/>
      <c r="C9317" s="1"/>
      <c r="M9317" s="2"/>
      <c r="N9317" s="3"/>
      <c r="O9317" s="3"/>
      <c r="P9317" s="3"/>
      <c r="Q9317" s="3"/>
      <c r="R9317" s="3"/>
      <c r="S9317" s="3"/>
      <c r="AQ9317" s="1"/>
      <c r="AV9317" s="1"/>
      <c r="BM9317" s="5" t="e">
        <v>#N/A</v>
      </c>
      <c r="BN9317" t="e">
        <v>#N/A</v>
      </c>
      <c r="BO9317" t="e">
        <v>#N/A</v>
      </c>
      <c r="BP9317" s="4" t="e">
        <v>#N/A</v>
      </c>
      <c r="BQ9317" s="4" t="s">
        <v>147</v>
      </c>
      <c r="BR9317" s="4">
        <v>0</v>
      </c>
      <c r="BS9317" s="4" t="e">
        <v>#N/A</v>
      </c>
      <c r="BT9317" s="6" t="e">
        <v>#N/A</v>
      </c>
      <c r="BU9317" s="6">
        <v>0</v>
      </c>
      <c r="BV9317" s="8" t="e">
        <v>#N/A</v>
      </c>
      <c r="BW9317" s="8" t="s">
        <v>113</v>
      </c>
    </row>
    <row r="9318" spans="1:75" x14ac:dyDescent="0.25">
      <c r="A9318" s="1"/>
      <c r="C9318" s="1"/>
      <c r="M9318" s="2"/>
      <c r="N9318" s="3"/>
      <c r="O9318" s="3"/>
      <c r="P9318" s="3"/>
      <c r="Q9318" s="3"/>
      <c r="R9318" s="3"/>
      <c r="S9318" s="3"/>
      <c r="AQ9318" s="1"/>
      <c r="AV9318" s="1"/>
      <c r="BM9318" s="5" t="e">
        <v>#N/A</v>
      </c>
      <c r="BN9318" t="e">
        <v>#N/A</v>
      </c>
      <c r="BO9318" t="e">
        <v>#N/A</v>
      </c>
      <c r="BP9318" s="4" t="e">
        <v>#N/A</v>
      </c>
      <c r="BQ9318" s="4" t="s">
        <v>147</v>
      </c>
      <c r="BR9318" s="4">
        <v>0</v>
      </c>
      <c r="BS9318" s="4" t="e">
        <v>#N/A</v>
      </c>
      <c r="BT9318" s="6" t="e">
        <v>#N/A</v>
      </c>
      <c r="BU9318" s="6">
        <v>0</v>
      </c>
      <c r="BV9318" s="8" t="e">
        <v>#N/A</v>
      </c>
      <c r="BW9318" s="8" t="s">
        <v>113</v>
      </c>
    </row>
    <row r="9319" spans="1:75" x14ac:dyDescent="0.25">
      <c r="A9319" s="1"/>
      <c r="C9319" s="1"/>
      <c r="M9319" s="2"/>
      <c r="N9319" s="3"/>
      <c r="O9319" s="3"/>
      <c r="P9319" s="3"/>
      <c r="Q9319" s="3"/>
      <c r="R9319" s="3"/>
      <c r="S9319" s="3"/>
      <c r="AQ9319" s="1"/>
      <c r="AV9319" s="1"/>
      <c r="BM9319" s="5" t="e">
        <v>#N/A</v>
      </c>
      <c r="BN9319" t="e">
        <v>#N/A</v>
      </c>
      <c r="BO9319" t="e">
        <v>#N/A</v>
      </c>
      <c r="BP9319" s="4" t="e">
        <v>#N/A</v>
      </c>
      <c r="BQ9319" s="4" t="s">
        <v>147</v>
      </c>
      <c r="BR9319" s="4">
        <v>0</v>
      </c>
      <c r="BS9319" s="4" t="e">
        <v>#N/A</v>
      </c>
      <c r="BT9319" s="6" t="e">
        <v>#N/A</v>
      </c>
      <c r="BU9319" s="6">
        <v>0</v>
      </c>
      <c r="BV9319" s="8" t="e">
        <v>#N/A</v>
      </c>
      <c r="BW9319" s="8" t="s">
        <v>113</v>
      </c>
    </row>
    <row r="9320" spans="1:75" x14ac:dyDescent="0.25">
      <c r="A9320" s="1"/>
      <c r="C9320" s="1"/>
      <c r="M9320" s="2"/>
      <c r="N9320" s="3"/>
      <c r="O9320" s="3"/>
      <c r="P9320" s="3"/>
      <c r="Q9320" s="3"/>
      <c r="R9320" s="3"/>
      <c r="S9320" s="3"/>
      <c r="AQ9320" s="1"/>
      <c r="AV9320" s="1"/>
      <c r="BM9320" s="5" t="e">
        <v>#N/A</v>
      </c>
      <c r="BN9320" t="e">
        <v>#N/A</v>
      </c>
      <c r="BO9320" t="e">
        <v>#N/A</v>
      </c>
      <c r="BP9320" s="4" t="e">
        <v>#N/A</v>
      </c>
      <c r="BQ9320" s="4" t="s">
        <v>147</v>
      </c>
      <c r="BR9320" s="4">
        <v>0</v>
      </c>
      <c r="BS9320" s="4" t="e">
        <v>#N/A</v>
      </c>
      <c r="BT9320" s="6" t="e">
        <v>#N/A</v>
      </c>
      <c r="BU9320" s="6">
        <v>0</v>
      </c>
      <c r="BV9320" s="8" t="e">
        <v>#N/A</v>
      </c>
      <c r="BW9320" s="8" t="s">
        <v>113</v>
      </c>
    </row>
    <row r="9321" spans="1:75" x14ac:dyDescent="0.25">
      <c r="A9321" s="1"/>
      <c r="C9321" s="1"/>
      <c r="M9321" s="2"/>
      <c r="N9321" s="3"/>
      <c r="O9321" s="3"/>
      <c r="P9321" s="3"/>
      <c r="Q9321" s="3"/>
      <c r="R9321" s="3"/>
      <c r="S9321" s="3"/>
      <c r="AQ9321" s="1"/>
      <c r="AV9321" s="1"/>
      <c r="BM9321" s="5" t="e">
        <v>#N/A</v>
      </c>
      <c r="BN9321" t="e">
        <v>#N/A</v>
      </c>
      <c r="BO9321" t="e">
        <v>#N/A</v>
      </c>
      <c r="BP9321" s="4" t="e">
        <v>#N/A</v>
      </c>
      <c r="BQ9321" s="4" t="s">
        <v>147</v>
      </c>
      <c r="BR9321" s="4">
        <v>0</v>
      </c>
      <c r="BS9321" s="4" t="e">
        <v>#N/A</v>
      </c>
      <c r="BT9321" s="6" t="e">
        <v>#N/A</v>
      </c>
      <c r="BU9321" s="6">
        <v>0</v>
      </c>
      <c r="BV9321" s="8" t="e">
        <v>#N/A</v>
      </c>
      <c r="BW9321" s="8" t="s">
        <v>113</v>
      </c>
    </row>
    <row r="9322" spans="1:75" x14ac:dyDescent="0.25">
      <c r="A9322" s="1"/>
      <c r="C9322" s="1"/>
      <c r="M9322" s="2"/>
      <c r="N9322" s="3"/>
      <c r="O9322" s="3"/>
      <c r="P9322" s="3"/>
      <c r="Q9322" s="3"/>
      <c r="R9322" s="3"/>
      <c r="S9322" s="3"/>
      <c r="AQ9322" s="1"/>
      <c r="AV9322" s="1"/>
      <c r="BM9322" s="5" t="e">
        <v>#N/A</v>
      </c>
      <c r="BN9322" t="e">
        <v>#N/A</v>
      </c>
      <c r="BO9322" t="e">
        <v>#N/A</v>
      </c>
      <c r="BP9322" s="4" t="e">
        <v>#N/A</v>
      </c>
      <c r="BQ9322" s="4" t="s">
        <v>147</v>
      </c>
      <c r="BR9322" s="4">
        <v>0</v>
      </c>
      <c r="BS9322" s="4" t="e">
        <v>#N/A</v>
      </c>
      <c r="BT9322" s="6" t="e">
        <v>#N/A</v>
      </c>
      <c r="BU9322" s="6">
        <v>0</v>
      </c>
      <c r="BV9322" s="8" t="e">
        <v>#N/A</v>
      </c>
      <c r="BW9322" s="8" t="s">
        <v>113</v>
      </c>
    </row>
    <row r="9323" spans="1:75" x14ac:dyDescent="0.25">
      <c r="A9323" s="1"/>
      <c r="C9323" s="1"/>
      <c r="M9323" s="2"/>
      <c r="N9323" s="3"/>
      <c r="O9323" s="3"/>
      <c r="P9323" s="3"/>
      <c r="Q9323" s="3"/>
      <c r="R9323" s="3"/>
      <c r="S9323" s="3"/>
      <c r="AQ9323" s="1"/>
      <c r="AV9323" s="1"/>
      <c r="BM9323" s="5" t="e">
        <v>#N/A</v>
      </c>
      <c r="BN9323" t="e">
        <v>#N/A</v>
      </c>
      <c r="BO9323" t="e">
        <v>#N/A</v>
      </c>
      <c r="BP9323" s="4" t="e">
        <v>#N/A</v>
      </c>
      <c r="BQ9323" s="4" t="s">
        <v>147</v>
      </c>
      <c r="BR9323" s="4">
        <v>0</v>
      </c>
      <c r="BS9323" s="4" t="e">
        <v>#N/A</v>
      </c>
      <c r="BT9323" s="6" t="e">
        <v>#N/A</v>
      </c>
      <c r="BU9323" s="6">
        <v>0</v>
      </c>
      <c r="BV9323" s="8" t="e">
        <v>#N/A</v>
      </c>
      <c r="BW9323" s="8" t="s">
        <v>113</v>
      </c>
    </row>
    <row r="9324" spans="1:75" x14ac:dyDescent="0.25">
      <c r="A9324" s="1"/>
      <c r="C9324" s="1"/>
      <c r="M9324" s="2"/>
      <c r="N9324" s="3"/>
      <c r="O9324" s="3"/>
      <c r="P9324" s="3"/>
      <c r="Q9324" s="3"/>
      <c r="R9324" s="3"/>
      <c r="S9324" s="3"/>
      <c r="AQ9324" s="1"/>
      <c r="AV9324" s="1"/>
      <c r="BM9324" s="5" t="e">
        <v>#N/A</v>
      </c>
      <c r="BN9324" t="e">
        <v>#N/A</v>
      </c>
      <c r="BO9324" t="e">
        <v>#N/A</v>
      </c>
      <c r="BP9324" s="4" t="e">
        <v>#N/A</v>
      </c>
      <c r="BQ9324" s="4" t="s">
        <v>147</v>
      </c>
      <c r="BR9324" s="4">
        <v>0</v>
      </c>
      <c r="BS9324" s="4" t="e">
        <v>#N/A</v>
      </c>
      <c r="BT9324" s="6" t="e">
        <v>#N/A</v>
      </c>
      <c r="BU9324" s="6">
        <v>0</v>
      </c>
      <c r="BV9324" s="8" t="e">
        <v>#N/A</v>
      </c>
      <c r="BW9324" s="8" t="s">
        <v>113</v>
      </c>
    </row>
    <row r="9325" spans="1:75" x14ac:dyDescent="0.25">
      <c r="A9325" s="1"/>
      <c r="C9325" s="1"/>
      <c r="M9325" s="2"/>
      <c r="N9325" s="3"/>
      <c r="O9325" s="3"/>
      <c r="P9325" s="3"/>
      <c r="Q9325" s="3"/>
      <c r="R9325" s="3"/>
      <c r="S9325" s="3"/>
      <c r="AQ9325" s="1"/>
      <c r="AV9325" s="1"/>
      <c r="BM9325" s="5" t="e">
        <v>#N/A</v>
      </c>
      <c r="BN9325" t="e">
        <v>#N/A</v>
      </c>
      <c r="BO9325" t="e">
        <v>#N/A</v>
      </c>
      <c r="BP9325" s="4" t="e">
        <v>#N/A</v>
      </c>
      <c r="BQ9325" s="4" t="s">
        <v>147</v>
      </c>
      <c r="BR9325" s="4">
        <v>0</v>
      </c>
      <c r="BS9325" s="4" t="e">
        <v>#N/A</v>
      </c>
      <c r="BT9325" s="6" t="e">
        <v>#N/A</v>
      </c>
      <c r="BU9325" s="6">
        <v>0</v>
      </c>
      <c r="BV9325" s="8" t="e">
        <v>#N/A</v>
      </c>
      <c r="BW9325" s="8" t="s">
        <v>113</v>
      </c>
    </row>
    <row r="9326" spans="1:75" x14ac:dyDescent="0.25">
      <c r="A9326" s="1"/>
      <c r="C9326" s="1"/>
      <c r="M9326" s="2"/>
      <c r="N9326" s="3"/>
      <c r="O9326" s="3"/>
      <c r="P9326" s="3"/>
      <c r="Q9326" s="3"/>
      <c r="R9326" s="3"/>
      <c r="S9326" s="3"/>
      <c r="AQ9326" s="1"/>
      <c r="AV9326" s="1"/>
      <c r="BM9326" s="5" t="e">
        <v>#N/A</v>
      </c>
      <c r="BN9326" t="e">
        <v>#N/A</v>
      </c>
      <c r="BO9326" t="e">
        <v>#N/A</v>
      </c>
      <c r="BP9326" s="4" t="e">
        <v>#N/A</v>
      </c>
      <c r="BQ9326" s="4" t="s">
        <v>147</v>
      </c>
      <c r="BR9326" s="4">
        <v>0</v>
      </c>
      <c r="BS9326" s="4" t="e">
        <v>#N/A</v>
      </c>
      <c r="BT9326" s="6" t="e">
        <v>#N/A</v>
      </c>
      <c r="BU9326" s="6">
        <v>0</v>
      </c>
      <c r="BV9326" s="8" t="e">
        <v>#N/A</v>
      </c>
      <c r="BW9326" s="8" t="s">
        <v>113</v>
      </c>
    </row>
    <row r="9327" spans="1:75" x14ac:dyDescent="0.25">
      <c r="A9327" s="1"/>
      <c r="C9327" s="1"/>
      <c r="M9327" s="2"/>
      <c r="N9327" s="3"/>
      <c r="O9327" s="3"/>
      <c r="P9327" s="3"/>
      <c r="Q9327" s="3"/>
      <c r="R9327" s="3"/>
      <c r="S9327" s="3"/>
      <c r="AQ9327" s="1"/>
      <c r="AV9327" s="1"/>
      <c r="BM9327" s="5" t="e">
        <v>#N/A</v>
      </c>
      <c r="BN9327" t="e">
        <v>#N/A</v>
      </c>
      <c r="BO9327" t="e">
        <v>#N/A</v>
      </c>
      <c r="BP9327" s="4" t="e">
        <v>#N/A</v>
      </c>
      <c r="BQ9327" s="4" t="s">
        <v>147</v>
      </c>
      <c r="BR9327" s="4">
        <v>0</v>
      </c>
      <c r="BS9327" s="4" t="e">
        <v>#N/A</v>
      </c>
      <c r="BT9327" s="6" t="e">
        <v>#N/A</v>
      </c>
      <c r="BU9327" s="6">
        <v>0</v>
      </c>
      <c r="BV9327" s="8" t="e">
        <v>#N/A</v>
      </c>
      <c r="BW9327" s="8" t="s">
        <v>113</v>
      </c>
    </row>
    <row r="9328" spans="1:75" x14ac:dyDescent="0.25">
      <c r="A9328" s="1"/>
      <c r="C9328" s="1"/>
      <c r="M9328" s="2"/>
      <c r="N9328" s="3"/>
      <c r="O9328" s="3"/>
      <c r="P9328" s="3"/>
      <c r="Q9328" s="3"/>
      <c r="R9328" s="3"/>
      <c r="S9328" s="3"/>
      <c r="AQ9328" s="1"/>
      <c r="AV9328" s="1"/>
      <c r="BM9328" s="5" t="e">
        <v>#N/A</v>
      </c>
      <c r="BN9328" t="e">
        <v>#N/A</v>
      </c>
      <c r="BO9328" t="e">
        <v>#N/A</v>
      </c>
      <c r="BP9328" s="4" t="e">
        <v>#N/A</v>
      </c>
      <c r="BQ9328" s="4" t="s">
        <v>147</v>
      </c>
      <c r="BR9328" s="4">
        <v>0</v>
      </c>
      <c r="BS9328" s="4" t="e">
        <v>#N/A</v>
      </c>
      <c r="BT9328" s="6" t="e">
        <v>#N/A</v>
      </c>
      <c r="BU9328" s="6">
        <v>0</v>
      </c>
      <c r="BV9328" s="8" t="e">
        <v>#N/A</v>
      </c>
      <c r="BW9328" s="8" t="s">
        <v>113</v>
      </c>
    </row>
    <row r="9329" spans="1:75" x14ac:dyDescent="0.25">
      <c r="A9329" s="1"/>
      <c r="C9329" s="1"/>
      <c r="M9329" s="2"/>
      <c r="N9329" s="3"/>
      <c r="O9329" s="3"/>
      <c r="P9329" s="3"/>
      <c r="Q9329" s="3"/>
      <c r="R9329" s="3"/>
      <c r="S9329" s="3"/>
      <c r="AQ9329" s="1"/>
      <c r="AV9329" s="1"/>
      <c r="BM9329" s="5" t="e">
        <v>#N/A</v>
      </c>
      <c r="BN9329" t="e">
        <v>#N/A</v>
      </c>
      <c r="BO9329" t="e">
        <v>#N/A</v>
      </c>
      <c r="BP9329" s="4" t="e">
        <v>#N/A</v>
      </c>
      <c r="BQ9329" s="4" t="s">
        <v>147</v>
      </c>
      <c r="BR9329" s="4">
        <v>0</v>
      </c>
      <c r="BS9329" s="4" t="e">
        <v>#N/A</v>
      </c>
      <c r="BT9329" s="6" t="e">
        <v>#N/A</v>
      </c>
      <c r="BU9329" s="6">
        <v>0</v>
      </c>
      <c r="BV9329" s="8" t="e">
        <v>#N/A</v>
      </c>
      <c r="BW9329" s="8" t="s">
        <v>113</v>
      </c>
    </row>
    <row r="9330" spans="1:75" x14ac:dyDescent="0.25">
      <c r="A9330" s="1"/>
      <c r="C9330" s="1"/>
      <c r="M9330" s="2"/>
      <c r="N9330" s="3"/>
      <c r="O9330" s="3"/>
      <c r="P9330" s="3"/>
      <c r="Q9330" s="3"/>
      <c r="R9330" s="3"/>
      <c r="S9330" s="3"/>
      <c r="AQ9330" s="1"/>
      <c r="AV9330" s="1"/>
      <c r="BM9330" s="5" t="e">
        <v>#N/A</v>
      </c>
      <c r="BN9330" t="e">
        <v>#N/A</v>
      </c>
      <c r="BO9330" t="e">
        <v>#N/A</v>
      </c>
      <c r="BP9330" s="4" t="e">
        <v>#N/A</v>
      </c>
      <c r="BQ9330" s="4" t="s">
        <v>147</v>
      </c>
      <c r="BR9330" s="4">
        <v>0</v>
      </c>
      <c r="BS9330" s="4" t="e">
        <v>#N/A</v>
      </c>
      <c r="BT9330" s="6" t="e">
        <v>#N/A</v>
      </c>
      <c r="BU9330" s="6">
        <v>0</v>
      </c>
      <c r="BV9330" s="8" t="e">
        <v>#N/A</v>
      </c>
      <c r="BW9330" s="8" t="s">
        <v>113</v>
      </c>
    </row>
    <row r="9331" spans="1:75" x14ac:dyDescent="0.25">
      <c r="A9331" s="1"/>
      <c r="C9331" s="1"/>
      <c r="M9331" s="2"/>
      <c r="N9331" s="3"/>
      <c r="O9331" s="3"/>
      <c r="P9331" s="3"/>
      <c r="Q9331" s="3"/>
      <c r="R9331" s="3"/>
      <c r="S9331" s="3"/>
      <c r="AQ9331" s="1"/>
      <c r="AV9331" s="1"/>
      <c r="BM9331" s="5" t="e">
        <v>#N/A</v>
      </c>
      <c r="BN9331" t="e">
        <v>#N/A</v>
      </c>
      <c r="BO9331" t="e">
        <v>#N/A</v>
      </c>
      <c r="BP9331" s="4" t="e">
        <v>#N/A</v>
      </c>
      <c r="BQ9331" s="4" t="s">
        <v>147</v>
      </c>
      <c r="BR9331" s="4">
        <v>0</v>
      </c>
      <c r="BS9331" s="4" t="e">
        <v>#N/A</v>
      </c>
      <c r="BT9331" s="6" t="e">
        <v>#N/A</v>
      </c>
      <c r="BU9331" s="6">
        <v>0</v>
      </c>
      <c r="BV9331" s="8" t="e">
        <v>#N/A</v>
      </c>
      <c r="BW9331" s="8" t="s">
        <v>113</v>
      </c>
    </row>
    <row r="9332" spans="1:75" x14ac:dyDescent="0.25">
      <c r="A9332" s="1"/>
      <c r="C9332" s="1"/>
      <c r="M9332" s="2"/>
      <c r="N9332" s="3"/>
      <c r="O9332" s="3"/>
      <c r="P9332" s="3"/>
      <c r="Q9332" s="3"/>
      <c r="R9332" s="3"/>
      <c r="S9332" s="3"/>
      <c r="AQ9332" s="1"/>
      <c r="AV9332" s="1"/>
      <c r="BM9332" s="5" t="e">
        <v>#N/A</v>
      </c>
      <c r="BN9332" t="e">
        <v>#N/A</v>
      </c>
      <c r="BO9332" t="e">
        <v>#N/A</v>
      </c>
      <c r="BP9332" s="4" t="e">
        <v>#N/A</v>
      </c>
      <c r="BQ9332" s="4" t="s">
        <v>147</v>
      </c>
      <c r="BR9332" s="4">
        <v>0</v>
      </c>
      <c r="BS9332" s="4" t="e">
        <v>#N/A</v>
      </c>
      <c r="BT9332" s="6" t="e">
        <v>#N/A</v>
      </c>
      <c r="BU9332" s="6">
        <v>0</v>
      </c>
      <c r="BV9332" s="8" t="e">
        <v>#N/A</v>
      </c>
      <c r="BW9332" s="8" t="s">
        <v>113</v>
      </c>
    </row>
    <row r="9333" spans="1:75" x14ac:dyDescent="0.25">
      <c r="A9333" s="1"/>
      <c r="C9333" s="1"/>
      <c r="M9333" s="2"/>
      <c r="N9333" s="3"/>
      <c r="O9333" s="3"/>
      <c r="P9333" s="3"/>
      <c r="Q9333" s="3"/>
      <c r="R9333" s="3"/>
      <c r="S9333" s="3"/>
      <c r="AQ9333" s="1"/>
      <c r="AV9333" s="1"/>
      <c r="BM9333" s="5" t="e">
        <v>#N/A</v>
      </c>
      <c r="BN9333" t="e">
        <v>#N/A</v>
      </c>
      <c r="BO9333" t="e">
        <v>#N/A</v>
      </c>
      <c r="BP9333" s="4" t="e">
        <v>#N/A</v>
      </c>
      <c r="BQ9333" s="4" t="s">
        <v>147</v>
      </c>
      <c r="BR9333" s="4">
        <v>0</v>
      </c>
      <c r="BS9333" s="4" t="e">
        <v>#N/A</v>
      </c>
      <c r="BT9333" s="6" t="e">
        <v>#N/A</v>
      </c>
      <c r="BU9333" s="6">
        <v>0</v>
      </c>
      <c r="BV9333" s="8" t="e">
        <v>#N/A</v>
      </c>
      <c r="BW9333" s="8" t="s">
        <v>113</v>
      </c>
    </row>
    <row r="9334" spans="1:75" x14ac:dyDescent="0.25">
      <c r="A9334" s="1"/>
      <c r="C9334" s="1"/>
      <c r="M9334" s="2"/>
      <c r="N9334" s="3"/>
      <c r="O9334" s="3"/>
      <c r="P9334" s="3"/>
      <c r="Q9334" s="3"/>
      <c r="R9334" s="3"/>
      <c r="S9334" s="3"/>
      <c r="AQ9334" s="1"/>
      <c r="AV9334" s="1"/>
      <c r="BM9334" s="5" t="e">
        <v>#N/A</v>
      </c>
      <c r="BN9334" t="e">
        <v>#N/A</v>
      </c>
      <c r="BO9334" t="e">
        <v>#N/A</v>
      </c>
      <c r="BP9334" s="4" t="e">
        <v>#N/A</v>
      </c>
      <c r="BQ9334" s="4" t="s">
        <v>147</v>
      </c>
      <c r="BR9334" s="4">
        <v>0</v>
      </c>
      <c r="BS9334" s="4" t="e">
        <v>#N/A</v>
      </c>
      <c r="BT9334" s="6" t="e">
        <v>#N/A</v>
      </c>
      <c r="BU9334" s="6">
        <v>0</v>
      </c>
      <c r="BV9334" s="8" t="e">
        <v>#N/A</v>
      </c>
      <c r="BW9334" s="8" t="s">
        <v>113</v>
      </c>
    </row>
    <row r="9335" spans="1:75" x14ac:dyDescent="0.25">
      <c r="A9335" s="1"/>
      <c r="C9335" s="1"/>
      <c r="M9335" s="2"/>
      <c r="N9335" s="3"/>
      <c r="O9335" s="3"/>
      <c r="P9335" s="3"/>
      <c r="Q9335" s="3"/>
      <c r="R9335" s="3"/>
      <c r="S9335" s="3"/>
      <c r="AQ9335" s="1"/>
      <c r="AV9335" s="1"/>
      <c r="BM9335" s="5" t="e">
        <v>#N/A</v>
      </c>
      <c r="BN9335" t="e">
        <v>#N/A</v>
      </c>
      <c r="BO9335" t="e">
        <v>#N/A</v>
      </c>
      <c r="BP9335" s="4" t="e">
        <v>#N/A</v>
      </c>
      <c r="BQ9335" s="4" t="s">
        <v>147</v>
      </c>
      <c r="BR9335" s="4">
        <v>0</v>
      </c>
      <c r="BS9335" s="4" t="e">
        <v>#N/A</v>
      </c>
      <c r="BT9335" s="6" t="e">
        <v>#N/A</v>
      </c>
      <c r="BU9335" s="6">
        <v>0</v>
      </c>
      <c r="BV9335" s="8" t="e">
        <v>#N/A</v>
      </c>
      <c r="BW9335" s="8" t="s">
        <v>113</v>
      </c>
    </row>
    <row r="9336" spans="1:75" x14ac:dyDescent="0.25">
      <c r="A9336" s="1"/>
      <c r="C9336" s="1"/>
      <c r="M9336" s="2"/>
      <c r="N9336" s="3"/>
      <c r="O9336" s="3"/>
      <c r="P9336" s="3"/>
      <c r="Q9336" s="3"/>
      <c r="R9336" s="3"/>
      <c r="S9336" s="3"/>
      <c r="AQ9336" s="1"/>
      <c r="AV9336" s="1"/>
      <c r="BM9336" s="5" t="e">
        <v>#N/A</v>
      </c>
      <c r="BN9336" t="e">
        <v>#N/A</v>
      </c>
      <c r="BO9336" t="e">
        <v>#N/A</v>
      </c>
      <c r="BP9336" s="4" t="e">
        <v>#N/A</v>
      </c>
      <c r="BQ9336" s="4" t="s">
        <v>147</v>
      </c>
      <c r="BR9336" s="4">
        <v>0</v>
      </c>
      <c r="BS9336" s="4" t="e">
        <v>#N/A</v>
      </c>
      <c r="BT9336" s="6" t="e">
        <v>#N/A</v>
      </c>
      <c r="BU9336" s="6">
        <v>0</v>
      </c>
      <c r="BV9336" s="8" t="e">
        <v>#N/A</v>
      </c>
      <c r="BW9336" s="8" t="s">
        <v>113</v>
      </c>
    </row>
    <row r="9337" spans="1:75" x14ac:dyDescent="0.25">
      <c r="A9337" s="1"/>
      <c r="C9337" s="1"/>
      <c r="M9337" s="2"/>
      <c r="N9337" s="3"/>
      <c r="O9337" s="3"/>
      <c r="P9337" s="3"/>
      <c r="Q9337" s="3"/>
      <c r="R9337" s="3"/>
      <c r="S9337" s="3"/>
      <c r="AQ9337" s="1"/>
      <c r="AV9337" s="1"/>
      <c r="BM9337" s="5" t="e">
        <v>#N/A</v>
      </c>
      <c r="BN9337" t="e">
        <v>#N/A</v>
      </c>
      <c r="BO9337" t="e">
        <v>#N/A</v>
      </c>
      <c r="BP9337" s="4" t="e">
        <v>#N/A</v>
      </c>
      <c r="BQ9337" s="4" t="s">
        <v>147</v>
      </c>
      <c r="BR9337" s="4">
        <v>0</v>
      </c>
      <c r="BS9337" s="4" t="e">
        <v>#N/A</v>
      </c>
      <c r="BT9337" s="6" t="e">
        <v>#N/A</v>
      </c>
      <c r="BU9337" s="6">
        <v>0</v>
      </c>
      <c r="BV9337" s="8" t="e">
        <v>#N/A</v>
      </c>
      <c r="BW9337" s="8" t="s">
        <v>113</v>
      </c>
    </row>
    <row r="9338" spans="1:75" x14ac:dyDescent="0.25">
      <c r="A9338" s="1"/>
      <c r="C9338" s="1"/>
      <c r="M9338" s="2"/>
      <c r="N9338" s="3"/>
      <c r="O9338" s="3"/>
      <c r="P9338" s="3"/>
      <c r="Q9338" s="3"/>
      <c r="R9338" s="3"/>
      <c r="S9338" s="3"/>
      <c r="AQ9338" s="1"/>
      <c r="AV9338" s="1"/>
      <c r="BM9338" s="5" t="e">
        <v>#N/A</v>
      </c>
      <c r="BN9338" t="e">
        <v>#N/A</v>
      </c>
      <c r="BO9338" t="e">
        <v>#N/A</v>
      </c>
      <c r="BP9338" s="4" t="e">
        <v>#N/A</v>
      </c>
      <c r="BQ9338" s="4" t="s">
        <v>147</v>
      </c>
      <c r="BR9338" s="4">
        <v>0</v>
      </c>
      <c r="BS9338" s="4" t="e">
        <v>#N/A</v>
      </c>
      <c r="BT9338" s="6" t="e">
        <v>#N/A</v>
      </c>
      <c r="BU9338" s="6">
        <v>0</v>
      </c>
      <c r="BV9338" s="8" t="e">
        <v>#N/A</v>
      </c>
      <c r="BW9338" s="8" t="s">
        <v>113</v>
      </c>
    </row>
    <row r="9339" spans="1:75" x14ac:dyDescent="0.25">
      <c r="A9339" s="1"/>
      <c r="C9339" s="1"/>
      <c r="M9339" s="2"/>
      <c r="N9339" s="3"/>
      <c r="O9339" s="3"/>
      <c r="P9339" s="3"/>
      <c r="Q9339" s="3"/>
      <c r="R9339" s="3"/>
      <c r="S9339" s="3"/>
      <c r="AQ9339" s="1"/>
      <c r="AV9339" s="1"/>
      <c r="BM9339" s="5" t="e">
        <v>#N/A</v>
      </c>
      <c r="BN9339" t="e">
        <v>#N/A</v>
      </c>
      <c r="BO9339" t="e">
        <v>#N/A</v>
      </c>
      <c r="BP9339" s="4" t="e">
        <v>#N/A</v>
      </c>
      <c r="BQ9339" s="4" t="s">
        <v>147</v>
      </c>
      <c r="BR9339" s="4">
        <v>0</v>
      </c>
      <c r="BS9339" s="4" t="e">
        <v>#N/A</v>
      </c>
      <c r="BT9339" s="6" t="e">
        <v>#N/A</v>
      </c>
      <c r="BU9339" s="6">
        <v>0</v>
      </c>
      <c r="BV9339" s="8" t="e">
        <v>#N/A</v>
      </c>
      <c r="BW9339" s="8" t="s">
        <v>113</v>
      </c>
    </row>
    <row r="9340" spans="1:75" x14ac:dyDescent="0.25">
      <c r="A9340" s="1"/>
      <c r="C9340" s="1"/>
      <c r="M9340" s="2"/>
      <c r="N9340" s="3"/>
      <c r="O9340" s="3"/>
      <c r="P9340" s="3"/>
      <c r="Q9340" s="3"/>
      <c r="R9340" s="3"/>
      <c r="S9340" s="3"/>
      <c r="AQ9340" s="1"/>
      <c r="AV9340" s="1"/>
      <c r="BM9340" s="5" t="e">
        <v>#N/A</v>
      </c>
      <c r="BN9340" t="e">
        <v>#N/A</v>
      </c>
      <c r="BO9340" t="e">
        <v>#N/A</v>
      </c>
      <c r="BP9340" s="4" t="e">
        <v>#N/A</v>
      </c>
      <c r="BQ9340" s="4" t="s">
        <v>147</v>
      </c>
      <c r="BR9340" s="4">
        <v>0</v>
      </c>
      <c r="BS9340" s="4" t="e">
        <v>#N/A</v>
      </c>
      <c r="BT9340" s="6" t="e">
        <v>#N/A</v>
      </c>
      <c r="BU9340" s="6">
        <v>0</v>
      </c>
      <c r="BV9340" s="8" t="e">
        <v>#N/A</v>
      </c>
      <c r="BW9340" s="8" t="s">
        <v>113</v>
      </c>
    </row>
    <row r="9341" spans="1:75" x14ac:dyDescent="0.25">
      <c r="A9341" s="1"/>
      <c r="C9341" s="1"/>
      <c r="M9341" s="2"/>
      <c r="N9341" s="3"/>
      <c r="O9341" s="3"/>
      <c r="P9341" s="3"/>
      <c r="Q9341" s="3"/>
      <c r="R9341" s="3"/>
      <c r="S9341" s="3"/>
      <c r="AQ9341" s="1"/>
      <c r="AV9341" s="1"/>
      <c r="BM9341" s="5" t="e">
        <v>#N/A</v>
      </c>
      <c r="BN9341" t="e">
        <v>#N/A</v>
      </c>
      <c r="BO9341" t="e">
        <v>#N/A</v>
      </c>
      <c r="BP9341" s="4" t="e">
        <v>#N/A</v>
      </c>
      <c r="BQ9341" s="4" t="s">
        <v>147</v>
      </c>
      <c r="BR9341" s="4">
        <v>0</v>
      </c>
      <c r="BS9341" s="4" t="e">
        <v>#N/A</v>
      </c>
      <c r="BT9341" s="6" t="e">
        <v>#N/A</v>
      </c>
      <c r="BU9341" s="6">
        <v>0</v>
      </c>
      <c r="BV9341" s="8" t="e">
        <v>#N/A</v>
      </c>
      <c r="BW9341" s="8" t="s">
        <v>113</v>
      </c>
    </row>
    <row r="9342" spans="1:75" x14ac:dyDescent="0.25">
      <c r="A9342" s="1"/>
      <c r="C9342" s="1"/>
      <c r="M9342" s="2"/>
      <c r="N9342" s="3"/>
      <c r="O9342" s="3"/>
      <c r="P9342" s="3"/>
      <c r="Q9342" s="3"/>
      <c r="R9342" s="3"/>
      <c r="S9342" s="3"/>
      <c r="AQ9342" s="1"/>
      <c r="AV9342" s="1"/>
      <c r="BM9342" s="5" t="e">
        <v>#N/A</v>
      </c>
      <c r="BN9342" t="e">
        <v>#N/A</v>
      </c>
      <c r="BO9342" t="e">
        <v>#N/A</v>
      </c>
      <c r="BP9342" s="4" t="e">
        <v>#N/A</v>
      </c>
      <c r="BQ9342" s="4" t="s">
        <v>147</v>
      </c>
      <c r="BR9342" s="4">
        <v>0</v>
      </c>
      <c r="BS9342" s="4" t="e">
        <v>#N/A</v>
      </c>
      <c r="BT9342" s="6" t="e">
        <v>#N/A</v>
      </c>
      <c r="BU9342" s="6">
        <v>0</v>
      </c>
      <c r="BV9342" s="8" t="e">
        <v>#N/A</v>
      </c>
      <c r="BW9342" s="8" t="s">
        <v>113</v>
      </c>
    </row>
    <row r="9343" spans="1:75" x14ac:dyDescent="0.25">
      <c r="A9343" s="1"/>
      <c r="C9343" s="1"/>
      <c r="M9343" s="2"/>
      <c r="N9343" s="3"/>
      <c r="O9343" s="3"/>
      <c r="P9343" s="3"/>
      <c r="Q9343" s="3"/>
      <c r="R9343" s="3"/>
      <c r="S9343" s="3"/>
      <c r="AQ9343" s="1"/>
      <c r="AV9343" s="1"/>
      <c r="BM9343" s="5" t="e">
        <v>#N/A</v>
      </c>
      <c r="BN9343" t="e">
        <v>#N/A</v>
      </c>
      <c r="BO9343" t="e">
        <v>#N/A</v>
      </c>
      <c r="BP9343" s="4" t="e">
        <v>#N/A</v>
      </c>
      <c r="BQ9343" s="4" t="s">
        <v>147</v>
      </c>
      <c r="BR9343" s="4">
        <v>0</v>
      </c>
      <c r="BS9343" s="4" t="e">
        <v>#N/A</v>
      </c>
      <c r="BT9343" s="6" t="e">
        <v>#N/A</v>
      </c>
      <c r="BU9343" s="6">
        <v>0</v>
      </c>
      <c r="BV9343" s="8" t="e">
        <v>#N/A</v>
      </c>
      <c r="BW9343" s="8" t="s">
        <v>113</v>
      </c>
    </row>
    <row r="9344" spans="1:75" x14ac:dyDescent="0.25">
      <c r="A9344" s="1"/>
      <c r="C9344" s="1"/>
      <c r="M9344" s="2"/>
      <c r="N9344" s="3"/>
      <c r="O9344" s="3"/>
      <c r="P9344" s="3"/>
      <c r="Q9344" s="3"/>
      <c r="R9344" s="3"/>
      <c r="S9344" s="3"/>
      <c r="AQ9344" s="1"/>
      <c r="AV9344" s="1"/>
      <c r="BM9344" s="5" t="e">
        <v>#N/A</v>
      </c>
      <c r="BN9344" t="e">
        <v>#N/A</v>
      </c>
      <c r="BO9344" t="e">
        <v>#N/A</v>
      </c>
      <c r="BP9344" s="4" t="e">
        <v>#N/A</v>
      </c>
      <c r="BQ9344" s="4" t="s">
        <v>147</v>
      </c>
      <c r="BR9344" s="4">
        <v>0</v>
      </c>
      <c r="BS9344" s="4" t="e">
        <v>#N/A</v>
      </c>
      <c r="BT9344" s="6" t="e">
        <v>#N/A</v>
      </c>
      <c r="BU9344" s="6">
        <v>0</v>
      </c>
      <c r="BV9344" s="8" t="e">
        <v>#N/A</v>
      </c>
      <c r="BW9344" s="8" t="s">
        <v>113</v>
      </c>
    </row>
    <row r="9345" spans="1:75" x14ac:dyDescent="0.25">
      <c r="A9345" s="1"/>
      <c r="C9345" s="1"/>
      <c r="M9345" s="2"/>
      <c r="N9345" s="3"/>
      <c r="O9345" s="3"/>
      <c r="P9345" s="3"/>
      <c r="Q9345" s="3"/>
      <c r="R9345" s="3"/>
      <c r="S9345" s="3"/>
      <c r="AQ9345" s="1"/>
      <c r="AV9345" s="1"/>
      <c r="BM9345" s="5" t="e">
        <v>#N/A</v>
      </c>
      <c r="BN9345" t="e">
        <v>#N/A</v>
      </c>
      <c r="BO9345" t="e">
        <v>#N/A</v>
      </c>
      <c r="BP9345" s="4" t="e">
        <v>#N/A</v>
      </c>
      <c r="BQ9345" s="4" t="s">
        <v>147</v>
      </c>
      <c r="BR9345" s="4">
        <v>0</v>
      </c>
      <c r="BS9345" s="4" t="e">
        <v>#N/A</v>
      </c>
      <c r="BT9345" s="6" t="e">
        <v>#N/A</v>
      </c>
      <c r="BU9345" s="6">
        <v>0</v>
      </c>
      <c r="BV9345" s="8" t="e">
        <v>#N/A</v>
      </c>
      <c r="BW9345" s="8" t="s">
        <v>113</v>
      </c>
    </row>
    <row r="9346" spans="1:75" x14ac:dyDescent="0.25">
      <c r="A9346" s="1"/>
      <c r="C9346" s="1"/>
      <c r="M9346" s="2"/>
      <c r="N9346" s="3"/>
      <c r="O9346" s="3"/>
      <c r="P9346" s="3"/>
      <c r="Q9346" s="3"/>
      <c r="R9346" s="3"/>
      <c r="S9346" s="3"/>
      <c r="AQ9346" s="1"/>
      <c r="AV9346" s="1"/>
      <c r="BM9346" s="5" t="e">
        <v>#N/A</v>
      </c>
      <c r="BN9346" t="e">
        <v>#N/A</v>
      </c>
      <c r="BO9346" t="e">
        <v>#N/A</v>
      </c>
      <c r="BP9346" s="4" t="e">
        <v>#N/A</v>
      </c>
      <c r="BQ9346" s="4" t="s">
        <v>147</v>
      </c>
      <c r="BR9346" s="4">
        <v>0</v>
      </c>
      <c r="BS9346" s="4" t="e">
        <v>#N/A</v>
      </c>
      <c r="BT9346" s="6" t="e">
        <v>#N/A</v>
      </c>
      <c r="BU9346" s="6">
        <v>0</v>
      </c>
      <c r="BV9346" s="8" t="e">
        <v>#N/A</v>
      </c>
      <c r="BW9346" s="8" t="s">
        <v>113</v>
      </c>
    </row>
    <row r="9347" spans="1:75" x14ac:dyDescent="0.25">
      <c r="A9347" s="1"/>
      <c r="C9347" s="1"/>
      <c r="M9347" s="2"/>
      <c r="N9347" s="3"/>
      <c r="O9347" s="3"/>
      <c r="P9347" s="3"/>
      <c r="Q9347" s="3"/>
      <c r="R9347" s="3"/>
      <c r="S9347" s="3"/>
      <c r="AQ9347" s="1"/>
      <c r="AV9347" s="1"/>
      <c r="BM9347" s="5" t="e">
        <v>#N/A</v>
      </c>
      <c r="BN9347" t="e">
        <v>#N/A</v>
      </c>
      <c r="BO9347" t="e">
        <v>#N/A</v>
      </c>
      <c r="BP9347" s="4" t="e">
        <v>#N/A</v>
      </c>
      <c r="BQ9347" s="4" t="s">
        <v>147</v>
      </c>
      <c r="BR9347" s="4">
        <v>0</v>
      </c>
      <c r="BS9347" s="4" t="e">
        <v>#N/A</v>
      </c>
      <c r="BT9347" s="6" t="e">
        <v>#N/A</v>
      </c>
      <c r="BU9347" s="6">
        <v>0</v>
      </c>
      <c r="BV9347" s="8" t="e">
        <v>#N/A</v>
      </c>
      <c r="BW9347" s="8" t="s">
        <v>113</v>
      </c>
    </row>
    <row r="9348" spans="1:75" x14ac:dyDescent="0.25">
      <c r="A9348" s="1"/>
      <c r="C9348" s="1"/>
      <c r="M9348" s="2"/>
      <c r="N9348" s="3"/>
      <c r="O9348" s="3"/>
      <c r="P9348" s="3"/>
      <c r="Q9348" s="3"/>
      <c r="R9348" s="3"/>
      <c r="S9348" s="3"/>
      <c r="AQ9348" s="1"/>
      <c r="AV9348" s="1"/>
      <c r="BM9348" s="5" t="e">
        <v>#N/A</v>
      </c>
      <c r="BN9348" t="e">
        <v>#N/A</v>
      </c>
      <c r="BO9348" t="e">
        <v>#N/A</v>
      </c>
      <c r="BP9348" s="4" t="e">
        <v>#N/A</v>
      </c>
      <c r="BQ9348" s="4" t="s">
        <v>147</v>
      </c>
      <c r="BR9348" s="4">
        <v>0</v>
      </c>
      <c r="BS9348" s="4" t="e">
        <v>#N/A</v>
      </c>
      <c r="BT9348" s="6" t="e">
        <v>#N/A</v>
      </c>
      <c r="BU9348" s="6">
        <v>0</v>
      </c>
      <c r="BV9348" s="8" t="e">
        <v>#N/A</v>
      </c>
      <c r="BW9348" s="8" t="s">
        <v>113</v>
      </c>
    </row>
    <row r="9349" spans="1:75" x14ac:dyDescent="0.25">
      <c r="A9349" s="1"/>
      <c r="C9349" s="1"/>
      <c r="M9349" s="2"/>
      <c r="N9349" s="3"/>
      <c r="O9349" s="3"/>
      <c r="P9349" s="3"/>
      <c r="Q9349" s="3"/>
      <c r="R9349" s="3"/>
      <c r="S9349" s="3"/>
      <c r="AQ9349" s="1"/>
      <c r="AV9349" s="1"/>
      <c r="BM9349" s="5" t="e">
        <v>#N/A</v>
      </c>
      <c r="BN9349" t="e">
        <v>#N/A</v>
      </c>
      <c r="BO9349" t="e">
        <v>#N/A</v>
      </c>
      <c r="BP9349" s="4" t="e">
        <v>#N/A</v>
      </c>
      <c r="BQ9349" s="4" t="s">
        <v>147</v>
      </c>
      <c r="BR9349" s="4">
        <v>0</v>
      </c>
      <c r="BS9349" s="4" t="e">
        <v>#N/A</v>
      </c>
      <c r="BT9349" s="6" t="e">
        <v>#N/A</v>
      </c>
      <c r="BU9349" s="6">
        <v>0</v>
      </c>
      <c r="BV9349" s="8" t="e">
        <v>#N/A</v>
      </c>
      <c r="BW9349" s="8" t="s">
        <v>113</v>
      </c>
    </row>
    <row r="9350" spans="1:75" x14ac:dyDescent="0.25">
      <c r="A9350" s="1"/>
      <c r="C9350" s="1"/>
      <c r="M9350" s="2"/>
      <c r="N9350" s="3"/>
      <c r="O9350" s="3"/>
      <c r="P9350" s="3"/>
      <c r="Q9350" s="3"/>
      <c r="R9350" s="3"/>
      <c r="S9350" s="3"/>
      <c r="AQ9350" s="1"/>
      <c r="AV9350" s="1"/>
      <c r="BM9350" s="5" t="e">
        <v>#N/A</v>
      </c>
      <c r="BN9350" t="e">
        <v>#N/A</v>
      </c>
      <c r="BO9350" t="e">
        <v>#N/A</v>
      </c>
      <c r="BP9350" s="4" t="e">
        <v>#N/A</v>
      </c>
      <c r="BQ9350" s="4" t="s">
        <v>147</v>
      </c>
      <c r="BR9350" s="4">
        <v>0</v>
      </c>
      <c r="BS9350" s="4" t="e">
        <v>#N/A</v>
      </c>
      <c r="BT9350" s="6" t="e">
        <v>#N/A</v>
      </c>
      <c r="BU9350" s="6">
        <v>0</v>
      </c>
      <c r="BV9350" s="8" t="e">
        <v>#N/A</v>
      </c>
      <c r="BW9350" s="8" t="s">
        <v>113</v>
      </c>
    </row>
    <row r="9351" spans="1:75" x14ac:dyDescent="0.25">
      <c r="A9351" s="1"/>
      <c r="C9351" s="1"/>
      <c r="M9351" s="2"/>
      <c r="N9351" s="3"/>
      <c r="O9351" s="3"/>
      <c r="P9351" s="3"/>
      <c r="Q9351" s="3"/>
      <c r="R9351" s="3"/>
      <c r="S9351" s="3"/>
      <c r="AQ9351" s="1"/>
      <c r="AV9351" s="1"/>
      <c r="BM9351" s="5" t="e">
        <v>#N/A</v>
      </c>
      <c r="BN9351" t="e">
        <v>#N/A</v>
      </c>
      <c r="BO9351" t="e">
        <v>#N/A</v>
      </c>
      <c r="BP9351" s="4" t="e">
        <v>#N/A</v>
      </c>
      <c r="BQ9351" s="4" t="s">
        <v>147</v>
      </c>
      <c r="BR9351" s="4">
        <v>0</v>
      </c>
      <c r="BS9351" s="4" t="e">
        <v>#N/A</v>
      </c>
      <c r="BT9351" s="6" t="e">
        <v>#N/A</v>
      </c>
      <c r="BU9351" s="6">
        <v>0</v>
      </c>
      <c r="BV9351" s="8" t="e">
        <v>#N/A</v>
      </c>
      <c r="BW9351" s="8" t="s">
        <v>113</v>
      </c>
    </row>
    <row r="9352" spans="1:75" x14ac:dyDescent="0.25">
      <c r="A9352" s="1"/>
      <c r="C9352" s="1"/>
      <c r="M9352" s="2"/>
      <c r="N9352" s="3"/>
      <c r="O9352" s="3"/>
      <c r="P9352" s="3"/>
      <c r="Q9352" s="3"/>
      <c r="R9352" s="3"/>
      <c r="S9352" s="3"/>
      <c r="AQ9352" s="1"/>
      <c r="AV9352" s="1"/>
      <c r="BM9352" s="5" t="e">
        <v>#N/A</v>
      </c>
      <c r="BN9352" t="e">
        <v>#N/A</v>
      </c>
      <c r="BO9352" t="e">
        <v>#N/A</v>
      </c>
      <c r="BP9352" s="4" t="e">
        <v>#N/A</v>
      </c>
      <c r="BQ9352" s="4" t="s">
        <v>147</v>
      </c>
      <c r="BR9352" s="4">
        <v>0</v>
      </c>
      <c r="BS9352" s="4" t="e">
        <v>#N/A</v>
      </c>
      <c r="BT9352" s="6" t="e">
        <v>#N/A</v>
      </c>
      <c r="BU9352" s="6">
        <v>0</v>
      </c>
      <c r="BV9352" s="8" t="e">
        <v>#N/A</v>
      </c>
      <c r="BW9352" s="8" t="s">
        <v>113</v>
      </c>
    </row>
    <row r="9353" spans="1:75" x14ac:dyDescent="0.25">
      <c r="A9353" s="1"/>
      <c r="C9353" s="1"/>
      <c r="M9353" s="2"/>
      <c r="N9353" s="3"/>
      <c r="O9353" s="3"/>
      <c r="P9353" s="3"/>
      <c r="Q9353" s="3"/>
      <c r="R9353" s="3"/>
      <c r="S9353" s="3"/>
      <c r="AQ9353" s="1"/>
      <c r="AV9353" s="1"/>
      <c r="BM9353" s="5" t="e">
        <v>#N/A</v>
      </c>
      <c r="BN9353" t="e">
        <v>#N/A</v>
      </c>
      <c r="BO9353" t="e">
        <v>#N/A</v>
      </c>
      <c r="BP9353" s="4" t="e">
        <v>#N/A</v>
      </c>
      <c r="BQ9353" s="4" t="s">
        <v>147</v>
      </c>
      <c r="BR9353" s="4">
        <v>0</v>
      </c>
      <c r="BS9353" s="4" t="e">
        <v>#N/A</v>
      </c>
      <c r="BT9353" s="6" t="e">
        <v>#N/A</v>
      </c>
      <c r="BU9353" s="6">
        <v>0</v>
      </c>
      <c r="BV9353" s="8" t="e">
        <v>#N/A</v>
      </c>
      <c r="BW9353" s="8" t="s">
        <v>113</v>
      </c>
    </row>
    <row r="9354" spans="1:75" x14ac:dyDescent="0.25">
      <c r="A9354" s="1"/>
      <c r="C9354" s="1"/>
      <c r="M9354" s="2"/>
      <c r="N9354" s="3"/>
      <c r="O9354" s="3"/>
      <c r="P9354" s="3"/>
      <c r="Q9354" s="3"/>
      <c r="R9354" s="3"/>
      <c r="S9354" s="3"/>
      <c r="AQ9354" s="1"/>
      <c r="AV9354" s="1"/>
      <c r="BM9354" s="5" t="e">
        <v>#N/A</v>
      </c>
      <c r="BN9354" t="e">
        <v>#N/A</v>
      </c>
      <c r="BO9354" t="e">
        <v>#N/A</v>
      </c>
      <c r="BP9354" s="4" t="e">
        <v>#N/A</v>
      </c>
      <c r="BQ9354" s="4" t="s">
        <v>147</v>
      </c>
      <c r="BR9354" s="4">
        <v>0</v>
      </c>
      <c r="BS9354" s="4" t="e">
        <v>#N/A</v>
      </c>
      <c r="BT9354" s="6" t="e">
        <v>#N/A</v>
      </c>
      <c r="BU9354" s="6">
        <v>0</v>
      </c>
      <c r="BV9354" s="8" t="e">
        <v>#N/A</v>
      </c>
      <c r="BW9354" s="8" t="s">
        <v>113</v>
      </c>
    </row>
    <row r="9355" spans="1:75" x14ac:dyDescent="0.25">
      <c r="A9355" s="1"/>
      <c r="C9355" s="1"/>
      <c r="M9355" s="2"/>
      <c r="N9355" s="3"/>
      <c r="O9355" s="3"/>
      <c r="P9355" s="3"/>
      <c r="Q9355" s="3"/>
      <c r="R9355" s="3"/>
      <c r="S9355" s="3"/>
      <c r="AQ9355" s="1"/>
      <c r="AV9355" s="1"/>
      <c r="BM9355" s="5" t="e">
        <v>#N/A</v>
      </c>
      <c r="BN9355" t="e">
        <v>#N/A</v>
      </c>
      <c r="BO9355" t="e">
        <v>#N/A</v>
      </c>
      <c r="BP9355" s="4" t="e">
        <v>#N/A</v>
      </c>
      <c r="BQ9355" s="4" t="s">
        <v>147</v>
      </c>
      <c r="BR9355" s="4">
        <v>0</v>
      </c>
      <c r="BS9355" s="4" t="e">
        <v>#N/A</v>
      </c>
      <c r="BT9355" s="6" t="e">
        <v>#N/A</v>
      </c>
      <c r="BU9355" s="6">
        <v>0</v>
      </c>
      <c r="BV9355" s="8" t="e">
        <v>#N/A</v>
      </c>
      <c r="BW9355" s="8" t="s">
        <v>113</v>
      </c>
    </row>
    <row r="9356" spans="1:75" x14ac:dyDescent="0.25">
      <c r="A9356" s="1"/>
      <c r="C9356" s="1"/>
      <c r="M9356" s="2"/>
      <c r="N9356" s="3"/>
      <c r="O9356" s="3"/>
      <c r="P9356" s="3"/>
      <c r="Q9356" s="3"/>
      <c r="R9356" s="3"/>
      <c r="S9356" s="3"/>
      <c r="AQ9356" s="1"/>
      <c r="AV9356" s="1"/>
      <c r="BM9356" s="5" t="e">
        <v>#N/A</v>
      </c>
      <c r="BN9356" t="e">
        <v>#N/A</v>
      </c>
      <c r="BO9356" t="e">
        <v>#N/A</v>
      </c>
      <c r="BP9356" s="4" t="e">
        <v>#N/A</v>
      </c>
      <c r="BQ9356" s="4" t="s">
        <v>147</v>
      </c>
      <c r="BR9356" s="4">
        <v>0</v>
      </c>
      <c r="BS9356" s="4" t="e">
        <v>#N/A</v>
      </c>
      <c r="BT9356" s="6" t="e">
        <v>#N/A</v>
      </c>
      <c r="BU9356" s="6">
        <v>0</v>
      </c>
      <c r="BV9356" s="8" t="e">
        <v>#N/A</v>
      </c>
      <c r="BW9356" s="8" t="s">
        <v>113</v>
      </c>
    </row>
    <row r="9357" spans="1:75" x14ac:dyDescent="0.25">
      <c r="A9357" s="1"/>
      <c r="C9357" s="1"/>
      <c r="M9357" s="2"/>
      <c r="N9357" s="3"/>
      <c r="O9357" s="3"/>
      <c r="P9357" s="3"/>
      <c r="Q9357" s="3"/>
      <c r="R9357" s="3"/>
      <c r="S9357" s="3"/>
      <c r="AQ9357" s="1"/>
      <c r="AV9357" s="1"/>
      <c r="BM9357" s="5" t="e">
        <v>#N/A</v>
      </c>
      <c r="BN9357" t="e">
        <v>#N/A</v>
      </c>
      <c r="BO9357" t="e">
        <v>#N/A</v>
      </c>
      <c r="BP9357" s="4" t="e">
        <v>#N/A</v>
      </c>
      <c r="BQ9357" s="4" t="s">
        <v>147</v>
      </c>
      <c r="BR9357" s="4">
        <v>0</v>
      </c>
      <c r="BS9357" s="4" t="e">
        <v>#N/A</v>
      </c>
      <c r="BT9357" s="6" t="e">
        <v>#N/A</v>
      </c>
      <c r="BU9357" s="6">
        <v>0</v>
      </c>
      <c r="BV9357" s="8" t="e">
        <v>#N/A</v>
      </c>
      <c r="BW9357" s="8" t="s">
        <v>113</v>
      </c>
    </row>
    <row r="9358" spans="1:75" x14ac:dyDescent="0.25">
      <c r="A9358" s="1"/>
      <c r="C9358" s="1"/>
      <c r="M9358" s="2"/>
      <c r="N9358" s="3"/>
      <c r="O9358" s="3"/>
      <c r="P9358" s="3"/>
      <c r="Q9358" s="3"/>
      <c r="R9358" s="3"/>
      <c r="S9358" s="3"/>
      <c r="AQ9358" s="1"/>
      <c r="AV9358" s="1"/>
      <c r="BM9358" s="5" t="e">
        <v>#N/A</v>
      </c>
      <c r="BN9358" t="e">
        <v>#N/A</v>
      </c>
      <c r="BO9358" t="e">
        <v>#N/A</v>
      </c>
      <c r="BP9358" s="4" t="e">
        <v>#N/A</v>
      </c>
      <c r="BQ9358" s="4" t="s">
        <v>147</v>
      </c>
      <c r="BR9358" s="4">
        <v>0</v>
      </c>
      <c r="BS9358" s="4" t="e">
        <v>#N/A</v>
      </c>
      <c r="BT9358" s="6" t="e">
        <v>#N/A</v>
      </c>
      <c r="BU9358" s="6">
        <v>0</v>
      </c>
      <c r="BV9358" s="8" t="e">
        <v>#N/A</v>
      </c>
      <c r="BW9358" s="8" t="s">
        <v>113</v>
      </c>
    </row>
    <row r="9359" spans="1:75" x14ac:dyDescent="0.25">
      <c r="A9359" s="1"/>
      <c r="C9359" s="1"/>
      <c r="M9359" s="2"/>
      <c r="N9359" s="3"/>
      <c r="O9359" s="3"/>
      <c r="P9359" s="3"/>
      <c r="Q9359" s="3"/>
      <c r="R9359" s="3"/>
      <c r="S9359" s="3"/>
      <c r="AQ9359" s="1"/>
      <c r="AV9359" s="1"/>
      <c r="BM9359" s="5" t="e">
        <v>#N/A</v>
      </c>
      <c r="BN9359" t="e">
        <v>#N/A</v>
      </c>
      <c r="BO9359" t="e">
        <v>#N/A</v>
      </c>
      <c r="BP9359" s="4" t="e">
        <v>#N/A</v>
      </c>
      <c r="BQ9359" s="4" t="s">
        <v>147</v>
      </c>
      <c r="BR9359" s="4">
        <v>0</v>
      </c>
      <c r="BS9359" s="4" t="e">
        <v>#N/A</v>
      </c>
      <c r="BT9359" s="6" t="e">
        <v>#N/A</v>
      </c>
      <c r="BU9359" s="6">
        <v>0</v>
      </c>
      <c r="BV9359" s="8" t="e">
        <v>#N/A</v>
      </c>
      <c r="BW9359" s="8" t="s">
        <v>113</v>
      </c>
    </row>
    <row r="9360" spans="1:75" x14ac:dyDescent="0.25">
      <c r="A9360" s="1"/>
      <c r="C9360" s="1"/>
      <c r="M9360" s="2"/>
      <c r="N9360" s="3"/>
      <c r="O9360" s="3"/>
      <c r="P9360" s="3"/>
      <c r="Q9360" s="3"/>
      <c r="R9360" s="3"/>
      <c r="S9360" s="3"/>
      <c r="AQ9360" s="1"/>
      <c r="AV9360" s="1"/>
      <c r="BM9360" s="5" t="e">
        <v>#N/A</v>
      </c>
      <c r="BN9360" t="e">
        <v>#N/A</v>
      </c>
      <c r="BO9360" t="e">
        <v>#N/A</v>
      </c>
      <c r="BP9360" s="4" t="e">
        <v>#N/A</v>
      </c>
      <c r="BQ9360" s="4" t="s">
        <v>147</v>
      </c>
      <c r="BR9360" s="4">
        <v>0</v>
      </c>
      <c r="BS9360" s="4" t="e">
        <v>#N/A</v>
      </c>
      <c r="BT9360" s="6" t="e">
        <v>#N/A</v>
      </c>
      <c r="BU9360" s="6">
        <v>0</v>
      </c>
      <c r="BV9360" s="8" t="e">
        <v>#N/A</v>
      </c>
      <c r="BW9360" s="8" t="s">
        <v>113</v>
      </c>
    </row>
    <row r="9361" spans="1:75" x14ac:dyDescent="0.25">
      <c r="A9361" s="1"/>
      <c r="C9361" s="1"/>
      <c r="M9361" s="2"/>
      <c r="N9361" s="3"/>
      <c r="O9361" s="3"/>
      <c r="P9361" s="3"/>
      <c r="Q9361" s="3"/>
      <c r="R9361" s="3"/>
      <c r="S9361" s="3"/>
      <c r="AQ9361" s="1"/>
      <c r="AV9361" s="1"/>
      <c r="BM9361" s="5" t="e">
        <v>#N/A</v>
      </c>
      <c r="BN9361" t="e">
        <v>#N/A</v>
      </c>
      <c r="BO9361" t="e">
        <v>#N/A</v>
      </c>
      <c r="BP9361" s="4" t="e">
        <v>#N/A</v>
      </c>
      <c r="BQ9361" s="4" t="s">
        <v>147</v>
      </c>
      <c r="BR9361" s="4">
        <v>0</v>
      </c>
      <c r="BS9361" s="4" t="e">
        <v>#N/A</v>
      </c>
      <c r="BT9361" s="6" t="e">
        <v>#N/A</v>
      </c>
      <c r="BU9361" s="6">
        <v>0</v>
      </c>
      <c r="BV9361" s="8" t="e">
        <v>#N/A</v>
      </c>
      <c r="BW9361" s="8" t="s">
        <v>113</v>
      </c>
    </row>
    <row r="9362" spans="1:75" x14ac:dyDescent="0.25">
      <c r="A9362" s="1"/>
      <c r="C9362" s="1"/>
      <c r="M9362" s="2"/>
      <c r="N9362" s="3"/>
      <c r="O9362" s="3"/>
      <c r="P9362" s="3"/>
      <c r="Q9362" s="3"/>
      <c r="R9362" s="3"/>
      <c r="S9362" s="3"/>
      <c r="AQ9362" s="1"/>
      <c r="AV9362" s="1"/>
      <c r="BM9362" s="5" t="e">
        <v>#N/A</v>
      </c>
      <c r="BN9362" t="e">
        <v>#N/A</v>
      </c>
      <c r="BO9362" t="e">
        <v>#N/A</v>
      </c>
      <c r="BP9362" s="4" t="e">
        <v>#N/A</v>
      </c>
      <c r="BQ9362" s="4" t="s">
        <v>147</v>
      </c>
      <c r="BR9362" s="4">
        <v>0</v>
      </c>
      <c r="BS9362" s="4" t="e">
        <v>#N/A</v>
      </c>
      <c r="BT9362" s="6" t="e">
        <v>#N/A</v>
      </c>
      <c r="BU9362" s="6">
        <v>0</v>
      </c>
      <c r="BV9362" s="8" t="e">
        <v>#N/A</v>
      </c>
      <c r="BW9362" s="8" t="s">
        <v>113</v>
      </c>
    </row>
    <row r="9363" spans="1:75" x14ac:dyDescent="0.25">
      <c r="A9363" s="1"/>
      <c r="C9363" s="1"/>
      <c r="M9363" s="2"/>
      <c r="N9363" s="3"/>
      <c r="O9363" s="3"/>
      <c r="P9363" s="3"/>
      <c r="Q9363" s="3"/>
      <c r="R9363" s="3"/>
      <c r="S9363" s="3"/>
      <c r="AQ9363" s="1"/>
      <c r="AV9363" s="1"/>
      <c r="BM9363" s="5" t="e">
        <v>#N/A</v>
      </c>
      <c r="BN9363" t="e">
        <v>#N/A</v>
      </c>
      <c r="BO9363" t="e">
        <v>#N/A</v>
      </c>
      <c r="BP9363" s="4" t="e">
        <v>#N/A</v>
      </c>
      <c r="BQ9363" s="4" t="s">
        <v>147</v>
      </c>
      <c r="BR9363" s="4">
        <v>0</v>
      </c>
      <c r="BS9363" s="4" t="e">
        <v>#N/A</v>
      </c>
      <c r="BT9363" s="6" t="e">
        <v>#N/A</v>
      </c>
      <c r="BU9363" s="6">
        <v>0</v>
      </c>
      <c r="BV9363" s="8" t="e">
        <v>#N/A</v>
      </c>
      <c r="BW9363" s="8" t="s">
        <v>113</v>
      </c>
    </row>
    <row r="9364" spans="1:75" x14ac:dyDescent="0.25">
      <c r="A9364" s="1"/>
      <c r="C9364" s="1"/>
      <c r="M9364" s="2"/>
      <c r="N9364" s="3"/>
      <c r="O9364" s="3"/>
      <c r="P9364" s="3"/>
      <c r="Q9364" s="3"/>
      <c r="R9364" s="3"/>
      <c r="S9364" s="3"/>
      <c r="AQ9364" s="1"/>
      <c r="AV9364" s="1"/>
      <c r="BM9364" s="5" t="e">
        <v>#N/A</v>
      </c>
      <c r="BN9364" t="e">
        <v>#N/A</v>
      </c>
      <c r="BO9364" t="e">
        <v>#N/A</v>
      </c>
      <c r="BP9364" s="4" t="e">
        <v>#N/A</v>
      </c>
      <c r="BQ9364" s="4" t="s">
        <v>147</v>
      </c>
      <c r="BR9364" s="4">
        <v>0</v>
      </c>
      <c r="BS9364" s="4" t="e">
        <v>#N/A</v>
      </c>
      <c r="BT9364" s="6" t="e">
        <v>#N/A</v>
      </c>
      <c r="BU9364" s="6">
        <v>0</v>
      </c>
      <c r="BV9364" s="8" t="e">
        <v>#N/A</v>
      </c>
      <c r="BW9364" s="8" t="s">
        <v>113</v>
      </c>
    </row>
    <row r="9365" spans="1:75" x14ac:dyDescent="0.25">
      <c r="A9365" s="1"/>
      <c r="C9365" s="1"/>
      <c r="M9365" s="2"/>
      <c r="N9365" s="3"/>
      <c r="O9365" s="3"/>
      <c r="P9365" s="3"/>
      <c r="Q9365" s="3"/>
      <c r="R9365" s="3"/>
      <c r="S9365" s="3"/>
      <c r="AQ9365" s="1"/>
      <c r="AV9365" s="1"/>
      <c r="BM9365" s="5" t="e">
        <v>#N/A</v>
      </c>
      <c r="BN9365" t="e">
        <v>#N/A</v>
      </c>
      <c r="BO9365" t="e">
        <v>#N/A</v>
      </c>
      <c r="BP9365" s="4" t="e">
        <v>#N/A</v>
      </c>
      <c r="BQ9365" s="4" t="s">
        <v>147</v>
      </c>
      <c r="BR9365" s="4">
        <v>0</v>
      </c>
      <c r="BS9365" s="4" t="e">
        <v>#N/A</v>
      </c>
      <c r="BT9365" s="6" t="e">
        <v>#N/A</v>
      </c>
      <c r="BU9365" s="6">
        <v>0</v>
      </c>
      <c r="BV9365" s="8" t="e">
        <v>#N/A</v>
      </c>
      <c r="BW9365" s="8" t="s">
        <v>113</v>
      </c>
    </row>
    <row r="9366" spans="1:75" x14ac:dyDescent="0.25">
      <c r="A9366" s="1"/>
      <c r="C9366" s="1"/>
      <c r="M9366" s="2"/>
      <c r="N9366" s="3"/>
      <c r="O9366" s="3"/>
      <c r="P9366" s="3"/>
      <c r="Q9366" s="3"/>
      <c r="R9366" s="3"/>
      <c r="S9366" s="3"/>
      <c r="AQ9366" s="1"/>
      <c r="AV9366" s="1"/>
      <c r="BM9366" s="5" t="e">
        <v>#N/A</v>
      </c>
      <c r="BN9366" t="e">
        <v>#N/A</v>
      </c>
      <c r="BO9366" t="e">
        <v>#N/A</v>
      </c>
      <c r="BP9366" s="4" t="e">
        <v>#N/A</v>
      </c>
      <c r="BQ9366" s="4" t="s">
        <v>147</v>
      </c>
      <c r="BR9366" s="4">
        <v>0</v>
      </c>
      <c r="BS9366" s="4" t="e">
        <v>#N/A</v>
      </c>
      <c r="BT9366" s="6" t="e">
        <v>#N/A</v>
      </c>
      <c r="BU9366" s="6">
        <v>0</v>
      </c>
      <c r="BV9366" s="8" t="e">
        <v>#N/A</v>
      </c>
      <c r="BW9366" s="8" t="s">
        <v>113</v>
      </c>
    </row>
    <row r="9367" spans="1:75" x14ac:dyDescent="0.25">
      <c r="A9367" s="1"/>
      <c r="C9367" s="1"/>
      <c r="M9367" s="2"/>
      <c r="N9367" s="3"/>
      <c r="O9367" s="3"/>
      <c r="P9367" s="3"/>
      <c r="Q9367" s="3"/>
      <c r="R9367" s="3"/>
      <c r="S9367" s="3"/>
      <c r="AQ9367" s="1"/>
      <c r="AV9367" s="1"/>
      <c r="BM9367" s="5" t="e">
        <v>#N/A</v>
      </c>
      <c r="BN9367" t="e">
        <v>#N/A</v>
      </c>
      <c r="BO9367" t="e">
        <v>#N/A</v>
      </c>
      <c r="BP9367" s="4" t="e">
        <v>#N/A</v>
      </c>
      <c r="BQ9367" s="4" t="s">
        <v>147</v>
      </c>
      <c r="BR9367" s="4">
        <v>0</v>
      </c>
      <c r="BS9367" s="4" t="e">
        <v>#N/A</v>
      </c>
      <c r="BT9367" s="6" t="e">
        <v>#N/A</v>
      </c>
      <c r="BU9367" s="6">
        <v>0</v>
      </c>
      <c r="BV9367" s="8" t="e">
        <v>#N/A</v>
      </c>
      <c r="BW9367" s="8" t="s">
        <v>113</v>
      </c>
    </row>
    <row r="9368" spans="1:75" x14ac:dyDescent="0.25">
      <c r="A9368" s="1"/>
      <c r="C9368" s="1"/>
      <c r="M9368" s="2"/>
      <c r="N9368" s="3"/>
      <c r="O9368" s="3"/>
      <c r="P9368" s="3"/>
      <c r="Q9368" s="3"/>
      <c r="R9368" s="3"/>
      <c r="S9368" s="3"/>
      <c r="AQ9368" s="1"/>
      <c r="AV9368" s="1"/>
      <c r="BM9368" s="5" t="e">
        <v>#N/A</v>
      </c>
      <c r="BN9368" t="e">
        <v>#N/A</v>
      </c>
      <c r="BO9368" t="e">
        <v>#N/A</v>
      </c>
      <c r="BP9368" s="4" t="e">
        <v>#N/A</v>
      </c>
      <c r="BQ9368" s="4" t="s">
        <v>147</v>
      </c>
      <c r="BR9368" s="4">
        <v>0</v>
      </c>
      <c r="BS9368" s="4" t="e">
        <v>#N/A</v>
      </c>
      <c r="BT9368" s="6" t="e">
        <v>#N/A</v>
      </c>
      <c r="BU9368" s="6">
        <v>0</v>
      </c>
      <c r="BV9368" s="8" t="e">
        <v>#N/A</v>
      </c>
      <c r="BW9368" s="8" t="s">
        <v>113</v>
      </c>
    </row>
    <row r="9369" spans="1:75" x14ac:dyDescent="0.25">
      <c r="A9369" s="1"/>
      <c r="C9369" s="1"/>
      <c r="M9369" s="2"/>
      <c r="N9369" s="3"/>
      <c r="O9369" s="3"/>
      <c r="P9369" s="3"/>
      <c r="Q9369" s="3"/>
      <c r="R9369" s="3"/>
      <c r="S9369" s="3"/>
      <c r="AQ9369" s="1"/>
      <c r="AV9369" s="1"/>
      <c r="BM9369" s="5" t="e">
        <v>#N/A</v>
      </c>
      <c r="BN9369" t="e">
        <v>#N/A</v>
      </c>
      <c r="BO9369" t="e">
        <v>#N/A</v>
      </c>
      <c r="BP9369" s="4" t="e">
        <v>#N/A</v>
      </c>
      <c r="BQ9369" s="4" t="s">
        <v>147</v>
      </c>
      <c r="BR9369" s="4">
        <v>0</v>
      </c>
      <c r="BS9369" s="4" t="e">
        <v>#N/A</v>
      </c>
      <c r="BT9369" s="6" t="e">
        <v>#N/A</v>
      </c>
      <c r="BU9369" s="6">
        <v>0</v>
      </c>
      <c r="BV9369" s="8" t="e">
        <v>#N/A</v>
      </c>
      <c r="BW9369" s="8" t="s">
        <v>113</v>
      </c>
    </row>
    <row r="9370" spans="1:75" x14ac:dyDescent="0.25">
      <c r="A9370" s="1"/>
      <c r="C9370" s="1"/>
      <c r="M9370" s="2"/>
      <c r="N9370" s="3"/>
      <c r="O9370" s="3"/>
      <c r="P9370" s="3"/>
      <c r="Q9370" s="3"/>
      <c r="R9370" s="3"/>
      <c r="S9370" s="3"/>
      <c r="AQ9370" s="1"/>
      <c r="AV9370" s="1"/>
      <c r="BM9370" s="5" t="e">
        <v>#N/A</v>
      </c>
      <c r="BN9370" t="e">
        <v>#N/A</v>
      </c>
      <c r="BO9370" t="e">
        <v>#N/A</v>
      </c>
      <c r="BP9370" s="4" t="e">
        <v>#N/A</v>
      </c>
      <c r="BQ9370" s="4" t="s">
        <v>147</v>
      </c>
      <c r="BR9370" s="4">
        <v>0</v>
      </c>
      <c r="BS9370" s="4" t="e">
        <v>#N/A</v>
      </c>
      <c r="BT9370" s="6" t="e">
        <v>#N/A</v>
      </c>
      <c r="BU9370" s="6">
        <v>0</v>
      </c>
      <c r="BV9370" s="8" t="e">
        <v>#N/A</v>
      </c>
      <c r="BW9370" s="8" t="s">
        <v>113</v>
      </c>
    </row>
    <row r="9371" spans="1:75" x14ac:dyDescent="0.25">
      <c r="A9371" s="1"/>
      <c r="C9371" s="1"/>
      <c r="M9371" s="2"/>
      <c r="N9371" s="3"/>
      <c r="O9371" s="3"/>
      <c r="P9371" s="3"/>
      <c r="Q9371" s="3"/>
      <c r="R9371" s="3"/>
      <c r="S9371" s="3"/>
      <c r="AQ9371" s="1"/>
      <c r="AV9371" s="1"/>
      <c r="BM9371" s="5" t="e">
        <v>#N/A</v>
      </c>
      <c r="BN9371" t="e">
        <v>#N/A</v>
      </c>
      <c r="BO9371" t="e">
        <v>#N/A</v>
      </c>
      <c r="BP9371" s="4" t="e">
        <v>#N/A</v>
      </c>
      <c r="BQ9371" s="4" t="s">
        <v>147</v>
      </c>
      <c r="BR9371" s="4">
        <v>0</v>
      </c>
      <c r="BS9371" s="4" t="e">
        <v>#N/A</v>
      </c>
      <c r="BT9371" s="6" t="e">
        <v>#N/A</v>
      </c>
      <c r="BU9371" s="6">
        <v>0</v>
      </c>
      <c r="BV9371" s="8" t="e">
        <v>#N/A</v>
      </c>
      <c r="BW9371" s="8" t="s">
        <v>113</v>
      </c>
    </row>
    <row r="9372" spans="1:75" x14ac:dyDescent="0.25">
      <c r="A9372" s="1"/>
      <c r="C9372" s="1"/>
      <c r="M9372" s="2"/>
      <c r="N9372" s="3"/>
      <c r="O9372" s="3"/>
      <c r="P9372" s="3"/>
      <c r="Q9372" s="3"/>
      <c r="R9372" s="3"/>
      <c r="S9372" s="3"/>
      <c r="AQ9372" s="1"/>
      <c r="AV9372" s="1"/>
      <c r="BM9372" s="5" t="e">
        <v>#N/A</v>
      </c>
      <c r="BN9372" t="e">
        <v>#N/A</v>
      </c>
      <c r="BO9372" t="e">
        <v>#N/A</v>
      </c>
      <c r="BP9372" s="4" t="e">
        <v>#N/A</v>
      </c>
      <c r="BQ9372" s="4" t="s">
        <v>147</v>
      </c>
      <c r="BR9372" s="4">
        <v>0</v>
      </c>
      <c r="BS9372" s="4" t="e">
        <v>#N/A</v>
      </c>
      <c r="BT9372" s="6" t="e">
        <v>#N/A</v>
      </c>
      <c r="BU9372" s="6">
        <v>0</v>
      </c>
      <c r="BV9372" s="8" t="e">
        <v>#N/A</v>
      </c>
      <c r="BW9372" s="8" t="s">
        <v>113</v>
      </c>
    </row>
    <row r="9373" spans="1:75" x14ac:dyDescent="0.25">
      <c r="A9373" s="1"/>
      <c r="C9373" s="1"/>
      <c r="M9373" s="2"/>
      <c r="N9373" s="3"/>
      <c r="O9373" s="3"/>
      <c r="P9373" s="3"/>
      <c r="Q9373" s="3"/>
      <c r="R9373" s="3"/>
      <c r="S9373" s="3"/>
      <c r="AQ9373" s="1"/>
      <c r="AV9373" s="1"/>
      <c r="BM9373" s="5" t="e">
        <v>#N/A</v>
      </c>
      <c r="BN9373" t="e">
        <v>#N/A</v>
      </c>
      <c r="BO9373" t="e">
        <v>#N/A</v>
      </c>
      <c r="BP9373" s="4" t="e">
        <v>#N/A</v>
      </c>
      <c r="BQ9373" s="4" t="s">
        <v>147</v>
      </c>
      <c r="BR9373" s="4">
        <v>0</v>
      </c>
      <c r="BS9373" s="4" t="e">
        <v>#N/A</v>
      </c>
      <c r="BT9373" s="6" t="e">
        <v>#N/A</v>
      </c>
      <c r="BU9373" s="6">
        <v>0</v>
      </c>
      <c r="BV9373" s="8" t="e">
        <v>#N/A</v>
      </c>
      <c r="BW9373" s="8" t="s">
        <v>113</v>
      </c>
    </row>
    <row r="9374" spans="1:75" x14ac:dyDescent="0.25">
      <c r="A9374" s="1"/>
      <c r="C9374" s="1"/>
      <c r="M9374" s="2"/>
      <c r="N9374" s="3"/>
      <c r="O9374" s="3"/>
      <c r="P9374" s="3"/>
      <c r="Q9374" s="3"/>
      <c r="R9374" s="3"/>
      <c r="S9374" s="3"/>
      <c r="AQ9374" s="1"/>
      <c r="AV9374" s="1"/>
      <c r="BM9374" s="5" t="e">
        <v>#N/A</v>
      </c>
      <c r="BN9374" t="e">
        <v>#N/A</v>
      </c>
      <c r="BO9374" t="e">
        <v>#N/A</v>
      </c>
      <c r="BP9374" s="4" t="e">
        <v>#N/A</v>
      </c>
      <c r="BQ9374" s="4" t="s">
        <v>147</v>
      </c>
      <c r="BR9374" s="4">
        <v>0</v>
      </c>
      <c r="BS9374" s="4" t="e">
        <v>#N/A</v>
      </c>
      <c r="BT9374" s="6" t="e">
        <v>#N/A</v>
      </c>
      <c r="BU9374" s="6">
        <v>0</v>
      </c>
      <c r="BV9374" s="8" t="e">
        <v>#N/A</v>
      </c>
      <c r="BW9374" s="8" t="s">
        <v>113</v>
      </c>
    </row>
    <row r="9375" spans="1:75" x14ac:dyDescent="0.25">
      <c r="A9375" s="1"/>
      <c r="C9375" s="1"/>
      <c r="M9375" s="2"/>
      <c r="N9375" s="3"/>
      <c r="O9375" s="3"/>
      <c r="P9375" s="3"/>
      <c r="Q9375" s="3"/>
      <c r="R9375" s="3"/>
      <c r="S9375" s="3"/>
      <c r="AQ9375" s="1"/>
      <c r="AV9375" s="1"/>
      <c r="BM9375" s="5" t="e">
        <v>#N/A</v>
      </c>
      <c r="BN9375" t="e">
        <v>#N/A</v>
      </c>
      <c r="BO9375" t="e">
        <v>#N/A</v>
      </c>
      <c r="BP9375" s="4" t="e">
        <v>#N/A</v>
      </c>
      <c r="BQ9375" s="4" t="s">
        <v>147</v>
      </c>
      <c r="BR9375" s="4">
        <v>0</v>
      </c>
      <c r="BS9375" s="4" t="e">
        <v>#N/A</v>
      </c>
      <c r="BT9375" s="6" t="e">
        <v>#N/A</v>
      </c>
      <c r="BU9375" s="6">
        <v>0</v>
      </c>
      <c r="BV9375" s="8" t="e">
        <v>#N/A</v>
      </c>
      <c r="BW9375" s="8" t="s">
        <v>113</v>
      </c>
    </row>
    <row r="9376" spans="1:75" x14ac:dyDescent="0.25">
      <c r="A9376" s="1"/>
      <c r="C9376" s="1"/>
      <c r="M9376" s="2"/>
      <c r="N9376" s="3"/>
      <c r="O9376" s="3"/>
      <c r="P9376" s="3"/>
      <c r="Q9376" s="3"/>
      <c r="R9376" s="3"/>
      <c r="S9376" s="3"/>
      <c r="AQ9376" s="1"/>
      <c r="AV9376" s="1"/>
      <c r="BM9376" s="5" t="e">
        <v>#N/A</v>
      </c>
      <c r="BN9376" t="e">
        <v>#N/A</v>
      </c>
      <c r="BO9376" t="e">
        <v>#N/A</v>
      </c>
      <c r="BP9376" s="4" t="e">
        <v>#N/A</v>
      </c>
      <c r="BQ9376" s="4" t="s">
        <v>147</v>
      </c>
      <c r="BR9376" s="4">
        <v>0</v>
      </c>
      <c r="BS9376" s="4" t="e">
        <v>#N/A</v>
      </c>
      <c r="BT9376" s="6" t="e">
        <v>#N/A</v>
      </c>
      <c r="BU9376" s="6">
        <v>0</v>
      </c>
      <c r="BV9376" s="8" t="e">
        <v>#N/A</v>
      </c>
      <c r="BW9376" s="8" t="s">
        <v>113</v>
      </c>
    </row>
    <row r="9377" spans="1:75" x14ac:dyDescent="0.25">
      <c r="A9377" s="1"/>
      <c r="C9377" s="1"/>
      <c r="M9377" s="2"/>
      <c r="N9377" s="3"/>
      <c r="O9377" s="3"/>
      <c r="P9377" s="3"/>
      <c r="Q9377" s="3"/>
      <c r="R9377" s="3"/>
      <c r="S9377" s="3"/>
      <c r="AQ9377" s="1"/>
      <c r="AV9377" s="1"/>
      <c r="BM9377" s="5" t="e">
        <v>#N/A</v>
      </c>
      <c r="BN9377" t="e">
        <v>#N/A</v>
      </c>
      <c r="BO9377" t="e">
        <v>#N/A</v>
      </c>
      <c r="BP9377" s="4" t="e">
        <v>#N/A</v>
      </c>
      <c r="BQ9377" s="4" t="s">
        <v>147</v>
      </c>
      <c r="BR9377" s="4">
        <v>0</v>
      </c>
      <c r="BS9377" s="4" t="e">
        <v>#N/A</v>
      </c>
      <c r="BT9377" s="6" t="e">
        <v>#N/A</v>
      </c>
      <c r="BU9377" s="6">
        <v>0</v>
      </c>
      <c r="BV9377" s="8" t="e">
        <v>#N/A</v>
      </c>
      <c r="BW9377" s="8" t="s">
        <v>113</v>
      </c>
    </row>
    <row r="9378" spans="1:75" x14ac:dyDescent="0.25">
      <c r="A9378" s="1"/>
      <c r="C9378" s="1"/>
      <c r="M9378" s="2"/>
      <c r="N9378" s="3"/>
      <c r="O9378" s="3"/>
      <c r="P9378" s="3"/>
      <c r="Q9378" s="3"/>
      <c r="R9378" s="3"/>
      <c r="S9378" s="3"/>
      <c r="AQ9378" s="1"/>
      <c r="AV9378" s="1"/>
      <c r="BM9378" s="5" t="e">
        <v>#N/A</v>
      </c>
      <c r="BN9378" t="e">
        <v>#N/A</v>
      </c>
      <c r="BO9378" t="e">
        <v>#N/A</v>
      </c>
      <c r="BP9378" s="4" t="e">
        <v>#N/A</v>
      </c>
      <c r="BQ9378" s="4" t="s">
        <v>147</v>
      </c>
      <c r="BR9378" s="4">
        <v>0</v>
      </c>
      <c r="BS9378" s="4" t="e">
        <v>#N/A</v>
      </c>
      <c r="BT9378" s="6" t="e">
        <v>#N/A</v>
      </c>
      <c r="BU9378" s="6">
        <v>0</v>
      </c>
      <c r="BV9378" s="8" t="e">
        <v>#N/A</v>
      </c>
      <c r="BW9378" s="8" t="s">
        <v>113</v>
      </c>
    </row>
    <row r="9379" spans="1:75" x14ac:dyDescent="0.25">
      <c r="A9379" s="1"/>
      <c r="C9379" s="1"/>
      <c r="M9379" s="2"/>
      <c r="N9379" s="3"/>
      <c r="O9379" s="3"/>
      <c r="P9379" s="3"/>
      <c r="Q9379" s="3"/>
      <c r="R9379" s="3"/>
      <c r="S9379" s="3"/>
      <c r="AQ9379" s="1"/>
      <c r="AV9379" s="1"/>
      <c r="BM9379" s="5" t="e">
        <v>#N/A</v>
      </c>
      <c r="BN9379" t="e">
        <v>#N/A</v>
      </c>
      <c r="BO9379" t="e">
        <v>#N/A</v>
      </c>
      <c r="BP9379" s="4" t="e">
        <v>#N/A</v>
      </c>
      <c r="BQ9379" s="4" t="s">
        <v>147</v>
      </c>
      <c r="BR9379" s="4">
        <v>0</v>
      </c>
      <c r="BS9379" s="4" t="e">
        <v>#N/A</v>
      </c>
      <c r="BT9379" s="6" t="e">
        <v>#N/A</v>
      </c>
      <c r="BU9379" s="6">
        <v>0</v>
      </c>
      <c r="BV9379" s="8" t="e">
        <v>#N/A</v>
      </c>
      <c r="BW9379" s="8" t="s">
        <v>113</v>
      </c>
    </row>
    <row r="9380" spans="1:75" x14ac:dyDescent="0.25">
      <c r="A9380" s="1"/>
      <c r="C9380" s="1"/>
      <c r="M9380" s="2"/>
      <c r="N9380" s="3"/>
      <c r="O9380" s="3"/>
      <c r="P9380" s="3"/>
      <c r="Q9380" s="3"/>
      <c r="R9380" s="3"/>
      <c r="S9380" s="3"/>
      <c r="AQ9380" s="1"/>
      <c r="AV9380" s="1"/>
      <c r="BM9380" s="5" t="e">
        <v>#N/A</v>
      </c>
      <c r="BN9380" t="e">
        <v>#N/A</v>
      </c>
      <c r="BO9380" t="e">
        <v>#N/A</v>
      </c>
      <c r="BP9380" s="4" t="e">
        <v>#N/A</v>
      </c>
      <c r="BQ9380" s="4" t="s">
        <v>147</v>
      </c>
      <c r="BR9380" s="4">
        <v>0</v>
      </c>
      <c r="BS9380" s="4" t="e">
        <v>#N/A</v>
      </c>
      <c r="BT9380" s="6" t="e">
        <v>#N/A</v>
      </c>
      <c r="BU9380" s="6">
        <v>0</v>
      </c>
      <c r="BV9380" s="8" t="e">
        <v>#N/A</v>
      </c>
      <c r="BW9380" s="8" t="s">
        <v>113</v>
      </c>
    </row>
    <row r="9381" spans="1:75" x14ac:dyDescent="0.25">
      <c r="A9381" s="1"/>
      <c r="C9381" s="1"/>
      <c r="M9381" s="2"/>
      <c r="N9381" s="3"/>
      <c r="O9381" s="3"/>
      <c r="P9381" s="3"/>
      <c r="Q9381" s="3"/>
      <c r="R9381" s="3"/>
      <c r="S9381" s="3"/>
      <c r="AQ9381" s="1"/>
      <c r="AV9381" s="1"/>
      <c r="BM9381" s="5" t="e">
        <v>#N/A</v>
      </c>
      <c r="BN9381" t="e">
        <v>#N/A</v>
      </c>
      <c r="BO9381" t="e">
        <v>#N/A</v>
      </c>
      <c r="BP9381" s="4" t="e">
        <v>#N/A</v>
      </c>
      <c r="BQ9381" s="4" t="s">
        <v>147</v>
      </c>
      <c r="BR9381" s="4">
        <v>0</v>
      </c>
      <c r="BS9381" s="4" t="e">
        <v>#N/A</v>
      </c>
      <c r="BT9381" s="6" t="e">
        <v>#N/A</v>
      </c>
      <c r="BU9381" s="6">
        <v>0</v>
      </c>
      <c r="BV9381" s="8" t="e">
        <v>#N/A</v>
      </c>
      <c r="BW9381" s="8" t="s">
        <v>113</v>
      </c>
    </row>
    <row r="9382" spans="1:75" x14ac:dyDescent="0.25">
      <c r="A9382" s="1"/>
      <c r="C9382" s="1"/>
      <c r="M9382" s="2"/>
      <c r="N9382" s="3"/>
      <c r="O9382" s="3"/>
      <c r="P9382" s="3"/>
      <c r="Q9382" s="3"/>
      <c r="R9382" s="3"/>
      <c r="S9382" s="3"/>
      <c r="AQ9382" s="1"/>
      <c r="AV9382" s="1"/>
      <c r="BM9382" s="5" t="e">
        <v>#N/A</v>
      </c>
      <c r="BN9382" t="e">
        <v>#N/A</v>
      </c>
      <c r="BO9382" t="e">
        <v>#N/A</v>
      </c>
      <c r="BP9382" s="4" t="e">
        <v>#N/A</v>
      </c>
      <c r="BQ9382" s="4" t="s">
        <v>147</v>
      </c>
      <c r="BR9382" s="4">
        <v>0</v>
      </c>
      <c r="BS9382" s="4" t="e">
        <v>#N/A</v>
      </c>
      <c r="BT9382" s="6" t="e">
        <v>#N/A</v>
      </c>
      <c r="BU9382" s="6">
        <v>0</v>
      </c>
      <c r="BV9382" s="8" t="e">
        <v>#N/A</v>
      </c>
      <c r="BW9382" s="8" t="s">
        <v>113</v>
      </c>
    </row>
    <row r="9383" spans="1:75" x14ac:dyDescent="0.25">
      <c r="A9383" s="1"/>
      <c r="C9383" s="1"/>
      <c r="M9383" s="2"/>
      <c r="N9383" s="3"/>
      <c r="O9383" s="3"/>
      <c r="P9383" s="3"/>
      <c r="Q9383" s="3"/>
      <c r="R9383" s="3"/>
      <c r="S9383" s="3"/>
      <c r="AQ9383" s="1"/>
      <c r="AV9383" s="1"/>
      <c r="BM9383" s="5" t="e">
        <v>#N/A</v>
      </c>
      <c r="BN9383" t="e">
        <v>#N/A</v>
      </c>
      <c r="BO9383" t="e">
        <v>#N/A</v>
      </c>
      <c r="BP9383" s="4" t="e">
        <v>#N/A</v>
      </c>
      <c r="BQ9383" s="4" t="s">
        <v>147</v>
      </c>
      <c r="BR9383" s="4">
        <v>0</v>
      </c>
      <c r="BS9383" s="4" t="e">
        <v>#N/A</v>
      </c>
      <c r="BT9383" s="6" t="e">
        <v>#N/A</v>
      </c>
      <c r="BU9383" s="6">
        <v>0</v>
      </c>
      <c r="BV9383" s="8" t="e">
        <v>#N/A</v>
      </c>
      <c r="BW9383" s="8" t="s">
        <v>113</v>
      </c>
    </row>
    <row r="9384" spans="1:75" x14ac:dyDescent="0.25">
      <c r="A9384" s="1"/>
      <c r="C9384" s="1"/>
      <c r="M9384" s="2"/>
      <c r="N9384" s="3"/>
      <c r="O9384" s="3"/>
      <c r="P9384" s="3"/>
      <c r="Q9384" s="3"/>
      <c r="R9384" s="3"/>
      <c r="S9384" s="3"/>
      <c r="AQ9384" s="1"/>
      <c r="AV9384" s="1"/>
      <c r="BM9384" s="5" t="e">
        <v>#N/A</v>
      </c>
      <c r="BN9384" t="e">
        <v>#N/A</v>
      </c>
      <c r="BO9384" t="e">
        <v>#N/A</v>
      </c>
      <c r="BP9384" s="4" t="e">
        <v>#N/A</v>
      </c>
      <c r="BQ9384" s="4" t="s">
        <v>147</v>
      </c>
      <c r="BR9384" s="4">
        <v>0</v>
      </c>
      <c r="BS9384" s="4" t="e">
        <v>#N/A</v>
      </c>
      <c r="BT9384" s="6" t="e">
        <v>#N/A</v>
      </c>
      <c r="BU9384" s="6">
        <v>0</v>
      </c>
      <c r="BV9384" s="8" t="e">
        <v>#N/A</v>
      </c>
      <c r="BW9384" s="8" t="s">
        <v>113</v>
      </c>
    </row>
    <row r="9385" spans="1:75" x14ac:dyDescent="0.25">
      <c r="A9385" s="1"/>
      <c r="C9385" s="1"/>
      <c r="M9385" s="2"/>
      <c r="N9385" s="3"/>
      <c r="O9385" s="3"/>
      <c r="P9385" s="3"/>
      <c r="Q9385" s="3"/>
      <c r="R9385" s="3"/>
      <c r="S9385" s="3"/>
      <c r="AQ9385" s="1"/>
      <c r="AV9385" s="1"/>
      <c r="BM9385" s="5" t="e">
        <v>#N/A</v>
      </c>
      <c r="BN9385" t="e">
        <v>#N/A</v>
      </c>
      <c r="BO9385" t="e">
        <v>#N/A</v>
      </c>
      <c r="BP9385" s="4" t="e">
        <v>#N/A</v>
      </c>
      <c r="BQ9385" s="4" t="s">
        <v>147</v>
      </c>
      <c r="BR9385" s="4">
        <v>0</v>
      </c>
      <c r="BS9385" s="4" t="e">
        <v>#N/A</v>
      </c>
      <c r="BT9385" s="6" t="e">
        <v>#N/A</v>
      </c>
      <c r="BU9385" s="6">
        <v>0</v>
      </c>
      <c r="BV9385" s="8" t="e">
        <v>#N/A</v>
      </c>
      <c r="BW9385" s="8" t="s">
        <v>113</v>
      </c>
    </row>
    <row r="9386" spans="1:75" x14ac:dyDescent="0.25">
      <c r="A9386" s="1"/>
      <c r="C9386" s="1"/>
      <c r="M9386" s="2"/>
      <c r="N9386" s="3"/>
      <c r="O9386" s="3"/>
      <c r="P9386" s="3"/>
      <c r="Q9386" s="3"/>
      <c r="R9386" s="3"/>
      <c r="S9386" s="3"/>
      <c r="AQ9386" s="1"/>
      <c r="AV9386" s="1"/>
      <c r="BM9386" s="5" t="e">
        <v>#N/A</v>
      </c>
      <c r="BN9386" t="e">
        <v>#N/A</v>
      </c>
      <c r="BO9386" t="e">
        <v>#N/A</v>
      </c>
      <c r="BP9386" s="4" t="e">
        <v>#N/A</v>
      </c>
      <c r="BQ9386" s="4" t="s">
        <v>147</v>
      </c>
      <c r="BR9386" s="4">
        <v>0</v>
      </c>
      <c r="BS9386" s="4" t="e">
        <v>#N/A</v>
      </c>
      <c r="BT9386" s="6" t="e">
        <v>#N/A</v>
      </c>
      <c r="BU9386" s="6">
        <v>0</v>
      </c>
      <c r="BV9386" s="8" t="e">
        <v>#N/A</v>
      </c>
      <c r="BW9386" s="8" t="s">
        <v>113</v>
      </c>
    </row>
    <row r="9387" spans="1:75" x14ac:dyDescent="0.25">
      <c r="A9387" s="1"/>
      <c r="C9387" s="1"/>
      <c r="M9387" s="2"/>
      <c r="N9387" s="3"/>
      <c r="O9387" s="3"/>
      <c r="P9387" s="3"/>
      <c r="Q9387" s="3"/>
      <c r="R9387" s="3"/>
      <c r="S9387" s="3"/>
      <c r="AQ9387" s="1"/>
      <c r="AV9387" s="1"/>
      <c r="BM9387" s="5" t="e">
        <v>#N/A</v>
      </c>
      <c r="BN9387" t="e">
        <v>#N/A</v>
      </c>
      <c r="BO9387" t="e">
        <v>#N/A</v>
      </c>
      <c r="BP9387" s="4" t="e">
        <v>#N/A</v>
      </c>
      <c r="BQ9387" s="4" t="s">
        <v>147</v>
      </c>
      <c r="BR9387" s="4">
        <v>0</v>
      </c>
      <c r="BS9387" s="4" t="e">
        <v>#N/A</v>
      </c>
      <c r="BT9387" s="6" t="e">
        <v>#N/A</v>
      </c>
      <c r="BU9387" s="6">
        <v>0</v>
      </c>
      <c r="BV9387" s="8" t="e">
        <v>#N/A</v>
      </c>
      <c r="BW9387" s="8" t="s">
        <v>113</v>
      </c>
    </row>
    <row r="9388" spans="1:75" x14ac:dyDescent="0.25">
      <c r="A9388" s="1"/>
      <c r="C9388" s="1"/>
      <c r="M9388" s="2"/>
      <c r="N9388" s="3"/>
      <c r="O9388" s="3"/>
      <c r="P9388" s="3"/>
      <c r="Q9388" s="3"/>
      <c r="R9388" s="3"/>
      <c r="S9388" s="3"/>
      <c r="AQ9388" s="1"/>
      <c r="AV9388" s="1"/>
      <c r="BM9388" s="5" t="e">
        <v>#N/A</v>
      </c>
      <c r="BN9388" t="e">
        <v>#N/A</v>
      </c>
      <c r="BO9388" t="e">
        <v>#N/A</v>
      </c>
      <c r="BP9388" s="4" t="e">
        <v>#N/A</v>
      </c>
      <c r="BQ9388" s="4" t="s">
        <v>147</v>
      </c>
      <c r="BR9388" s="4">
        <v>0</v>
      </c>
      <c r="BS9388" s="4" t="e">
        <v>#N/A</v>
      </c>
      <c r="BT9388" s="6" t="e">
        <v>#N/A</v>
      </c>
      <c r="BU9388" s="6">
        <v>0</v>
      </c>
      <c r="BV9388" s="8" t="e">
        <v>#N/A</v>
      </c>
      <c r="BW9388" s="8" t="s">
        <v>113</v>
      </c>
    </row>
    <row r="9389" spans="1:75" x14ac:dyDescent="0.25">
      <c r="A9389" s="1"/>
      <c r="C9389" s="1"/>
      <c r="M9389" s="2"/>
      <c r="N9389" s="3"/>
      <c r="O9389" s="3"/>
      <c r="P9389" s="3"/>
      <c r="Q9389" s="3"/>
      <c r="R9389" s="3"/>
      <c r="S9389" s="3"/>
      <c r="AQ9389" s="1"/>
      <c r="AV9389" s="1"/>
      <c r="BM9389" s="5" t="e">
        <v>#N/A</v>
      </c>
      <c r="BN9389" t="e">
        <v>#N/A</v>
      </c>
      <c r="BO9389" t="e">
        <v>#N/A</v>
      </c>
      <c r="BP9389" s="4" t="e">
        <v>#N/A</v>
      </c>
      <c r="BQ9389" s="4" t="s">
        <v>147</v>
      </c>
      <c r="BR9389" s="4">
        <v>0</v>
      </c>
      <c r="BS9389" s="4" t="e">
        <v>#N/A</v>
      </c>
      <c r="BT9389" s="6" t="e">
        <v>#N/A</v>
      </c>
      <c r="BU9389" s="6">
        <v>0</v>
      </c>
      <c r="BV9389" s="8" t="e">
        <v>#N/A</v>
      </c>
      <c r="BW9389" s="8" t="s">
        <v>113</v>
      </c>
    </row>
    <row r="9390" spans="1:75" x14ac:dyDescent="0.25">
      <c r="A9390" s="1"/>
      <c r="C9390" s="1"/>
      <c r="M9390" s="2"/>
      <c r="N9390" s="3"/>
      <c r="O9390" s="3"/>
      <c r="P9390" s="3"/>
      <c r="Q9390" s="3"/>
      <c r="R9390" s="3"/>
      <c r="S9390" s="3"/>
      <c r="AQ9390" s="1"/>
      <c r="AV9390" s="1"/>
      <c r="BM9390" s="5" t="e">
        <v>#N/A</v>
      </c>
      <c r="BN9390" t="e">
        <v>#N/A</v>
      </c>
      <c r="BO9390" t="e">
        <v>#N/A</v>
      </c>
      <c r="BP9390" s="4" t="e">
        <v>#N/A</v>
      </c>
      <c r="BQ9390" s="4" t="s">
        <v>147</v>
      </c>
      <c r="BR9390" s="4">
        <v>0</v>
      </c>
      <c r="BS9390" s="4" t="e">
        <v>#N/A</v>
      </c>
      <c r="BT9390" s="6" t="e">
        <v>#N/A</v>
      </c>
      <c r="BU9390" s="6">
        <v>0</v>
      </c>
      <c r="BV9390" s="8" t="e">
        <v>#N/A</v>
      </c>
      <c r="BW9390" s="8" t="s">
        <v>113</v>
      </c>
    </row>
    <row r="9391" spans="1:75" x14ac:dyDescent="0.25">
      <c r="A9391" s="1"/>
      <c r="C9391" s="1"/>
      <c r="M9391" s="2"/>
      <c r="N9391" s="3"/>
      <c r="O9391" s="3"/>
      <c r="P9391" s="3"/>
      <c r="Q9391" s="3"/>
      <c r="R9391" s="3"/>
      <c r="S9391" s="3"/>
      <c r="AQ9391" s="1"/>
      <c r="AV9391" s="1"/>
      <c r="BM9391" s="5" t="e">
        <v>#N/A</v>
      </c>
      <c r="BN9391" t="e">
        <v>#N/A</v>
      </c>
      <c r="BO9391" t="e">
        <v>#N/A</v>
      </c>
      <c r="BP9391" s="4" t="e">
        <v>#N/A</v>
      </c>
      <c r="BQ9391" s="4" t="s">
        <v>147</v>
      </c>
      <c r="BR9391" s="4">
        <v>0</v>
      </c>
      <c r="BS9391" s="4" t="e">
        <v>#N/A</v>
      </c>
      <c r="BT9391" s="6" t="e">
        <v>#N/A</v>
      </c>
      <c r="BU9391" s="6">
        <v>0</v>
      </c>
      <c r="BV9391" s="8" t="e">
        <v>#N/A</v>
      </c>
      <c r="BW9391" s="8" t="s">
        <v>113</v>
      </c>
    </row>
    <row r="9392" spans="1:75" x14ac:dyDescent="0.25">
      <c r="A9392" s="1"/>
      <c r="C9392" s="1"/>
      <c r="M9392" s="2"/>
      <c r="N9392" s="3"/>
      <c r="O9392" s="3"/>
      <c r="P9392" s="3"/>
      <c r="Q9392" s="3"/>
      <c r="R9392" s="3"/>
      <c r="S9392" s="3"/>
      <c r="AQ9392" s="1"/>
      <c r="AV9392" s="1"/>
      <c r="BM9392" s="5" t="e">
        <v>#N/A</v>
      </c>
      <c r="BN9392" t="e">
        <v>#N/A</v>
      </c>
      <c r="BO9392" t="e">
        <v>#N/A</v>
      </c>
      <c r="BP9392" s="4" t="e">
        <v>#N/A</v>
      </c>
      <c r="BQ9392" s="4" t="s">
        <v>147</v>
      </c>
      <c r="BR9392" s="4">
        <v>0</v>
      </c>
      <c r="BS9392" s="4" t="e">
        <v>#N/A</v>
      </c>
      <c r="BT9392" s="6" t="e">
        <v>#N/A</v>
      </c>
      <c r="BU9392" s="6">
        <v>0</v>
      </c>
      <c r="BV9392" s="8" t="e">
        <v>#N/A</v>
      </c>
      <c r="BW9392" s="8" t="s">
        <v>113</v>
      </c>
    </row>
    <row r="9393" spans="1:75" x14ac:dyDescent="0.25">
      <c r="A9393" s="1"/>
      <c r="C9393" s="1"/>
      <c r="M9393" s="2"/>
      <c r="N9393" s="3"/>
      <c r="O9393" s="3"/>
      <c r="P9393" s="3"/>
      <c r="Q9393" s="3"/>
      <c r="R9393" s="3"/>
      <c r="S9393" s="3"/>
      <c r="AQ9393" s="1"/>
      <c r="AV9393" s="1"/>
      <c r="BM9393" s="5" t="e">
        <v>#N/A</v>
      </c>
      <c r="BN9393" t="e">
        <v>#N/A</v>
      </c>
      <c r="BO9393" t="e">
        <v>#N/A</v>
      </c>
      <c r="BP9393" s="4" t="e">
        <v>#N/A</v>
      </c>
      <c r="BQ9393" s="4" t="s">
        <v>147</v>
      </c>
      <c r="BR9393" s="4">
        <v>0</v>
      </c>
      <c r="BS9393" s="4" t="e">
        <v>#N/A</v>
      </c>
      <c r="BT9393" s="6" t="e">
        <v>#N/A</v>
      </c>
      <c r="BU9393" s="6">
        <v>0</v>
      </c>
      <c r="BV9393" s="8" t="e">
        <v>#N/A</v>
      </c>
      <c r="BW9393" s="8" t="s">
        <v>113</v>
      </c>
    </row>
    <row r="9394" spans="1:75" x14ac:dyDescent="0.25">
      <c r="A9394" s="1"/>
      <c r="C9394" s="1"/>
      <c r="M9394" s="2"/>
      <c r="N9394" s="3"/>
      <c r="O9394" s="3"/>
      <c r="P9394" s="3"/>
      <c r="Q9394" s="3"/>
      <c r="R9394" s="3"/>
      <c r="S9394" s="3"/>
      <c r="AQ9394" s="1"/>
      <c r="AV9394" s="1"/>
      <c r="BM9394" s="5" t="e">
        <v>#N/A</v>
      </c>
      <c r="BN9394" t="e">
        <v>#N/A</v>
      </c>
      <c r="BO9394" t="e">
        <v>#N/A</v>
      </c>
      <c r="BP9394" s="4" t="e">
        <v>#N/A</v>
      </c>
      <c r="BQ9394" s="4" t="s">
        <v>147</v>
      </c>
      <c r="BR9394" s="4">
        <v>0</v>
      </c>
      <c r="BS9394" s="4" t="e">
        <v>#N/A</v>
      </c>
      <c r="BT9394" s="6" t="e">
        <v>#N/A</v>
      </c>
      <c r="BU9394" s="6">
        <v>0</v>
      </c>
      <c r="BV9394" s="8" t="e">
        <v>#N/A</v>
      </c>
      <c r="BW9394" s="8" t="s">
        <v>113</v>
      </c>
    </row>
    <row r="9395" spans="1:75" x14ac:dyDescent="0.25">
      <c r="A9395" s="1"/>
      <c r="C9395" s="1"/>
      <c r="M9395" s="2"/>
      <c r="N9395" s="3"/>
      <c r="O9395" s="3"/>
      <c r="P9395" s="3"/>
      <c r="Q9395" s="3"/>
      <c r="R9395" s="3"/>
      <c r="S9395" s="3"/>
      <c r="AQ9395" s="1"/>
      <c r="AV9395" s="1"/>
      <c r="BM9395" s="5" t="e">
        <v>#N/A</v>
      </c>
      <c r="BN9395" t="e">
        <v>#N/A</v>
      </c>
      <c r="BO9395" t="e">
        <v>#N/A</v>
      </c>
      <c r="BP9395" s="4" t="e">
        <v>#N/A</v>
      </c>
      <c r="BQ9395" s="4" t="s">
        <v>147</v>
      </c>
      <c r="BR9395" s="4">
        <v>0</v>
      </c>
      <c r="BS9395" s="4" t="e">
        <v>#N/A</v>
      </c>
      <c r="BT9395" s="6" t="e">
        <v>#N/A</v>
      </c>
      <c r="BU9395" s="6">
        <v>0</v>
      </c>
      <c r="BV9395" s="8" t="e">
        <v>#N/A</v>
      </c>
      <c r="BW9395" s="8" t="s">
        <v>113</v>
      </c>
    </row>
    <row r="9396" spans="1:75" x14ac:dyDescent="0.25">
      <c r="A9396" s="1"/>
      <c r="C9396" s="1"/>
      <c r="M9396" s="2"/>
      <c r="N9396" s="3"/>
      <c r="O9396" s="3"/>
      <c r="P9396" s="3"/>
      <c r="Q9396" s="3"/>
      <c r="R9396" s="3"/>
      <c r="S9396" s="3"/>
      <c r="AQ9396" s="1"/>
      <c r="AV9396" s="1"/>
      <c r="BM9396" s="5" t="e">
        <v>#N/A</v>
      </c>
      <c r="BN9396" t="e">
        <v>#N/A</v>
      </c>
      <c r="BO9396" t="e">
        <v>#N/A</v>
      </c>
      <c r="BP9396" s="4" t="e">
        <v>#N/A</v>
      </c>
      <c r="BQ9396" s="4" t="s">
        <v>147</v>
      </c>
      <c r="BR9396" s="4">
        <v>0</v>
      </c>
      <c r="BS9396" s="4" t="e">
        <v>#N/A</v>
      </c>
      <c r="BT9396" s="6" t="e">
        <v>#N/A</v>
      </c>
      <c r="BU9396" s="6">
        <v>0</v>
      </c>
      <c r="BV9396" s="8" t="e">
        <v>#N/A</v>
      </c>
      <c r="BW9396" s="8" t="s">
        <v>113</v>
      </c>
    </row>
    <row r="9397" spans="1:75" x14ac:dyDescent="0.25">
      <c r="A9397" s="1"/>
      <c r="C9397" s="1"/>
      <c r="M9397" s="2"/>
      <c r="N9397" s="3"/>
      <c r="O9397" s="3"/>
      <c r="P9397" s="3"/>
      <c r="Q9397" s="3"/>
      <c r="R9397" s="3"/>
      <c r="S9397" s="3"/>
      <c r="AQ9397" s="1"/>
      <c r="AV9397" s="1"/>
      <c r="BM9397" s="5" t="e">
        <v>#N/A</v>
      </c>
      <c r="BN9397" t="e">
        <v>#N/A</v>
      </c>
      <c r="BO9397" t="e">
        <v>#N/A</v>
      </c>
      <c r="BP9397" s="4" t="e">
        <v>#N/A</v>
      </c>
      <c r="BQ9397" s="4" t="s">
        <v>147</v>
      </c>
      <c r="BR9397" s="4">
        <v>0</v>
      </c>
      <c r="BS9397" s="4" t="e">
        <v>#N/A</v>
      </c>
      <c r="BT9397" s="6" t="e">
        <v>#N/A</v>
      </c>
      <c r="BU9397" s="6">
        <v>0</v>
      </c>
      <c r="BV9397" s="8" t="e">
        <v>#N/A</v>
      </c>
      <c r="BW9397" s="8" t="s">
        <v>113</v>
      </c>
    </row>
    <row r="9398" spans="1:75" x14ac:dyDescent="0.25">
      <c r="A9398" s="1"/>
      <c r="C9398" s="1"/>
      <c r="M9398" s="2"/>
      <c r="N9398" s="3"/>
      <c r="O9398" s="3"/>
      <c r="P9398" s="3"/>
      <c r="Q9398" s="3"/>
      <c r="R9398" s="3"/>
      <c r="S9398" s="3"/>
      <c r="AQ9398" s="1"/>
      <c r="AV9398" s="1"/>
      <c r="BM9398" s="5" t="e">
        <v>#N/A</v>
      </c>
      <c r="BN9398" t="e">
        <v>#N/A</v>
      </c>
      <c r="BO9398" t="e">
        <v>#N/A</v>
      </c>
      <c r="BP9398" s="4" t="e">
        <v>#N/A</v>
      </c>
      <c r="BQ9398" s="4" t="s">
        <v>147</v>
      </c>
      <c r="BR9398" s="4">
        <v>0</v>
      </c>
      <c r="BS9398" s="4" t="e">
        <v>#N/A</v>
      </c>
      <c r="BT9398" s="6" t="e">
        <v>#N/A</v>
      </c>
      <c r="BU9398" s="6">
        <v>0</v>
      </c>
      <c r="BV9398" s="8" t="e">
        <v>#N/A</v>
      </c>
      <c r="BW9398" s="8" t="s">
        <v>113</v>
      </c>
    </row>
    <row r="9399" spans="1:75" x14ac:dyDescent="0.25">
      <c r="A9399" s="1"/>
      <c r="C9399" s="1"/>
      <c r="M9399" s="2"/>
      <c r="N9399" s="3"/>
      <c r="O9399" s="3"/>
      <c r="P9399" s="3"/>
      <c r="Q9399" s="3"/>
      <c r="R9399" s="3"/>
      <c r="S9399" s="3"/>
      <c r="AQ9399" s="1"/>
      <c r="AV9399" s="1"/>
      <c r="BM9399" s="5" t="e">
        <v>#N/A</v>
      </c>
      <c r="BN9399" t="e">
        <v>#N/A</v>
      </c>
      <c r="BO9399" t="e">
        <v>#N/A</v>
      </c>
      <c r="BP9399" s="4" t="e">
        <v>#N/A</v>
      </c>
      <c r="BQ9399" s="4" t="s">
        <v>147</v>
      </c>
      <c r="BR9399" s="4">
        <v>0</v>
      </c>
      <c r="BS9399" s="4" t="e">
        <v>#N/A</v>
      </c>
      <c r="BT9399" s="6" t="e">
        <v>#N/A</v>
      </c>
      <c r="BU9399" s="6">
        <v>0</v>
      </c>
      <c r="BV9399" s="8" t="e">
        <v>#N/A</v>
      </c>
      <c r="BW9399" s="8" t="s">
        <v>113</v>
      </c>
    </row>
    <row r="9400" spans="1:75" x14ac:dyDescent="0.25">
      <c r="A9400" s="1"/>
      <c r="C9400" s="1"/>
      <c r="M9400" s="2"/>
      <c r="N9400" s="3"/>
      <c r="O9400" s="3"/>
      <c r="P9400" s="3"/>
      <c r="Q9400" s="3"/>
      <c r="R9400" s="3"/>
      <c r="S9400" s="3"/>
      <c r="AQ9400" s="1"/>
      <c r="AV9400" s="1"/>
      <c r="BM9400" s="5" t="e">
        <v>#N/A</v>
      </c>
      <c r="BN9400" t="e">
        <v>#N/A</v>
      </c>
      <c r="BO9400" t="e">
        <v>#N/A</v>
      </c>
      <c r="BP9400" s="4" t="e">
        <v>#N/A</v>
      </c>
      <c r="BQ9400" s="4" t="s">
        <v>147</v>
      </c>
      <c r="BR9400" s="4">
        <v>0</v>
      </c>
      <c r="BS9400" s="4" t="e">
        <v>#N/A</v>
      </c>
      <c r="BT9400" s="6" t="e">
        <v>#N/A</v>
      </c>
      <c r="BU9400" s="6">
        <v>0</v>
      </c>
      <c r="BV9400" s="8" t="e">
        <v>#N/A</v>
      </c>
      <c r="BW9400" s="8" t="s">
        <v>113</v>
      </c>
    </row>
    <row r="9401" spans="1:75" x14ac:dyDescent="0.25">
      <c r="A9401" s="1"/>
      <c r="C9401" s="1"/>
      <c r="M9401" s="2"/>
      <c r="N9401" s="3"/>
      <c r="O9401" s="3"/>
      <c r="P9401" s="3"/>
      <c r="Q9401" s="3"/>
      <c r="R9401" s="3"/>
      <c r="S9401" s="3"/>
      <c r="AQ9401" s="1"/>
      <c r="AV9401" s="1"/>
      <c r="BM9401" s="5" t="e">
        <v>#N/A</v>
      </c>
      <c r="BN9401" t="e">
        <v>#N/A</v>
      </c>
      <c r="BO9401" t="e">
        <v>#N/A</v>
      </c>
      <c r="BP9401" s="4" t="e">
        <v>#N/A</v>
      </c>
      <c r="BQ9401" s="4" t="s">
        <v>147</v>
      </c>
      <c r="BR9401" s="4">
        <v>0</v>
      </c>
      <c r="BS9401" s="4" t="e">
        <v>#N/A</v>
      </c>
      <c r="BT9401" s="6" t="e">
        <v>#N/A</v>
      </c>
      <c r="BU9401" s="6">
        <v>0</v>
      </c>
      <c r="BV9401" s="8" t="e">
        <v>#N/A</v>
      </c>
      <c r="BW9401" s="8" t="s">
        <v>113</v>
      </c>
    </row>
    <row r="9402" spans="1:75" x14ac:dyDescent="0.25">
      <c r="A9402" s="1"/>
      <c r="C9402" s="1"/>
      <c r="M9402" s="2"/>
      <c r="N9402" s="3"/>
      <c r="O9402" s="3"/>
      <c r="P9402" s="3"/>
      <c r="Q9402" s="3"/>
      <c r="R9402" s="3"/>
      <c r="S9402" s="3"/>
      <c r="AQ9402" s="1"/>
      <c r="AV9402" s="1"/>
      <c r="BM9402" s="5" t="e">
        <v>#N/A</v>
      </c>
      <c r="BN9402" t="e">
        <v>#N/A</v>
      </c>
      <c r="BO9402" t="e">
        <v>#N/A</v>
      </c>
      <c r="BP9402" s="4" t="e">
        <v>#N/A</v>
      </c>
      <c r="BQ9402" s="4" t="s">
        <v>147</v>
      </c>
      <c r="BR9402" s="4">
        <v>0</v>
      </c>
      <c r="BS9402" s="4" t="e">
        <v>#N/A</v>
      </c>
      <c r="BT9402" s="6" t="e">
        <v>#N/A</v>
      </c>
      <c r="BU9402" s="6">
        <v>0</v>
      </c>
      <c r="BV9402" s="8" t="e">
        <v>#N/A</v>
      </c>
      <c r="BW9402" s="8" t="s">
        <v>113</v>
      </c>
    </row>
    <row r="9403" spans="1:75" x14ac:dyDescent="0.25">
      <c r="A9403" s="1"/>
      <c r="C9403" s="1"/>
      <c r="M9403" s="2"/>
      <c r="N9403" s="3"/>
      <c r="O9403" s="3"/>
      <c r="P9403" s="3"/>
      <c r="Q9403" s="3"/>
      <c r="R9403" s="3"/>
      <c r="S9403" s="3"/>
      <c r="AQ9403" s="1"/>
      <c r="AV9403" s="1"/>
      <c r="BM9403" s="5" t="e">
        <v>#N/A</v>
      </c>
      <c r="BN9403" t="e">
        <v>#N/A</v>
      </c>
      <c r="BO9403" t="e">
        <v>#N/A</v>
      </c>
      <c r="BP9403" s="4" t="e">
        <v>#N/A</v>
      </c>
      <c r="BQ9403" s="4" t="s">
        <v>147</v>
      </c>
      <c r="BR9403" s="4">
        <v>0</v>
      </c>
      <c r="BS9403" s="4" t="e">
        <v>#N/A</v>
      </c>
      <c r="BT9403" s="6" t="e">
        <v>#N/A</v>
      </c>
      <c r="BU9403" s="6">
        <v>0</v>
      </c>
      <c r="BV9403" s="8" t="e">
        <v>#N/A</v>
      </c>
      <c r="BW9403" s="8" t="s">
        <v>113</v>
      </c>
    </row>
    <row r="9404" spans="1:75" x14ac:dyDescent="0.25">
      <c r="A9404" s="1"/>
      <c r="C9404" s="1"/>
      <c r="M9404" s="2"/>
      <c r="N9404" s="3"/>
      <c r="O9404" s="3"/>
      <c r="P9404" s="3"/>
      <c r="Q9404" s="3"/>
      <c r="R9404" s="3"/>
      <c r="S9404" s="3"/>
      <c r="AQ9404" s="1"/>
      <c r="AV9404" s="1"/>
      <c r="BM9404" s="5" t="e">
        <v>#N/A</v>
      </c>
      <c r="BN9404" t="e">
        <v>#N/A</v>
      </c>
      <c r="BO9404" t="e">
        <v>#N/A</v>
      </c>
      <c r="BP9404" s="4" t="e">
        <v>#N/A</v>
      </c>
      <c r="BQ9404" s="4" t="s">
        <v>147</v>
      </c>
      <c r="BR9404" s="4">
        <v>0</v>
      </c>
      <c r="BS9404" s="4" t="e">
        <v>#N/A</v>
      </c>
      <c r="BT9404" s="6" t="e">
        <v>#N/A</v>
      </c>
      <c r="BU9404" s="6">
        <v>0</v>
      </c>
      <c r="BV9404" s="8" t="e">
        <v>#N/A</v>
      </c>
      <c r="BW9404" s="8" t="s">
        <v>113</v>
      </c>
    </row>
    <row r="9405" spans="1:75" x14ac:dyDescent="0.25">
      <c r="A9405" s="1"/>
      <c r="C9405" s="1"/>
      <c r="M9405" s="2"/>
      <c r="N9405" s="3"/>
      <c r="O9405" s="3"/>
      <c r="P9405" s="3"/>
      <c r="Q9405" s="3"/>
      <c r="R9405" s="3"/>
      <c r="S9405" s="3"/>
      <c r="AQ9405" s="1"/>
      <c r="AV9405" s="1"/>
      <c r="BM9405" s="5" t="e">
        <v>#N/A</v>
      </c>
      <c r="BN9405" t="e">
        <v>#N/A</v>
      </c>
      <c r="BO9405" t="e">
        <v>#N/A</v>
      </c>
      <c r="BP9405" s="4" t="e">
        <v>#N/A</v>
      </c>
      <c r="BQ9405" s="4" t="s">
        <v>147</v>
      </c>
      <c r="BR9405" s="4">
        <v>0</v>
      </c>
      <c r="BS9405" s="4" t="e">
        <v>#N/A</v>
      </c>
      <c r="BT9405" s="6" t="e">
        <v>#N/A</v>
      </c>
      <c r="BU9405" s="6">
        <v>0</v>
      </c>
      <c r="BV9405" s="8" t="e">
        <v>#N/A</v>
      </c>
      <c r="BW9405" s="8" t="s">
        <v>113</v>
      </c>
    </row>
    <row r="9406" spans="1:75" x14ac:dyDescent="0.25">
      <c r="A9406" s="1"/>
      <c r="C9406" s="1"/>
      <c r="M9406" s="2"/>
      <c r="N9406" s="3"/>
      <c r="O9406" s="3"/>
      <c r="P9406" s="3"/>
      <c r="Q9406" s="3"/>
      <c r="R9406" s="3"/>
      <c r="S9406" s="3"/>
      <c r="AQ9406" s="1"/>
      <c r="AV9406" s="1"/>
      <c r="BM9406" s="5" t="e">
        <v>#N/A</v>
      </c>
      <c r="BN9406" t="e">
        <v>#N/A</v>
      </c>
      <c r="BO9406" t="e">
        <v>#N/A</v>
      </c>
      <c r="BP9406" s="4" t="e">
        <v>#N/A</v>
      </c>
      <c r="BQ9406" s="4" t="s">
        <v>147</v>
      </c>
      <c r="BR9406" s="4">
        <v>0</v>
      </c>
      <c r="BS9406" s="4" t="e">
        <v>#N/A</v>
      </c>
      <c r="BT9406" s="6" t="e">
        <v>#N/A</v>
      </c>
      <c r="BU9406" s="6">
        <v>0</v>
      </c>
      <c r="BV9406" s="8" t="e">
        <v>#N/A</v>
      </c>
      <c r="BW9406" s="8" t="s">
        <v>113</v>
      </c>
    </row>
    <row r="9407" spans="1:75" x14ac:dyDescent="0.25">
      <c r="A9407" s="1"/>
      <c r="C9407" s="1"/>
      <c r="M9407" s="2"/>
      <c r="N9407" s="3"/>
      <c r="O9407" s="3"/>
      <c r="P9407" s="3"/>
      <c r="Q9407" s="3"/>
      <c r="R9407" s="3"/>
      <c r="S9407" s="3"/>
      <c r="AQ9407" s="1"/>
      <c r="AV9407" s="1"/>
      <c r="BM9407" s="5" t="e">
        <v>#N/A</v>
      </c>
      <c r="BN9407" t="e">
        <v>#N/A</v>
      </c>
      <c r="BO9407" t="e">
        <v>#N/A</v>
      </c>
      <c r="BP9407" s="4" t="e">
        <v>#N/A</v>
      </c>
      <c r="BQ9407" s="4" t="s">
        <v>147</v>
      </c>
      <c r="BR9407" s="4">
        <v>0</v>
      </c>
      <c r="BS9407" s="4" t="e">
        <v>#N/A</v>
      </c>
      <c r="BT9407" s="6" t="e">
        <v>#N/A</v>
      </c>
      <c r="BU9407" s="6">
        <v>0</v>
      </c>
      <c r="BV9407" s="8" t="e">
        <v>#N/A</v>
      </c>
      <c r="BW9407" s="8" t="s">
        <v>113</v>
      </c>
    </row>
    <row r="9408" spans="1:75" x14ac:dyDescent="0.25">
      <c r="A9408" s="1"/>
      <c r="C9408" s="1"/>
      <c r="M9408" s="2"/>
      <c r="N9408" s="3"/>
      <c r="O9408" s="3"/>
      <c r="P9408" s="3"/>
      <c r="Q9408" s="3"/>
      <c r="R9408" s="3"/>
      <c r="S9408" s="3"/>
      <c r="AQ9408" s="1"/>
      <c r="AV9408" s="1"/>
      <c r="BM9408" s="5" t="e">
        <v>#N/A</v>
      </c>
      <c r="BN9408" t="e">
        <v>#N/A</v>
      </c>
      <c r="BO9408" t="e">
        <v>#N/A</v>
      </c>
      <c r="BP9408" s="4" t="e">
        <v>#N/A</v>
      </c>
      <c r="BQ9408" s="4" t="s">
        <v>147</v>
      </c>
      <c r="BR9408" s="4">
        <v>0</v>
      </c>
      <c r="BS9408" s="4" t="e">
        <v>#N/A</v>
      </c>
      <c r="BT9408" s="6" t="e">
        <v>#N/A</v>
      </c>
      <c r="BU9408" s="6">
        <v>0</v>
      </c>
      <c r="BV9408" s="8" t="e">
        <v>#N/A</v>
      </c>
      <c r="BW9408" s="8" t="s">
        <v>113</v>
      </c>
    </row>
    <row r="9409" spans="1:75" x14ac:dyDescent="0.25">
      <c r="A9409" s="1"/>
      <c r="C9409" s="1"/>
      <c r="M9409" s="2"/>
      <c r="N9409" s="3"/>
      <c r="O9409" s="3"/>
      <c r="P9409" s="3"/>
      <c r="Q9409" s="3"/>
      <c r="R9409" s="3"/>
      <c r="S9409" s="3"/>
      <c r="AQ9409" s="1"/>
      <c r="AV9409" s="1"/>
      <c r="BM9409" s="5" t="e">
        <v>#N/A</v>
      </c>
      <c r="BN9409" t="e">
        <v>#N/A</v>
      </c>
      <c r="BO9409" t="e">
        <v>#N/A</v>
      </c>
      <c r="BP9409" s="4" t="e">
        <v>#N/A</v>
      </c>
      <c r="BQ9409" s="4" t="s">
        <v>147</v>
      </c>
      <c r="BR9409" s="4">
        <v>0</v>
      </c>
      <c r="BS9409" s="4" t="e">
        <v>#N/A</v>
      </c>
      <c r="BT9409" s="6" t="e">
        <v>#N/A</v>
      </c>
      <c r="BU9409" s="6">
        <v>0</v>
      </c>
      <c r="BV9409" s="8" t="e">
        <v>#N/A</v>
      </c>
      <c r="BW9409" s="8" t="s">
        <v>113</v>
      </c>
    </row>
    <row r="9410" spans="1:75" x14ac:dyDescent="0.25">
      <c r="A9410" s="1"/>
      <c r="C9410" s="1"/>
      <c r="M9410" s="2"/>
      <c r="N9410" s="3"/>
      <c r="O9410" s="3"/>
      <c r="P9410" s="3"/>
      <c r="Q9410" s="3"/>
      <c r="R9410" s="3"/>
      <c r="S9410" s="3"/>
      <c r="AQ9410" s="1"/>
      <c r="AV9410" s="1"/>
      <c r="BM9410" s="5" t="e">
        <v>#N/A</v>
      </c>
      <c r="BN9410" t="e">
        <v>#N/A</v>
      </c>
      <c r="BO9410" t="e">
        <v>#N/A</v>
      </c>
      <c r="BP9410" s="4" t="e">
        <v>#N/A</v>
      </c>
      <c r="BQ9410" s="4" t="s">
        <v>147</v>
      </c>
      <c r="BR9410" s="4">
        <v>0</v>
      </c>
      <c r="BS9410" s="4" t="e">
        <v>#N/A</v>
      </c>
      <c r="BT9410" s="6" t="e">
        <v>#N/A</v>
      </c>
      <c r="BU9410" s="6">
        <v>0</v>
      </c>
      <c r="BV9410" s="8" t="e">
        <v>#N/A</v>
      </c>
      <c r="BW9410" s="8" t="s">
        <v>113</v>
      </c>
    </row>
    <row r="9411" spans="1:75" x14ac:dyDescent="0.25">
      <c r="A9411" s="1"/>
      <c r="C9411" s="1"/>
      <c r="M9411" s="2"/>
      <c r="N9411" s="3"/>
      <c r="O9411" s="3"/>
      <c r="P9411" s="3"/>
      <c r="Q9411" s="3"/>
      <c r="R9411" s="3"/>
      <c r="S9411" s="3"/>
      <c r="AQ9411" s="1"/>
      <c r="AV9411" s="1"/>
      <c r="BM9411" s="5" t="e">
        <v>#N/A</v>
      </c>
      <c r="BN9411" t="e">
        <v>#N/A</v>
      </c>
      <c r="BO9411" t="e">
        <v>#N/A</v>
      </c>
      <c r="BP9411" s="4" t="e">
        <v>#N/A</v>
      </c>
      <c r="BQ9411" s="4" t="s">
        <v>147</v>
      </c>
      <c r="BR9411" s="4">
        <v>0</v>
      </c>
      <c r="BS9411" s="4" t="e">
        <v>#N/A</v>
      </c>
      <c r="BT9411" s="6" t="e">
        <v>#N/A</v>
      </c>
      <c r="BU9411" s="6">
        <v>0</v>
      </c>
      <c r="BV9411" s="8" t="e">
        <v>#N/A</v>
      </c>
      <c r="BW9411" s="8" t="s">
        <v>113</v>
      </c>
    </row>
    <row r="9412" spans="1:75" x14ac:dyDescent="0.25">
      <c r="A9412" s="1"/>
      <c r="C9412" s="1"/>
      <c r="M9412" s="2"/>
      <c r="N9412" s="3"/>
      <c r="O9412" s="3"/>
      <c r="P9412" s="3"/>
      <c r="Q9412" s="3"/>
      <c r="R9412" s="3"/>
      <c r="S9412" s="3"/>
      <c r="AQ9412" s="1"/>
      <c r="AV9412" s="1"/>
      <c r="BM9412" s="5" t="e">
        <v>#N/A</v>
      </c>
      <c r="BN9412" t="e">
        <v>#N/A</v>
      </c>
      <c r="BO9412" t="e">
        <v>#N/A</v>
      </c>
      <c r="BP9412" s="4" t="e">
        <v>#N/A</v>
      </c>
      <c r="BQ9412" s="4" t="s">
        <v>147</v>
      </c>
      <c r="BR9412" s="4">
        <v>0</v>
      </c>
      <c r="BS9412" s="4" t="e">
        <v>#N/A</v>
      </c>
      <c r="BT9412" s="6" t="e">
        <v>#N/A</v>
      </c>
      <c r="BU9412" s="6">
        <v>0</v>
      </c>
      <c r="BV9412" s="8" t="e">
        <v>#N/A</v>
      </c>
      <c r="BW9412" s="8" t="s">
        <v>113</v>
      </c>
    </row>
    <row r="9413" spans="1:75" x14ac:dyDescent="0.25">
      <c r="A9413" s="1"/>
      <c r="C9413" s="1"/>
      <c r="M9413" s="2"/>
      <c r="N9413" s="3"/>
      <c r="O9413" s="3"/>
      <c r="P9413" s="3"/>
      <c r="Q9413" s="3"/>
      <c r="R9413" s="3"/>
      <c r="S9413" s="3"/>
      <c r="AQ9413" s="1"/>
      <c r="AV9413" s="1"/>
      <c r="BM9413" s="5" t="e">
        <v>#N/A</v>
      </c>
      <c r="BN9413" t="e">
        <v>#N/A</v>
      </c>
      <c r="BO9413" t="e">
        <v>#N/A</v>
      </c>
      <c r="BP9413" s="4" t="e">
        <v>#N/A</v>
      </c>
      <c r="BQ9413" s="4" t="s">
        <v>147</v>
      </c>
      <c r="BR9413" s="4">
        <v>0</v>
      </c>
      <c r="BS9413" s="4" t="e">
        <v>#N/A</v>
      </c>
      <c r="BT9413" s="6" t="e">
        <v>#N/A</v>
      </c>
      <c r="BU9413" s="6">
        <v>0</v>
      </c>
      <c r="BV9413" s="8" t="e">
        <v>#N/A</v>
      </c>
      <c r="BW9413" s="8" t="s">
        <v>113</v>
      </c>
    </row>
    <row r="9414" spans="1:75" x14ac:dyDescent="0.25">
      <c r="A9414" s="1"/>
      <c r="C9414" s="1"/>
      <c r="M9414" s="2"/>
      <c r="N9414" s="3"/>
      <c r="O9414" s="3"/>
      <c r="P9414" s="3"/>
      <c r="Q9414" s="3"/>
      <c r="R9414" s="3"/>
      <c r="S9414" s="3"/>
      <c r="AQ9414" s="1"/>
      <c r="AV9414" s="1"/>
      <c r="BM9414" s="5" t="e">
        <v>#N/A</v>
      </c>
      <c r="BN9414" t="e">
        <v>#N/A</v>
      </c>
      <c r="BO9414" t="e">
        <v>#N/A</v>
      </c>
      <c r="BP9414" s="4" t="e">
        <v>#N/A</v>
      </c>
      <c r="BQ9414" s="4" t="s">
        <v>147</v>
      </c>
      <c r="BR9414" s="4">
        <v>0</v>
      </c>
      <c r="BS9414" s="4" t="e">
        <v>#N/A</v>
      </c>
      <c r="BT9414" s="6" t="e">
        <v>#N/A</v>
      </c>
      <c r="BU9414" s="6">
        <v>0</v>
      </c>
      <c r="BV9414" s="8" t="e">
        <v>#N/A</v>
      </c>
      <c r="BW9414" s="8" t="s">
        <v>113</v>
      </c>
    </row>
    <row r="9415" spans="1:75" x14ac:dyDescent="0.25">
      <c r="A9415" s="1"/>
      <c r="C9415" s="1"/>
      <c r="M9415" s="2"/>
      <c r="N9415" s="3"/>
      <c r="O9415" s="3"/>
      <c r="P9415" s="3"/>
      <c r="Q9415" s="3"/>
      <c r="R9415" s="3"/>
      <c r="S9415" s="3"/>
      <c r="AQ9415" s="1"/>
      <c r="AV9415" s="1"/>
      <c r="BM9415" s="5" t="e">
        <v>#N/A</v>
      </c>
      <c r="BN9415" t="e">
        <v>#N/A</v>
      </c>
      <c r="BO9415" t="e">
        <v>#N/A</v>
      </c>
      <c r="BP9415" s="4" t="e">
        <v>#N/A</v>
      </c>
      <c r="BQ9415" s="4" t="s">
        <v>147</v>
      </c>
      <c r="BR9415" s="4">
        <v>0</v>
      </c>
      <c r="BS9415" s="4" t="e">
        <v>#N/A</v>
      </c>
      <c r="BT9415" s="6" t="e">
        <v>#N/A</v>
      </c>
      <c r="BU9415" s="6">
        <v>0</v>
      </c>
      <c r="BV9415" s="8" t="e">
        <v>#N/A</v>
      </c>
      <c r="BW9415" s="8" t="s">
        <v>113</v>
      </c>
    </row>
    <row r="9416" spans="1:75" x14ac:dyDescent="0.25">
      <c r="A9416" s="1"/>
      <c r="C9416" s="1"/>
      <c r="M9416" s="2"/>
      <c r="N9416" s="3"/>
      <c r="O9416" s="3"/>
      <c r="P9416" s="3"/>
      <c r="Q9416" s="3"/>
      <c r="R9416" s="3"/>
      <c r="S9416" s="3"/>
      <c r="AQ9416" s="1"/>
      <c r="AV9416" s="1"/>
      <c r="BM9416" s="5" t="e">
        <v>#N/A</v>
      </c>
      <c r="BN9416" t="e">
        <v>#N/A</v>
      </c>
      <c r="BO9416" t="e">
        <v>#N/A</v>
      </c>
      <c r="BP9416" s="4" t="e">
        <v>#N/A</v>
      </c>
      <c r="BQ9416" s="4" t="s">
        <v>147</v>
      </c>
      <c r="BR9416" s="4">
        <v>0</v>
      </c>
      <c r="BS9416" s="4" t="e">
        <v>#N/A</v>
      </c>
      <c r="BT9416" s="6" t="e">
        <v>#N/A</v>
      </c>
      <c r="BU9416" s="6">
        <v>0</v>
      </c>
      <c r="BV9416" s="8" t="e">
        <v>#N/A</v>
      </c>
      <c r="BW9416" s="8" t="s">
        <v>113</v>
      </c>
    </row>
    <row r="9417" spans="1:75" x14ac:dyDescent="0.25">
      <c r="A9417" s="1"/>
      <c r="C9417" s="1"/>
      <c r="M9417" s="2"/>
      <c r="N9417" s="3"/>
      <c r="O9417" s="3"/>
      <c r="P9417" s="3"/>
      <c r="Q9417" s="3"/>
      <c r="R9417" s="3"/>
      <c r="S9417" s="3"/>
      <c r="AQ9417" s="1"/>
      <c r="AV9417" s="1"/>
      <c r="BM9417" s="5" t="e">
        <v>#N/A</v>
      </c>
      <c r="BN9417" t="e">
        <v>#N/A</v>
      </c>
      <c r="BO9417" t="e">
        <v>#N/A</v>
      </c>
      <c r="BP9417" s="4" t="e">
        <v>#N/A</v>
      </c>
      <c r="BQ9417" s="4" t="s">
        <v>147</v>
      </c>
      <c r="BR9417" s="4">
        <v>0</v>
      </c>
      <c r="BS9417" s="4" t="e">
        <v>#N/A</v>
      </c>
      <c r="BT9417" s="6" t="e">
        <v>#N/A</v>
      </c>
      <c r="BU9417" s="6">
        <v>0</v>
      </c>
      <c r="BV9417" s="8" t="e">
        <v>#N/A</v>
      </c>
      <c r="BW9417" s="8" t="s">
        <v>113</v>
      </c>
    </row>
    <row r="9418" spans="1:75" x14ac:dyDescent="0.25">
      <c r="A9418" s="1"/>
      <c r="C9418" s="1"/>
      <c r="M9418" s="2"/>
      <c r="N9418" s="3"/>
      <c r="O9418" s="3"/>
      <c r="P9418" s="3"/>
      <c r="Q9418" s="3"/>
      <c r="R9418" s="3"/>
      <c r="S9418" s="3"/>
      <c r="AQ9418" s="1"/>
      <c r="AV9418" s="1"/>
      <c r="BM9418" s="5" t="e">
        <v>#N/A</v>
      </c>
      <c r="BN9418" t="e">
        <v>#N/A</v>
      </c>
      <c r="BO9418" t="e">
        <v>#N/A</v>
      </c>
      <c r="BP9418" s="4" t="e">
        <v>#N/A</v>
      </c>
      <c r="BQ9418" s="4" t="s">
        <v>147</v>
      </c>
      <c r="BR9418" s="4">
        <v>0</v>
      </c>
      <c r="BS9418" s="4" t="e">
        <v>#N/A</v>
      </c>
      <c r="BT9418" s="6" t="e">
        <v>#N/A</v>
      </c>
      <c r="BU9418" s="6">
        <v>0</v>
      </c>
      <c r="BV9418" s="8" t="e">
        <v>#N/A</v>
      </c>
      <c r="BW9418" s="8" t="s">
        <v>113</v>
      </c>
    </row>
    <row r="9419" spans="1:75" x14ac:dyDescent="0.25">
      <c r="A9419" s="1"/>
      <c r="C9419" s="1"/>
      <c r="M9419" s="2"/>
      <c r="N9419" s="3"/>
      <c r="O9419" s="3"/>
      <c r="P9419" s="3"/>
      <c r="Q9419" s="3"/>
      <c r="R9419" s="3"/>
      <c r="S9419" s="3"/>
      <c r="AQ9419" s="1"/>
      <c r="AV9419" s="1"/>
      <c r="BM9419" s="5" t="e">
        <v>#N/A</v>
      </c>
      <c r="BN9419" t="e">
        <v>#N/A</v>
      </c>
      <c r="BO9419" t="e">
        <v>#N/A</v>
      </c>
      <c r="BP9419" s="4" t="e">
        <v>#N/A</v>
      </c>
      <c r="BQ9419" s="4" t="s">
        <v>147</v>
      </c>
      <c r="BR9419" s="4">
        <v>0</v>
      </c>
      <c r="BS9419" s="4" t="e">
        <v>#N/A</v>
      </c>
      <c r="BT9419" s="6" t="e">
        <v>#N/A</v>
      </c>
      <c r="BU9419" s="6">
        <v>0</v>
      </c>
      <c r="BV9419" s="8" t="e">
        <v>#N/A</v>
      </c>
      <c r="BW9419" s="8" t="s">
        <v>113</v>
      </c>
    </row>
    <row r="9420" spans="1:75" x14ac:dyDescent="0.25">
      <c r="A9420" s="1"/>
      <c r="C9420" s="1"/>
      <c r="M9420" s="2"/>
      <c r="N9420" s="3"/>
      <c r="O9420" s="3"/>
      <c r="P9420" s="3"/>
      <c r="Q9420" s="3"/>
      <c r="R9420" s="3"/>
      <c r="S9420" s="3"/>
      <c r="AQ9420" s="1"/>
      <c r="AV9420" s="1"/>
      <c r="BM9420" s="5" t="e">
        <v>#N/A</v>
      </c>
      <c r="BN9420" t="e">
        <v>#N/A</v>
      </c>
      <c r="BO9420" t="e">
        <v>#N/A</v>
      </c>
      <c r="BP9420" s="4" t="e">
        <v>#N/A</v>
      </c>
      <c r="BQ9420" s="4" t="s">
        <v>147</v>
      </c>
      <c r="BR9420" s="4">
        <v>0</v>
      </c>
      <c r="BS9420" s="4" t="e">
        <v>#N/A</v>
      </c>
      <c r="BT9420" s="6" t="e">
        <v>#N/A</v>
      </c>
      <c r="BU9420" s="6">
        <v>0</v>
      </c>
      <c r="BV9420" s="8" t="e">
        <v>#N/A</v>
      </c>
      <c r="BW9420" s="8" t="s">
        <v>113</v>
      </c>
    </row>
    <row r="9421" spans="1:75" x14ac:dyDescent="0.25">
      <c r="A9421" s="1"/>
      <c r="C9421" s="1"/>
      <c r="M9421" s="2"/>
      <c r="N9421" s="3"/>
      <c r="O9421" s="3"/>
      <c r="P9421" s="3"/>
      <c r="Q9421" s="3"/>
      <c r="R9421" s="3"/>
      <c r="S9421" s="3"/>
      <c r="AQ9421" s="1"/>
      <c r="AV9421" s="1"/>
      <c r="BM9421" s="5" t="e">
        <v>#N/A</v>
      </c>
      <c r="BN9421" t="e">
        <v>#N/A</v>
      </c>
      <c r="BO9421" t="e">
        <v>#N/A</v>
      </c>
      <c r="BP9421" s="4" t="e">
        <v>#N/A</v>
      </c>
      <c r="BQ9421" s="4" t="s">
        <v>147</v>
      </c>
      <c r="BR9421" s="4">
        <v>0</v>
      </c>
      <c r="BS9421" s="4" t="e">
        <v>#N/A</v>
      </c>
      <c r="BT9421" s="6" t="e">
        <v>#N/A</v>
      </c>
      <c r="BU9421" s="6">
        <v>0</v>
      </c>
      <c r="BV9421" s="8" t="e">
        <v>#N/A</v>
      </c>
      <c r="BW9421" s="8" t="s">
        <v>113</v>
      </c>
    </row>
    <row r="9422" spans="1:75" x14ac:dyDescent="0.25">
      <c r="A9422" s="1"/>
      <c r="C9422" s="1"/>
      <c r="M9422" s="2"/>
      <c r="N9422" s="3"/>
      <c r="O9422" s="3"/>
      <c r="P9422" s="3"/>
      <c r="Q9422" s="3"/>
      <c r="R9422" s="3"/>
      <c r="S9422" s="3"/>
      <c r="AQ9422" s="1"/>
      <c r="AV9422" s="1"/>
      <c r="BM9422" s="5" t="e">
        <v>#N/A</v>
      </c>
      <c r="BN9422" t="e">
        <v>#N/A</v>
      </c>
      <c r="BO9422" t="e">
        <v>#N/A</v>
      </c>
      <c r="BP9422" s="4" t="e">
        <v>#N/A</v>
      </c>
      <c r="BQ9422" s="4" t="s">
        <v>147</v>
      </c>
      <c r="BR9422" s="4">
        <v>0</v>
      </c>
      <c r="BS9422" s="4" t="e">
        <v>#N/A</v>
      </c>
      <c r="BT9422" s="6" t="e">
        <v>#N/A</v>
      </c>
      <c r="BU9422" s="6">
        <v>0</v>
      </c>
      <c r="BV9422" s="8" t="e">
        <v>#N/A</v>
      </c>
      <c r="BW9422" s="8" t="s">
        <v>113</v>
      </c>
    </row>
    <row r="9423" spans="1:75" x14ac:dyDescent="0.25">
      <c r="A9423" s="1"/>
      <c r="C9423" s="1"/>
      <c r="M9423" s="2"/>
      <c r="N9423" s="3"/>
      <c r="O9423" s="3"/>
      <c r="P9423" s="3"/>
      <c r="Q9423" s="3"/>
      <c r="R9423" s="3"/>
      <c r="S9423" s="3"/>
      <c r="AQ9423" s="1"/>
      <c r="AV9423" s="1"/>
      <c r="BM9423" s="5" t="e">
        <v>#N/A</v>
      </c>
      <c r="BN9423" t="e">
        <v>#N/A</v>
      </c>
      <c r="BO9423" t="e">
        <v>#N/A</v>
      </c>
      <c r="BP9423" s="4" t="e">
        <v>#N/A</v>
      </c>
      <c r="BQ9423" s="4" t="s">
        <v>147</v>
      </c>
      <c r="BR9423" s="4">
        <v>0</v>
      </c>
      <c r="BS9423" s="4" t="e">
        <v>#N/A</v>
      </c>
      <c r="BT9423" s="6" t="e">
        <v>#N/A</v>
      </c>
      <c r="BU9423" s="6">
        <v>0</v>
      </c>
      <c r="BV9423" s="8" t="e">
        <v>#N/A</v>
      </c>
      <c r="BW9423" s="8" t="s">
        <v>113</v>
      </c>
    </row>
    <row r="9424" spans="1:75" x14ac:dyDescent="0.25">
      <c r="A9424" s="1"/>
      <c r="C9424" s="1"/>
      <c r="M9424" s="2"/>
      <c r="N9424" s="3"/>
      <c r="O9424" s="3"/>
      <c r="P9424" s="3"/>
      <c r="Q9424" s="3"/>
      <c r="R9424" s="3"/>
      <c r="S9424" s="3"/>
      <c r="AQ9424" s="1"/>
      <c r="AV9424" s="1"/>
      <c r="BM9424" s="5" t="e">
        <v>#N/A</v>
      </c>
      <c r="BN9424" t="e">
        <v>#N/A</v>
      </c>
      <c r="BO9424" t="e">
        <v>#N/A</v>
      </c>
      <c r="BP9424" s="4" t="e">
        <v>#N/A</v>
      </c>
      <c r="BQ9424" s="4" t="s">
        <v>147</v>
      </c>
      <c r="BR9424" s="4">
        <v>0</v>
      </c>
      <c r="BS9424" s="4" t="e">
        <v>#N/A</v>
      </c>
      <c r="BT9424" s="6" t="e">
        <v>#N/A</v>
      </c>
      <c r="BU9424" s="6">
        <v>0</v>
      </c>
      <c r="BV9424" s="8" t="e">
        <v>#N/A</v>
      </c>
      <c r="BW9424" s="8" t="s">
        <v>113</v>
      </c>
    </row>
    <row r="9425" spans="1:75" x14ac:dyDescent="0.25">
      <c r="A9425" s="1"/>
      <c r="C9425" s="1"/>
      <c r="M9425" s="2"/>
      <c r="N9425" s="3"/>
      <c r="O9425" s="3"/>
      <c r="P9425" s="3"/>
      <c r="Q9425" s="3"/>
      <c r="R9425" s="3"/>
      <c r="S9425" s="3"/>
      <c r="AQ9425" s="1"/>
      <c r="AV9425" s="1"/>
      <c r="BM9425" s="5" t="e">
        <v>#N/A</v>
      </c>
      <c r="BN9425" t="e">
        <v>#N/A</v>
      </c>
      <c r="BO9425" t="e">
        <v>#N/A</v>
      </c>
      <c r="BP9425" s="4" t="e">
        <v>#N/A</v>
      </c>
      <c r="BQ9425" s="4" t="s">
        <v>147</v>
      </c>
      <c r="BR9425" s="4">
        <v>0</v>
      </c>
      <c r="BS9425" s="4" t="e">
        <v>#N/A</v>
      </c>
      <c r="BT9425" s="6" t="e">
        <v>#N/A</v>
      </c>
      <c r="BU9425" s="6">
        <v>0</v>
      </c>
      <c r="BV9425" s="8" t="e">
        <v>#N/A</v>
      </c>
      <c r="BW9425" s="8" t="s">
        <v>113</v>
      </c>
    </row>
    <row r="9426" spans="1:75" x14ac:dyDescent="0.25">
      <c r="A9426" s="1"/>
      <c r="C9426" s="1"/>
      <c r="M9426" s="2"/>
      <c r="N9426" s="3"/>
      <c r="O9426" s="3"/>
      <c r="P9426" s="3"/>
      <c r="Q9426" s="3"/>
      <c r="R9426" s="3"/>
      <c r="S9426" s="3"/>
      <c r="AQ9426" s="1"/>
      <c r="AV9426" s="1"/>
      <c r="BM9426" s="5" t="e">
        <v>#N/A</v>
      </c>
      <c r="BN9426" t="e">
        <v>#N/A</v>
      </c>
      <c r="BO9426" t="e">
        <v>#N/A</v>
      </c>
      <c r="BP9426" s="4" t="e">
        <v>#N/A</v>
      </c>
      <c r="BQ9426" s="4" t="s">
        <v>147</v>
      </c>
      <c r="BR9426" s="4">
        <v>0</v>
      </c>
      <c r="BS9426" s="4" t="e">
        <v>#N/A</v>
      </c>
      <c r="BT9426" s="6" t="e">
        <v>#N/A</v>
      </c>
      <c r="BU9426" s="6">
        <v>0</v>
      </c>
      <c r="BV9426" s="8" t="e">
        <v>#N/A</v>
      </c>
      <c r="BW9426" s="8" t="s">
        <v>113</v>
      </c>
    </row>
    <row r="9427" spans="1:75" x14ac:dyDescent="0.25">
      <c r="A9427" s="1"/>
      <c r="C9427" s="1"/>
      <c r="M9427" s="2"/>
      <c r="N9427" s="3"/>
      <c r="O9427" s="3"/>
      <c r="P9427" s="3"/>
      <c r="Q9427" s="3"/>
      <c r="R9427" s="3"/>
      <c r="S9427" s="3"/>
      <c r="AQ9427" s="1"/>
      <c r="AV9427" s="1"/>
      <c r="BM9427" s="5" t="e">
        <v>#N/A</v>
      </c>
      <c r="BN9427" t="e">
        <v>#N/A</v>
      </c>
      <c r="BO9427" t="e">
        <v>#N/A</v>
      </c>
      <c r="BP9427" s="4" t="e">
        <v>#N/A</v>
      </c>
      <c r="BQ9427" s="4" t="s">
        <v>147</v>
      </c>
      <c r="BR9427" s="4">
        <v>0</v>
      </c>
      <c r="BS9427" s="4" t="e">
        <v>#N/A</v>
      </c>
      <c r="BT9427" s="6" t="e">
        <v>#N/A</v>
      </c>
      <c r="BU9427" s="6">
        <v>0</v>
      </c>
      <c r="BV9427" s="8" t="e">
        <v>#N/A</v>
      </c>
      <c r="BW9427" s="8" t="s">
        <v>113</v>
      </c>
    </row>
    <row r="9428" spans="1:75" x14ac:dyDescent="0.25">
      <c r="A9428" s="1"/>
      <c r="C9428" s="1"/>
      <c r="M9428" s="2"/>
      <c r="N9428" s="3"/>
      <c r="O9428" s="3"/>
      <c r="P9428" s="3"/>
      <c r="Q9428" s="3"/>
      <c r="R9428" s="3"/>
      <c r="S9428" s="3"/>
      <c r="AQ9428" s="1"/>
      <c r="AV9428" s="1"/>
      <c r="BM9428" s="5" t="e">
        <v>#N/A</v>
      </c>
      <c r="BN9428" t="e">
        <v>#N/A</v>
      </c>
      <c r="BO9428" t="e">
        <v>#N/A</v>
      </c>
      <c r="BP9428" s="4" t="e">
        <v>#N/A</v>
      </c>
      <c r="BQ9428" s="4" t="s">
        <v>147</v>
      </c>
      <c r="BR9428" s="4">
        <v>0</v>
      </c>
      <c r="BS9428" s="4" t="e">
        <v>#N/A</v>
      </c>
      <c r="BT9428" s="6" t="e">
        <v>#N/A</v>
      </c>
      <c r="BU9428" s="6">
        <v>0</v>
      </c>
      <c r="BV9428" s="8" t="e">
        <v>#N/A</v>
      </c>
      <c r="BW9428" s="8" t="s">
        <v>113</v>
      </c>
    </row>
    <row r="9429" spans="1:75" x14ac:dyDescent="0.25">
      <c r="A9429" s="1"/>
      <c r="C9429" s="1"/>
      <c r="M9429" s="2"/>
      <c r="N9429" s="3"/>
      <c r="O9429" s="3"/>
      <c r="P9429" s="3"/>
      <c r="Q9429" s="3"/>
      <c r="R9429" s="3"/>
      <c r="S9429" s="3"/>
      <c r="AQ9429" s="1"/>
      <c r="AV9429" s="1"/>
      <c r="BM9429" s="5" t="e">
        <v>#N/A</v>
      </c>
      <c r="BN9429" t="e">
        <v>#N/A</v>
      </c>
      <c r="BO9429" t="e">
        <v>#N/A</v>
      </c>
      <c r="BP9429" s="4" t="e">
        <v>#N/A</v>
      </c>
      <c r="BQ9429" s="4" t="s">
        <v>147</v>
      </c>
      <c r="BR9429" s="4">
        <v>0</v>
      </c>
      <c r="BS9429" s="4" t="e">
        <v>#N/A</v>
      </c>
      <c r="BT9429" s="6" t="e">
        <v>#N/A</v>
      </c>
      <c r="BU9429" s="6">
        <v>0</v>
      </c>
      <c r="BV9429" s="8" t="e">
        <v>#N/A</v>
      </c>
      <c r="BW9429" s="8" t="s">
        <v>113</v>
      </c>
    </row>
    <row r="9430" spans="1:75" x14ac:dyDescent="0.25">
      <c r="A9430" s="1"/>
      <c r="C9430" s="1"/>
      <c r="M9430" s="2"/>
      <c r="N9430" s="3"/>
      <c r="O9430" s="3"/>
      <c r="P9430" s="3"/>
      <c r="Q9430" s="3"/>
      <c r="R9430" s="3"/>
      <c r="S9430" s="3"/>
      <c r="AQ9430" s="1"/>
      <c r="AV9430" s="1"/>
      <c r="BM9430" s="5" t="e">
        <v>#N/A</v>
      </c>
      <c r="BN9430" t="e">
        <v>#N/A</v>
      </c>
      <c r="BO9430" t="e">
        <v>#N/A</v>
      </c>
      <c r="BP9430" s="4" t="e">
        <v>#N/A</v>
      </c>
      <c r="BQ9430" s="4" t="s">
        <v>147</v>
      </c>
      <c r="BR9430" s="4">
        <v>0</v>
      </c>
      <c r="BS9430" s="4" t="e">
        <v>#N/A</v>
      </c>
      <c r="BT9430" s="6" t="e">
        <v>#N/A</v>
      </c>
      <c r="BU9430" s="6">
        <v>0</v>
      </c>
      <c r="BV9430" s="8" t="e">
        <v>#N/A</v>
      </c>
      <c r="BW9430" s="8" t="s">
        <v>113</v>
      </c>
    </row>
    <row r="9431" spans="1:75" x14ac:dyDescent="0.25">
      <c r="A9431" s="1"/>
      <c r="C9431" s="1"/>
      <c r="M9431" s="2"/>
      <c r="N9431" s="3"/>
      <c r="O9431" s="3"/>
      <c r="P9431" s="3"/>
      <c r="Q9431" s="3"/>
      <c r="R9431" s="3"/>
      <c r="S9431" s="3"/>
      <c r="AQ9431" s="1"/>
      <c r="AV9431" s="1"/>
      <c r="BM9431" s="5" t="e">
        <v>#N/A</v>
      </c>
      <c r="BN9431" t="e">
        <v>#N/A</v>
      </c>
      <c r="BO9431" t="e">
        <v>#N/A</v>
      </c>
      <c r="BP9431" s="4" t="e">
        <v>#N/A</v>
      </c>
      <c r="BQ9431" s="4" t="s">
        <v>147</v>
      </c>
      <c r="BR9431" s="4">
        <v>0</v>
      </c>
      <c r="BS9431" s="4" t="e">
        <v>#N/A</v>
      </c>
      <c r="BT9431" s="6" t="e">
        <v>#N/A</v>
      </c>
      <c r="BU9431" s="6">
        <v>0</v>
      </c>
      <c r="BV9431" s="8" t="e">
        <v>#N/A</v>
      </c>
      <c r="BW9431" s="8" t="s">
        <v>113</v>
      </c>
    </row>
    <row r="9432" spans="1:75" x14ac:dyDescent="0.25">
      <c r="A9432" s="1"/>
      <c r="C9432" s="1"/>
      <c r="M9432" s="2"/>
      <c r="N9432" s="3"/>
      <c r="O9432" s="3"/>
      <c r="P9432" s="3"/>
      <c r="Q9432" s="3"/>
      <c r="R9432" s="3"/>
      <c r="S9432" s="3"/>
      <c r="AQ9432" s="1"/>
      <c r="AV9432" s="1"/>
      <c r="BM9432" s="5" t="e">
        <v>#N/A</v>
      </c>
      <c r="BN9432" t="e">
        <v>#N/A</v>
      </c>
      <c r="BO9432" t="e">
        <v>#N/A</v>
      </c>
      <c r="BP9432" s="4" t="e">
        <v>#N/A</v>
      </c>
      <c r="BQ9432" s="4" t="s">
        <v>147</v>
      </c>
      <c r="BR9432" s="4">
        <v>0</v>
      </c>
      <c r="BS9432" s="4" t="e">
        <v>#N/A</v>
      </c>
      <c r="BT9432" s="6" t="e">
        <v>#N/A</v>
      </c>
      <c r="BU9432" s="6">
        <v>0</v>
      </c>
      <c r="BV9432" s="8" t="e">
        <v>#N/A</v>
      </c>
      <c r="BW9432" s="8" t="s">
        <v>113</v>
      </c>
    </row>
    <row r="9433" spans="1:75" x14ac:dyDescent="0.25">
      <c r="A9433" s="1"/>
      <c r="C9433" s="1"/>
      <c r="M9433" s="2"/>
      <c r="N9433" s="3"/>
      <c r="O9433" s="3"/>
      <c r="P9433" s="3"/>
      <c r="Q9433" s="3"/>
      <c r="R9433" s="3"/>
      <c r="S9433" s="3"/>
      <c r="AQ9433" s="1"/>
      <c r="AV9433" s="1"/>
      <c r="BM9433" s="5" t="e">
        <v>#N/A</v>
      </c>
      <c r="BN9433" t="e">
        <v>#N/A</v>
      </c>
      <c r="BO9433" t="e">
        <v>#N/A</v>
      </c>
      <c r="BP9433" s="4" t="e">
        <v>#N/A</v>
      </c>
      <c r="BQ9433" s="4" t="s">
        <v>147</v>
      </c>
      <c r="BR9433" s="4">
        <v>0</v>
      </c>
      <c r="BS9433" s="4" t="e">
        <v>#N/A</v>
      </c>
      <c r="BT9433" s="6" t="e">
        <v>#N/A</v>
      </c>
      <c r="BU9433" s="6">
        <v>0</v>
      </c>
      <c r="BV9433" s="8" t="e">
        <v>#N/A</v>
      </c>
      <c r="BW9433" s="8" t="s">
        <v>113</v>
      </c>
    </row>
    <row r="9434" spans="1:75" x14ac:dyDescent="0.25">
      <c r="A9434" s="1"/>
      <c r="C9434" s="1"/>
      <c r="M9434" s="2"/>
      <c r="N9434" s="3"/>
      <c r="O9434" s="3"/>
      <c r="P9434" s="3"/>
      <c r="Q9434" s="3"/>
      <c r="R9434" s="3"/>
      <c r="S9434" s="3"/>
      <c r="AQ9434" s="1"/>
      <c r="AV9434" s="1"/>
      <c r="BM9434" s="5" t="e">
        <v>#N/A</v>
      </c>
      <c r="BN9434" t="e">
        <v>#N/A</v>
      </c>
      <c r="BO9434" t="e">
        <v>#N/A</v>
      </c>
      <c r="BP9434" s="4" t="e">
        <v>#N/A</v>
      </c>
      <c r="BQ9434" s="4" t="s">
        <v>147</v>
      </c>
      <c r="BR9434" s="4">
        <v>0</v>
      </c>
      <c r="BS9434" s="4" t="e">
        <v>#N/A</v>
      </c>
      <c r="BT9434" s="6" t="e">
        <v>#N/A</v>
      </c>
      <c r="BU9434" s="6">
        <v>0</v>
      </c>
      <c r="BV9434" s="8" t="e">
        <v>#N/A</v>
      </c>
      <c r="BW9434" s="8" t="s">
        <v>113</v>
      </c>
    </row>
    <row r="9435" spans="1:75" x14ac:dyDescent="0.25">
      <c r="A9435" s="1"/>
      <c r="C9435" s="1"/>
      <c r="M9435" s="2"/>
      <c r="N9435" s="3"/>
      <c r="O9435" s="3"/>
      <c r="P9435" s="3"/>
      <c r="Q9435" s="3"/>
      <c r="R9435" s="3"/>
      <c r="S9435" s="3"/>
      <c r="AQ9435" s="1"/>
      <c r="AV9435" s="1"/>
      <c r="BM9435" s="5" t="e">
        <v>#N/A</v>
      </c>
      <c r="BN9435" t="e">
        <v>#N/A</v>
      </c>
      <c r="BO9435" t="e">
        <v>#N/A</v>
      </c>
      <c r="BP9435" s="4" t="e">
        <v>#N/A</v>
      </c>
      <c r="BQ9435" s="4" t="s">
        <v>147</v>
      </c>
      <c r="BR9435" s="4">
        <v>0</v>
      </c>
      <c r="BS9435" s="4" t="e">
        <v>#N/A</v>
      </c>
      <c r="BT9435" s="6" t="e">
        <v>#N/A</v>
      </c>
      <c r="BU9435" s="6">
        <v>0</v>
      </c>
      <c r="BV9435" s="8" t="e">
        <v>#N/A</v>
      </c>
      <c r="BW9435" s="8" t="s">
        <v>113</v>
      </c>
    </row>
    <row r="9436" spans="1:75" x14ac:dyDescent="0.25">
      <c r="A9436" s="1"/>
      <c r="C9436" s="1"/>
      <c r="M9436" s="2"/>
      <c r="N9436" s="3"/>
      <c r="O9436" s="3"/>
      <c r="P9436" s="3"/>
      <c r="Q9436" s="3"/>
      <c r="R9436" s="3"/>
      <c r="S9436" s="3"/>
      <c r="AQ9436" s="1"/>
      <c r="AV9436" s="1"/>
      <c r="BM9436" s="5" t="e">
        <v>#N/A</v>
      </c>
      <c r="BN9436" t="e">
        <v>#N/A</v>
      </c>
      <c r="BO9436" t="e">
        <v>#N/A</v>
      </c>
      <c r="BP9436" s="4" t="e">
        <v>#N/A</v>
      </c>
      <c r="BQ9436" s="4" t="s">
        <v>147</v>
      </c>
      <c r="BR9436" s="4">
        <v>0</v>
      </c>
      <c r="BS9436" s="4" t="e">
        <v>#N/A</v>
      </c>
      <c r="BT9436" s="6" t="e">
        <v>#N/A</v>
      </c>
      <c r="BU9436" s="6">
        <v>0</v>
      </c>
      <c r="BV9436" s="8" t="e">
        <v>#N/A</v>
      </c>
      <c r="BW9436" s="8" t="s">
        <v>113</v>
      </c>
    </row>
    <row r="9437" spans="1:75" x14ac:dyDescent="0.25">
      <c r="A9437" s="1"/>
      <c r="C9437" s="1"/>
      <c r="M9437" s="2"/>
      <c r="N9437" s="3"/>
      <c r="O9437" s="3"/>
      <c r="P9437" s="3"/>
      <c r="Q9437" s="3"/>
      <c r="R9437" s="3"/>
      <c r="S9437" s="3"/>
      <c r="AQ9437" s="1"/>
      <c r="AV9437" s="1"/>
      <c r="BM9437" s="5" t="e">
        <v>#N/A</v>
      </c>
      <c r="BN9437" t="e">
        <v>#N/A</v>
      </c>
      <c r="BO9437" t="e">
        <v>#N/A</v>
      </c>
      <c r="BP9437" s="4" t="e">
        <v>#N/A</v>
      </c>
      <c r="BQ9437" s="4" t="s">
        <v>147</v>
      </c>
      <c r="BR9437" s="4">
        <v>0</v>
      </c>
      <c r="BS9437" s="4" t="e">
        <v>#N/A</v>
      </c>
      <c r="BT9437" s="6" t="e">
        <v>#N/A</v>
      </c>
      <c r="BU9437" s="6">
        <v>0</v>
      </c>
      <c r="BV9437" s="8" t="e">
        <v>#N/A</v>
      </c>
      <c r="BW9437" s="8" t="s">
        <v>113</v>
      </c>
    </row>
    <row r="9438" spans="1:75" x14ac:dyDescent="0.25">
      <c r="A9438" s="1"/>
      <c r="C9438" s="1"/>
      <c r="M9438" s="2"/>
      <c r="N9438" s="3"/>
      <c r="O9438" s="3"/>
      <c r="P9438" s="3"/>
      <c r="Q9438" s="3"/>
      <c r="R9438" s="3"/>
      <c r="S9438" s="3"/>
      <c r="AQ9438" s="1"/>
      <c r="AV9438" s="1"/>
      <c r="BM9438" s="5" t="e">
        <v>#N/A</v>
      </c>
      <c r="BN9438" t="e">
        <v>#N/A</v>
      </c>
      <c r="BO9438" t="e">
        <v>#N/A</v>
      </c>
      <c r="BP9438" s="4" t="e">
        <v>#N/A</v>
      </c>
      <c r="BQ9438" s="4" t="s">
        <v>147</v>
      </c>
      <c r="BR9438" s="4">
        <v>0</v>
      </c>
      <c r="BS9438" s="4" t="e">
        <v>#N/A</v>
      </c>
      <c r="BT9438" s="6" t="e">
        <v>#N/A</v>
      </c>
      <c r="BU9438" s="6">
        <v>0</v>
      </c>
      <c r="BV9438" s="8" t="e">
        <v>#N/A</v>
      </c>
      <c r="BW9438" s="8" t="s">
        <v>113</v>
      </c>
    </row>
    <row r="9439" spans="1:75" x14ac:dyDescent="0.25">
      <c r="A9439" s="1"/>
      <c r="C9439" s="1"/>
      <c r="M9439" s="2"/>
      <c r="N9439" s="3"/>
      <c r="O9439" s="3"/>
      <c r="P9439" s="3"/>
      <c r="Q9439" s="3"/>
      <c r="R9439" s="3"/>
      <c r="S9439" s="3"/>
      <c r="AQ9439" s="1"/>
      <c r="AV9439" s="1"/>
      <c r="BM9439" s="5" t="e">
        <v>#N/A</v>
      </c>
      <c r="BN9439" t="e">
        <v>#N/A</v>
      </c>
      <c r="BO9439" t="e">
        <v>#N/A</v>
      </c>
      <c r="BP9439" s="4" t="e">
        <v>#N/A</v>
      </c>
      <c r="BQ9439" s="4" t="s">
        <v>147</v>
      </c>
      <c r="BR9439" s="4">
        <v>0</v>
      </c>
      <c r="BS9439" s="4" t="e">
        <v>#N/A</v>
      </c>
      <c r="BT9439" s="6" t="e">
        <v>#N/A</v>
      </c>
      <c r="BU9439" s="6">
        <v>0</v>
      </c>
      <c r="BV9439" s="8" t="e">
        <v>#N/A</v>
      </c>
      <c r="BW9439" s="8" t="s">
        <v>113</v>
      </c>
    </row>
    <row r="9440" spans="1:75" x14ac:dyDescent="0.25">
      <c r="A9440" s="1"/>
      <c r="C9440" s="1"/>
      <c r="M9440" s="2"/>
      <c r="N9440" s="3"/>
      <c r="O9440" s="3"/>
      <c r="P9440" s="3"/>
      <c r="Q9440" s="3"/>
      <c r="R9440" s="3"/>
      <c r="S9440" s="3"/>
      <c r="AQ9440" s="1"/>
      <c r="AV9440" s="1"/>
      <c r="BM9440" s="5" t="e">
        <v>#N/A</v>
      </c>
      <c r="BN9440" t="e">
        <v>#N/A</v>
      </c>
      <c r="BO9440" t="e">
        <v>#N/A</v>
      </c>
      <c r="BP9440" s="4" t="e">
        <v>#N/A</v>
      </c>
      <c r="BQ9440" s="4" t="s">
        <v>147</v>
      </c>
      <c r="BR9440" s="4">
        <v>0</v>
      </c>
      <c r="BS9440" s="4" t="e">
        <v>#N/A</v>
      </c>
      <c r="BT9440" s="6" t="e">
        <v>#N/A</v>
      </c>
      <c r="BU9440" s="6">
        <v>0</v>
      </c>
      <c r="BV9440" s="8" t="e">
        <v>#N/A</v>
      </c>
      <c r="BW9440" s="8" t="s">
        <v>113</v>
      </c>
    </row>
    <row r="9441" spans="1:75" x14ac:dyDescent="0.25">
      <c r="A9441" s="1"/>
      <c r="C9441" s="1"/>
      <c r="M9441" s="2"/>
      <c r="N9441" s="3"/>
      <c r="O9441" s="3"/>
      <c r="P9441" s="3"/>
      <c r="Q9441" s="3"/>
      <c r="R9441" s="3"/>
      <c r="S9441" s="3"/>
      <c r="AQ9441" s="1"/>
      <c r="AV9441" s="1"/>
      <c r="BM9441" s="5" t="e">
        <v>#N/A</v>
      </c>
      <c r="BN9441" t="e">
        <v>#N/A</v>
      </c>
      <c r="BO9441" t="e">
        <v>#N/A</v>
      </c>
      <c r="BP9441" s="4" t="e">
        <v>#N/A</v>
      </c>
      <c r="BQ9441" s="4" t="s">
        <v>147</v>
      </c>
      <c r="BR9441" s="4">
        <v>0</v>
      </c>
      <c r="BS9441" s="4" t="e">
        <v>#N/A</v>
      </c>
      <c r="BT9441" s="6" t="e">
        <v>#N/A</v>
      </c>
      <c r="BU9441" s="6">
        <v>0</v>
      </c>
      <c r="BV9441" s="8" t="e">
        <v>#N/A</v>
      </c>
      <c r="BW9441" s="8" t="s">
        <v>113</v>
      </c>
    </row>
    <row r="9442" spans="1:75" x14ac:dyDescent="0.25">
      <c r="A9442" s="1"/>
      <c r="C9442" s="1"/>
      <c r="M9442" s="2"/>
      <c r="N9442" s="3"/>
      <c r="O9442" s="3"/>
      <c r="P9442" s="3"/>
      <c r="Q9442" s="3"/>
      <c r="R9442" s="3"/>
      <c r="S9442" s="3"/>
      <c r="AQ9442" s="1"/>
      <c r="AV9442" s="1"/>
      <c r="BM9442" s="5" t="e">
        <v>#N/A</v>
      </c>
      <c r="BN9442" t="e">
        <v>#N/A</v>
      </c>
      <c r="BO9442" t="e">
        <v>#N/A</v>
      </c>
      <c r="BP9442" s="4" t="e">
        <v>#N/A</v>
      </c>
      <c r="BQ9442" s="4" t="s">
        <v>147</v>
      </c>
      <c r="BR9442" s="4">
        <v>0</v>
      </c>
      <c r="BS9442" s="4" t="e">
        <v>#N/A</v>
      </c>
      <c r="BT9442" s="6" t="e">
        <v>#N/A</v>
      </c>
      <c r="BU9442" s="6">
        <v>0</v>
      </c>
      <c r="BV9442" s="8" t="e">
        <v>#N/A</v>
      </c>
      <c r="BW9442" s="8" t="s">
        <v>113</v>
      </c>
    </row>
    <row r="9443" spans="1:75" x14ac:dyDescent="0.25">
      <c r="A9443" s="1"/>
      <c r="C9443" s="1"/>
      <c r="M9443" s="2"/>
      <c r="N9443" s="3"/>
      <c r="O9443" s="3"/>
      <c r="P9443" s="3"/>
      <c r="Q9443" s="3"/>
      <c r="R9443" s="3"/>
      <c r="S9443" s="3"/>
      <c r="AQ9443" s="1"/>
      <c r="AV9443" s="1"/>
      <c r="BM9443" s="5" t="e">
        <v>#N/A</v>
      </c>
      <c r="BN9443" t="e">
        <v>#N/A</v>
      </c>
      <c r="BO9443" t="e">
        <v>#N/A</v>
      </c>
      <c r="BP9443" s="4" t="e">
        <v>#N/A</v>
      </c>
      <c r="BQ9443" s="4" t="s">
        <v>147</v>
      </c>
      <c r="BR9443" s="4">
        <v>0</v>
      </c>
      <c r="BS9443" s="4" t="e">
        <v>#N/A</v>
      </c>
      <c r="BT9443" s="6" t="e">
        <v>#N/A</v>
      </c>
      <c r="BU9443" s="6">
        <v>0</v>
      </c>
      <c r="BV9443" s="8" t="e">
        <v>#N/A</v>
      </c>
      <c r="BW9443" s="8" t="s">
        <v>113</v>
      </c>
    </row>
    <row r="9444" spans="1:75" x14ac:dyDescent="0.25">
      <c r="A9444" s="1"/>
      <c r="C9444" s="1"/>
      <c r="M9444" s="2"/>
      <c r="N9444" s="3"/>
      <c r="O9444" s="3"/>
      <c r="P9444" s="3"/>
      <c r="Q9444" s="3"/>
      <c r="R9444" s="3"/>
      <c r="S9444" s="3"/>
      <c r="AQ9444" s="1"/>
      <c r="AV9444" s="1"/>
      <c r="BM9444" s="5" t="e">
        <v>#N/A</v>
      </c>
      <c r="BN9444" t="e">
        <v>#N/A</v>
      </c>
      <c r="BO9444" t="e">
        <v>#N/A</v>
      </c>
      <c r="BP9444" s="4" t="e">
        <v>#N/A</v>
      </c>
      <c r="BQ9444" s="4" t="s">
        <v>147</v>
      </c>
      <c r="BR9444" s="4">
        <v>0</v>
      </c>
      <c r="BS9444" s="4" t="e">
        <v>#N/A</v>
      </c>
      <c r="BT9444" s="6" t="e">
        <v>#N/A</v>
      </c>
      <c r="BU9444" s="6">
        <v>0</v>
      </c>
      <c r="BV9444" s="8" t="e">
        <v>#N/A</v>
      </c>
      <c r="BW9444" s="8" t="s">
        <v>113</v>
      </c>
    </row>
    <row r="9445" spans="1:75" x14ac:dyDescent="0.25">
      <c r="A9445" s="1"/>
      <c r="C9445" s="1"/>
      <c r="M9445" s="2"/>
      <c r="N9445" s="3"/>
      <c r="O9445" s="3"/>
      <c r="P9445" s="3"/>
      <c r="Q9445" s="3"/>
      <c r="R9445" s="3"/>
      <c r="S9445" s="3"/>
      <c r="AQ9445" s="1"/>
      <c r="AV9445" s="1"/>
      <c r="BM9445" s="5" t="e">
        <v>#N/A</v>
      </c>
      <c r="BN9445" t="e">
        <v>#N/A</v>
      </c>
      <c r="BO9445" t="e">
        <v>#N/A</v>
      </c>
      <c r="BP9445" s="4" t="e">
        <v>#N/A</v>
      </c>
      <c r="BQ9445" s="4" t="s">
        <v>147</v>
      </c>
      <c r="BR9445" s="4">
        <v>0</v>
      </c>
      <c r="BS9445" s="4" t="e">
        <v>#N/A</v>
      </c>
      <c r="BT9445" s="6" t="e">
        <v>#N/A</v>
      </c>
      <c r="BU9445" s="6">
        <v>0</v>
      </c>
      <c r="BV9445" s="8" t="e">
        <v>#N/A</v>
      </c>
      <c r="BW9445" s="8" t="s">
        <v>113</v>
      </c>
    </row>
    <row r="9446" spans="1:75" x14ac:dyDescent="0.25">
      <c r="A9446" s="1"/>
      <c r="C9446" s="1"/>
      <c r="M9446" s="2"/>
      <c r="N9446" s="3"/>
      <c r="O9446" s="3"/>
      <c r="P9446" s="3"/>
      <c r="Q9446" s="3"/>
      <c r="R9446" s="3"/>
      <c r="S9446" s="3"/>
      <c r="AQ9446" s="1"/>
      <c r="AV9446" s="1"/>
      <c r="BM9446" s="5" t="e">
        <v>#N/A</v>
      </c>
      <c r="BN9446" t="e">
        <v>#N/A</v>
      </c>
      <c r="BO9446" t="e">
        <v>#N/A</v>
      </c>
      <c r="BP9446" s="4" t="e">
        <v>#N/A</v>
      </c>
      <c r="BQ9446" s="4" t="s">
        <v>147</v>
      </c>
      <c r="BR9446" s="4">
        <v>0</v>
      </c>
      <c r="BS9446" s="4" t="e">
        <v>#N/A</v>
      </c>
      <c r="BT9446" s="6" t="e">
        <v>#N/A</v>
      </c>
      <c r="BU9446" s="6">
        <v>0</v>
      </c>
      <c r="BV9446" s="8" t="e">
        <v>#N/A</v>
      </c>
      <c r="BW9446" s="8" t="s">
        <v>113</v>
      </c>
    </row>
    <row r="9447" spans="1:75" x14ac:dyDescent="0.25">
      <c r="A9447" s="1"/>
      <c r="C9447" s="1"/>
      <c r="M9447" s="2"/>
      <c r="N9447" s="3"/>
      <c r="O9447" s="3"/>
      <c r="P9447" s="3"/>
      <c r="Q9447" s="3"/>
      <c r="R9447" s="3"/>
      <c r="S9447" s="3"/>
      <c r="AQ9447" s="1"/>
      <c r="AV9447" s="1"/>
      <c r="BM9447" s="5" t="e">
        <v>#N/A</v>
      </c>
      <c r="BN9447" t="e">
        <v>#N/A</v>
      </c>
      <c r="BO9447" t="e">
        <v>#N/A</v>
      </c>
      <c r="BP9447" s="4" t="e">
        <v>#N/A</v>
      </c>
      <c r="BQ9447" s="4" t="s">
        <v>147</v>
      </c>
      <c r="BR9447" s="4">
        <v>0</v>
      </c>
      <c r="BS9447" s="4" t="e">
        <v>#N/A</v>
      </c>
      <c r="BT9447" s="6" t="e">
        <v>#N/A</v>
      </c>
      <c r="BU9447" s="6">
        <v>0</v>
      </c>
      <c r="BV9447" s="8" t="e">
        <v>#N/A</v>
      </c>
      <c r="BW9447" s="8" t="s">
        <v>113</v>
      </c>
    </row>
    <row r="9448" spans="1:75" x14ac:dyDescent="0.25">
      <c r="A9448" s="1"/>
      <c r="C9448" s="1"/>
      <c r="M9448" s="2"/>
      <c r="N9448" s="3"/>
      <c r="O9448" s="3"/>
      <c r="P9448" s="3"/>
      <c r="Q9448" s="3"/>
      <c r="R9448" s="3"/>
      <c r="S9448" s="3"/>
      <c r="AQ9448" s="1"/>
      <c r="AV9448" s="1"/>
      <c r="BM9448" s="5" t="e">
        <v>#N/A</v>
      </c>
      <c r="BN9448" t="e">
        <v>#N/A</v>
      </c>
      <c r="BO9448" t="e">
        <v>#N/A</v>
      </c>
      <c r="BP9448" s="4" t="e">
        <v>#N/A</v>
      </c>
      <c r="BQ9448" s="4" t="s">
        <v>147</v>
      </c>
      <c r="BR9448" s="4">
        <v>0</v>
      </c>
      <c r="BS9448" s="4" t="e">
        <v>#N/A</v>
      </c>
      <c r="BT9448" s="6" t="e">
        <v>#N/A</v>
      </c>
      <c r="BU9448" s="6">
        <v>0</v>
      </c>
      <c r="BV9448" s="8" t="e">
        <v>#N/A</v>
      </c>
      <c r="BW9448" s="8" t="s">
        <v>113</v>
      </c>
    </row>
    <row r="9449" spans="1:75" x14ac:dyDescent="0.25">
      <c r="A9449" s="1"/>
      <c r="C9449" s="1"/>
      <c r="M9449" s="2"/>
      <c r="N9449" s="3"/>
      <c r="O9449" s="3"/>
      <c r="P9449" s="3"/>
      <c r="Q9449" s="3"/>
      <c r="R9449" s="3"/>
      <c r="S9449" s="3"/>
      <c r="AQ9449" s="1"/>
      <c r="AV9449" s="1"/>
      <c r="BM9449" s="5" t="e">
        <v>#N/A</v>
      </c>
      <c r="BN9449" t="e">
        <v>#N/A</v>
      </c>
      <c r="BO9449" t="e">
        <v>#N/A</v>
      </c>
      <c r="BP9449" s="4" t="e">
        <v>#N/A</v>
      </c>
      <c r="BQ9449" s="4" t="s">
        <v>147</v>
      </c>
      <c r="BR9449" s="4">
        <v>0</v>
      </c>
      <c r="BS9449" s="4" t="e">
        <v>#N/A</v>
      </c>
      <c r="BT9449" s="6" t="e">
        <v>#N/A</v>
      </c>
      <c r="BU9449" s="6">
        <v>0</v>
      </c>
      <c r="BV9449" s="8" t="e">
        <v>#N/A</v>
      </c>
      <c r="BW9449" s="8" t="s">
        <v>113</v>
      </c>
    </row>
    <row r="9450" spans="1:75" x14ac:dyDescent="0.25">
      <c r="A9450" s="1"/>
      <c r="C9450" s="1"/>
      <c r="M9450" s="2"/>
      <c r="N9450" s="3"/>
      <c r="O9450" s="3"/>
      <c r="P9450" s="3"/>
      <c r="Q9450" s="3"/>
      <c r="R9450" s="3"/>
      <c r="S9450" s="3"/>
      <c r="AQ9450" s="1"/>
      <c r="AV9450" s="1"/>
      <c r="BM9450" s="5" t="e">
        <v>#N/A</v>
      </c>
      <c r="BN9450" t="e">
        <v>#N/A</v>
      </c>
      <c r="BO9450" t="e">
        <v>#N/A</v>
      </c>
      <c r="BP9450" s="4" t="e">
        <v>#N/A</v>
      </c>
      <c r="BQ9450" s="4" t="s">
        <v>147</v>
      </c>
      <c r="BR9450" s="4">
        <v>0</v>
      </c>
      <c r="BS9450" s="4" t="e">
        <v>#N/A</v>
      </c>
      <c r="BT9450" s="6" t="e">
        <v>#N/A</v>
      </c>
      <c r="BU9450" s="6">
        <v>0</v>
      </c>
      <c r="BV9450" s="8" t="e">
        <v>#N/A</v>
      </c>
      <c r="BW9450" s="8" t="s">
        <v>113</v>
      </c>
    </row>
    <row r="9451" spans="1:75" x14ac:dyDescent="0.25">
      <c r="A9451" s="1"/>
      <c r="C9451" s="1"/>
      <c r="M9451" s="2"/>
      <c r="N9451" s="3"/>
      <c r="O9451" s="3"/>
      <c r="P9451" s="3"/>
      <c r="Q9451" s="3"/>
      <c r="R9451" s="3"/>
      <c r="S9451" s="3"/>
      <c r="AQ9451" s="1"/>
      <c r="AV9451" s="1"/>
      <c r="BM9451" s="5" t="e">
        <v>#N/A</v>
      </c>
      <c r="BN9451" t="e">
        <v>#N/A</v>
      </c>
      <c r="BO9451" t="e">
        <v>#N/A</v>
      </c>
      <c r="BP9451" s="4" t="e">
        <v>#N/A</v>
      </c>
      <c r="BQ9451" s="4" t="s">
        <v>147</v>
      </c>
      <c r="BR9451" s="4">
        <v>0</v>
      </c>
      <c r="BS9451" s="4" t="e">
        <v>#N/A</v>
      </c>
      <c r="BT9451" s="6" t="e">
        <v>#N/A</v>
      </c>
      <c r="BU9451" s="6">
        <v>0</v>
      </c>
      <c r="BV9451" s="8" t="e">
        <v>#N/A</v>
      </c>
      <c r="BW9451" s="8" t="s">
        <v>113</v>
      </c>
    </row>
    <row r="9452" spans="1:75" x14ac:dyDescent="0.25">
      <c r="A9452" s="1"/>
      <c r="C9452" s="1"/>
      <c r="M9452" s="2"/>
      <c r="N9452" s="3"/>
      <c r="O9452" s="3"/>
      <c r="P9452" s="3"/>
      <c r="Q9452" s="3"/>
      <c r="R9452" s="3"/>
      <c r="S9452" s="3"/>
      <c r="AQ9452" s="1"/>
      <c r="AV9452" s="1"/>
      <c r="BM9452" s="5" t="e">
        <v>#N/A</v>
      </c>
      <c r="BN9452" t="e">
        <v>#N/A</v>
      </c>
      <c r="BO9452" t="e">
        <v>#N/A</v>
      </c>
      <c r="BP9452" s="4" t="e">
        <v>#N/A</v>
      </c>
      <c r="BQ9452" s="4" t="s">
        <v>147</v>
      </c>
      <c r="BR9452" s="4">
        <v>0</v>
      </c>
      <c r="BS9452" s="4" t="e">
        <v>#N/A</v>
      </c>
      <c r="BT9452" s="6" t="e">
        <v>#N/A</v>
      </c>
      <c r="BU9452" s="6">
        <v>0</v>
      </c>
      <c r="BV9452" s="8" t="e">
        <v>#N/A</v>
      </c>
      <c r="BW9452" s="8" t="s">
        <v>113</v>
      </c>
    </row>
    <row r="9453" spans="1:75" x14ac:dyDescent="0.25">
      <c r="A9453" s="1"/>
      <c r="C9453" s="1"/>
      <c r="M9453" s="2"/>
      <c r="N9453" s="3"/>
      <c r="O9453" s="3"/>
      <c r="P9453" s="3"/>
      <c r="Q9453" s="3"/>
      <c r="R9453" s="3"/>
      <c r="S9453" s="3"/>
      <c r="AQ9453" s="1"/>
      <c r="AV9453" s="1"/>
      <c r="BM9453" s="5" t="e">
        <v>#N/A</v>
      </c>
      <c r="BN9453" t="e">
        <v>#N/A</v>
      </c>
      <c r="BO9453" t="e">
        <v>#N/A</v>
      </c>
      <c r="BP9453" s="4" t="e">
        <v>#N/A</v>
      </c>
      <c r="BQ9453" s="4" t="s">
        <v>147</v>
      </c>
      <c r="BR9453" s="4">
        <v>0</v>
      </c>
      <c r="BS9453" s="4" t="e">
        <v>#N/A</v>
      </c>
      <c r="BT9453" s="6" t="e">
        <v>#N/A</v>
      </c>
      <c r="BU9453" s="6">
        <v>0</v>
      </c>
      <c r="BV9453" s="8" t="e">
        <v>#N/A</v>
      </c>
      <c r="BW9453" s="8" t="s">
        <v>113</v>
      </c>
    </row>
    <row r="9454" spans="1:75" x14ac:dyDescent="0.25">
      <c r="A9454" s="1"/>
      <c r="C9454" s="1"/>
      <c r="M9454" s="2"/>
      <c r="N9454" s="3"/>
      <c r="O9454" s="3"/>
      <c r="P9454" s="3"/>
      <c r="Q9454" s="3"/>
      <c r="R9454" s="3"/>
      <c r="S9454" s="3"/>
      <c r="AQ9454" s="1"/>
      <c r="AV9454" s="1"/>
      <c r="BM9454" s="5" t="e">
        <v>#N/A</v>
      </c>
      <c r="BN9454" t="e">
        <v>#N/A</v>
      </c>
      <c r="BO9454" t="e">
        <v>#N/A</v>
      </c>
      <c r="BP9454" s="4" t="e">
        <v>#N/A</v>
      </c>
      <c r="BQ9454" s="4" t="s">
        <v>147</v>
      </c>
      <c r="BR9454" s="4">
        <v>0</v>
      </c>
      <c r="BS9454" s="4" t="e">
        <v>#N/A</v>
      </c>
      <c r="BT9454" s="6" t="e">
        <v>#N/A</v>
      </c>
      <c r="BU9454" s="6">
        <v>0</v>
      </c>
      <c r="BV9454" s="8" t="e">
        <v>#N/A</v>
      </c>
      <c r="BW9454" s="8" t="s">
        <v>113</v>
      </c>
    </row>
    <row r="9455" spans="1:75" x14ac:dyDescent="0.25">
      <c r="A9455" s="1"/>
      <c r="C9455" s="1"/>
      <c r="M9455" s="2"/>
      <c r="N9455" s="3"/>
      <c r="O9455" s="3"/>
      <c r="P9455" s="3"/>
      <c r="Q9455" s="3"/>
      <c r="R9455" s="3"/>
      <c r="S9455" s="3"/>
      <c r="AQ9455" s="1"/>
      <c r="AV9455" s="1"/>
      <c r="BM9455" s="5" t="e">
        <v>#N/A</v>
      </c>
      <c r="BN9455" t="e">
        <v>#N/A</v>
      </c>
      <c r="BO9455" t="e">
        <v>#N/A</v>
      </c>
      <c r="BP9455" s="4" t="e">
        <v>#N/A</v>
      </c>
      <c r="BQ9455" s="4" t="s">
        <v>147</v>
      </c>
      <c r="BR9455" s="4">
        <v>0</v>
      </c>
      <c r="BS9455" s="4" t="e">
        <v>#N/A</v>
      </c>
      <c r="BT9455" s="6" t="e">
        <v>#N/A</v>
      </c>
      <c r="BU9455" s="6">
        <v>0</v>
      </c>
      <c r="BV9455" s="8" t="e">
        <v>#N/A</v>
      </c>
      <c r="BW9455" s="8" t="s">
        <v>113</v>
      </c>
    </row>
    <row r="9456" spans="1:75" x14ac:dyDescent="0.25">
      <c r="A9456" s="1"/>
      <c r="C9456" s="1"/>
      <c r="M9456" s="2"/>
      <c r="N9456" s="3"/>
      <c r="O9456" s="3"/>
      <c r="P9456" s="3"/>
      <c r="Q9456" s="3"/>
      <c r="R9456" s="3"/>
      <c r="S9456" s="3"/>
      <c r="AQ9456" s="1"/>
      <c r="AV9456" s="1"/>
      <c r="BM9456" s="5" t="e">
        <v>#N/A</v>
      </c>
      <c r="BN9456" t="e">
        <v>#N/A</v>
      </c>
      <c r="BO9456" t="e">
        <v>#N/A</v>
      </c>
      <c r="BP9456" s="4" t="e">
        <v>#N/A</v>
      </c>
      <c r="BQ9456" s="4" t="s">
        <v>147</v>
      </c>
      <c r="BR9456" s="4">
        <v>0</v>
      </c>
      <c r="BS9456" s="4" t="e">
        <v>#N/A</v>
      </c>
      <c r="BT9456" s="6" t="e">
        <v>#N/A</v>
      </c>
      <c r="BU9456" s="6">
        <v>0</v>
      </c>
      <c r="BV9456" s="8" t="e">
        <v>#N/A</v>
      </c>
      <c r="BW9456" s="8" t="s">
        <v>113</v>
      </c>
    </row>
    <row r="9457" spans="1:75" x14ac:dyDescent="0.25">
      <c r="A9457" s="1"/>
      <c r="C9457" s="1"/>
      <c r="M9457" s="2"/>
      <c r="N9457" s="3"/>
      <c r="O9457" s="3"/>
      <c r="P9457" s="3"/>
      <c r="Q9457" s="3"/>
      <c r="R9457" s="3"/>
      <c r="S9457" s="3"/>
      <c r="AQ9457" s="1"/>
      <c r="AV9457" s="1"/>
      <c r="BM9457" s="5" t="e">
        <v>#N/A</v>
      </c>
      <c r="BN9457" t="e">
        <v>#N/A</v>
      </c>
      <c r="BO9457" t="e">
        <v>#N/A</v>
      </c>
      <c r="BP9457" s="4" t="e">
        <v>#N/A</v>
      </c>
      <c r="BQ9457" s="4" t="s">
        <v>147</v>
      </c>
      <c r="BR9457" s="4">
        <v>0</v>
      </c>
      <c r="BS9457" s="4" t="e">
        <v>#N/A</v>
      </c>
      <c r="BT9457" s="6" t="e">
        <v>#N/A</v>
      </c>
      <c r="BU9457" s="6">
        <v>0</v>
      </c>
      <c r="BV9457" s="8" t="e">
        <v>#N/A</v>
      </c>
      <c r="BW9457" s="8" t="s">
        <v>113</v>
      </c>
    </row>
    <row r="9458" spans="1:75" x14ac:dyDescent="0.25">
      <c r="A9458" s="1"/>
      <c r="C9458" s="1"/>
      <c r="M9458" s="2"/>
      <c r="N9458" s="3"/>
      <c r="O9458" s="3"/>
      <c r="P9458" s="3"/>
      <c r="Q9458" s="3"/>
      <c r="R9458" s="3"/>
      <c r="S9458" s="3"/>
      <c r="AQ9458" s="1"/>
      <c r="AV9458" s="1"/>
      <c r="BM9458" s="5" t="e">
        <v>#N/A</v>
      </c>
      <c r="BN9458" t="e">
        <v>#N/A</v>
      </c>
      <c r="BO9458" t="e">
        <v>#N/A</v>
      </c>
      <c r="BP9458" s="4" t="e">
        <v>#N/A</v>
      </c>
      <c r="BQ9458" s="4" t="s">
        <v>147</v>
      </c>
      <c r="BR9458" s="4">
        <v>0</v>
      </c>
      <c r="BS9458" s="4" t="e">
        <v>#N/A</v>
      </c>
      <c r="BT9458" s="6" t="e">
        <v>#N/A</v>
      </c>
      <c r="BU9458" s="6">
        <v>0</v>
      </c>
      <c r="BV9458" s="8" t="e">
        <v>#N/A</v>
      </c>
      <c r="BW9458" s="8" t="s">
        <v>113</v>
      </c>
    </row>
    <row r="9459" spans="1:75" x14ac:dyDescent="0.25">
      <c r="A9459" s="1"/>
      <c r="C9459" s="1"/>
      <c r="M9459" s="2"/>
      <c r="N9459" s="3"/>
      <c r="O9459" s="3"/>
      <c r="P9459" s="3"/>
      <c r="Q9459" s="3"/>
      <c r="R9459" s="3"/>
      <c r="S9459" s="3"/>
      <c r="AQ9459" s="1"/>
      <c r="AV9459" s="1"/>
      <c r="BM9459" s="5" t="e">
        <v>#N/A</v>
      </c>
      <c r="BN9459" t="e">
        <v>#N/A</v>
      </c>
      <c r="BO9459" t="e">
        <v>#N/A</v>
      </c>
      <c r="BP9459" s="4" t="e">
        <v>#N/A</v>
      </c>
      <c r="BQ9459" s="4" t="s">
        <v>147</v>
      </c>
      <c r="BR9459" s="4">
        <v>0</v>
      </c>
      <c r="BS9459" s="4" t="e">
        <v>#N/A</v>
      </c>
      <c r="BT9459" s="6" t="e">
        <v>#N/A</v>
      </c>
      <c r="BU9459" s="6">
        <v>0</v>
      </c>
      <c r="BV9459" s="8" t="e">
        <v>#N/A</v>
      </c>
      <c r="BW9459" s="8" t="s">
        <v>113</v>
      </c>
    </row>
    <row r="9460" spans="1:75" x14ac:dyDescent="0.25">
      <c r="A9460" s="1"/>
      <c r="C9460" s="1"/>
      <c r="M9460" s="2"/>
      <c r="N9460" s="3"/>
      <c r="O9460" s="3"/>
      <c r="P9460" s="3"/>
      <c r="Q9460" s="3"/>
      <c r="R9460" s="3"/>
      <c r="S9460" s="3"/>
      <c r="AQ9460" s="1"/>
      <c r="AV9460" s="1"/>
      <c r="BM9460" s="5" t="e">
        <v>#N/A</v>
      </c>
      <c r="BN9460" t="e">
        <v>#N/A</v>
      </c>
      <c r="BO9460" t="e">
        <v>#N/A</v>
      </c>
      <c r="BP9460" s="4" t="e">
        <v>#N/A</v>
      </c>
      <c r="BQ9460" s="4" t="s">
        <v>147</v>
      </c>
      <c r="BR9460" s="4">
        <v>0</v>
      </c>
      <c r="BS9460" s="4" t="e">
        <v>#N/A</v>
      </c>
      <c r="BT9460" s="6" t="e">
        <v>#N/A</v>
      </c>
      <c r="BU9460" s="6">
        <v>0</v>
      </c>
      <c r="BV9460" s="8" t="e">
        <v>#N/A</v>
      </c>
      <c r="BW9460" s="8" t="s">
        <v>113</v>
      </c>
    </row>
    <row r="9461" spans="1:75" x14ac:dyDescent="0.25">
      <c r="A9461" s="1"/>
      <c r="C9461" s="1"/>
      <c r="M9461" s="2"/>
      <c r="N9461" s="3"/>
      <c r="O9461" s="3"/>
      <c r="P9461" s="3"/>
      <c r="Q9461" s="3"/>
      <c r="R9461" s="3"/>
      <c r="S9461" s="3"/>
      <c r="AQ9461" s="1"/>
      <c r="AV9461" s="1"/>
      <c r="BM9461" s="5" t="e">
        <v>#N/A</v>
      </c>
      <c r="BN9461" t="e">
        <v>#N/A</v>
      </c>
      <c r="BO9461" t="e">
        <v>#N/A</v>
      </c>
      <c r="BP9461" s="4" t="e">
        <v>#N/A</v>
      </c>
      <c r="BQ9461" s="4" t="s">
        <v>147</v>
      </c>
      <c r="BR9461" s="4">
        <v>0</v>
      </c>
      <c r="BS9461" s="4" t="e">
        <v>#N/A</v>
      </c>
      <c r="BT9461" s="6" t="e">
        <v>#N/A</v>
      </c>
      <c r="BU9461" s="6">
        <v>0</v>
      </c>
      <c r="BV9461" s="8" t="e">
        <v>#N/A</v>
      </c>
      <c r="BW9461" s="8" t="s">
        <v>113</v>
      </c>
    </row>
    <row r="9462" spans="1:75" x14ac:dyDescent="0.25">
      <c r="A9462" s="1"/>
      <c r="C9462" s="1"/>
      <c r="M9462" s="2"/>
      <c r="N9462" s="3"/>
      <c r="O9462" s="3"/>
      <c r="P9462" s="3"/>
      <c r="Q9462" s="3"/>
      <c r="R9462" s="3"/>
      <c r="S9462" s="3"/>
      <c r="AQ9462" s="1"/>
      <c r="AV9462" s="1"/>
      <c r="BM9462" s="5" t="e">
        <v>#N/A</v>
      </c>
      <c r="BN9462" t="e">
        <v>#N/A</v>
      </c>
      <c r="BO9462" t="e">
        <v>#N/A</v>
      </c>
      <c r="BP9462" s="4" t="e">
        <v>#N/A</v>
      </c>
      <c r="BQ9462" s="4" t="s">
        <v>147</v>
      </c>
      <c r="BR9462" s="4">
        <v>0</v>
      </c>
      <c r="BS9462" s="4" t="e">
        <v>#N/A</v>
      </c>
      <c r="BT9462" s="6" t="e">
        <v>#N/A</v>
      </c>
      <c r="BU9462" s="6">
        <v>0</v>
      </c>
      <c r="BV9462" s="8" t="e">
        <v>#N/A</v>
      </c>
      <c r="BW9462" s="8" t="s">
        <v>113</v>
      </c>
    </row>
    <row r="9463" spans="1:75" x14ac:dyDescent="0.25">
      <c r="A9463" s="1"/>
      <c r="C9463" s="1"/>
      <c r="M9463" s="2"/>
      <c r="N9463" s="3"/>
      <c r="O9463" s="3"/>
      <c r="P9463" s="3"/>
      <c r="Q9463" s="3"/>
      <c r="R9463" s="3"/>
      <c r="S9463" s="3"/>
      <c r="AQ9463" s="1"/>
      <c r="AV9463" s="1"/>
      <c r="BM9463" s="5" t="e">
        <v>#N/A</v>
      </c>
      <c r="BN9463" t="e">
        <v>#N/A</v>
      </c>
      <c r="BO9463" t="e">
        <v>#N/A</v>
      </c>
      <c r="BP9463" s="4" t="e">
        <v>#N/A</v>
      </c>
      <c r="BQ9463" s="4" t="s">
        <v>147</v>
      </c>
      <c r="BR9463" s="4">
        <v>0</v>
      </c>
      <c r="BS9463" s="4" t="e">
        <v>#N/A</v>
      </c>
      <c r="BT9463" s="6" t="e">
        <v>#N/A</v>
      </c>
      <c r="BU9463" s="6">
        <v>0</v>
      </c>
      <c r="BV9463" s="8" t="e">
        <v>#N/A</v>
      </c>
      <c r="BW9463" s="8" t="s">
        <v>113</v>
      </c>
    </row>
    <row r="9464" spans="1:75" x14ac:dyDescent="0.25">
      <c r="A9464" s="1"/>
      <c r="C9464" s="1"/>
      <c r="M9464" s="2"/>
      <c r="N9464" s="3"/>
      <c r="O9464" s="3"/>
      <c r="P9464" s="3"/>
      <c r="Q9464" s="3"/>
      <c r="R9464" s="3"/>
      <c r="S9464" s="3"/>
      <c r="AQ9464" s="1"/>
      <c r="AV9464" s="1"/>
      <c r="BM9464" s="5" t="e">
        <v>#N/A</v>
      </c>
      <c r="BN9464" t="e">
        <v>#N/A</v>
      </c>
      <c r="BO9464" t="e">
        <v>#N/A</v>
      </c>
      <c r="BP9464" s="4" t="e">
        <v>#N/A</v>
      </c>
      <c r="BQ9464" s="4" t="s">
        <v>147</v>
      </c>
      <c r="BR9464" s="4">
        <v>0</v>
      </c>
      <c r="BS9464" s="4" t="e">
        <v>#N/A</v>
      </c>
      <c r="BT9464" s="6" t="e">
        <v>#N/A</v>
      </c>
      <c r="BU9464" s="6">
        <v>0</v>
      </c>
      <c r="BV9464" s="8" t="e">
        <v>#N/A</v>
      </c>
      <c r="BW9464" s="8" t="s">
        <v>113</v>
      </c>
    </row>
    <row r="9465" spans="1:75" x14ac:dyDescent="0.25">
      <c r="A9465" s="1"/>
      <c r="C9465" s="1"/>
      <c r="M9465" s="2"/>
      <c r="N9465" s="3"/>
      <c r="O9465" s="3"/>
      <c r="P9465" s="3"/>
      <c r="Q9465" s="3"/>
      <c r="R9465" s="3"/>
      <c r="S9465" s="3"/>
      <c r="AQ9465" s="1"/>
      <c r="AV9465" s="1"/>
      <c r="BM9465" s="5" t="e">
        <v>#N/A</v>
      </c>
      <c r="BN9465" t="e">
        <v>#N/A</v>
      </c>
      <c r="BO9465" t="e">
        <v>#N/A</v>
      </c>
      <c r="BP9465" s="4" t="e">
        <v>#N/A</v>
      </c>
      <c r="BQ9465" s="4" t="s">
        <v>147</v>
      </c>
      <c r="BR9465" s="4">
        <v>0</v>
      </c>
      <c r="BS9465" s="4" t="e">
        <v>#N/A</v>
      </c>
      <c r="BT9465" s="6" t="e">
        <v>#N/A</v>
      </c>
      <c r="BU9465" s="6">
        <v>0</v>
      </c>
      <c r="BV9465" s="8" t="e">
        <v>#N/A</v>
      </c>
      <c r="BW9465" s="8" t="s">
        <v>113</v>
      </c>
    </row>
    <row r="9466" spans="1:75" x14ac:dyDescent="0.25">
      <c r="A9466" s="1"/>
      <c r="C9466" s="1"/>
      <c r="M9466" s="2"/>
      <c r="N9466" s="3"/>
      <c r="O9466" s="3"/>
      <c r="P9466" s="3"/>
      <c r="Q9466" s="3"/>
      <c r="R9466" s="3"/>
      <c r="S9466" s="3"/>
      <c r="AQ9466" s="1"/>
      <c r="AV9466" s="1"/>
      <c r="BM9466" s="5" t="e">
        <v>#N/A</v>
      </c>
      <c r="BN9466" t="e">
        <v>#N/A</v>
      </c>
      <c r="BO9466" t="e">
        <v>#N/A</v>
      </c>
      <c r="BP9466" s="4" t="e">
        <v>#N/A</v>
      </c>
      <c r="BQ9466" s="4" t="s">
        <v>147</v>
      </c>
      <c r="BR9466" s="4">
        <v>0</v>
      </c>
      <c r="BS9466" s="4" t="e">
        <v>#N/A</v>
      </c>
      <c r="BT9466" s="6" t="e">
        <v>#N/A</v>
      </c>
      <c r="BU9466" s="6">
        <v>0</v>
      </c>
      <c r="BV9466" s="8" t="e">
        <v>#N/A</v>
      </c>
      <c r="BW9466" s="8" t="s">
        <v>113</v>
      </c>
    </row>
    <row r="9467" spans="1:75" x14ac:dyDescent="0.25">
      <c r="A9467" s="1"/>
      <c r="C9467" s="1"/>
      <c r="M9467" s="2"/>
      <c r="N9467" s="3"/>
      <c r="O9467" s="3"/>
      <c r="P9467" s="3"/>
      <c r="Q9467" s="3"/>
      <c r="R9467" s="3"/>
      <c r="S9467" s="3"/>
      <c r="AQ9467" s="1"/>
      <c r="AV9467" s="1"/>
      <c r="BM9467" s="5" t="e">
        <v>#N/A</v>
      </c>
      <c r="BN9467" t="e">
        <v>#N/A</v>
      </c>
      <c r="BO9467" t="e">
        <v>#N/A</v>
      </c>
      <c r="BP9467" s="4" t="e">
        <v>#N/A</v>
      </c>
      <c r="BQ9467" s="4" t="s">
        <v>147</v>
      </c>
      <c r="BR9467" s="4">
        <v>0</v>
      </c>
      <c r="BS9467" s="4" t="e">
        <v>#N/A</v>
      </c>
      <c r="BT9467" s="6" t="e">
        <v>#N/A</v>
      </c>
      <c r="BU9467" s="6">
        <v>0</v>
      </c>
      <c r="BV9467" s="8" t="e">
        <v>#N/A</v>
      </c>
      <c r="BW9467" s="8" t="s">
        <v>113</v>
      </c>
    </row>
    <row r="9468" spans="1:75" x14ac:dyDescent="0.25">
      <c r="A9468" s="1"/>
      <c r="C9468" s="1"/>
      <c r="M9468" s="2"/>
      <c r="N9468" s="3"/>
      <c r="O9468" s="3"/>
      <c r="P9468" s="3"/>
      <c r="Q9468" s="3"/>
      <c r="R9468" s="3"/>
      <c r="S9468" s="3"/>
      <c r="AQ9468" s="1"/>
      <c r="AV9468" s="1"/>
      <c r="BM9468" s="5" t="e">
        <v>#N/A</v>
      </c>
      <c r="BN9468" t="e">
        <v>#N/A</v>
      </c>
      <c r="BO9468" t="e">
        <v>#N/A</v>
      </c>
      <c r="BP9468" s="4" t="e">
        <v>#N/A</v>
      </c>
      <c r="BQ9468" s="4" t="s">
        <v>147</v>
      </c>
      <c r="BR9468" s="4">
        <v>0</v>
      </c>
      <c r="BS9468" s="4" t="e">
        <v>#N/A</v>
      </c>
      <c r="BT9468" s="6" t="e">
        <v>#N/A</v>
      </c>
      <c r="BU9468" s="6">
        <v>0</v>
      </c>
      <c r="BV9468" s="8" t="e">
        <v>#N/A</v>
      </c>
      <c r="BW9468" s="8" t="s">
        <v>113</v>
      </c>
    </row>
    <row r="9469" spans="1:75" x14ac:dyDescent="0.25">
      <c r="A9469" s="1"/>
      <c r="C9469" s="1"/>
      <c r="M9469" s="2"/>
      <c r="N9469" s="3"/>
      <c r="O9469" s="3"/>
      <c r="P9469" s="3"/>
      <c r="Q9469" s="3"/>
      <c r="R9469" s="3"/>
      <c r="S9469" s="3"/>
      <c r="AQ9469" s="1"/>
      <c r="AV9469" s="1"/>
      <c r="BM9469" s="5" t="e">
        <v>#N/A</v>
      </c>
      <c r="BN9469" t="e">
        <v>#N/A</v>
      </c>
      <c r="BO9469" t="e">
        <v>#N/A</v>
      </c>
      <c r="BP9469" s="4" t="e">
        <v>#N/A</v>
      </c>
      <c r="BQ9469" s="4" t="s">
        <v>147</v>
      </c>
      <c r="BR9469" s="4">
        <v>0</v>
      </c>
      <c r="BS9469" s="4" t="e">
        <v>#N/A</v>
      </c>
      <c r="BT9469" s="6" t="e">
        <v>#N/A</v>
      </c>
      <c r="BU9469" s="6">
        <v>0</v>
      </c>
      <c r="BV9469" s="8" t="e">
        <v>#N/A</v>
      </c>
      <c r="BW9469" s="8" t="s">
        <v>113</v>
      </c>
    </row>
    <row r="9470" spans="1:75" x14ac:dyDescent="0.25">
      <c r="A9470" s="1"/>
      <c r="C9470" s="1"/>
      <c r="M9470" s="2"/>
      <c r="N9470" s="3"/>
      <c r="O9470" s="3"/>
      <c r="P9470" s="3"/>
      <c r="Q9470" s="3"/>
      <c r="R9470" s="3"/>
      <c r="S9470" s="3"/>
      <c r="AQ9470" s="1"/>
      <c r="AV9470" s="1"/>
      <c r="BM9470" s="5" t="e">
        <v>#N/A</v>
      </c>
      <c r="BN9470" t="e">
        <v>#N/A</v>
      </c>
      <c r="BO9470" t="e">
        <v>#N/A</v>
      </c>
      <c r="BP9470" s="4" t="e">
        <v>#N/A</v>
      </c>
      <c r="BQ9470" s="4" t="s">
        <v>147</v>
      </c>
      <c r="BR9470" s="4">
        <v>0</v>
      </c>
      <c r="BS9470" s="4" t="e">
        <v>#N/A</v>
      </c>
      <c r="BT9470" s="6" t="e">
        <v>#N/A</v>
      </c>
      <c r="BU9470" s="6">
        <v>0</v>
      </c>
      <c r="BV9470" s="8" t="e">
        <v>#N/A</v>
      </c>
      <c r="BW9470" s="8" t="s">
        <v>113</v>
      </c>
    </row>
    <row r="9471" spans="1:75" x14ac:dyDescent="0.25">
      <c r="A9471" s="1"/>
      <c r="C9471" s="1"/>
      <c r="M9471" s="2"/>
      <c r="N9471" s="3"/>
      <c r="O9471" s="3"/>
      <c r="P9471" s="3"/>
      <c r="Q9471" s="3"/>
      <c r="R9471" s="3"/>
      <c r="S9471" s="3"/>
      <c r="AQ9471" s="1"/>
      <c r="AV9471" s="1"/>
      <c r="BM9471" s="5" t="e">
        <v>#N/A</v>
      </c>
      <c r="BN9471" t="e">
        <v>#N/A</v>
      </c>
      <c r="BO9471" t="e">
        <v>#N/A</v>
      </c>
      <c r="BP9471" s="4" t="e">
        <v>#N/A</v>
      </c>
      <c r="BQ9471" s="4" t="s">
        <v>147</v>
      </c>
      <c r="BR9471" s="4">
        <v>0</v>
      </c>
      <c r="BS9471" s="4" t="e">
        <v>#N/A</v>
      </c>
      <c r="BT9471" s="6" t="e">
        <v>#N/A</v>
      </c>
      <c r="BU9471" s="6">
        <v>0</v>
      </c>
      <c r="BV9471" s="8" t="e">
        <v>#N/A</v>
      </c>
      <c r="BW9471" s="8" t="s">
        <v>113</v>
      </c>
    </row>
    <row r="9472" spans="1:75" x14ac:dyDescent="0.25">
      <c r="A9472" s="1"/>
      <c r="C9472" s="1"/>
      <c r="M9472" s="2"/>
      <c r="N9472" s="3"/>
      <c r="O9472" s="3"/>
      <c r="P9472" s="3"/>
      <c r="Q9472" s="3"/>
      <c r="R9472" s="3"/>
      <c r="S9472" s="3"/>
      <c r="AQ9472" s="1"/>
      <c r="AV9472" s="1"/>
      <c r="BM9472" s="5" t="e">
        <v>#N/A</v>
      </c>
      <c r="BN9472" t="e">
        <v>#N/A</v>
      </c>
      <c r="BO9472" t="e">
        <v>#N/A</v>
      </c>
      <c r="BP9472" s="4" t="e">
        <v>#N/A</v>
      </c>
      <c r="BQ9472" s="4" t="s">
        <v>147</v>
      </c>
      <c r="BR9472" s="4">
        <v>0</v>
      </c>
      <c r="BS9472" s="4" t="e">
        <v>#N/A</v>
      </c>
      <c r="BT9472" s="6" t="e">
        <v>#N/A</v>
      </c>
      <c r="BU9472" s="6">
        <v>0</v>
      </c>
      <c r="BV9472" s="8" t="e">
        <v>#N/A</v>
      </c>
      <c r="BW9472" s="8" t="s">
        <v>113</v>
      </c>
    </row>
    <row r="9473" spans="1:75" x14ac:dyDescent="0.25">
      <c r="A9473" s="1"/>
      <c r="C9473" s="1"/>
      <c r="M9473" s="2"/>
      <c r="N9473" s="3"/>
      <c r="O9473" s="3"/>
      <c r="P9473" s="3"/>
      <c r="Q9473" s="3"/>
      <c r="R9473" s="3"/>
      <c r="S9473" s="3"/>
      <c r="AQ9473" s="1"/>
      <c r="AV9473" s="1"/>
      <c r="BM9473" s="5" t="e">
        <v>#N/A</v>
      </c>
      <c r="BN9473" t="e">
        <v>#N/A</v>
      </c>
      <c r="BO9473" t="e">
        <v>#N/A</v>
      </c>
      <c r="BP9473" s="4" t="e">
        <v>#N/A</v>
      </c>
      <c r="BQ9473" s="4" t="s">
        <v>147</v>
      </c>
      <c r="BR9473" s="4">
        <v>0</v>
      </c>
      <c r="BS9473" s="4" t="e">
        <v>#N/A</v>
      </c>
      <c r="BT9473" s="6" t="e">
        <v>#N/A</v>
      </c>
      <c r="BU9473" s="6">
        <v>0</v>
      </c>
      <c r="BV9473" s="8" t="e">
        <v>#N/A</v>
      </c>
      <c r="BW9473" s="8" t="s">
        <v>113</v>
      </c>
    </row>
    <row r="9474" spans="1:75" x14ac:dyDescent="0.25">
      <c r="A9474" s="1"/>
      <c r="C9474" s="1"/>
      <c r="M9474" s="2"/>
      <c r="N9474" s="3"/>
      <c r="O9474" s="3"/>
      <c r="P9474" s="3"/>
      <c r="Q9474" s="3"/>
      <c r="R9474" s="3"/>
      <c r="S9474" s="3"/>
      <c r="AQ9474" s="1"/>
      <c r="AV9474" s="1"/>
      <c r="BM9474" s="5" t="e">
        <v>#N/A</v>
      </c>
      <c r="BN9474" t="e">
        <v>#N/A</v>
      </c>
      <c r="BO9474" t="e">
        <v>#N/A</v>
      </c>
      <c r="BP9474" s="4" t="e">
        <v>#N/A</v>
      </c>
      <c r="BQ9474" s="4" t="s">
        <v>147</v>
      </c>
      <c r="BR9474" s="4">
        <v>0</v>
      </c>
      <c r="BS9474" s="4" t="e">
        <v>#N/A</v>
      </c>
      <c r="BT9474" s="6" t="e">
        <v>#N/A</v>
      </c>
      <c r="BU9474" s="6">
        <v>0</v>
      </c>
      <c r="BV9474" s="8" t="e">
        <v>#N/A</v>
      </c>
      <c r="BW9474" s="8" t="s">
        <v>113</v>
      </c>
    </row>
    <row r="9475" spans="1:75" x14ac:dyDescent="0.25">
      <c r="A9475" s="1"/>
      <c r="C9475" s="1"/>
      <c r="M9475" s="2"/>
      <c r="N9475" s="3"/>
      <c r="O9475" s="3"/>
      <c r="P9475" s="3"/>
      <c r="Q9475" s="3"/>
      <c r="R9475" s="3"/>
      <c r="S9475" s="3"/>
      <c r="AQ9475" s="1"/>
      <c r="AV9475" s="1"/>
      <c r="BM9475" s="5" t="e">
        <v>#N/A</v>
      </c>
      <c r="BN9475" t="e">
        <v>#N/A</v>
      </c>
      <c r="BO9475" t="e">
        <v>#N/A</v>
      </c>
      <c r="BP9475" s="4" t="e">
        <v>#N/A</v>
      </c>
      <c r="BQ9475" s="4" t="s">
        <v>147</v>
      </c>
      <c r="BR9475" s="4">
        <v>0</v>
      </c>
      <c r="BS9475" s="4" t="e">
        <v>#N/A</v>
      </c>
      <c r="BT9475" s="6" t="e">
        <v>#N/A</v>
      </c>
      <c r="BU9475" s="6">
        <v>0</v>
      </c>
      <c r="BV9475" s="8" t="e">
        <v>#N/A</v>
      </c>
      <c r="BW9475" s="8" t="s">
        <v>113</v>
      </c>
    </row>
    <row r="9476" spans="1:75" x14ac:dyDescent="0.25">
      <c r="A9476" s="1"/>
      <c r="C9476" s="1"/>
      <c r="M9476" s="2"/>
      <c r="N9476" s="3"/>
      <c r="O9476" s="3"/>
      <c r="P9476" s="3"/>
      <c r="Q9476" s="3"/>
      <c r="R9476" s="3"/>
      <c r="S9476" s="3"/>
      <c r="AQ9476" s="1"/>
      <c r="AV9476" s="1"/>
      <c r="BM9476" s="5" t="e">
        <v>#N/A</v>
      </c>
      <c r="BN9476" t="e">
        <v>#N/A</v>
      </c>
      <c r="BO9476" t="e">
        <v>#N/A</v>
      </c>
      <c r="BP9476" s="4" t="e">
        <v>#N/A</v>
      </c>
      <c r="BQ9476" s="4" t="s">
        <v>147</v>
      </c>
      <c r="BR9476" s="4">
        <v>0</v>
      </c>
      <c r="BS9476" s="4" t="e">
        <v>#N/A</v>
      </c>
      <c r="BT9476" s="6" t="e">
        <v>#N/A</v>
      </c>
      <c r="BU9476" s="6">
        <v>0</v>
      </c>
      <c r="BV9476" s="8" t="e">
        <v>#N/A</v>
      </c>
      <c r="BW9476" s="8" t="s">
        <v>113</v>
      </c>
    </row>
    <row r="9477" spans="1:75" x14ac:dyDescent="0.25">
      <c r="A9477" s="1"/>
      <c r="C9477" s="1"/>
      <c r="M9477" s="2"/>
      <c r="N9477" s="3"/>
      <c r="O9477" s="3"/>
      <c r="P9477" s="3"/>
      <c r="Q9477" s="3"/>
      <c r="R9477" s="3"/>
      <c r="S9477" s="3"/>
      <c r="AQ9477" s="1"/>
      <c r="AV9477" s="1"/>
      <c r="BM9477" s="5" t="e">
        <v>#N/A</v>
      </c>
      <c r="BN9477" t="e">
        <v>#N/A</v>
      </c>
      <c r="BO9477" t="e">
        <v>#N/A</v>
      </c>
      <c r="BP9477" s="4" t="e">
        <v>#N/A</v>
      </c>
      <c r="BQ9477" s="4" t="s">
        <v>147</v>
      </c>
      <c r="BR9477" s="4">
        <v>0</v>
      </c>
      <c r="BS9477" s="4" t="e">
        <v>#N/A</v>
      </c>
      <c r="BT9477" s="6" t="e">
        <v>#N/A</v>
      </c>
      <c r="BU9477" s="6">
        <v>0</v>
      </c>
      <c r="BV9477" s="8" t="e">
        <v>#N/A</v>
      </c>
      <c r="BW9477" s="8" t="s">
        <v>113</v>
      </c>
    </row>
    <row r="9478" spans="1:75" x14ac:dyDescent="0.25">
      <c r="A9478" s="1"/>
      <c r="C9478" s="1"/>
      <c r="M9478" s="2"/>
      <c r="N9478" s="3"/>
      <c r="O9478" s="3"/>
      <c r="P9478" s="3"/>
      <c r="Q9478" s="3"/>
      <c r="R9478" s="3"/>
      <c r="S9478" s="3"/>
      <c r="AQ9478" s="1"/>
      <c r="AV9478" s="1"/>
      <c r="BM9478" s="5" t="e">
        <v>#N/A</v>
      </c>
      <c r="BN9478" t="e">
        <v>#N/A</v>
      </c>
      <c r="BO9478" t="e">
        <v>#N/A</v>
      </c>
      <c r="BP9478" s="4" t="e">
        <v>#N/A</v>
      </c>
      <c r="BQ9478" s="4" t="s">
        <v>147</v>
      </c>
      <c r="BR9478" s="4">
        <v>0</v>
      </c>
      <c r="BS9478" s="4" t="e">
        <v>#N/A</v>
      </c>
      <c r="BT9478" s="6" t="e">
        <v>#N/A</v>
      </c>
      <c r="BU9478" s="6">
        <v>0</v>
      </c>
      <c r="BV9478" s="8" t="e">
        <v>#N/A</v>
      </c>
      <c r="BW9478" s="8" t="s">
        <v>113</v>
      </c>
    </row>
    <row r="9479" spans="1:75" x14ac:dyDescent="0.25">
      <c r="A9479" s="1"/>
      <c r="C9479" s="1"/>
      <c r="M9479" s="2"/>
      <c r="N9479" s="3"/>
      <c r="O9479" s="3"/>
      <c r="P9479" s="3"/>
      <c r="Q9479" s="3"/>
      <c r="R9479" s="3"/>
      <c r="S9479" s="3"/>
      <c r="AQ9479" s="1"/>
      <c r="AV9479" s="1"/>
      <c r="BM9479" s="5" t="e">
        <v>#N/A</v>
      </c>
      <c r="BN9479" t="e">
        <v>#N/A</v>
      </c>
      <c r="BO9479" t="e">
        <v>#N/A</v>
      </c>
      <c r="BP9479" s="4" t="e">
        <v>#N/A</v>
      </c>
      <c r="BQ9479" s="4" t="s">
        <v>147</v>
      </c>
      <c r="BR9479" s="4">
        <v>0</v>
      </c>
      <c r="BS9479" s="4" t="e">
        <v>#N/A</v>
      </c>
      <c r="BT9479" s="6" t="e">
        <v>#N/A</v>
      </c>
      <c r="BU9479" s="6">
        <v>0</v>
      </c>
      <c r="BV9479" s="8" t="e">
        <v>#N/A</v>
      </c>
      <c r="BW9479" s="8" t="s">
        <v>113</v>
      </c>
    </row>
    <row r="9480" spans="1:75" x14ac:dyDescent="0.25">
      <c r="A9480" s="1"/>
      <c r="C9480" s="1"/>
      <c r="M9480" s="2"/>
      <c r="N9480" s="3"/>
      <c r="O9480" s="3"/>
      <c r="P9480" s="3"/>
      <c r="Q9480" s="3"/>
      <c r="R9480" s="3"/>
      <c r="S9480" s="3"/>
      <c r="AQ9480" s="1"/>
      <c r="AV9480" s="1"/>
      <c r="BM9480" s="5" t="e">
        <v>#N/A</v>
      </c>
      <c r="BN9480" t="e">
        <v>#N/A</v>
      </c>
      <c r="BO9480" t="e">
        <v>#N/A</v>
      </c>
      <c r="BP9480" s="4" t="e">
        <v>#N/A</v>
      </c>
      <c r="BQ9480" s="4" t="s">
        <v>147</v>
      </c>
      <c r="BR9480" s="4">
        <v>0</v>
      </c>
      <c r="BS9480" s="4" t="e">
        <v>#N/A</v>
      </c>
      <c r="BT9480" s="6" t="e">
        <v>#N/A</v>
      </c>
      <c r="BU9480" s="6">
        <v>0</v>
      </c>
      <c r="BV9480" s="8" t="e">
        <v>#N/A</v>
      </c>
      <c r="BW9480" s="8" t="s">
        <v>113</v>
      </c>
    </row>
    <row r="9481" spans="1:75" x14ac:dyDescent="0.25">
      <c r="A9481" s="1"/>
      <c r="C9481" s="1"/>
      <c r="M9481" s="2"/>
      <c r="N9481" s="3"/>
      <c r="O9481" s="3"/>
      <c r="P9481" s="3"/>
      <c r="Q9481" s="3"/>
      <c r="R9481" s="3"/>
      <c r="S9481" s="3"/>
      <c r="AQ9481" s="1"/>
      <c r="AV9481" s="1"/>
      <c r="BM9481" s="5" t="e">
        <v>#N/A</v>
      </c>
      <c r="BN9481" t="e">
        <v>#N/A</v>
      </c>
      <c r="BO9481" t="e">
        <v>#N/A</v>
      </c>
      <c r="BP9481" s="4" t="e">
        <v>#N/A</v>
      </c>
      <c r="BQ9481" s="4" t="s">
        <v>147</v>
      </c>
      <c r="BR9481" s="4">
        <v>0</v>
      </c>
      <c r="BS9481" s="4" t="e">
        <v>#N/A</v>
      </c>
      <c r="BT9481" s="6" t="e">
        <v>#N/A</v>
      </c>
      <c r="BU9481" s="6">
        <v>0</v>
      </c>
      <c r="BV9481" s="8" t="e">
        <v>#N/A</v>
      </c>
      <c r="BW9481" s="8" t="s">
        <v>113</v>
      </c>
    </row>
    <row r="9482" spans="1:75" x14ac:dyDescent="0.25">
      <c r="A9482" s="1"/>
      <c r="C9482" s="1"/>
      <c r="M9482" s="2"/>
      <c r="N9482" s="3"/>
      <c r="O9482" s="3"/>
      <c r="P9482" s="3"/>
      <c r="Q9482" s="3"/>
      <c r="R9482" s="3"/>
      <c r="S9482" s="3"/>
      <c r="AQ9482" s="1"/>
      <c r="AV9482" s="1"/>
      <c r="BM9482" s="5" t="e">
        <v>#N/A</v>
      </c>
      <c r="BN9482" t="e">
        <v>#N/A</v>
      </c>
      <c r="BO9482" t="e">
        <v>#N/A</v>
      </c>
      <c r="BP9482" s="4" t="e">
        <v>#N/A</v>
      </c>
      <c r="BQ9482" s="4" t="s">
        <v>147</v>
      </c>
      <c r="BR9482" s="4">
        <v>0</v>
      </c>
      <c r="BS9482" s="4" t="e">
        <v>#N/A</v>
      </c>
      <c r="BT9482" s="6" t="e">
        <v>#N/A</v>
      </c>
      <c r="BU9482" s="6">
        <v>0</v>
      </c>
      <c r="BV9482" s="8" t="e">
        <v>#N/A</v>
      </c>
      <c r="BW9482" s="8" t="s">
        <v>113</v>
      </c>
    </row>
    <row r="9483" spans="1:75" x14ac:dyDescent="0.25">
      <c r="A9483" s="1"/>
      <c r="C9483" s="1"/>
      <c r="M9483" s="2"/>
      <c r="N9483" s="3"/>
      <c r="O9483" s="3"/>
      <c r="P9483" s="3"/>
      <c r="Q9483" s="3"/>
      <c r="R9483" s="3"/>
      <c r="S9483" s="3"/>
      <c r="AQ9483" s="1"/>
      <c r="AV9483" s="1"/>
      <c r="BM9483" s="5" t="e">
        <v>#N/A</v>
      </c>
      <c r="BN9483" t="e">
        <v>#N/A</v>
      </c>
      <c r="BO9483" t="e">
        <v>#N/A</v>
      </c>
      <c r="BP9483" s="4" t="e">
        <v>#N/A</v>
      </c>
      <c r="BQ9483" s="4" t="s">
        <v>147</v>
      </c>
      <c r="BR9483" s="4">
        <v>0</v>
      </c>
      <c r="BS9483" s="4" t="e">
        <v>#N/A</v>
      </c>
      <c r="BT9483" s="6" t="e">
        <v>#N/A</v>
      </c>
      <c r="BU9483" s="6">
        <v>0</v>
      </c>
      <c r="BV9483" s="8" t="e">
        <v>#N/A</v>
      </c>
      <c r="BW9483" s="8" t="s">
        <v>113</v>
      </c>
    </row>
    <row r="9484" spans="1:75" x14ac:dyDescent="0.25">
      <c r="A9484" s="1"/>
      <c r="C9484" s="1"/>
      <c r="M9484" s="2"/>
      <c r="N9484" s="3"/>
      <c r="O9484" s="3"/>
      <c r="P9484" s="3"/>
      <c r="Q9484" s="3"/>
      <c r="R9484" s="3"/>
      <c r="S9484" s="3"/>
      <c r="AQ9484" s="1"/>
      <c r="AV9484" s="1"/>
      <c r="BM9484" s="5" t="e">
        <v>#N/A</v>
      </c>
      <c r="BN9484" t="e">
        <v>#N/A</v>
      </c>
      <c r="BO9484" t="e">
        <v>#N/A</v>
      </c>
      <c r="BP9484" s="4" t="e">
        <v>#N/A</v>
      </c>
      <c r="BQ9484" s="4" t="s">
        <v>147</v>
      </c>
      <c r="BR9484" s="4">
        <v>0</v>
      </c>
      <c r="BS9484" s="4" t="e">
        <v>#N/A</v>
      </c>
      <c r="BT9484" s="6" t="e">
        <v>#N/A</v>
      </c>
      <c r="BU9484" s="6">
        <v>0</v>
      </c>
      <c r="BV9484" s="8" t="e">
        <v>#N/A</v>
      </c>
      <c r="BW9484" s="8" t="s">
        <v>113</v>
      </c>
    </row>
    <row r="9485" spans="1:75" x14ac:dyDescent="0.25">
      <c r="A9485" s="1"/>
      <c r="C9485" s="1"/>
      <c r="M9485" s="2"/>
      <c r="N9485" s="3"/>
      <c r="O9485" s="3"/>
      <c r="P9485" s="3"/>
      <c r="Q9485" s="3"/>
      <c r="R9485" s="3"/>
      <c r="S9485" s="3"/>
      <c r="AQ9485" s="1"/>
      <c r="AV9485" s="1"/>
      <c r="BM9485" s="5" t="e">
        <v>#N/A</v>
      </c>
      <c r="BN9485" t="e">
        <v>#N/A</v>
      </c>
      <c r="BO9485" t="e">
        <v>#N/A</v>
      </c>
      <c r="BP9485" s="4" t="e">
        <v>#N/A</v>
      </c>
      <c r="BQ9485" s="4" t="s">
        <v>147</v>
      </c>
      <c r="BR9485" s="4">
        <v>0</v>
      </c>
      <c r="BS9485" s="4" t="e">
        <v>#N/A</v>
      </c>
      <c r="BT9485" s="6" t="e">
        <v>#N/A</v>
      </c>
      <c r="BU9485" s="6">
        <v>0</v>
      </c>
      <c r="BV9485" s="8" t="e">
        <v>#N/A</v>
      </c>
      <c r="BW9485" s="8" t="s">
        <v>113</v>
      </c>
    </row>
    <row r="9486" spans="1:75" x14ac:dyDescent="0.25">
      <c r="A9486" s="1"/>
      <c r="C9486" s="1"/>
      <c r="M9486" s="2"/>
      <c r="N9486" s="3"/>
      <c r="O9486" s="3"/>
      <c r="P9486" s="3"/>
      <c r="Q9486" s="3"/>
      <c r="R9486" s="3"/>
      <c r="S9486" s="3"/>
      <c r="AQ9486" s="1"/>
      <c r="AV9486" s="1"/>
      <c r="BM9486" s="5" t="e">
        <v>#N/A</v>
      </c>
      <c r="BN9486" t="e">
        <v>#N/A</v>
      </c>
      <c r="BO9486" t="e">
        <v>#N/A</v>
      </c>
      <c r="BP9486" s="4" t="e">
        <v>#N/A</v>
      </c>
      <c r="BQ9486" s="4" t="s">
        <v>147</v>
      </c>
      <c r="BR9486" s="4">
        <v>0</v>
      </c>
      <c r="BS9486" s="4" t="e">
        <v>#N/A</v>
      </c>
      <c r="BT9486" s="6" t="e">
        <v>#N/A</v>
      </c>
      <c r="BU9486" s="6">
        <v>0</v>
      </c>
      <c r="BV9486" s="8" t="e">
        <v>#N/A</v>
      </c>
      <c r="BW9486" s="8" t="s">
        <v>113</v>
      </c>
    </row>
    <row r="9487" spans="1:75" x14ac:dyDescent="0.25">
      <c r="A9487" s="1"/>
      <c r="C9487" s="1"/>
      <c r="M9487" s="2"/>
      <c r="N9487" s="3"/>
      <c r="O9487" s="3"/>
      <c r="P9487" s="3"/>
      <c r="Q9487" s="3"/>
      <c r="R9487" s="3"/>
      <c r="S9487" s="3"/>
      <c r="AQ9487" s="1"/>
      <c r="AV9487" s="1"/>
      <c r="BM9487" s="5" t="e">
        <v>#N/A</v>
      </c>
      <c r="BN9487" t="e">
        <v>#N/A</v>
      </c>
      <c r="BO9487" t="e">
        <v>#N/A</v>
      </c>
      <c r="BP9487" s="4" t="e">
        <v>#N/A</v>
      </c>
      <c r="BQ9487" s="4" t="s">
        <v>147</v>
      </c>
      <c r="BR9487" s="4">
        <v>0</v>
      </c>
      <c r="BS9487" s="4" t="e">
        <v>#N/A</v>
      </c>
      <c r="BT9487" s="6" t="e">
        <v>#N/A</v>
      </c>
      <c r="BU9487" s="6">
        <v>0</v>
      </c>
      <c r="BV9487" s="8" t="e">
        <v>#N/A</v>
      </c>
      <c r="BW9487" s="8" t="s">
        <v>113</v>
      </c>
    </row>
    <row r="9488" spans="1:75" x14ac:dyDescent="0.25">
      <c r="A9488" s="1"/>
      <c r="C9488" s="1"/>
      <c r="M9488" s="2"/>
      <c r="N9488" s="3"/>
      <c r="O9488" s="3"/>
      <c r="P9488" s="3"/>
      <c r="Q9488" s="3"/>
      <c r="R9488" s="3"/>
      <c r="S9488" s="3"/>
      <c r="AQ9488" s="1"/>
      <c r="AV9488" s="1"/>
      <c r="BM9488" s="5" t="e">
        <v>#N/A</v>
      </c>
      <c r="BN9488" t="e">
        <v>#N/A</v>
      </c>
      <c r="BO9488" t="e">
        <v>#N/A</v>
      </c>
      <c r="BP9488" s="4" t="e">
        <v>#N/A</v>
      </c>
      <c r="BQ9488" s="4" t="s">
        <v>147</v>
      </c>
      <c r="BR9488" s="4">
        <v>0</v>
      </c>
      <c r="BS9488" s="4" t="e">
        <v>#N/A</v>
      </c>
      <c r="BT9488" s="6" t="e">
        <v>#N/A</v>
      </c>
      <c r="BU9488" s="6">
        <v>0</v>
      </c>
      <c r="BV9488" s="8" t="e">
        <v>#N/A</v>
      </c>
      <c r="BW9488" s="8" t="s">
        <v>113</v>
      </c>
    </row>
    <row r="9489" spans="1:75" x14ac:dyDescent="0.25">
      <c r="A9489" s="1"/>
      <c r="C9489" s="1"/>
      <c r="M9489" s="2"/>
      <c r="N9489" s="3"/>
      <c r="O9489" s="3"/>
      <c r="P9489" s="3"/>
      <c r="Q9489" s="3"/>
      <c r="R9489" s="3"/>
      <c r="S9489" s="3"/>
      <c r="AQ9489" s="1"/>
      <c r="AV9489" s="1"/>
      <c r="BM9489" s="5" t="e">
        <v>#N/A</v>
      </c>
      <c r="BN9489" t="e">
        <v>#N/A</v>
      </c>
      <c r="BO9489" t="e">
        <v>#N/A</v>
      </c>
      <c r="BP9489" s="4" t="e">
        <v>#N/A</v>
      </c>
      <c r="BQ9489" s="4" t="s">
        <v>147</v>
      </c>
      <c r="BR9489" s="4">
        <v>0</v>
      </c>
      <c r="BS9489" s="4" t="e">
        <v>#N/A</v>
      </c>
      <c r="BT9489" s="6" t="e">
        <v>#N/A</v>
      </c>
      <c r="BU9489" s="6">
        <v>0</v>
      </c>
      <c r="BV9489" s="8" t="e">
        <v>#N/A</v>
      </c>
      <c r="BW9489" s="8" t="s">
        <v>113</v>
      </c>
    </row>
    <row r="9490" spans="1:75" x14ac:dyDescent="0.25">
      <c r="A9490" s="1"/>
      <c r="C9490" s="1"/>
      <c r="M9490" s="2"/>
      <c r="N9490" s="3"/>
      <c r="O9490" s="3"/>
      <c r="P9490" s="3"/>
      <c r="Q9490" s="3"/>
      <c r="R9490" s="3"/>
      <c r="S9490" s="3"/>
      <c r="AQ9490" s="1"/>
      <c r="AV9490" s="1"/>
      <c r="BM9490" s="5" t="e">
        <v>#N/A</v>
      </c>
      <c r="BN9490" t="e">
        <v>#N/A</v>
      </c>
      <c r="BO9490" t="e">
        <v>#N/A</v>
      </c>
      <c r="BP9490" s="4" t="e">
        <v>#N/A</v>
      </c>
      <c r="BQ9490" s="4" t="s">
        <v>147</v>
      </c>
      <c r="BR9490" s="4">
        <v>0</v>
      </c>
      <c r="BS9490" s="4" t="e">
        <v>#N/A</v>
      </c>
      <c r="BT9490" s="6" t="e">
        <v>#N/A</v>
      </c>
      <c r="BU9490" s="6">
        <v>0</v>
      </c>
      <c r="BV9490" s="8" t="e">
        <v>#N/A</v>
      </c>
      <c r="BW9490" s="8" t="s">
        <v>113</v>
      </c>
    </row>
    <row r="9491" spans="1:75" x14ac:dyDescent="0.25">
      <c r="A9491" s="1"/>
      <c r="C9491" s="1"/>
      <c r="M9491" s="2"/>
      <c r="N9491" s="3"/>
      <c r="O9491" s="3"/>
      <c r="P9491" s="3"/>
      <c r="Q9491" s="3"/>
      <c r="R9491" s="3"/>
      <c r="S9491" s="3"/>
      <c r="AQ9491" s="1"/>
      <c r="AV9491" s="1"/>
      <c r="BM9491" s="5" t="e">
        <v>#N/A</v>
      </c>
      <c r="BN9491" t="e">
        <v>#N/A</v>
      </c>
      <c r="BO9491" t="e">
        <v>#N/A</v>
      </c>
      <c r="BP9491" s="4" t="e">
        <v>#N/A</v>
      </c>
      <c r="BQ9491" s="4" t="s">
        <v>147</v>
      </c>
      <c r="BR9491" s="4">
        <v>0</v>
      </c>
      <c r="BS9491" s="4" t="e">
        <v>#N/A</v>
      </c>
      <c r="BT9491" s="6" t="e">
        <v>#N/A</v>
      </c>
      <c r="BU9491" s="6">
        <v>0</v>
      </c>
      <c r="BV9491" s="8" t="e">
        <v>#N/A</v>
      </c>
      <c r="BW9491" s="8" t="s">
        <v>113</v>
      </c>
    </row>
    <row r="9492" spans="1:75" x14ac:dyDescent="0.25">
      <c r="A9492" s="1"/>
      <c r="C9492" s="1"/>
      <c r="M9492" s="2"/>
      <c r="N9492" s="3"/>
      <c r="O9492" s="3"/>
      <c r="P9492" s="3"/>
      <c r="Q9492" s="3"/>
      <c r="R9492" s="3"/>
      <c r="S9492" s="3"/>
      <c r="AQ9492" s="1"/>
      <c r="AV9492" s="1"/>
      <c r="BM9492" s="5" t="e">
        <v>#N/A</v>
      </c>
      <c r="BN9492" t="e">
        <v>#N/A</v>
      </c>
      <c r="BO9492" t="e">
        <v>#N/A</v>
      </c>
      <c r="BP9492" s="4" t="e">
        <v>#N/A</v>
      </c>
      <c r="BQ9492" s="4" t="s">
        <v>147</v>
      </c>
      <c r="BR9492" s="4">
        <v>0</v>
      </c>
      <c r="BS9492" s="4" t="e">
        <v>#N/A</v>
      </c>
      <c r="BT9492" s="6" t="e">
        <v>#N/A</v>
      </c>
      <c r="BU9492" s="6">
        <v>0</v>
      </c>
      <c r="BV9492" s="8" t="e">
        <v>#N/A</v>
      </c>
      <c r="BW9492" s="8" t="s">
        <v>113</v>
      </c>
    </row>
    <row r="9493" spans="1:75" x14ac:dyDescent="0.25">
      <c r="A9493" s="1"/>
      <c r="C9493" s="1"/>
      <c r="M9493" s="2"/>
      <c r="N9493" s="3"/>
      <c r="O9493" s="3"/>
      <c r="P9493" s="3"/>
      <c r="Q9493" s="3"/>
      <c r="R9493" s="3"/>
      <c r="S9493" s="3"/>
      <c r="AQ9493" s="1"/>
      <c r="AV9493" s="1"/>
      <c r="BM9493" s="5" t="e">
        <v>#N/A</v>
      </c>
      <c r="BN9493" t="e">
        <v>#N/A</v>
      </c>
      <c r="BO9493" t="e">
        <v>#N/A</v>
      </c>
      <c r="BP9493" s="4" t="e">
        <v>#N/A</v>
      </c>
      <c r="BQ9493" s="4" t="s">
        <v>147</v>
      </c>
      <c r="BR9493" s="4">
        <v>0</v>
      </c>
      <c r="BS9493" s="4" t="e">
        <v>#N/A</v>
      </c>
      <c r="BT9493" s="6" t="e">
        <v>#N/A</v>
      </c>
      <c r="BU9493" s="6">
        <v>0</v>
      </c>
      <c r="BV9493" s="8" t="e">
        <v>#N/A</v>
      </c>
      <c r="BW9493" s="8" t="s">
        <v>113</v>
      </c>
    </row>
    <row r="9494" spans="1:75" x14ac:dyDescent="0.25">
      <c r="A9494" s="1"/>
      <c r="C9494" s="1"/>
      <c r="M9494" s="2"/>
      <c r="N9494" s="3"/>
      <c r="O9494" s="3"/>
      <c r="P9494" s="3"/>
      <c r="Q9494" s="3"/>
      <c r="R9494" s="3"/>
      <c r="S9494" s="3"/>
      <c r="AQ9494" s="1"/>
      <c r="AV9494" s="1"/>
      <c r="BM9494" s="5" t="e">
        <v>#N/A</v>
      </c>
      <c r="BN9494" t="e">
        <v>#N/A</v>
      </c>
      <c r="BO9494" t="e">
        <v>#N/A</v>
      </c>
      <c r="BP9494" s="4" t="e">
        <v>#N/A</v>
      </c>
      <c r="BQ9494" s="4" t="s">
        <v>147</v>
      </c>
      <c r="BR9494" s="4">
        <v>0</v>
      </c>
      <c r="BS9494" s="4" t="e">
        <v>#N/A</v>
      </c>
      <c r="BT9494" s="6" t="e">
        <v>#N/A</v>
      </c>
      <c r="BU9494" s="6">
        <v>0</v>
      </c>
      <c r="BV9494" s="8" t="e">
        <v>#N/A</v>
      </c>
      <c r="BW9494" s="8" t="s">
        <v>113</v>
      </c>
    </row>
    <row r="9495" spans="1:75" x14ac:dyDescent="0.25">
      <c r="A9495" s="1"/>
      <c r="C9495" s="1"/>
      <c r="M9495" s="2"/>
      <c r="N9495" s="3"/>
      <c r="O9495" s="3"/>
      <c r="P9495" s="3"/>
      <c r="Q9495" s="3"/>
      <c r="R9495" s="3"/>
      <c r="S9495" s="3"/>
      <c r="AQ9495" s="1"/>
      <c r="AV9495" s="1"/>
      <c r="BM9495" s="5" t="e">
        <v>#N/A</v>
      </c>
      <c r="BN9495" t="e">
        <v>#N/A</v>
      </c>
      <c r="BO9495" t="e">
        <v>#N/A</v>
      </c>
      <c r="BP9495" s="4" t="e">
        <v>#N/A</v>
      </c>
      <c r="BQ9495" s="4" t="s">
        <v>147</v>
      </c>
      <c r="BR9495" s="4">
        <v>0</v>
      </c>
      <c r="BS9495" s="4" t="e">
        <v>#N/A</v>
      </c>
      <c r="BT9495" s="6" t="e">
        <v>#N/A</v>
      </c>
      <c r="BU9495" s="6">
        <v>0</v>
      </c>
      <c r="BV9495" s="8" t="e">
        <v>#N/A</v>
      </c>
      <c r="BW9495" s="8" t="s">
        <v>113</v>
      </c>
    </row>
    <row r="9496" spans="1:75" x14ac:dyDescent="0.25">
      <c r="A9496" s="1"/>
      <c r="C9496" s="1"/>
      <c r="M9496" s="2"/>
      <c r="N9496" s="3"/>
      <c r="O9496" s="3"/>
      <c r="P9496" s="3"/>
      <c r="Q9496" s="3"/>
      <c r="R9496" s="3"/>
      <c r="S9496" s="3"/>
      <c r="AQ9496" s="1"/>
      <c r="AV9496" s="1"/>
      <c r="BM9496" s="5" t="e">
        <v>#N/A</v>
      </c>
      <c r="BN9496" t="e">
        <v>#N/A</v>
      </c>
      <c r="BO9496" t="e">
        <v>#N/A</v>
      </c>
      <c r="BP9496" s="4" t="e">
        <v>#N/A</v>
      </c>
      <c r="BQ9496" s="4" t="s">
        <v>147</v>
      </c>
      <c r="BR9496" s="4">
        <v>0</v>
      </c>
      <c r="BS9496" s="4" t="e">
        <v>#N/A</v>
      </c>
      <c r="BT9496" s="6" t="e">
        <v>#N/A</v>
      </c>
      <c r="BU9496" s="6">
        <v>0</v>
      </c>
      <c r="BV9496" s="8" t="e">
        <v>#N/A</v>
      </c>
      <c r="BW9496" s="8" t="s">
        <v>113</v>
      </c>
    </row>
    <row r="9497" spans="1:75" x14ac:dyDescent="0.25">
      <c r="A9497" s="1"/>
      <c r="C9497" s="1"/>
      <c r="M9497" s="2"/>
      <c r="N9497" s="3"/>
      <c r="O9497" s="3"/>
      <c r="P9497" s="3"/>
      <c r="Q9497" s="3"/>
      <c r="R9497" s="3"/>
      <c r="S9497" s="3"/>
      <c r="AQ9497" s="1"/>
      <c r="AV9497" s="1"/>
      <c r="BM9497" s="5" t="e">
        <v>#N/A</v>
      </c>
      <c r="BN9497" t="e">
        <v>#N/A</v>
      </c>
      <c r="BO9497" t="e">
        <v>#N/A</v>
      </c>
      <c r="BP9497" s="4" t="e">
        <v>#N/A</v>
      </c>
      <c r="BQ9497" s="4" t="s">
        <v>147</v>
      </c>
      <c r="BR9497" s="4">
        <v>0</v>
      </c>
      <c r="BS9497" s="4" t="e">
        <v>#N/A</v>
      </c>
      <c r="BT9497" s="6" t="e">
        <v>#N/A</v>
      </c>
      <c r="BU9497" s="6">
        <v>0</v>
      </c>
      <c r="BV9497" s="8" t="e">
        <v>#N/A</v>
      </c>
      <c r="BW9497" s="8" t="s">
        <v>113</v>
      </c>
    </row>
    <row r="9498" spans="1:75" x14ac:dyDescent="0.25">
      <c r="A9498" s="1"/>
      <c r="C9498" s="1"/>
      <c r="M9498" s="2"/>
      <c r="N9498" s="3"/>
      <c r="O9498" s="3"/>
      <c r="P9498" s="3"/>
      <c r="Q9498" s="3"/>
      <c r="R9498" s="3"/>
      <c r="S9498" s="3"/>
      <c r="AQ9498" s="1"/>
      <c r="AV9498" s="1"/>
      <c r="BM9498" s="5" t="e">
        <v>#N/A</v>
      </c>
      <c r="BN9498" t="e">
        <v>#N/A</v>
      </c>
      <c r="BO9498" t="e">
        <v>#N/A</v>
      </c>
      <c r="BP9498" s="4" t="e">
        <v>#N/A</v>
      </c>
      <c r="BQ9498" s="4" t="s">
        <v>147</v>
      </c>
      <c r="BR9498" s="4">
        <v>0</v>
      </c>
      <c r="BS9498" s="4" t="e">
        <v>#N/A</v>
      </c>
      <c r="BT9498" s="6" t="e">
        <v>#N/A</v>
      </c>
      <c r="BU9498" s="6">
        <v>0</v>
      </c>
      <c r="BV9498" s="8" t="e">
        <v>#N/A</v>
      </c>
      <c r="BW9498" s="8" t="s">
        <v>113</v>
      </c>
    </row>
    <row r="9499" spans="1:75" x14ac:dyDescent="0.25">
      <c r="A9499" s="1"/>
      <c r="C9499" s="1"/>
      <c r="M9499" s="2"/>
      <c r="N9499" s="3"/>
      <c r="O9499" s="3"/>
      <c r="P9499" s="3"/>
      <c r="Q9499" s="3"/>
      <c r="R9499" s="3"/>
      <c r="S9499" s="3"/>
      <c r="AQ9499" s="1"/>
      <c r="AV9499" s="1"/>
      <c r="BM9499" s="5" t="e">
        <v>#N/A</v>
      </c>
      <c r="BN9499" t="e">
        <v>#N/A</v>
      </c>
      <c r="BO9499" t="e">
        <v>#N/A</v>
      </c>
      <c r="BP9499" s="4" t="e">
        <v>#N/A</v>
      </c>
      <c r="BQ9499" s="4" t="s">
        <v>147</v>
      </c>
      <c r="BR9499" s="4">
        <v>0</v>
      </c>
      <c r="BS9499" s="4" t="e">
        <v>#N/A</v>
      </c>
      <c r="BT9499" s="6" t="e">
        <v>#N/A</v>
      </c>
      <c r="BU9499" s="6">
        <v>0</v>
      </c>
      <c r="BV9499" s="8" t="e">
        <v>#N/A</v>
      </c>
      <c r="BW9499" s="8" t="s">
        <v>113</v>
      </c>
    </row>
    <row r="9500" spans="1:75" x14ac:dyDescent="0.25">
      <c r="A9500" s="1"/>
      <c r="C9500" s="1"/>
      <c r="M9500" s="2"/>
      <c r="N9500" s="3"/>
      <c r="O9500" s="3"/>
      <c r="P9500" s="3"/>
      <c r="Q9500" s="3"/>
      <c r="R9500" s="3"/>
      <c r="S9500" s="3"/>
      <c r="AQ9500" s="1"/>
      <c r="AV9500" s="1"/>
      <c r="BM9500" s="5" t="e">
        <v>#N/A</v>
      </c>
      <c r="BN9500" t="e">
        <v>#N/A</v>
      </c>
      <c r="BO9500" t="e">
        <v>#N/A</v>
      </c>
      <c r="BP9500" s="4" t="e">
        <v>#N/A</v>
      </c>
      <c r="BQ9500" s="4" t="s">
        <v>147</v>
      </c>
      <c r="BR9500" s="4">
        <v>0</v>
      </c>
      <c r="BS9500" s="4" t="e">
        <v>#N/A</v>
      </c>
      <c r="BT9500" s="6" t="e">
        <v>#N/A</v>
      </c>
      <c r="BU9500" s="6">
        <v>0</v>
      </c>
      <c r="BV9500" s="8" t="e">
        <v>#N/A</v>
      </c>
      <c r="BW9500" s="8" t="s">
        <v>113</v>
      </c>
    </row>
    <row r="9501" spans="1:75" x14ac:dyDescent="0.25">
      <c r="A9501" s="1"/>
      <c r="C9501" s="1"/>
      <c r="M9501" s="2"/>
      <c r="N9501" s="3"/>
      <c r="O9501" s="3"/>
      <c r="P9501" s="3"/>
      <c r="Q9501" s="3"/>
      <c r="R9501" s="3"/>
      <c r="S9501" s="3"/>
      <c r="AQ9501" s="1"/>
      <c r="AV9501" s="1"/>
      <c r="BM9501" s="5" t="e">
        <v>#N/A</v>
      </c>
      <c r="BN9501" t="e">
        <v>#N/A</v>
      </c>
      <c r="BO9501" t="e">
        <v>#N/A</v>
      </c>
      <c r="BP9501" s="4" t="e">
        <v>#N/A</v>
      </c>
      <c r="BQ9501" s="4" t="s">
        <v>147</v>
      </c>
      <c r="BR9501" s="4">
        <v>0</v>
      </c>
      <c r="BS9501" s="4" t="e">
        <v>#N/A</v>
      </c>
      <c r="BT9501" s="6" t="e">
        <v>#N/A</v>
      </c>
      <c r="BU9501" s="6">
        <v>0</v>
      </c>
      <c r="BV9501" s="8" t="e">
        <v>#N/A</v>
      </c>
      <c r="BW9501" s="8" t="s">
        <v>113</v>
      </c>
    </row>
    <row r="9502" spans="1:75" x14ac:dyDescent="0.25">
      <c r="A9502" s="1"/>
      <c r="C9502" s="1"/>
      <c r="M9502" s="2"/>
      <c r="N9502" s="3"/>
      <c r="O9502" s="3"/>
      <c r="P9502" s="3"/>
      <c r="Q9502" s="3"/>
      <c r="R9502" s="3"/>
      <c r="S9502" s="3"/>
      <c r="AQ9502" s="1"/>
      <c r="AV9502" s="1"/>
      <c r="BM9502" s="5" t="e">
        <v>#N/A</v>
      </c>
      <c r="BN9502" t="e">
        <v>#N/A</v>
      </c>
      <c r="BO9502" t="e">
        <v>#N/A</v>
      </c>
      <c r="BP9502" s="4" t="e">
        <v>#N/A</v>
      </c>
      <c r="BQ9502" s="4" t="s">
        <v>147</v>
      </c>
      <c r="BR9502" s="4">
        <v>0</v>
      </c>
      <c r="BS9502" s="4" t="e">
        <v>#N/A</v>
      </c>
      <c r="BT9502" s="6" t="e">
        <v>#N/A</v>
      </c>
      <c r="BU9502" s="6">
        <v>0</v>
      </c>
      <c r="BV9502" s="8" t="e">
        <v>#N/A</v>
      </c>
      <c r="BW9502" s="8" t="s">
        <v>113</v>
      </c>
    </row>
    <row r="9503" spans="1:75" x14ac:dyDescent="0.25">
      <c r="A9503" s="1"/>
      <c r="C9503" s="1"/>
      <c r="M9503" s="2"/>
      <c r="N9503" s="3"/>
      <c r="O9503" s="3"/>
      <c r="P9503" s="3"/>
      <c r="Q9503" s="3"/>
      <c r="R9503" s="3"/>
      <c r="S9503" s="3"/>
      <c r="AQ9503" s="1"/>
      <c r="AV9503" s="1"/>
      <c r="BM9503" s="5" t="e">
        <v>#N/A</v>
      </c>
      <c r="BN9503" t="e">
        <v>#N/A</v>
      </c>
      <c r="BO9503" t="e">
        <v>#N/A</v>
      </c>
      <c r="BP9503" s="4" t="e">
        <v>#N/A</v>
      </c>
      <c r="BQ9503" s="4" t="s">
        <v>147</v>
      </c>
      <c r="BR9503" s="4">
        <v>0</v>
      </c>
      <c r="BS9503" s="4" t="e">
        <v>#N/A</v>
      </c>
      <c r="BT9503" s="6" t="e">
        <v>#N/A</v>
      </c>
      <c r="BU9503" s="6">
        <v>0</v>
      </c>
      <c r="BV9503" s="8" t="e">
        <v>#N/A</v>
      </c>
      <c r="BW9503" s="8" t="s">
        <v>113</v>
      </c>
    </row>
    <row r="9504" spans="1:75" x14ac:dyDescent="0.25">
      <c r="A9504" s="1"/>
      <c r="C9504" s="1"/>
      <c r="M9504" s="2"/>
      <c r="N9504" s="3"/>
      <c r="O9504" s="3"/>
      <c r="P9504" s="3"/>
      <c r="Q9504" s="3"/>
      <c r="R9504" s="3"/>
      <c r="S9504" s="3"/>
      <c r="AQ9504" s="1"/>
      <c r="AV9504" s="1"/>
      <c r="BM9504" s="5" t="e">
        <v>#N/A</v>
      </c>
      <c r="BN9504" t="e">
        <v>#N/A</v>
      </c>
      <c r="BO9504" t="e">
        <v>#N/A</v>
      </c>
      <c r="BP9504" s="4" t="e">
        <v>#N/A</v>
      </c>
      <c r="BQ9504" s="4" t="s">
        <v>147</v>
      </c>
      <c r="BR9504" s="4">
        <v>0</v>
      </c>
      <c r="BS9504" s="4" t="e">
        <v>#N/A</v>
      </c>
      <c r="BT9504" s="6" t="e">
        <v>#N/A</v>
      </c>
      <c r="BU9504" s="6">
        <v>0</v>
      </c>
      <c r="BV9504" s="8" t="e">
        <v>#N/A</v>
      </c>
      <c r="BW9504" s="8" t="s">
        <v>113</v>
      </c>
    </row>
    <row r="9505" spans="1:75" x14ac:dyDescent="0.25">
      <c r="A9505" s="1"/>
      <c r="C9505" s="1"/>
      <c r="M9505" s="2"/>
      <c r="N9505" s="3"/>
      <c r="O9505" s="3"/>
      <c r="P9505" s="3"/>
      <c r="Q9505" s="3"/>
      <c r="R9505" s="3"/>
      <c r="S9505" s="3"/>
      <c r="AQ9505" s="1"/>
      <c r="AV9505" s="1"/>
      <c r="BM9505" s="5" t="e">
        <v>#N/A</v>
      </c>
      <c r="BN9505" t="e">
        <v>#N/A</v>
      </c>
      <c r="BO9505" t="e">
        <v>#N/A</v>
      </c>
      <c r="BP9505" s="4" t="e">
        <v>#N/A</v>
      </c>
      <c r="BQ9505" s="4" t="s">
        <v>147</v>
      </c>
      <c r="BR9505" s="4">
        <v>0</v>
      </c>
      <c r="BS9505" s="4" t="e">
        <v>#N/A</v>
      </c>
      <c r="BT9505" s="6" t="e">
        <v>#N/A</v>
      </c>
      <c r="BU9505" s="6">
        <v>0</v>
      </c>
      <c r="BV9505" s="8" t="e">
        <v>#N/A</v>
      </c>
      <c r="BW9505" s="8" t="s">
        <v>113</v>
      </c>
    </row>
    <row r="9506" spans="1:75" x14ac:dyDescent="0.25">
      <c r="A9506" s="1"/>
      <c r="C9506" s="1"/>
      <c r="M9506" s="2"/>
      <c r="N9506" s="3"/>
      <c r="O9506" s="3"/>
      <c r="P9506" s="3"/>
      <c r="Q9506" s="3"/>
      <c r="R9506" s="3"/>
      <c r="S9506" s="3"/>
      <c r="AQ9506" s="1"/>
      <c r="AV9506" s="1"/>
      <c r="BM9506" s="5" t="e">
        <v>#N/A</v>
      </c>
      <c r="BN9506" t="e">
        <v>#N/A</v>
      </c>
      <c r="BO9506" t="e">
        <v>#N/A</v>
      </c>
      <c r="BP9506" s="4" t="e">
        <v>#N/A</v>
      </c>
      <c r="BQ9506" s="4" t="s">
        <v>147</v>
      </c>
      <c r="BR9506" s="4">
        <v>0</v>
      </c>
      <c r="BS9506" s="4" t="e">
        <v>#N/A</v>
      </c>
      <c r="BT9506" s="6" t="e">
        <v>#N/A</v>
      </c>
      <c r="BU9506" s="6">
        <v>0</v>
      </c>
      <c r="BV9506" s="8" t="e">
        <v>#N/A</v>
      </c>
      <c r="BW9506" s="8" t="s">
        <v>113</v>
      </c>
    </row>
    <row r="9507" spans="1:75" x14ac:dyDescent="0.25">
      <c r="A9507" s="1"/>
      <c r="C9507" s="1"/>
      <c r="M9507" s="2"/>
      <c r="N9507" s="3"/>
      <c r="O9507" s="3"/>
      <c r="P9507" s="3"/>
      <c r="Q9507" s="3"/>
      <c r="R9507" s="3"/>
      <c r="S9507" s="3"/>
      <c r="AQ9507" s="1"/>
      <c r="AV9507" s="1"/>
      <c r="BM9507" s="5" t="e">
        <v>#N/A</v>
      </c>
      <c r="BN9507" t="e">
        <v>#N/A</v>
      </c>
      <c r="BO9507" t="e">
        <v>#N/A</v>
      </c>
      <c r="BP9507" s="4" t="e">
        <v>#N/A</v>
      </c>
      <c r="BQ9507" s="4" t="s">
        <v>147</v>
      </c>
      <c r="BR9507" s="4">
        <v>0</v>
      </c>
      <c r="BS9507" s="4" t="e">
        <v>#N/A</v>
      </c>
      <c r="BT9507" s="6" t="e">
        <v>#N/A</v>
      </c>
      <c r="BU9507" s="6">
        <v>0</v>
      </c>
      <c r="BV9507" s="8" t="e">
        <v>#N/A</v>
      </c>
      <c r="BW9507" s="8" t="s">
        <v>113</v>
      </c>
    </row>
    <row r="9508" spans="1:75" x14ac:dyDescent="0.25">
      <c r="A9508" s="1"/>
      <c r="C9508" s="1"/>
      <c r="M9508" s="2"/>
      <c r="N9508" s="3"/>
      <c r="O9508" s="3"/>
      <c r="P9508" s="3"/>
      <c r="Q9508" s="3"/>
      <c r="R9508" s="3"/>
      <c r="S9508" s="3"/>
      <c r="AQ9508" s="1"/>
      <c r="AV9508" s="1"/>
      <c r="BM9508" s="5" t="e">
        <v>#N/A</v>
      </c>
      <c r="BN9508" t="e">
        <v>#N/A</v>
      </c>
      <c r="BO9508" t="e">
        <v>#N/A</v>
      </c>
      <c r="BP9508" s="4" t="e">
        <v>#N/A</v>
      </c>
      <c r="BQ9508" s="4" t="s">
        <v>147</v>
      </c>
      <c r="BR9508" s="4">
        <v>0</v>
      </c>
      <c r="BS9508" s="4" t="e">
        <v>#N/A</v>
      </c>
      <c r="BT9508" s="6" t="e">
        <v>#N/A</v>
      </c>
      <c r="BU9508" s="6">
        <v>0</v>
      </c>
      <c r="BV9508" s="8" t="e">
        <v>#N/A</v>
      </c>
      <c r="BW9508" s="8" t="s">
        <v>113</v>
      </c>
    </row>
    <row r="9509" spans="1:75" x14ac:dyDescent="0.25">
      <c r="A9509" s="1"/>
      <c r="C9509" s="1"/>
      <c r="M9509" s="2"/>
      <c r="N9509" s="3"/>
      <c r="O9509" s="3"/>
      <c r="P9509" s="3"/>
      <c r="Q9509" s="3"/>
      <c r="R9509" s="3"/>
      <c r="S9509" s="3"/>
      <c r="AQ9509" s="1"/>
      <c r="AV9509" s="1"/>
      <c r="BM9509" s="5" t="e">
        <v>#N/A</v>
      </c>
      <c r="BN9509" t="e">
        <v>#N/A</v>
      </c>
      <c r="BO9509" t="e">
        <v>#N/A</v>
      </c>
      <c r="BP9509" s="4" t="e">
        <v>#N/A</v>
      </c>
      <c r="BQ9509" s="4" t="s">
        <v>147</v>
      </c>
      <c r="BR9509" s="4">
        <v>0</v>
      </c>
      <c r="BS9509" s="4" t="e">
        <v>#N/A</v>
      </c>
      <c r="BT9509" s="6" t="e">
        <v>#N/A</v>
      </c>
      <c r="BU9509" s="6">
        <v>0</v>
      </c>
      <c r="BV9509" s="8" t="e">
        <v>#N/A</v>
      </c>
      <c r="BW9509" s="8" t="s">
        <v>113</v>
      </c>
    </row>
    <row r="9510" spans="1:75" x14ac:dyDescent="0.25">
      <c r="A9510" s="1"/>
      <c r="C9510" s="1"/>
      <c r="M9510" s="2"/>
      <c r="N9510" s="3"/>
      <c r="O9510" s="3"/>
      <c r="P9510" s="3"/>
      <c r="Q9510" s="3"/>
      <c r="R9510" s="3"/>
      <c r="S9510" s="3"/>
      <c r="AQ9510" s="1"/>
      <c r="AV9510" s="1"/>
      <c r="BM9510" s="5" t="e">
        <v>#N/A</v>
      </c>
      <c r="BN9510" t="e">
        <v>#N/A</v>
      </c>
      <c r="BO9510" t="e">
        <v>#N/A</v>
      </c>
      <c r="BP9510" s="4" t="e">
        <v>#N/A</v>
      </c>
      <c r="BQ9510" s="4" t="s">
        <v>147</v>
      </c>
      <c r="BR9510" s="4">
        <v>0</v>
      </c>
      <c r="BS9510" s="4" t="e">
        <v>#N/A</v>
      </c>
      <c r="BT9510" s="6" t="e">
        <v>#N/A</v>
      </c>
      <c r="BU9510" s="6">
        <v>0</v>
      </c>
      <c r="BV9510" s="8" t="e">
        <v>#N/A</v>
      </c>
      <c r="BW9510" s="8" t="s">
        <v>113</v>
      </c>
    </row>
    <row r="9511" spans="1:75" x14ac:dyDescent="0.25">
      <c r="A9511" s="1"/>
      <c r="C9511" s="1"/>
      <c r="M9511" s="2"/>
      <c r="N9511" s="3"/>
      <c r="O9511" s="3"/>
      <c r="P9511" s="3"/>
      <c r="Q9511" s="3"/>
      <c r="R9511" s="3"/>
      <c r="S9511" s="3"/>
      <c r="AQ9511" s="1"/>
      <c r="AV9511" s="1"/>
      <c r="BM9511" s="5" t="e">
        <v>#N/A</v>
      </c>
      <c r="BN9511" t="e">
        <v>#N/A</v>
      </c>
      <c r="BO9511" t="e">
        <v>#N/A</v>
      </c>
      <c r="BP9511" s="4" t="e">
        <v>#N/A</v>
      </c>
      <c r="BQ9511" s="4" t="s">
        <v>147</v>
      </c>
      <c r="BR9511" s="4">
        <v>0</v>
      </c>
      <c r="BS9511" s="4" t="e">
        <v>#N/A</v>
      </c>
      <c r="BT9511" s="6" t="e">
        <v>#N/A</v>
      </c>
      <c r="BU9511" s="6">
        <v>0</v>
      </c>
      <c r="BV9511" s="8" t="e">
        <v>#N/A</v>
      </c>
      <c r="BW9511" s="8" t="s">
        <v>113</v>
      </c>
    </row>
    <row r="9512" spans="1:75" x14ac:dyDescent="0.25">
      <c r="A9512" s="1"/>
      <c r="C9512" s="1"/>
      <c r="M9512" s="2"/>
      <c r="N9512" s="3"/>
      <c r="O9512" s="3"/>
      <c r="P9512" s="3"/>
      <c r="Q9512" s="3"/>
      <c r="R9512" s="3"/>
      <c r="S9512" s="3"/>
      <c r="AQ9512" s="1"/>
      <c r="AV9512" s="1"/>
      <c r="BM9512" s="5" t="e">
        <v>#N/A</v>
      </c>
      <c r="BN9512" t="e">
        <v>#N/A</v>
      </c>
      <c r="BO9512" t="e">
        <v>#N/A</v>
      </c>
      <c r="BP9512" s="4" t="e">
        <v>#N/A</v>
      </c>
      <c r="BQ9512" s="4" t="s">
        <v>147</v>
      </c>
      <c r="BR9512" s="4">
        <v>0</v>
      </c>
      <c r="BS9512" s="4" t="e">
        <v>#N/A</v>
      </c>
      <c r="BT9512" s="6" t="e">
        <v>#N/A</v>
      </c>
      <c r="BU9512" s="6">
        <v>0</v>
      </c>
      <c r="BV9512" s="8" t="e">
        <v>#N/A</v>
      </c>
      <c r="BW9512" s="8" t="s">
        <v>113</v>
      </c>
    </row>
    <row r="9513" spans="1:75" x14ac:dyDescent="0.25">
      <c r="A9513" s="1"/>
      <c r="C9513" s="1"/>
      <c r="M9513" s="2"/>
      <c r="N9513" s="3"/>
      <c r="O9513" s="3"/>
      <c r="P9513" s="3"/>
      <c r="Q9513" s="3"/>
      <c r="R9513" s="3"/>
      <c r="S9513" s="3"/>
      <c r="AQ9513" s="1"/>
      <c r="AV9513" s="1"/>
      <c r="BM9513" s="5" t="e">
        <v>#N/A</v>
      </c>
      <c r="BN9513" t="e">
        <v>#N/A</v>
      </c>
      <c r="BO9513" t="e">
        <v>#N/A</v>
      </c>
      <c r="BP9513" s="4" t="e">
        <v>#N/A</v>
      </c>
      <c r="BQ9513" s="4" t="s">
        <v>147</v>
      </c>
      <c r="BR9513" s="4">
        <v>0</v>
      </c>
      <c r="BS9513" s="4" t="e">
        <v>#N/A</v>
      </c>
      <c r="BT9513" s="6" t="e">
        <v>#N/A</v>
      </c>
      <c r="BU9513" s="6">
        <v>0</v>
      </c>
      <c r="BV9513" s="8" t="e">
        <v>#N/A</v>
      </c>
      <c r="BW9513" s="8" t="s">
        <v>113</v>
      </c>
    </row>
    <row r="9514" spans="1:75" x14ac:dyDescent="0.25">
      <c r="A9514" s="1"/>
      <c r="C9514" s="1"/>
      <c r="M9514" s="2"/>
      <c r="N9514" s="3"/>
      <c r="O9514" s="3"/>
      <c r="P9514" s="3"/>
      <c r="Q9514" s="3"/>
      <c r="R9514" s="3"/>
      <c r="S9514" s="3"/>
      <c r="AQ9514" s="1"/>
      <c r="AV9514" s="1"/>
      <c r="BM9514" s="5" t="e">
        <v>#N/A</v>
      </c>
      <c r="BN9514" t="e">
        <v>#N/A</v>
      </c>
      <c r="BO9514" t="e">
        <v>#N/A</v>
      </c>
      <c r="BP9514" s="4" t="e">
        <v>#N/A</v>
      </c>
      <c r="BQ9514" s="4" t="s">
        <v>147</v>
      </c>
      <c r="BR9514" s="4">
        <v>0</v>
      </c>
      <c r="BS9514" s="4" t="e">
        <v>#N/A</v>
      </c>
      <c r="BT9514" s="6" t="e">
        <v>#N/A</v>
      </c>
      <c r="BU9514" s="6">
        <v>0</v>
      </c>
      <c r="BV9514" s="8" t="e">
        <v>#N/A</v>
      </c>
      <c r="BW9514" s="8" t="s">
        <v>113</v>
      </c>
    </row>
    <row r="9515" spans="1:75" x14ac:dyDescent="0.25">
      <c r="A9515" s="1"/>
      <c r="C9515" s="1"/>
      <c r="M9515" s="2"/>
      <c r="N9515" s="3"/>
      <c r="O9515" s="3"/>
      <c r="P9515" s="3"/>
      <c r="Q9515" s="3"/>
      <c r="R9515" s="3"/>
      <c r="S9515" s="3"/>
      <c r="AQ9515" s="1"/>
      <c r="AV9515" s="1"/>
      <c r="BM9515" s="5" t="e">
        <v>#N/A</v>
      </c>
      <c r="BN9515" t="e">
        <v>#N/A</v>
      </c>
      <c r="BO9515" t="e">
        <v>#N/A</v>
      </c>
      <c r="BP9515" s="4" t="e">
        <v>#N/A</v>
      </c>
      <c r="BQ9515" s="4" t="s">
        <v>147</v>
      </c>
      <c r="BR9515" s="4">
        <v>0</v>
      </c>
      <c r="BS9515" s="4" t="e">
        <v>#N/A</v>
      </c>
      <c r="BT9515" s="6" t="e">
        <v>#N/A</v>
      </c>
      <c r="BU9515" s="6">
        <v>0</v>
      </c>
      <c r="BV9515" s="8" t="e">
        <v>#N/A</v>
      </c>
      <c r="BW9515" s="8" t="s">
        <v>113</v>
      </c>
    </row>
    <row r="9516" spans="1:75" x14ac:dyDescent="0.25">
      <c r="A9516" s="1"/>
      <c r="C9516" s="1"/>
      <c r="M9516" s="2"/>
      <c r="N9516" s="3"/>
      <c r="O9516" s="3"/>
      <c r="P9516" s="3"/>
      <c r="Q9516" s="3"/>
      <c r="R9516" s="3"/>
      <c r="S9516" s="3"/>
      <c r="AQ9516" s="1"/>
      <c r="AV9516" s="1"/>
      <c r="BM9516" s="5" t="e">
        <v>#N/A</v>
      </c>
      <c r="BN9516" t="e">
        <v>#N/A</v>
      </c>
      <c r="BO9516" t="e">
        <v>#N/A</v>
      </c>
      <c r="BP9516" s="4" t="e">
        <v>#N/A</v>
      </c>
      <c r="BQ9516" s="4" t="s">
        <v>147</v>
      </c>
      <c r="BR9516" s="4">
        <v>0</v>
      </c>
      <c r="BS9516" s="4" t="e">
        <v>#N/A</v>
      </c>
      <c r="BT9516" s="6" t="e">
        <v>#N/A</v>
      </c>
      <c r="BU9516" s="6">
        <v>0</v>
      </c>
      <c r="BV9516" s="8" t="e">
        <v>#N/A</v>
      </c>
      <c r="BW9516" s="8" t="s">
        <v>113</v>
      </c>
    </row>
    <row r="9517" spans="1:75" x14ac:dyDescent="0.25">
      <c r="A9517" s="1"/>
      <c r="C9517" s="1"/>
      <c r="M9517" s="2"/>
      <c r="N9517" s="3"/>
      <c r="O9517" s="3"/>
      <c r="P9517" s="3"/>
      <c r="Q9517" s="3"/>
      <c r="R9517" s="3"/>
      <c r="S9517" s="3"/>
      <c r="AQ9517" s="1"/>
      <c r="AV9517" s="1"/>
      <c r="BM9517" s="5" t="e">
        <v>#N/A</v>
      </c>
      <c r="BN9517" t="e">
        <v>#N/A</v>
      </c>
      <c r="BO9517" t="e">
        <v>#N/A</v>
      </c>
      <c r="BP9517" s="4" t="e">
        <v>#N/A</v>
      </c>
      <c r="BQ9517" s="4" t="s">
        <v>147</v>
      </c>
      <c r="BR9517" s="4">
        <v>0</v>
      </c>
      <c r="BS9517" s="4" t="e">
        <v>#N/A</v>
      </c>
      <c r="BT9517" s="6" t="e">
        <v>#N/A</v>
      </c>
      <c r="BU9517" s="6">
        <v>0</v>
      </c>
      <c r="BV9517" s="8" t="e">
        <v>#N/A</v>
      </c>
      <c r="BW9517" s="8" t="s">
        <v>113</v>
      </c>
    </row>
    <row r="9518" spans="1:75" x14ac:dyDescent="0.25">
      <c r="A9518" s="1"/>
      <c r="C9518" s="1"/>
      <c r="M9518" s="2"/>
      <c r="N9518" s="3"/>
      <c r="O9518" s="3"/>
      <c r="P9518" s="3"/>
      <c r="Q9518" s="3"/>
      <c r="R9518" s="3"/>
      <c r="S9518" s="3"/>
      <c r="AQ9518" s="1"/>
      <c r="AV9518" s="1"/>
      <c r="BM9518" s="5" t="e">
        <v>#N/A</v>
      </c>
      <c r="BN9518" t="e">
        <v>#N/A</v>
      </c>
      <c r="BO9518" t="e">
        <v>#N/A</v>
      </c>
      <c r="BP9518" s="4" t="e">
        <v>#N/A</v>
      </c>
      <c r="BQ9518" s="4" t="s">
        <v>147</v>
      </c>
      <c r="BR9518" s="4">
        <v>0</v>
      </c>
      <c r="BS9518" s="4" t="e">
        <v>#N/A</v>
      </c>
      <c r="BT9518" s="6" t="e">
        <v>#N/A</v>
      </c>
      <c r="BU9518" s="6">
        <v>0</v>
      </c>
      <c r="BV9518" s="8" t="e">
        <v>#N/A</v>
      </c>
      <c r="BW9518" s="8" t="s">
        <v>113</v>
      </c>
    </row>
    <row r="9519" spans="1:75" x14ac:dyDescent="0.25">
      <c r="A9519" s="1"/>
      <c r="C9519" s="1"/>
      <c r="M9519" s="2"/>
      <c r="N9519" s="3"/>
      <c r="O9519" s="3"/>
      <c r="P9519" s="3"/>
      <c r="Q9519" s="3"/>
      <c r="R9519" s="3"/>
      <c r="S9519" s="3"/>
      <c r="AQ9519" s="1"/>
      <c r="AV9519" s="1"/>
      <c r="BM9519" s="5" t="e">
        <v>#N/A</v>
      </c>
      <c r="BN9519" t="e">
        <v>#N/A</v>
      </c>
      <c r="BO9519" t="e">
        <v>#N/A</v>
      </c>
      <c r="BP9519" s="4" t="e">
        <v>#N/A</v>
      </c>
      <c r="BQ9519" s="4" t="s">
        <v>147</v>
      </c>
      <c r="BR9519" s="4">
        <v>0</v>
      </c>
      <c r="BS9519" s="4" t="e">
        <v>#N/A</v>
      </c>
      <c r="BT9519" s="6" t="e">
        <v>#N/A</v>
      </c>
      <c r="BU9519" s="6">
        <v>0</v>
      </c>
      <c r="BV9519" s="8" t="e">
        <v>#N/A</v>
      </c>
      <c r="BW9519" s="8" t="s">
        <v>113</v>
      </c>
    </row>
    <row r="9520" spans="1:75" x14ac:dyDescent="0.25">
      <c r="A9520" s="1"/>
      <c r="C9520" s="1"/>
      <c r="M9520" s="2"/>
      <c r="N9520" s="3"/>
      <c r="O9520" s="3"/>
      <c r="P9520" s="3"/>
      <c r="Q9520" s="3"/>
      <c r="R9520" s="3"/>
      <c r="S9520" s="3"/>
      <c r="AQ9520" s="1"/>
      <c r="AV9520" s="1"/>
      <c r="BM9520" s="5" t="e">
        <v>#N/A</v>
      </c>
      <c r="BN9520" t="e">
        <v>#N/A</v>
      </c>
      <c r="BO9520" t="e">
        <v>#N/A</v>
      </c>
      <c r="BP9520" s="4" t="e">
        <v>#N/A</v>
      </c>
      <c r="BQ9520" s="4" t="s">
        <v>147</v>
      </c>
      <c r="BR9520" s="4">
        <v>0</v>
      </c>
      <c r="BS9520" s="4" t="e">
        <v>#N/A</v>
      </c>
      <c r="BT9520" s="6" t="e">
        <v>#N/A</v>
      </c>
      <c r="BU9520" s="6">
        <v>0</v>
      </c>
      <c r="BV9520" s="8" t="e">
        <v>#N/A</v>
      </c>
      <c r="BW9520" s="8" t="s">
        <v>113</v>
      </c>
    </row>
    <row r="9521" spans="1:75" x14ac:dyDescent="0.25">
      <c r="A9521" s="1"/>
      <c r="C9521" s="1"/>
      <c r="M9521" s="2"/>
      <c r="N9521" s="3"/>
      <c r="O9521" s="3"/>
      <c r="P9521" s="3"/>
      <c r="Q9521" s="3"/>
      <c r="R9521" s="3"/>
      <c r="S9521" s="3"/>
      <c r="AQ9521" s="1"/>
      <c r="AV9521" s="1"/>
      <c r="BM9521" s="5" t="e">
        <v>#N/A</v>
      </c>
      <c r="BN9521" t="e">
        <v>#N/A</v>
      </c>
      <c r="BO9521" t="e">
        <v>#N/A</v>
      </c>
      <c r="BP9521" s="4" t="e">
        <v>#N/A</v>
      </c>
      <c r="BQ9521" s="4" t="s">
        <v>147</v>
      </c>
      <c r="BR9521" s="4">
        <v>0</v>
      </c>
      <c r="BS9521" s="4" t="e">
        <v>#N/A</v>
      </c>
      <c r="BT9521" s="6" t="e">
        <v>#N/A</v>
      </c>
      <c r="BU9521" s="6">
        <v>0</v>
      </c>
      <c r="BV9521" s="8" t="e">
        <v>#N/A</v>
      </c>
      <c r="BW9521" s="8" t="s">
        <v>113</v>
      </c>
    </row>
    <row r="9522" spans="1:75" x14ac:dyDescent="0.25">
      <c r="A9522" s="1"/>
      <c r="C9522" s="1"/>
      <c r="M9522" s="2"/>
      <c r="N9522" s="3"/>
      <c r="O9522" s="3"/>
      <c r="P9522" s="3"/>
      <c r="Q9522" s="3"/>
      <c r="R9522" s="3"/>
      <c r="S9522" s="3"/>
      <c r="AQ9522" s="1"/>
      <c r="AV9522" s="1"/>
      <c r="BM9522" s="5" t="e">
        <v>#N/A</v>
      </c>
      <c r="BN9522" t="e">
        <v>#N/A</v>
      </c>
      <c r="BO9522" t="e">
        <v>#N/A</v>
      </c>
      <c r="BP9522" s="4" t="e">
        <v>#N/A</v>
      </c>
      <c r="BQ9522" s="4" t="s">
        <v>147</v>
      </c>
      <c r="BR9522" s="4">
        <v>0</v>
      </c>
      <c r="BS9522" s="4" t="e">
        <v>#N/A</v>
      </c>
      <c r="BT9522" s="6" t="e">
        <v>#N/A</v>
      </c>
      <c r="BU9522" s="6">
        <v>0</v>
      </c>
      <c r="BV9522" s="8" t="e">
        <v>#N/A</v>
      </c>
      <c r="BW9522" s="8" t="s">
        <v>113</v>
      </c>
    </row>
    <row r="9523" spans="1:75" x14ac:dyDescent="0.25">
      <c r="A9523" s="1"/>
      <c r="C9523" s="1"/>
      <c r="M9523" s="2"/>
      <c r="N9523" s="3"/>
      <c r="O9523" s="3"/>
      <c r="P9523" s="3"/>
      <c r="Q9523" s="3"/>
      <c r="R9523" s="3"/>
      <c r="S9523" s="3"/>
      <c r="AQ9523" s="1"/>
      <c r="AV9523" s="1"/>
      <c r="BM9523" s="5" t="e">
        <v>#N/A</v>
      </c>
      <c r="BN9523" t="e">
        <v>#N/A</v>
      </c>
      <c r="BO9523" t="e">
        <v>#N/A</v>
      </c>
      <c r="BP9523" s="4" t="e">
        <v>#N/A</v>
      </c>
      <c r="BQ9523" s="4" t="s">
        <v>147</v>
      </c>
      <c r="BR9523" s="4">
        <v>0</v>
      </c>
      <c r="BS9523" s="4" t="e">
        <v>#N/A</v>
      </c>
      <c r="BT9523" s="6" t="e">
        <v>#N/A</v>
      </c>
      <c r="BU9523" s="6">
        <v>0</v>
      </c>
      <c r="BV9523" s="8" t="e">
        <v>#N/A</v>
      </c>
      <c r="BW9523" s="8" t="s">
        <v>113</v>
      </c>
    </row>
    <row r="9524" spans="1:75" x14ac:dyDescent="0.25">
      <c r="A9524" s="1"/>
      <c r="C9524" s="1"/>
      <c r="M9524" s="2"/>
      <c r="N9524" s="3"/>
      <c r="O9524" s="3"/>
      <c r="P9524" s="3"/>
      <c r="Q9524" s="3"/>
      <c r="R9524" s="3"/>
      <c r="S9524" s="3"/>
      <c r="AQ9524" s="1"/>
      <c r="AV9524" s="1"/>
      <c r="BM9524" s="5" t="e">
        <v>#N/A</v>
      </c>
      <c r="BN9524" t="e">
        <v>#N/A</v>
      </c>
      <c r="BO9524" t="e">
        <v>#N/A</v>
      </c>
      <c r="BP9524" s="4" t="e">
        <v>#N/A</v>
      </c>
      <c r="BQ9524" s="4" t="s">
        <v>147</v>
      </c>
      <c r="BR9524" s="4">
        <v>0</v>
      </c>
      <c r="BS9524" s="4" t="e">
        <v>#N/A</v>
      </c>
      <c r="BT9524" s="6" t="e">
        <v>#N/A</v>
      </c>
      <c r="BU9524" s="6">
        <v>0</v>
      </c>
      <c r="BV9524" s="8" t="e">
        <v>#N/A</v>
      </c>
      <c r="BW9524" s="8" t="s">
        <v>113</v>
      </c>
    </row>
    <row r="9525" spans="1:75" x14ac:dyDescent="0.25">
      <c r="A9525" s="1"/>
      <c r="C9525" s="1"/>
      <c r="M9525" s="2"/>
      <c r="N9525" s="3"/>
      <c r="O9525" s="3"/>
      <c r="P9525" s="3"/>
      <c r="Q9525" s="3"/>
      <c r="R9525" s="3"/>
      <c r="S9525" s="3"/>
      <c r="AQ9525" s="1"/>
      <c r="AV9525" s="1"/>
      <c r="BM9525" s="5" t="e">
        <v>#N/A</v>
      </c>
      <c r="BN9525" t="e">
        <v>#N/A</v>
      </c>
      <c r="BO9525" t="e">
        <v>#N/A</v>
      </c>
      <c r="BP9525" s="4" t="e">
        <v>#N/A</v>
      </c>
      <c r="BQ9525" s="4" t="s">
        <v>147</v>
      </c>
      <c r="BR9525" s="4">
        <v>0</v>
      </c>
      <c r="BS9525" s="4" t="e">
        <v>#N/A</v>
      </c>
      <c r="BT9525" s="6" t="e">
        <v>#N/A</v>
      </c>
      <c r="BU9525" s="6">
        <v>0</v>
      </c>
      <c r="BV9525" s="8" t="e">
        <v>#N/A</v>
      </c>
      <c r="BW9525" s="8" t="s">
        <v>113</v>
      </c>
    </row>
    <row r="9526" spans="1:75" x14ac:dyDescent="0.25">
      <c r="A9526" s="1"/>
      <c r="C9526" s="1"/>
      <c r="M9526" s="2"/>
      <c r="N9526" s="3"/>
      <c r="O9526" s="3"/>
      <c r="P9526" s="3"/>
      <c r="Q9526" s="3"/>
      <c r="R9526" s="3"/>
      <c r="S9526" s="3"/>
      <c r="AQ9526" s="1"/>
      <c r="AV9526" s="1"/>
      <c r="BM9526" s="5" t="e">
        <v>#N/A</v>
      </c>
      <c r="BN9526" t="e">
        <v>#N/A</v>
      </c>
      <c r="BO9526" t="e">
        <v>#N/A</v>
      </c>
      <c r="BP9526" s="4" t="e">
        <v>#N/A</v>
      </c>
      <c r="BQ9526" s="4" t="s">
        <v>147</v>
      </c>
      <c r="BR9526" s="4">
        <v>0</v>
      </c>
      <c r="BS9526" s="4" t="e">
        <v>#N/A</v>
      </c>
      <c r="BT9526" s="6" t="e">
        <v>#N/A</v>
      </c>
      <c r="BU9526" s="6">
        <v>0</v>
      </c>
      <c r="BV9526" s="8" t="e">
        <v>#N/A</v>
      </c>
      <c r="BW9526" s="8" t="s">
        <v>113</v>
      </c>
    </row>
    <row r="9527" spans="1:75" x14ac:dyDescent="0.25">
      <c r="A9527" s="1"/>
      <c r="C9527" s="1"/>
      <c r="M9527" s="2"/>
      <c r="N9527" s="3"/>
      <c r="O9527" s="3"/>
      <c r="P9527" s="3"/>
      <c r="Q9527" s="3"/>
      <c r="R9527" s="3"/>
      <c r="S9527" s="3"/>
      <c r="AQ9527" s="1"/>
      <c r="AV9527" s="1"/>
      <c r="BM9527" s="5" t="e">
        <v>#N/A</v>
      </c>
      <c r="BN9527" t="e">
        <v>#N/A</v>
      </c>
      <c r="BO9527" t="e">
        <v>#N/A</v>
      </c>
      <c r="BP9527" s="4" t="e">
        <v>#N/A</v>
      </c>
      <c r="BQ9527" s="4" t="s">
        <v>147</v>
      </c>
      <c r="BR9527" s="4">
        <v>0</v>
      </c>
      <c r="BS9527" s="4" t="e">
        <v>#N/A</v>
      </c>
      <c r="BT9527" s="6" t="e">
        <v>#N/A</v>
      </c>
      <c r="BU9527" s="6">
        <v>0</v>
      </c>
      <c r="BV9527" s="8" t="e">
        <v>#N/A</v>
      </c>
      <c r="BW9527" s="8" t="s">
        <v>113</v>
      </c>
    </row>
    <row r="9528" spans="1:75" x14ac:dyDescent="0.25">
      <c r="A9528" s="1"/>
      <c r="C9528" s="1"/>
      <c r="M9528" s="2"/>
      <c r="N9528" s="3"/>
      <c r="O9528" s="3"/>
      <c r="P9528" s="3"/>
      <c r="Q9528" s="3"/>
      <c r="R9528" s="3"/>
      <c r="S9528" s="3"/>
      <c r="AQ9528" s="1"/>
      <c r="AV9528" s="1"/>
      <c r="BM9528" s="5" t="e">
        <v>#N/A</v>
      </c>
      <c r="BN9528" t="e">
        <v>#N/A</v>
      </c>
      <c r="BO9528" t="e">
        <v>#N/A</v>
      </c>
      <c r="BP9528" s="4" t="e">
        <v>#N/A</v>
      </c>
      <c r="BQ9528" s="4" t="s">
        <v>147</v>
      </c>
      <c r="BR9528" s="4">
        <v>0</v>
      </c>
      <c r="BS9528" s="4" t="e">
        <v>#N/A</v>
      </c>
      <c r="BT9528" s="6" t="e">
        <v>#N/A</v>
      </c>
      <c r="BU9528" s="6">
        <v>0</v>
      </c>
      <c r="BV9528" s="8" t="e">
        <v>#N/A</v>
      </c>
      <c r="BW9528" s="8" t="s">
        <v>113</v>
      </c>
    </row>
    <row r="9529" spans="1:75" x14ac:dyDescent="0.25">
      <c r="A9529" s="1"/>
      <c r="C9529" s="1"/>
      <c r="M9529" s="2"/>
      <c r="N9529" s="3"/>
      <c r="O9529" s="3"/>
      <c r="P9529" s="3"/>
      <c r="Q9529" s="3"/>
      <c r="R9529" s="3"/>
      <c r="S9529" s="3"/>
      <c r="AQ9529" s="1"/>
      <c r="AV9529" s="1"/>
      <c r="BM9529" s="5" t="e">
        <v>#N/A</v>
      </c>
      <c r="BN9529" t="e">
        <v>#N/A</v>
      </c>
      <c r="BO9529" t="e">
        <v>#N/A</v>
      </c>
      <c r="BP9529" s="4" t="e">
        <v>#N/A</v>
      </c>
      <c r="BQ9529" s="4" t="s">
        <v>147</v>
      </c>
      <c r="BR9529" s="4">
        <v>0</v>
      </c>
      <c r="BS9529" s="4" t="e">
        <v>#N/A</v>
      </c>
      <c r="BT9529" s="6" t="e">
        <v>#N/A</v>
      </c>
      <c r="BU9529" s="6">
        <v>0</v>
      </c>
      <c r="BV9529" s="8" t="e">
        <v>#N/A</v>
      </c>
      <c r="BW9529" s="8" t="s">
        <v>113</v>
      </c>
    </row>
    <row r="9530" spans="1:75" x14ac:dyDescent="0.25">
      <c r="A9530" s="1"/>
      <c r="C9530" s="1"/>
      <c r="M9530" s="2"/>
      <c r="N9530" s="3"/>
      <c r="O9530" s="3"/>
      <c r="P9530" s="3"/>
      <c r="Q9530" s="3"/>
      <c r="R9530" s="3"/>
      <c r="S9530" s="3"/>
      <c r="AQ9530" s="1"/>
      <c r="AV9530" s="1"/>
      <c r="BM9530" s="5" t="e">
        <v>#N/A</v>
      </c>
      <c r="BN9530" t="e">
        <v>#N/A</v>
      </c>
      <c r="BO9530" t="e">
        <v>#N/A</v>
      </c>
      <c r="BP9530" s="4" t="e">
        <v>#N/A</v>
      </c>
      <c r="BQ9530" s="4" t="s">
        <v>147</v>
      </c>
      <c r="BR9530" s="4">
        <v>0</v>
      </c>
      <c r="BS9530" s="4" t="e">
        <v>#N/A</v>
      </c>
      <c r="BT9530" s="6" t="e">
        <v>#N/A</v>
      </c>
      <c r="BU9530" s="6">
        <v>0</v>
      </c>
      <c r="BV9530" s="8" t="e">
        <v>#N/A</v>
      </c>
      <c r="BW9530" s="8" t="s">
        <v>113</v>
      </c>
    </row>
    <row r="9531" spans="1:75" x14ac:dyDescent="0.25">
      <c r="A9531" s="1"/>
      <c r="C9531" s="1"/>
      <c r="M9531" s="2"/>
      <c r="N9531" s="3"/>
      <c r="O9531" s="3"/>
      <c r="P9531" s="3"/>
      <c r="Q9531" s="3"/>
      <c r="R9531" s="3"/>
      <c r="S9531" s="3"/>
      <c r="AQ9531" s="1"/>
      <c r="AV9531" s="1"/>
      <c r="BM9531" s="5" t="e">
        <v>#N/A</v>
      </c>
      <c r="BN9531" t="e">
        <v>#N/A</v>
      </c>
      <c r="BO9531" t="e">
        <v>#N/A</v>
      </c>
      <c r="BP9531" s="4" t="e">
        <v>#N/A</v>
      </c>
      <c r="BQ9531" s="4" t="s">
        <v>147</v>
      </c>
      <c r="BR9531" s="4">
        <v>0</v>
      </c>
      <c r="BS9531" s="4" t="e">
        <v>#N/A</v>
      </c>
      <c r="BT9531" s="6" t="e">
        <v>#N/A</v>
      </c>
      <c r="BU9531" s="6">
        <v>0</v>
      </c>
      <c r="BV9531" s="8" t="e">
        <v>#N/A</v>
      </c>
      <c r="BW9531" s="8" t="s">
        <v>113</v>
      </c>
    </row>
    <row r="9532" spans="1:75" x14ac:dyDescent="0.25">
      <c r="A9532" s="1"/>
      <c r="C9532" s="1"/>
      <c r="M9532" s="2"/>
      <c r="N9532" s="3"/>
      <c r="O9532" s="3"/>
      <c r="P9532" s="3"/>
      <c r="Q9532" s="3"/>
      <c r="R9532" s="3"/>
      <c r="S9532" s="3"/>
      <c r="AQ9532" s="1"/>
      <c r="AV9532" s="1"/>
      <c r="BM9532" s="5" t="e">
        <v>#N/A</v>
      </c>
      <c r="BN9532" t="e">
        <v>#N/A</v>
      </c>
      <c r="BO9532" t="e">
        <v>#N/A</v>
      </c>
      <c r="BP9532" s="4" t="e">
        <v>#N/A</v>
      </c>
      <c r="BQ9532" s="4" t="s">
        <v>147</v>
      </c>
      <c r="BR9532" s="4">
        <v>0</v>
      </c>
      <c r="BS9532" s="4" t="e">
        <v>#N/A</v>
      </c>
      <c r="BT9532" s="6" t="e">
        <v>#N/A</v>
      </c>
      <c r="BU9532" s="6">
        <v>0</v>
      </c>
      <c r="BV9532" s="8" t="e">
        <v>#N/A</v>
      </c>
      <c r="BW9532" s="8" t="s">
        <v>113</v>
      </c>
    </row>
    <row r="9533" spans="1:75" x14ac:dyDescent="0.25">
      <c r="A9533" s="1"/>
      <c r="C9533" s="1"/>
      <c r="M9533" s="2"/>
      <c r="N9533" s="3"/>
      <c r="O9533" s="3"/>
      <c r="P9533" s="3"/>
      <c r="Q9533" s="3"/>
      <c r="R9533" s="3"/>
      <c r="S9533" s="3"/>
      <c r="AQ9533" s="1"/>
      <c r="AV9533" s="1"/>
      <c r="BM9533" s="5" t="e">
        <v>#N/A</v>
      </c>
      <c r="BN9533" t="e">
        <v>#N/A</v>
      </c>
      <c r="BO9533" t="e">
        <v>#N/A</v>
      </c>
      <c r="BP9533" s="4" t="e">
        <v>#N/A</v>
      </c>
      <c r="BQ9533" s="4" t="s">
        <v>147</v>
      </c>
      <c r="BR9533" s="4">
        <v>0</v>
      </c>
      <c r="BS9533" s="4" t="e">
        <v>#N/A</v>
      </c>
      <c r="BT9533" s="6" t="e">
        <v>#N/A</v>
      </c>
      <c r="BU9533" s="6">
        <v>0</v>
      </c>
      <c r="BV9533" s="8" t="e">
        <v>#N/A</v>
      </c>
      <c r="BW9533" s="8" t="s">
        <v>113</v>
      </c>
    </row>
    <row r="9534" spans="1:75" x14ac:dyDescent="0.25">
      <c r="A9534" s="1"/>
      <c r="C9534" s="1"/>
      <c r="M9534" s="2"/>
      <c r="N9534" s="3"/>
      <c r="O9534" s="3"/>
      <c r="P9534" s="3"/>
      <c r="Q9534" s="3"/>
      <c r="R9534" s="3"/>
      <c r="S9534" s="3"/>
      <c r="AQ9534" s="1"/>
      <c r="AV9534" s="1"/>
      <c r="BM9534" s="5" t="e">
        <v>#N/A</v>
      </c>
      <c r="BN9534" t="e">
        <v>#N/A</v>
      </c>
      <c r="BO9534" t="e">
        <v>#N/A</v>
      </c>
      <c r="BP9534" s="4" t="e">
        <v>#N/A</v>
      </c>
      <c r="BQ9534" s="4" t="s">
        <v>147</v>
      </c>
      <c r="BR9534" s="4">
        <v>0</v>
      </c>
      <c r="BS9534" s="4" t="e">
        <v>#N/A</v>
      </c>
      <c r="BT9534" s="6" t="e">
        <v>#N/A</v>
      </c>
      <c r="BU9534" s="6">
        <v>0</v>
      </c>
      <c r="BV9534" s="8" t="e">
        <v>#N/A</v>
      </c>
      <c r="BW9534" s="8" t="s">
        <v>113</v>
      </c>
    </row>
    <row r="9535" spans="1:75" x14ac:dyDescent="0.25">
      <c r="A9535" s="1"/>
      <c r="C9535" s="1"/>
      <c r="M9535" s="2"/>
      <c r="N9535" s="3"/>
      <c r="O9535" s="3"/>
      <c r="P9535" s="3"/>
      <c r="Q9535" s="3"/>
      <c r="R9535" s="3"/>
      <c r="S9535" s="3"/>
      <c r="AQ9535" s="1"/>
      <c r="AV9535" s="1"/>
      <c r="BM9535" s="5" t="e">
        <v>#N/A</v>
      </c>
      <c r="BN9535" t="e">
        <v>#N/A</v>
      </c>
      <c r="BO9535" t="e">
        <v>#N/A</v>
      </c>
      <c r="BP9535" s="4" t="e">
        <v>#N/A</v>
      </c>
      <c r="BQ9535" s="4" t="s">
        <v>147</v>
      </c>
      <c r="BR9535" s="4">
        <v>0</v>
      </c>
      <c r="BS9535" s="4" t="e">
        <v>#N/A</v>
      </c>
      <c r="BT9535" s="6" t="e">
        <v>#N/A</v>
      </c>
      <c r="BU9535" s="6">
        <v>0</v>
      </c>
      <c r="BV9535" s="8" t="e">
        <v>#N/A</v>
      </c>
      <c r="BW9535" s="8" t="s">
        <v>113</v>
      </c>
    </row>
    <row r="9536" spans="1:75" x14ac:dyDescent="0.25">
      <c r="A9536" s="1"/>
      <c r="C9536" s="1"/>
      <c r="M9536" s="2"/>
      <c r="N9536" s="3"/>
      <c r="O9536" s="3"/>
      <c r="P9536" s="3"/>
      <c r="Q9536" s="3"/>
      <c r="R9536" s="3"/>
      <c r="S9536" s="3"/>
      <c r="AQ9536" s="1"/>
      <c r="AV9536" s="1"/>
      <c r="BM9536" s="5" t="e">
        <v>#N/A</v>
      </c>
      <c r="BN9536" t="e">
        <v>#N/A</v>
      </c>
      <c r="BO9536" t="e">
        <v>#N/A</v>
      </c>
      <c r="BP9536" s="4" t="e">
        <v>#N/A</v>
      </c>
      <c r="BQ9536" s="4" t="s">
        <v>147</v>
      </c>
      <c r="BR9536" s="4">
        <v>0</v>
      </c>
      <c r="BS9536" s="4" t="e">
        <v>#N/A</v>
      </c>
      <c r="BT9536" s="6" t="e">
        <v>#N/A</v>
      </c>
      <c r="BU9536" s="6">
        <v>0</v>
      </c>
      <c r="BV9536" s="8" t="e">
        <v>#N/A</v>
      </c>
      <c r="BW9536" s="8" t="s">
        <v>113</v>
      </c>
    </row>
    <row r="9537" spans="1:75" x14ac:dyDescent="0.25">
      <c r="A9537" s="1"/>
      <c r="C9537" s="1"/>
      <c r="M9537" s="2"/>
      <c r="N9537" s="3"/>
      <c r="O9537" s="3"/>
      <c r="P9537" s="3"/>
      <c r="Q9537" s="3"/>
      <c r="R9537" s="3"/>
      <c r="S9537" s="3"/>
      <c r="AQ9537" s="1"/>
      <c r="AV9537" s="1"/>
      <c r="BM9537" s="5" t="e">
        <v>#N/A</v>
      </c>
      <c r="BN9537" t="e">
        <v>#N/A</v>
      </c>
      <c r="BO9537" t="e">
        <v>#N/A</v>
      </c>
      <c r="BP9537" s="4" t="e">
        <v>#N/A</v>
      </c>
      <c r="BQ9537" s="4" t="s">
        <v>147</v>
      </c>
      <c r="BR9537" s="4">
        <v>0</v>
      </c>
      <c r="BS9537" s="4" t="e">
        <v>#N/A</v>
      </c>
      <c r="BT9537" s="6" t="e">
        <v>#N/A</v>
      </c>
      <c r="BU9537" s="6">
        <v>0</v>
      </c>
      <c r="BV9537" s="8" t="e">
        <v>#N/A</v>
      </c>
      <c r="BW9537" s="8" t="s">
        <v>113</v>
      </c>
    </row>
    <row r="9538" spans="1:75" x14ac:dyDescent="0.25">
      <c r="A9538" s="1"/>
      <c r="C9538" s="1"/>
      <c r="M9538" s="2"/>
      <c r="N9538" s="3"/>
      <c r="O9538" s="3"/>
      <c r="P9538" s="3"/>
      <c r="Q9538" s="3"/>
      <c r="R9538" s="3"/>
      <c r="S9538" s="3"/>
      <c r="AQ9538" s="1"/>
      <c r="AV9538" s="1"/>
      <c r="BM9538" s="5" t="e">
        <v>#N/A</v>
      </c>
      <c r="BN9538" t="e">
        <v>#N/A</v>
      </c>
      <c r="BO9538" t="e">
        <v>#N/A</v>
      </c>
      <c r="BP9538" s="4" t="e">
        <v>#N/A</v>
      </c>
      <c r="BQ9538" s="4" t="s">
        <v>147</v>
      </c>
      <c r="BR9538" s="4">
        <v>0</v>
      </c>
      <c r="BS9538" s="4" t="e">
        <v>#N/A</v>
      </c>
      <c r="BT9538" s="6" t="e">
        <v>#N/A</v>
      </c>
      <c r="BU9538" s="6">
        <v>0</v>
      </c>
      <c r="BV9538" s="8" t="e">
        <v>#N/A</v>
      </c>
      <c r="BW9538" s="8" t="s">
        <v>113</v>
      </c>
    </row>
    <row r="9539" spans="1:75" x14ac:dyDescent="0.25">
      <c r="A9539" s="1"/>
      <c r="C9539" s="1"/>
      <c r="M9539" s="2"/>
      <c r="N9539" s="3"/>
      <c r="O9539" s="3"/>
      <c r="P9539" s="3"/>
      <c r="Q9539" s="3"/>
      <c r="R9539" s="3"/>
      <c r="S9539" s="3"/>
      <c r="AQ9539" s="1"/>
      <c r="AV9539" s="1"/>
      <c r="BM9539" s="5" t="e">
        <v>#N/A</v>
      </c>
      <c r="BN9539" t="e">
        <v>#N/A</v>
      </c>
      <c r="BO9539" t="e">
        <v>#N/A</v>
      </c>
      <c r="BP9539" s="4" t="e">
        <v>#N/A</v>
      </c>
      <c r="BQ9539" s="4" t="s">
        <v>147</v>
      </c>
      <c r="BR9539" s="4">
        <v>0</v>
      </c>
      <c r="BS9539" s="4" t="e">
        <v>#N/A</v>
      </c>
      <c r="BT9539" s="6" t="e">
        <v>#N/A</v>
      </c>
      <c r="BU9539" s="6">
        <v>0</v>
      </c>
      <c r="BV9539" s="8" t="e">
        <v>#N/A</v>
      </c>
      <c r="BW9539" s="8" t="s">
        <v>113</v>
      </c>
    </row>
    <row r="9540" spans="1:75" x14ac:dyDescent="0.25">
      <c r="A9540" s="1"/>
      <c r="C9540" s="1"/>
      <c r="M9540" s="2"/>
      <c r="N9540" s="3"/>
      <c r="O9540" s="3"/>
      <c r="P9540" s="3"/>
      <c r="Q9540" s="3"/>
      <c r="R9540" s="3"/>
      <c r="S9540" s="3"/>
      <c r="AQ9540" s="1"/>
      <c r="AV9540" s="1"/>
      <c r="BM9540" s="5" t="e">
        <v>#N/A</v>
      </c>
      <c r="BN9540" t="e">
        <v>#N/A</v>
      </c>
      <c r="BO9540" t="e">
        <v>#N/A</v>
      </c>
      <c r="BP9540" s="4" t="e">
        <v>#N/A</v>
      </c>
      <c r="BQ9540" s="4" t="s">
        <v>147</v>
      </c>
      <c r="BR9540" s="4">
        <v>0</v>
      </c>
      <c r="BS9540" s="4" t="e">
        <v>#N/A</v>
      </c>
      <c r="BT9540" s="6" t="e">
        <v>#N/A</v>
      </c>
      <c r="BU9540" s="6">
        <v>0</v>
      </c>
      <c r="BV9540" s="8" t="e">
        <v>#N/A</v>
      </c>
      <c r="BW9540" s="8" t="s">
        <v>113</v>
      </c>
    </row>
    <row r="9541" spans="1:75" x14ac:dyDescent="0.25">
      <c r="A9541" s="1"/>
      <c r="C9541" s="1"/>
      <c r="M9541" s="2"/>
      <c r="N9541" s="3"/>
      <c r="O9541" s="3"/>
      <c r="P9541" s="3"/>
      <c r="Q9541" s="3"/>
      <c r="R9541" s="3"/>
      <c r="S9541" s="3"/>
      <c r="AQ9541" s="1"/>
      <c r="AV9541" s="1"/>
      <c r="BM9541" s="5" t="e">
        <v>#N/A</v>
      </c>
      <c r="BN9541" t="e">
        <v>#N/A</v>
      </c>
      <c r="BO9541" t="e">
        <v>#N/A</v>
      </c>
      <c r="BP9541" s="4" t="e">
        <v>#N/A</v>
      </c>
      <c r="BQ9541" s="4" t="s">
        <v>147</v>
      </c>
      <c r="BR9541" s="4">
        <v>0</v>
      </c>
      <c r="BS9541" s="4" t="e">
        <v>#N/A</v>
      </c>
      <c r="BT9541" s="6" t="e">
        <v>#N/A</v>
      </c>
      <c r="BU9541" s="6">
        <v>0</v>
      </c>
      <c r="BV9541" s="8" t="e">
        <v>#N/A</v>
      </c>
      <c r="BW9541" s="8" t="s">
        <v>113</v>
      </c>
    </row>
    <row r="9542" spans="1:75" x14ac:dyDescent="0.25">
      <c r="A9542" s="1"/>
      <c r="C9542" s="1"/>
      <c r="M9542" s="2"/>
      <c r="N9542" s="3"/>
      <c r="O9542" s="3"/>
      <c r="P9542" s="3"/>
      <c r="Q9542" s="3"/>
      <c r="R9542" s="3"/>
      <c r="S9542" s="3"/>
      <c r="AQ9542" s="1"/>
      <c r="AV9542" s="1"/>
      <c r="BM9542" s="5" t="e">
        <v>#N/A</v>
      </c>
      <c r="BN9542" t="e">
        <v>#N/A</v>
      </c>
      <c r="BO9542" t="e">
        <v>#N/A</v>
      </c>
      <c r="BP9542" s="4" t="e">
        <v>#N/A</v>
      </c>
      <c r="BQ9542" s="4" t="s">
        <v>147</v>
      </c>
      <c r="BR9542" s="4">
        <v>0</v>
      </c>
      <c r="BS9542" s="4" t="e">
        <v>#N/A</v>
      </c>
      <c r="BT9542" s="6" t="e">
        <v>#N/A</v>
      </c>
      <c r="BU9542" s="6">
        <v>0</v>
      </c>
      <c r="BV9542" s="8" t="e">
        <v>#N/A</v>
      </c>
      <c r="BW9542" s="8" t="s">
        <v>113</v>
      </c>
    </row>
    <row r="9543" spans="1:75" x14ac:dyDescent="0.25">
      <c r="A9543" s="1"/>
      <c r="C9543" s="1"/>
      <c r="M9543" s="2"/>
      <c r="N9543" s="3"/>
      <c r="O9543" s="3"/>
      <c r="P9543" s="3"/>
      <c r="Q9543" s="3"/>
      <c r="R9543" s="3"/>
      <c r="S9543" s="3"/>
      <c r="AQ9543" s="1"/>
      <c r="AV9543" s="1"/>
      <c r="BM9543" s="5" t="e">
        <v>#N/A</v>
      </c>
      <c r="BN9543" t="e">
        <v>#N/A</v>
      </c>
      <c r="BO9543" t="e">
        <v>#N/A</v>
      </c>
      <c r="BP9543" s="4" t="e">
        <v>#N/A</v>
      </c>
      <c r="BQ9543" s="4" t="s">
        <v>147</v>
      </c>
      <c r="BR9543" s="4">
        <v>0</v>
      </c>
      <c r="BS9543" s="4" t="e">
        <v>#N/A</v>
      </c>
      <c r="BT9543" s="6" t="e">
        <v>#N/A</v>
      </c>
      <c r="BU9543" s="6">
        <v>0</v>
      </c>
      <c r="BV9543" s="8" t="e">
        <v>#N/A</v>
      </c>
      <c r="BW9543" s="8" t="s">
        <v>113</v>
      </c>
    </row>
    <row r="9544" spans="1:75" x14ac:dyDescent="0.25">
      <c r="A9544" s="1"/>
      <c r="C9544" s="1"/>
      <c r="M9544" s="2"/>
      <c r="N9544" s="3"/>
      <c r="O9544" s="3"/>
      <c r="P9544" s="3"/>
      <c r="Q9544" s="3"/>
      <c r="R9544" s="3"/>
      <c r="S9544" s="3"/>
      <c r="AQ9544" s="1"/>
      <c r="AV9544" s="1"/>
      <c r="BM9544" s="5" t="e">
        <v>#N/A</v>
      </c>
      <c r="BN9544" t="e">
        <v>#N/A</v>
      </c>
      <c r="BO9544" t="e">
        <v>#N/A</v>
      </c>
      <c r="BP9544" s="4" t="e">
        <v>#N/A</v>
      </c>
      <c r="BQ9544" s="4" t="s">
        <v>147</v>
      </c>
      <c r="BR9544" s="4">
        <v>0</v>
      </c>
      <c r="BS9544" s="4" t="e">
        <v>#N/A</v>
      </c>
      <c r="BT9544" s="6" t="e">
        <v>#N/A</v>
      </c>
      <c r="BU9544" s="6">
        <v>0</v>
      </c>
      <c r="BV9544" s="8" t="e">
        <v>#N/A</v>
      </c>
      <c r="BW9544" s="8" t="s">
        <v>113</v>
      </c>
    </row>
    <row r="9545" spans="1:75" x14ac:dyDescent="0.25">
      <c r="A9545" s="1"/>
      <c r="C9545" s="1"/>
      <c r="M9545" s="2"/>
      <c r="N9545" s="3"/>
      <c r="O9545" s="3"/>
      <c r="P9545" s="3"/>
      <c r="Q9545" s="3"/>
      <c r="R9545" s="3"/>
      <c r="S9545" s="3"/>
      <c r="AQ9545" s="1"/>
      <c r="AV9545" s="1"/>
      <c r="BM9545" s="5" t="e">
        <v>#N/A</v>
      </c>
      <c r="BN9545" t="e">
        <v>#N/A</v>
      </c>
      <c r="BO9545" t="e">
        <v>#N/A</v>
      </c>
      <c r="BP9545" s="4" t="e">
        <v>#N/A</v>
      </c>
      <c r="BQ9545" s="4" t="s">
        <v>147</v>
      </c>
      <c r="BR9545" s="4">
        <v>0</v>
      </c>
      <c r="BS9545" s="4" t="e">
        <v>#N/A</v>
      </c>
      <c r="BT9545" s="6" t="e">
        <v>#N/A</v>
      </c>
      <c r="BU9545" s="6">
        <v>0</v>
      </c>
      <c r="BV9545" s="8" t="e">
        <v>#N/A</v>
      </c>
      <c r="BW9545" s="8" t="s">
        <v>113</v>
      </c>
    </row>
    <row r="9546" spans="1:75" x14ac:dyDescent="0.25">
      <c r="A9546" s="1"/>
      <c r="C9546" s="1"/>
      <c r="M9546" s="2"/>
      <c r="N9546" s="3"/>
      <c r="O9546" s="3"/>
      <c r="P9546" s="3"/>
      <c r="Q9546" s="3"/>
      <c r="R9546" s="3"/>
      <c r="S9546" s="3"/>
      <c r="AQ9546" s="1"/>
      <c r="AV9546" s="1"/>
      <c r="BM9546" s="5" t="e">
        <v>#N/A</v>
      </c>
      <c r="BN9546" t="e">
        <v>#N/A</v>
      </c>
      <c r="BO9546" t="e">
        <v>#N/A</v>
      </c>
      <c r="BP9546" s="4" t="e">
        <v>#N/A</v>
      </c>
      <c r="BQ9546" s="4" t="s">
        <v>147</v>
      </c>
      <c r="BR9546" s="4">
        <v>0</v>
      </c>
      <c r="BS9546" s="4" t="e">
        <v>#N/A</v>
      </c>
      <c r="BT9546" s="6" t="e">
        <v>#N/A</v>
      </c>
      <c r="BU9546" s="6">
        <v>0</v>
      </c>
      <c r="BV9546" s="8" t="e">
        <v>#N/A</v>
      </c>
      <c r="BW9546" s="8" t="s">
        <v>113</v>
      </c>
    </row>
    <row r="9547" spans="1:75" x14ac:dyDescent="0.25">
      <c r="A9547" s="1"/>
      <c r="C9547" s="1"/>
      <c r="M9547" s="2"/>
      <c r="N9547" s="3"/>
      <c r="O9547" s="3"/>
      <c r="P9547" s="3"/>
      <c r="Q9547" s="3"/>
      <c r="R9547" s="3"/>
      <c r="S9547" s="3"/>
      <c r="AQ9547" s="1"/>
      <c r="AV9547" s="1"/>
      <c r="BM9547" s="5" t="e">
        <v>#N/A</v>
      </c>
      <c r="BN9547" t="e">
        <v>#N/A</v>
      </c>
      <c r="BO9547" t="e">
        <v>#N/A</v>
      </c>
      <c r="BP9547" s="4" t="e">
        <v>#N/A</v>
      </c>
      <c r="BQ9547" s="4" t="s">
        <v>147</v>
      </c>
      <c r="BR9547" s="4">
        <v>0</v>
      </c>
      <c r="BS9547" s="4" t="e">
        <v>#N/A</v>
      </c>
      <c r="BT9547" s="6" t="e">
        <v>#N/A</v>
      </c>
      <c r="BU9547" s="6">
        <v>0</v>
      </c>
      <c r="BV9547" s="8" t="e">
        <v>#N/A</v>
      </c>
      <c r="BW9547" s="8" t="s">
        <v>113</v>
      </c>
    </row>
    <row r="9548" spans="1:75" x14ac:dyDescent="0.25">
      <c r="A9548" s="1"/>
      <c r="C9548" s="1"/>
      <c r="M9548" s="2"/>
      <c r="N9548" s="3"/>
      <c r="O9548" s="3"/>
      <c r="P9548" s="3"/>
      <c r="Q9548" s="3"/>
      <c r="R9548" s="3"/>
      <c r="S9548" s="3"/>
      <c r="AQ9548" s="1"/>
      <c r="AV9548" s="1"/>
      <c r="BM9548" s="5" t="e">
        <v>#N/A</v>
      </c>
      <c r="BN9548" t="e">
        <v>#N/A</v>
      </c>
      <c r="BO9548" t="e">
        <v>#N/A</v>
      </c>
      <c r="BP9548" s="4" t="e">
        <v>#N/A</v>
      </c>
      <c r="BQ9548" s="4" t="s">
        <v>147</v>
      </c>
      <c r="BR9548" s="4">
        <v>0</v>
      </c>
      <c r="BS9548" s="4" t="e">
        <v>#N/A</v>
      </c>
      <c r="BT9548" s="6" t="e">
        <v>#N/A</v>
      </c>
      <c r="BU9548" s="6">
        <v>0</v>
      </c>
      <c r="BV9548" s="8" t="e">
        <v>#N/A</v>
      </c>
      <c r="BW9548" s="8" t="s">
        <v>113</v>
      </c>
    </row>
    <row r="9549" spans="1:75" x14ac:dyDescent="0.25">
      <c r="A9549" s="1"/>
      <c r="C9549" s="1"/>
      <c r="M9549" s="2"/>
      <c r="N9549" s="3"/>
      <c r="O9549" s="3"/>
      <c r="P9549" s="3"/>
      <c r="Q9549" s="3"/>
      <c r="R9549" s="3"/>
      <c r="S9549" s="3"/>
      <c r="AQ9549" s="1"/>
      <c r="AV9549" s="1"/>
      <c r="BM9549" s="5" t="e">
        <v>#N/A</v>
      </c>
      <c r="BN9549" t="e">
        <v>#N/A</v>
      </c>
      <c r="BO9549" t="e">
        <v>#N/A</v>
      </c>
      <c r="BP9549" s="4" t="e">
        <v>#N/A</v>
      </c>
      <c r="BQ9549" s="4" t="s">
        <v>147</v>
      </c>
      <c r="BR9549" s="4">
        <v>0</v>
      </c>
      <c r="BS9549" s="4" t="e">
        <v>#N/A</v>
      </c>
      <c r="BT9549" s="6" t="e">
        <v>#N/A</v>
      </c>
      <c r="BU9549" s="6">
        <v>0</v>
      </c>
      <c r="BV9549" s="8" t="e">
        <v>#N/A</v>
      </c>
      <c r="BW9549" s="8" t="s">
        <v>113</v>
      </c>
    </row>
    <row r="9550" spans="1:75" x14ac:dyDescent="0.25">
      <c r="A9550" s="1"/>
      <c r="C9550" s="1"/>
      <c r="M9550" s="2"/>
      <c r="N9550" s="3"/>
      <c r="O9550" s="3"/>
      <c r="P9550" s="3"/>
      <c r="Q9550" s="3"/>
      <c r="R9550" s="3"/>
      <c r="S9550" s="3"/>
      <c r="AQ9550" s="1"/>
      <c r="AV9550" s="1"/>
      <c r="BM9550" s="5" t="e">
        <v>#N/A</v>
      </c>
      <c r="BN9550" t="e">
        <v>#N/A</v>
      </c>
      <c r="BO9550" t="e">
        <v>#N/A</v>
      </c>
      <c r="BP9550" s="4" t="e">
        <v>#N/A</v>
      </c>
      <c r="BQ9550" s="4" t="s">
        <v>147</v>
      </c>
      <c r="BR9550" s="4">
        <v>0</v>
      </c>
      <c r="BS9550" s="4" t="e">
        <v>#N/A</v>
      </c>
      <c r="BT9550" s="6" t="e">
        <v>#N/A</v>
      </c>
      <c r="BU9550" s="6">
        <v>0</v>
      </c>
      <c r="BV9550" s="8" t="e">
        <v>#N/A</v>
      </c>
      <c r="BW9550" s="8" t="s">
        <v>113</v>
      </c>
    </row>
    <row r="9551" spans="1:75" x14ac:dyDescent="0.25">
      <c r="A9551" s="1"/>
      <c r="C9551" s="1"/>
      <c r="M9551" s="2"/>
      <c r="N9551" s="3"/>
      <c r="O9551" s="3"/>
      <c r="P9551" s="3"/>
      <c r="Q9551" s="3"/>
      <c r="R9551" s="3"/>
      <c r="S9551" s="3"/>
      <c r="AQ9551" s="1"/>
      <c r="AV9551" s="1"/>
      <c r="BM9551" s="5" t="e">
        <v>#N/A</v>
      </c>
      <c r="BN9551" t="e">
        <v>#N/A</v>
      </c>
      <c r="BO9551" t="e">
        <v>#N/A</v>
      </c>
      <c r="BP9551" s="4" t="e">
        <v>#N/A</v>
      </c>
      <c r="BQ9551" s="4" t="s">
        <v>147</v>
      </c>
      <c r="BR9551" s="4">
        <v>0</v>
      </c>
      <c r="BS9551" s="4" t="e">
        <v>#N/A</v>
      </c>
      <c r="BT9551" s="6" t="e">
        <v>#N/A</v>
      </c>
      <c r="BU9551" s="6">
        <v>0</v>
      </c>
      <c r="BV9551" s="8" t="e">
        <v>#N/A</v>
      </c>
      <c r="BW9551" s="8" t="s">
        <v>113</v>
      </c>
    </row>
    <row r="9552" spans="1:75" x14ac:dyDescent="0.25">
      <c r="A9552" s="1"/>
      <c r="C9552" s="1"/>
      <c r="M9552" s="2"/>
      <c r="N9552" s="3"/>
      <c r="O9552" s="3"/>
      <c r="P9552" s="3"/>
      <c r="Q9552" s="3"/>
      <c r="R9552" s="3"/>
      <c r="S9552" s="3"/>
      <c r="AQ9552" s="1"/>
      <c r="AV9552" s="1"/>
      <c r="BM9552" s="5" t="e">
        <v>#N/A</v>
      </c>
      <c r="BN9552" t="e">
        <v>#N/A</v>
      </c>
      <c r="BO9552" t="e">
        <v>#N/A</v>
      </c>
      <c r="BP9552" s="4" t="e">
        <v>#N/A</v>
      </c>
      <c r="BQ9552" s="4" t="s">
        <v>147</v>
      </c>
      <c r="BR9552" s="4">
        <v>0</v>
      </c>
      <c r="BS9552" s="4" t="e">
        <v>#N/A</v>
      </c>
      <c r="BT9552" s="6" t="e">
        <v>#N/A</v>
      </c>
      <c r="BU9552" s="6">
        <v>0</v>
      </c>
      <c r="BV9552" s="8" t="e">
        <v>#N/A</v>
      </c>
      <c r="BW9552" s="8" t="s">
        <v>113</v>
      </c>
    </row>
    <row r="9553" spans="1:75" x14ac:dyDescent="0.25">
      <c r="A9553" s="1"/>
      <c r="C9553" s="1"/>
      <c r="M9553" s="2"/>
      <c r="N9553" s="3"/>
      <c r="O9553" s="3"/>
      <c r="P9553" s="3"/>
      <c r="Q9553" s="3"/>
      <c r="R9553" s="3"/>
      <c r="S9553" s="3"/>
      <c r="AQ9553" s="1"/>
      <c r="AV9553" s="1"/>
      <c r="BM9553" s="5" t="e">
        <v>#N/A</v>
      </c>
      <c r="BN9553" t="e">
        <v>#N/A</v>
      </c>
      <c r="BO9553" t="e">
        <v>#N/A</v>
      </c>
      <c r="BP9553" s="4" t="e">
        <v>#N/A</v>
      </c>
      <c r="BQ9553" s="4" t="s">
        <v>147</v>
      </c>
      <c r="BR9553" s="4">
        <v>0</v>
      </c>
      <c r="BS9553" s="4" t="e">
        <v>#N/A</v>
      </c>
      <c r="BT9553" s="6" t="e">
        <v>#N/A</v>
      </c>
      <c r="BU9553" s="6">
        <v>0</v>
      </c>
      <c r="BV9553" s="8" t="e">
        <v>#N/A</v>
      </c>
      <c r="BW9553" s="8" t="s">
        <v>113</v>
      </c>
    </row>
    <row r="9554" spans="1:75" x14ac:dyDescent="0.25">
      <c r="A9554" s="1"/>
      <c r="C9554" s="1"/>
      <c r="M9554" s="2"/>
      <c r="N9554" s="3"/>
      <c r="O9554" s="3"/>
      <c r="P9554" s="3"/>
      <c r="Q9554" s="3"/>
      <c r="R9554" s="3"/>
      <c r="S9554" s="3"/>
      <c r="AQ9554" s="1"/>
      <c r="AV9554" s="1"/>
      <c r="BM9554" s="5" t="e">
        <v>#N/A</v>
      </c>
      <c r="BN9554" t="e">
        <v>#N/A</v>
      </c>
      <c r="BO9554" t="e">
        <v>#N/A</v>
      </c>
      <c r="BP9554" s="4" t="e">
        <v>#N/A</v>
      </c>
      <c r="BQ9554" s="4" t="s">
        <v>147</v>
      </c>
      <c r="BR9554" s="4">
        <v>0</v>
      </c>
      <c r="BS9554" s="4" t="e">
        <v>#N/A</v>
      </c>
      <c r="BT9554" s="6" t="e">
        <v>#N/A</v>
      </c>
      <c r="BU9554" s="6">
        <v>0</v>
      </c>
      <c r="BV9554" s="8" t="e">
        <v>#N/A</v>
      </c>
      <c r="BW9554" s="8" t="s">
        <v>113</v>
      </c>
    </row>
    <row r="9555" spans="1:75" x14ac:dyDescent="0.25">
      <c r="A9555" s="1"/>
      <c r="C9555" s="1"/>
      <c r="M9555" s="2"/>
      <c r="N9555" s="3"/>
      <c r="O9555" s="3"/>
      <c r="P9555" s="3"/>
      <c r="Q9555" s="3"/>
      <c r="R9555" s="3"/>
      <c r="S9555" s="3"/>
      <c r="AQ9555" s="1"/>
      <c r="AV9555" s="1"/>
      <c r="BM9555" s="5" t="e">
        <v>#N/A</v>
      </c>
      <c r="BN9555" t="e">
        <v>#N/A</v>
      </c>
      <c r="BO9555" t="e">
        <v>#N/A</v>
      </c>
      <c r="BP9555" s="4" t="e">
        <v>#N/A</v>
      </c>
      <c r="BQ9555" s="4" t="s">
        <v>147</v>
      </c>
      <c r="BR9555" s="4">
        <v>0</v>
      </c>
      <c r="BS9555" s="4" t="e">
        <v>#N/A</v>
      </c>
      <c r="BT9555" s="6" t="e">
        <v>#N/A</v>
      </c>
      <c r="BU9555" s="6">
        <v>0</v>
      </c>
      <c r="BV9555" s="8" t="e">
        <v>#N/A</v>
      </c>
      <c r="BW9555" s="8" t="s">
        <v>113</v>
      </c>
    </row>
    <row r="9556" spans="1:75" x14ac:dyDescent="0.25">
      <c r="A9556" s="1"/>
      <c r="C9556" s="1"/>
      <c r="M9556" s="2"/>
      <c r="N9556" s="3"/>
      <c r="O9556" s="3"/>
      <c r="P9556" s="3"/>
      <c r="Q9556" s="3"/>
      <c r="R9556" s="3"/>
      <c r="S9556" s="3"/>
      <c r="AQ9556" s="1"/>
      <c r="AV9556" s="1"/>
      <c r="BM9556" s="5" t="e">
        <v>#N/A</v>
      </c>
      <c r="BN9556" t="e">
        <v>#N/A</v>
      </c>
      <c r="BO9556" t="e">
        <v>#N/A</v>
      </c>
      <c r="BP9556" s="4" t="e">
        <v>#N/A</v>
      </c>
      <c r="BQ9556" s="4" t="s">
        <v>147</v>
      </c>
      <c r="BR9556" s="4">
        <v>0</v>
      </c>
      <c r="BS9556" s="4" t="e">
        <v>#N/A</v>
      </c>
      <c r="BT9556" s="6" t="e">
        <v>#N/A</v>
      </c>
      <c r="BU9556" s="6">
        <v>0</v>
      </c>
      <c r="BV9556" s="8" t="e">
        <v>#N/A</v>
      </c>
      <c r="BW9556" s="8" t="s">
        <v>113</v>
      </c>
    </row>
    <row r="9557" spans="1:75" x14ac:dyDescent="0.25">
      <c r="A9557" s="1"/>
      <c r="C9557" s="1"/>
      <c r="M9557" s="2"/>
      <c r="N9557" s="3"/>
      <c r="O9557" s="3"/>
      <c r="P9557" s="3"/>
      <c r="Q9557" s="3"/>
      <c r="R9557" s="3"/>
      <c r="S9557" s="3"/>
      <c r="AQ9557" s="1"/>
      <c r="AV9557" s="1"/>
      <c r="BM9557" s="5" t="e">
        <v>#N/A</v>
      </c>
      <c r="BN9557" t="e">
        <v>#N/A</v>
      </c>
      <c r="BO9557" t="e">
        <v>#N/A</v>
      </c>
      <c r="BP9557" s="4" t="e">
        <v>#N/A</v>
      </c>
      <c r="BQ9557" s="4" t="s">
        <v>147</v>
      </c>
      <c r="BR9557" s="4">
        <v>0</v>
      </c>
      <c r="BS9557" s="4" t="e">
        <v>#N/A</v>
      </c>
      <c r="BT9557" s="6" t="e">
        <v>#N/A</v>
      </c>
      <c r="BU9557" s="6">
        <v>0</v>
      </c>
      <c r="BV9557" s="8" t="e">
        <v>#N/A</v>
      </c>
      <c r="BW9557" s="8" t="s">
        <v>113</v>
      </c>
    </row>
    <row r="9558" spans="1:75" x14ac:dyDescent="0.25">
      <c r="A9558" s="1"/>
      <c r="C9558" s="1"/>
      <c r="M9558" s="2"/>
      <c r="N9558" s="3"/>
      <c r="O9558" s="3"/>
      <c r="P9558" s="3"/>
      <c r="Q9558" s="3"/>
      <c r="R9558" s="3"/>
      <c r="S9558" s="3"/>
      <c r="AQ9558" s="1"/>
      <c r="AV9558" s="1"/>
      <c r="BM9558" s="5" t="e">
        <v>#N/A</v>
      </c>
      <c r="BN9558" t="e">
        <v>#N/A</v>
      </c>
      <c r="BO9558" t="e">
        <v>#N/A</v>
      </c>
      <c r="BP9558" s="4" t="e">
        <v>#N/A</v>
      </c>
      <c r="BQ9558" s="4" t="s">
        <v>147</v>
      </c>
      <c r="BR9558" s="4">
        <v>0</v>
      </c>
      <c r="BS9558" s="4" t="e">
        <v>#N/A</v>
      </c>
      <c r="BT9558" s="6" t="e">
        <v>#N/A</v>
      </c>
      <c r="BU9558" s="6">
        <v>0</v>
      </c>
      <c r="BV9558" s="8" t="e">
        <v>#N/A</v>
      </c>
      <c r="BW9558" s="8" t="s">
        <v>113</v>
      </c>
    </row>
    <row r="9559" spans="1:75" x14ac:dyDescent="0.25">
      <c r="A9559" s="1"/>
      <c r="C9559" s="1"/>
      <c r="M9559" s="2"/>
      <c r="N9559" s="3"/>
      <c r="O9559" s="3"/>
      <c r="P9559" s="3"/>
      <c r="Q9559" s="3"/>
      <c r="R9559" s="3"/>
      <c r="S9559" s="3"/>
      <c r="AQ9559" s="1"/>
      <c r="AV9559" s="1"/>
      <c r="BM9559" s="5" t="e">
        <v>#N/A</v>
      </c>
      <c r="BN9559" t="e">
        <v>#N/A</v>
      </c>
      <c r="BO9559" t="e">
        <v>#N/A</v>
      </c>
      <c r="BP9559" s="4" t="e">
        <v>#N/A</v>
      </c>
      <c r="BQ9559" s="4" t="s">
        <v>147</v>
      </c>
      <c r="BR9559" s="4">
        <v>0</v>
      </c>
      <c r="BS9559" s="4" t="e">
        <v>#N/A</v>
      </c>
      <c r="BT9559" s="6" t="e">
        <v>#N/A</v>
      </c>
      <c r="BU9559" s="6">
        <v>0</v>
      </c>
      <c r="BV9559" s="8" t="e">
        <v>#N/A</v>
      </c>
      <c r="BW9559" s="8" t="s">
        <v>113</v>
      </c>
    </row>
    <row r="9560" spans="1:75" x14ac:dyDescent="0.25">
      <c r="A9560" s="1"/>
      <c r="C9560" s="1"/>
      <c r="M9560" s="2"/>
      <c r="N9560" s="3"/>
      <c r="O9560" s="3"/>
      <c r="P9560" s="3"/>
      <c r="Q9560" s="3"/>
      <c r="R9560" s="3"/>
      <c r="S9560" s="3"/>
      <c r="AQ9560" s="1"/>
      <c r="AV9560" s="1"/>
      <c r="BM9560" s="5" t="e">
        <v>#N/A</v>
      </c>
      <c r="BN9560" t="e">
        <v>#N/A</v>
      </c>
      <c r="BO9560" t="e">
        <v>#N/A</v>
      </c>
      <c r="BP9560" s="4" t="e">
        <v>#N/A</v>
      </c>
      <c r="BQ9560" s="4" t="s">
        <v>147</v>
      </c>
      <c r="BR9560" s="4">
        <v>0</v>
      </c>
      <c r="BS9560" s="4" t="e">
        <v>#N/A</v>
      </c>
      <c r="BT9560" s="6" t="e">
        <v>#N/A</v>
      </c>
      <c r="BU9560" s="6">
        <v>0</v>
      </c>
      <c r="BV9560" s="8" t="e">
        <v>#N/A</v>
      </c>
      <c r="BW9560" s="8" t="s">
        <v>113</v>
      </c>
    </row>
    <row r="9561" spans="1:75" x14ac:dyDescent="0.25">
      <c r="A9561" s="1"/>
      <c r="C9561" s="1"/>
      <c r="M9561" s="2"/>
      <c r="N9561" s="3"/>
      <c r="O9561" s="3"/>
      <c r="P9561" s="3"/>
      <c r="Q9561" s="3"/>
      <c r="R9561" s="3"/>
      <c r="S9561" s="3"/>
      <c r="AQ9561" s="1"/>
      <c r="AV9561" s="1"/>
      <c r="BM9561" s="5" t="e">
        <v>#N/A</v>
      </c>
      <c r="BN9561" t="e">
        <v>#N/A</v>
      </c>
      <c r="BO9561" t="e">
        <v>#N/A</v>
      </c>
      <c r="BP9561" s="4" t="e">
        <v>#N/A</v>
      </c>
      <c r="BQ9561" s="4" t="s">
        <v>147</v>
      </c>
      <c r="BR9561" s="4">
        <v>0</v>
      </c>
      <c r="BS9561" s="4" t="e">
        <v>#N/A</v>
      </c>
      <c r="BT9561" s="6" t="e">
        <v>#N/A</v>
      </c>
      <c r="BU9561" s="6">
        <v>0</v>
      </c>
      <c r="BV9561" s="8" t="e">
        <v>#N/A</v>
      </c>
      <c r="BW9561" s="8" t="s">
        <v>113</v>
      </c>
    </row>
    <row r="9562" spans="1:75" x14ac:dyDescent="0.25">
      <c r="A9562" s="1"/>
      <c r="C9562" s="1"/>
      <c r="M9562" s="2"/>
      <c r="N9562" s="3"/>
      <c r="O9562" s="3"/>
      <c r="P9562" s="3"/>
      <c r="Q9562" s="3"/>
      <c r="R9562" s="3"/>
      <c r="S9562" s="3"/>
      <c r="AQ9562" s="1"/>
      <c r="AV9562" s="1"/>
      <c r="BM9562" s="5" t="e">
        <v>#N/A</v>
      </c>
      <c r="BN9562" t="e">
        <v>#N/A</v>
      </c>
      <c r="BO9562" t="e">
        <v>#N/A</v>
      </c>
      <c r="BP9562" s="4" t="e">
        <v>#N/A</v>
      </c>
      <c r="BQ9562" s="4" t="s">
        <v>147</v>
      </c>
      <c r="BR9562" s="4">
        <v>0</v>
      </c>
      <c r="BS9562" s="4" t="e">
        <v>#N/A</v>
      </c>
      <c r="BT9562" s="6" t="e">
        <v>#N/A</v>
      </c>
      <c r="BU9562" s="6">
        <v>0</v>
      </c>
      <c r="BV9562" s="8" t="e">
        <v>#N/A</v>
      </c>
      <c r="BW9562" s="8" t="s">
        <v>113</v>
      </c>
    </row>
    <row r="9563" spans="1:75" x14ac:dyDescent="0.25">
      <c r="A9563" s="1"/>
      <c r="C9563" s="1"/>
      <c r="M9563" s="2"/>
      <c r="N9563" s="3"/>
      <c r="O9563" s="3"/>
      <c r="P9563" s="3"/>
      <c r="Q9563" s="3"/>
      <c r="R9563" s="3"/>
      <c r="S9563" s="3"/>
      <c r="AQ9563" s="1"/>
      <c r="AV9563" s="1"/>
      <c r="BM9563" s="5" t="e">
        <v>#N/A</v>
      </c>
      <c r="BN9563" t="e">
        <v>#N/A</v>
      </c>
      <c r="BO9563" t="e">
        <v>#N/A</v>
      </c>
      <c r="BP9563" s="4" t="e">
        <v>#N/A</v>
      </c>
      <c r="BQ9563" s="4" t="s">
        <v>147</v>
      </c>
      <c r="BR9563" s="4">
        <v>0</v>
      </c>
      <c r="BS9563" s="4" t="e">
        <v>#N/A</v>
      </c>
      <c r="BT9563" s="6" t="e">
        <v>#N/A</v>
      </c>
      <c r="BU9563" s="6">
        <v>0</v>
      </c>
      <c r="BV9563" s="8" t="e">
        <v>#N/A</v>
      </c>
      <c r="BW9563" s="8" t="s">
        <v>113</v>
      </c>
    </row>
    <row r="9564" spans="1:75" x14ac:dyDescent="0.25">
      <c r="A9564" s="1"/>
      <c r="C9564" s="1"/>
      <c r="M9564" s="2"/>
      <c r="N9564" s="3"/>
      <c r="O9564" s="3"/>
      <c r="P9564" s="3"/>
      <c r="Q9564" s="3"/>
      <c r="R9564" s="3"/>
      <c r="S9564" s="3"/>
      <c r="AQ9564" s="1"/>
      <c r="AV9564" s="1"/>
      <c r="BM9564" s="5" t="e">
        <v>#N/A</v>
      </c>
      <c r="BN9564" t="e">
        <v>#N/A</v>
      </c>
      <c r="BO9564" t="e">
        <v>#N/A</v>
      </c>
      <c r="BP9564" s="4" t="e">
        <v>#N/A</v>
      </c>
      <c r="BQ9564" s="4" t="s">
        <v>147</v>
      </c>
      <c r="BR9564" s="4">
        <v>0</v>
      </c>
      <c r="BS9564" s="4" t="e">
        <v>#N/A</v>
      </c>
      <c r="BT9564" s="6" t="e">
        <v>#N/A</v>
      </c>
      <c r="BU9564" s="6">
        <v>0</v>
      </c>
      <c r="BV9564" s="8" t="e">
        <v>#N/A</v>
      </c>
      <c r="BW9564" s="8" t="s">
        <v>113</v>
      </c>
    </row>
    <row r="9565" spans="1:75" x14ac:dyDescent="0.25">
      <c r="A9565" s="1"/>
      <c r="C9565" s="1"/>
      <c r="M9565" s="2"/>
      <c r="N9565" s="3"/>
      <c r="O9565" s="3"/>
      <c r="P9565" s="3"/>
      <c r="Q9565" s="3"/>
      <c r="R9565" s="3"/>
      <c r="S9565" s="3"/>
      <c r="AQ9565" s="1"/>
      <c r="AV9565" s="1"/>
      <c r="BM9565" s="5" t="e">
        <v>#N/A</v>
      </c>
      <c r="BN9565" t="e">
        <v>#N/A</v>
      </c>
      <c r="BO9565" t="e">
        <v>#N/A</v>
      </c>
      <c r="BP9565" s="4" t="e">
        <v>#N/A</v>
      </c>
      <c r="BQ9565" s="4" t="s">
        <v>147</v>
      </c>
      <c r="BR9565" s="4">
        <v>0</v>
      </c>
      <c r="BS9565" s="4" t="e">
        <v>#N/A</v>
      </c>
      <c r="BT9565" s="6" t="e">
        <v>#N/A</v>
      </c>
      <c r="BU9565" s="6">
        <v>0</v>
      </c>
      <c r="BV9565" s="8" t="e">
        <v>#N/A</v>
      </c>
      <c r="BW9565" s="8" t="s">
        <v>113</v>
      </c>
    </row>
    <row r="9566" spans="1:75" x14ac:dyDescent="0.25">
      <c r="A9566" s="1"/>
      <c r="C9566" s="1"/>
      <c r="M9566" s="2"/>
      <c r="N9566" s="3"/>
      <c r="O9566" s="3"/>
      <c r="P9566" s="3"/>
      <c r="Q9566" s="3"/>
      <c r="R9566" s="3"/>
      <c r="S9566" s="3"/>
      <c r="AQ9566" s="1"/>
      <c r="AV9566" s="1"/>
      <c r="BM9566" s="5" t="e">
        <v>#N/A</v>
      </c>
      <c r="BN9566" t="e">
        <v>#N/A</v>
      </c>
      <c r="BO9566" t="e">
        <v>#N/A</v>
      </c>
      <c r="BP9566" s="4" t="e">
        <v>#N/A</v>
      </c>
      <c r="BQ9566" s="4" t="s">
        <v>147</v>
      </c>
      <c r="BR9566" s="4">
        <v>0</v>
      </c>
      <c r="BS9566" s="4" t="e">
        <v>#N/A</v>
      </c>
      <c r="BT9566" s="6" t="e">
        <v>#N/A</v>
      </c>
      <c r="BU9566" s="6">
        <v>0</v>
      </c>
      <c r="BV9566" s="8" t="e">
        <v>#N/A</v>
      </c>
      <c r="BW9566" s="8" t="s">
        <v>113</v>
      </c>
    </row>
    <row r="9567" spans="1:75" x14ac:dyDescent="0.25">
      <c r="A9567" s="1"/>
      <c r="C9567" s="1"/>
      <c r="M9567" s="2"/>
      <c r="N9567" s="3"/>
      <c r="O9567" s="3"/>
      <c r="P9567" s="3"/>
      <c r="Q9567" s="3"/>
      <c r="R9567" s="3"/>
      <c r="S9567" s="3"/>
      <c r="AQ9567" s="1"/>
      <c r="AV9567" s="1"/>
      <c r="BM9567" s="5" t="e">
        <v>#N/A</v>
      </c>
      <c r="BN9567" t="e">
        <v>#N/A</v>
      </c>
      <c r="BO9567" t="e">
        <v>#N/A</v>
      </c>
      <c r="BP9567" s="4" t="e">
        <v>#N/A</v>
      </c>
      <c r="BQ9567" s="4" t="s">
        <v>147</v>
      </c>
      <c r="BR9567" s="4">
        <v>0</v>
      </c>
      <c r="BS9567" s="4" t="e">
        <v>#N/A</v>
      </c>
      <c r="BT9567" s="6" t="e">
        <v>#N/A</v>
      </c>
      <c r="BU9567" s="6">
        <v>0</v>
      </c>
      <c r="BV9567" s="8" t="e">
        <v>#N/A</v>
      </c>
      <c r="BW9567" s="8" t="s">
        <v>113</v>
      </c>
    </row>
    <row r="9568" spans="1:75" x14ac:dyDescent="0.25">
      <c r="A9568" s="1"/>
      <c r="C9568" s="1"/>
      <c r="M9568" s="2"/>
      <c r="N9568" s="3"/>
      <c r="O9568" s="3"/>
      <c r="P9568" s="3"/>
      <c r="Q9568" s="3"/>
      <c r="R9568" s="3"/>
      <c r="S9568" s="3"/>
      <c r="AQ9568" s="1"/>
      <c r="AV9568" s="1"/>
      <c r="BM9568" s="5" t="e">
        <v>#N/A</v>
      </c>
      <c r="BN9568" t="e">
        <v>#N/A</v>
      </c>
      <c r="BO9568" t="e">
        <v>#N/A</v>
      </c>
      <c r="BP9568" s="4" t="e">
        <v>#N/A</v>
      </c>
      <c r="BQ9568" s="4" t="s">
        <v>147</v>
      </c>
      <c r="BR9568" s="4">
        <v>0</v>
      </c>
      <c r="BS9568" s="4" t="e">
        <v>#N/A</v>
      </c>
      <c r="BT9568" s="6" t="e">
        <v>#N/A</v>
      </c>
      <c r="BU9568" s="6">
        <v>0</v>
      </c>
      <c r="BV9568" s="8" t="e">
        <v>#N/A</v>
      </c>
      <c r="BW9568" s="8" t="s">
        <v>113</v>
      </c>
    </row>
    <row r="9569" spans="1:75" x14ac:dyDescent="0.25">
      <c r="A9569" s="1"/>
      <c r="C9569" s="1"/>
      <c r="M9569" s="2"/>
      <c r="N9569" s="3"/>
      <c r="O9569" s="3"/>
      <c r="P9569" s="3"/>
      <c r="Q9569" s="3"/>
      <c r="R9569" s="3"/>
      <c r="S9569" s="3"/>
      <c r="AQ9569" s="1"/>
      <c r="AV9569" s="1"/>
      <c r="BM9569" s="5" t="e">
        <v>#N/A</v>
      </c>
      <c r="BN9569" t="e">
        <v>#N/A</v>
      </c>
      <c r="BO9569" t="e">
        <v>#N/A</v>
      </c>
      <c r="BP9569" s="4" t="e">
        <v>#N/A</v>
      </c>
      <c r="BQ9569" s="4" t="s">
        <v>147</v>
      </c>
      <c r="BR9569" s="4">
        <v>0</v>
      </c>
      <c r="BS9569" s="4" t="e">
        <v>#N/A</v>
      </c>
      <c r="BT9569" s="6" t="e">
        <v>#N/A</v>
      </c>
      <c r="BU9569" s="6">
        <v>0</v>
      </c>
      <c r="BV9569" s="8" t="e">
        <v>#N/A</v>
      </c>
      <c r="BW9569" s="8" t="s">
        <v>113</v>
      </c>
    </row>
    <row r="9570" spans="1:75" x14ac:dyDescent="0.25">
      <c r="A9570" s="1"/>
      <c r="C9570" s="1"/>
      <c r="M9570" s="2"/>
      <c r="N9570" s="3"/>
      <c r="O9570" s="3"/>
      <c r="P9570" s="3"/>
      <c r="Q9570" s="3"/>
      <c r="R9570" s="3"/>
      <c r="S9570" s="3"/>
      <c r="AQ9570" s="1"/>
      <c r="AV9570" s="1"/>
      <c r="BM9570" s="5" t="e">
        <v>#N/A</v>
      </c>
      <c r="BN9570" t="e">
        <v>#N/A</v>
      </c>
      <c r="BO9570" t="e">
        <v>#N/A</v>
      </c>
      <c r="BP9570" s="4" t="e">
        <v>#N/A</v>
      </c>
      <c r="BQ9570" s="4" t="s">
        <v>147</v>
      </c>
      <c r="BR9570" s="4">
        <v>0</v>
      </c>
      <c r="BS9570" s="4" t="e">
        <v>#N/A</v>
      </c>
      <c r="BT9570" s="6" t="e">
        <v>#N/A</v>
      </c>
      <c r="BU9570" s="6">
        <v>0</v>
      </c>
      <c r="BV9570" s="8" t="e">
        <v>#N/A</v>
      </c>
      <c r="BW9570" s="8" t="s">
        <v>113</v>
      </c>
    </row>
    <row r="9571" spans="1:75" x14ac:dyDescent="0.25">
      <c r="A9571" s="1"/>
      <c r="C9571" s="1"/>
      <c r="M9571" s="2"/>
      <c r="N9571" s="3"/>
      <c r="O9571" s="3"/>
      <c r="P9571" s="3"/>
      <c r="Q9571" s="3"/>
      <c r="R9571" s="3"/>
      <c r="S9571" s="3"/>
      <c r="AQ9571" s="1"/>
      <c r="AV9571" s="1"/>
      <c r="BM9571" s="5" t="e">
        <v>#N/A</v>
      </c>
      <c r="BN9571" t="e">
        <v>#N/A</v>
      </c>
      <c r="BO9571" t="e">
        <v>#N/A</v>
      </c>
      <c r="BP9571" s="4" t="e">
        <v>#N/A</v>
      </c>
      <c r="BQ9571" s="4" t="s">
        <v>147</v>
      </c>
      <c r="BR9571" s="4">
        <v>0</v>
      </c>
      <c r="BS9571" s="4" t="e">
        <v>#N/A</v>
      </c>
      <c r="BT9571" s="6" t="e">
        <v>#N/A</v>
      </c>
      <c r="BU9571" s="6">
        <v>0</v>
      </c>
      <c r="BV9571" s="8" t="e">
        <v>#N/A</v>
      </c>
      <c r="BW9571" s="8" t="s">
        <v>113</v>
      </c>
    </row>
    <row r="9572" spans="1:75" x14ac:dyDescent="0.25">
      <c r="A9572" s="1"/>
      <c r="C9572" s="1"/>
      <c r="M9572" s="2"/>
      <c r="N9572" s="3"/>
      <c r="O9572" s="3"/>
      <c r="P9572" s="3"/>
      <c r="Q9572" s="3"/>
      <c r="R9572" s="3"/>
      <c r="S9572" s="3"/>
      <c r="AQ9572" s="1"/>
      <c r="AV9572" s="1"/>
      <c r="BM9572" s="5" t="e">
        <v>#N/A</v>
      </c>
      <c r="BN9572" t="e">
        <v>#N/A</v>
      </c>
      <c r="BO9572" t="e">
        <v>#N/A</v>
      </c>
      <c r="BP9572" s="4" t="e">
        <v>#N/A</v>
      </c>
      <c r="BQ9572" s="4" t="s">
        <v>147</v>
      </c>
      <c r="BR9572" s="4">
        <v>0</v>
      </c>
      <c r="BS9572" s="4" t="e">
        <v>#N/A</v>
      </c>
      <c r="BT9572" s="6" t="e">
        <v>#N/A</v>
      </c>
      <c r="BU9572" s="6">
        <v>0</v>
      </c>
      <c r="BV9572" s="8" t="e">
        <v>#N/A</v>
      </c>
      <c r="BW9572" s="8" t="s">
        <v>113</v>
      </c>
    </row>
    <row r="9573" spans="1:75" x14ac:dyDescent="0.25">
      <c r="A9573" s="1"/>
      <c r="C9573" s="1"/>
      <c r="M9573" s="2"/>
      <c r="N9573" s="3"/>
      <c r="O9573" s="3"/>
      <c r="P9573" s="3"/>
      <c r="Q9573" s="3"/>
      <c r="R9573" s="3"/>
      <c r="S9573" s="3"/>
      <c r="AQ9573" s="1"/>
      <c r="AV9573" s="1"/>
      <c r="BM9573" s="5" t="e">
        <v>#N/A</v>
      </c>
      <c r="BN9573" t="e">
        <v>#N/A</v>
      </c>
      <c r="BO9573" t="e">
        <v>#N/A</v>
      </c>
      <c r="BP9573" s="4" t="e">
        <v>#N/A</v>
      </c>
      <c r="BQ9573" s="4" t="s">
        <v>147</v>
      </c>
      <c r="BR9573" s="4">
        <v>0</v>
      </c>
      <c r="BS9573" s="4" t="e">
        <v>#N/A</v>
      </c>
      <c r="BT9573" s="6" t="e">
        <v>#N/A</v>
      </c>
      <c r="BU9573" s="6">
        <v>0</v>
      </c>
      <c r="BV9573" s="8" t="e">
        <v>#N/A</v>
      </c>
      <c r="BW9573" s="8" t="s">
        <v>113</v>
      </c>
    </row>
    <row r="9574" spans="1:75" x14ac:dyDescent="0.25">
      <c r="A9574" s="1"/>
      <c r="C9574" s="1"/>
      <c r="M9574" s="2"/>
      <c r="N9574" s="3"/>
      <c r="O9574" s="3"/>
      <c r="P9574" s="3"/>
      <c r="Q9574" s="3"/>
      <c r="R9574" s="3"/>
      <c r="S9574" s="3"/>
      <c r="AQ9574" s="1"/>
      <c r="AV9574" s="1"/>
      <c r="BM9574" s="5" t="e">
        <v>#N/A</v>
      </c>
      <c r="BN9574" t="e">
        <v>#N/A</v>
      </c>
      <c r="BO9574" t="e">
        <v>#N/A</v>
      </c>
      <c r="BP9574" s="4" t="e">
        <v>#N/A</v>
      </c>
      <c r="BQ9574" s="4" t="s">
        <v>147</v>
      </c>
      <c r="BR9574" s="4">
        <v>0</v>
      </c>
      <c r="BS9574" s="4" t="e">
        <v>#N/A</v>
      </c>
      <c r="BT9574" s="6" t="e">
        <v>#N/A</v>
      </c>
      <c r="BU9574" s="6">
        <v>0</v>
      </c>
      <c r="BV9574" s="8" t="e">
        <v>#N/A</v>
      </c>
      <c r="BW9574" s="8" t="s">
        <v>113</v>
      </c>
    </row>
    <row r="9575" spans="1:75" x14ac:dyDescent="0.25">
      <c r="A9575" s="1"/>
      <c r="C9575" s="1"/>
      <c r="M9575" s="2"/>
      <c r="N9575" s="3"/>
      <c r="O9575" s="3"/>
      <c r="P9575" s="3"/>
      <c r="Q9575" s="3"/>
      <c r="R9575" s="3"/>
      <c r="S9575" s="3"/>
      <c r="AQ9575" s="1"/>
      <c r="AV9575" s="1"/>
      <c r="BM9575" s="5" t="e">
        <v>#N/A</v>
      </c>
      <c r="BN9575" t="e">
        <v>#N/A</v>
      </c>
      <c r="BO9575" t="e">
        <v>#N/A</v>
      </c>
      <c r="BP9575" s="4" t="e">
        <v>#N/A</v>
      </c>
      <c r="BQ9575" s="4" t="s">
        <v>147</v>
      </c>
      <c r="BR9575" s="4">
        <v>0</v>
      </c>
      <c r="BS9575" s="4" t="e">
        <v>#N/A</v>
      </c>
      <c r="BT9575" s="6" t="e">
        <v>#N/A</v>
      </c>
      <c r="BU9575" s="6">
        <v>0</v>
      </c>
      <c r="BV9575" s="8" t="e">
        <v>#N/A</v>
      </c>
      <c r="BW9575" s="8" t="s">
        <v>113</v>
      </c>
    </row>
    <row r="9576" spans="1:75" x14ac:dyDescent="0.25">
      <c r="A9576" s="1"/>
      <c r="C9576" s="1"/>
      <c r="M9576" s="2"/>
      <c r="N9576" s="3"/>
      <c r="O9576" s="3"/>
      <c r="P9576" s="3"/>
      <c r="Q9576" s="3"/>
      <c r="R9576" s="3"/>
      <c r="S9576" s="3"/>
      <c r="AQ9576" s="1"/>
      <c r="AV9576" s="1"/>
      <c r="BM9576" s="5" t="e">
        <v>#N/A</v>
      </c>
      <c r="BN9576" t="e">
        <v>#N/A</v>
      </c>
      <c r="BO9576" t="e">
        <v>#N/A</v>
      </c>
      <c r="BP9576" s="4" t="e">
        <v>#N/A</v>
      </c>
      <c r="BQ9576" s="4" t="s">
        <v>147</v>
      </c>
      <c r="BR9576" s="4">
        <v>0</v>
      </c>
      <c r="BS9576" s="4" t="e">
        <v>#N/A</v>
      </c>
      <c r="BT9576" s="6" t="e">
        <v>#N/A</v>
      </c>
      <c r="BU9576" s="6">
        <v>0</v>
      </c>
      <c r="BV9576" s="8" t="e">
        <v>#N/A</v>
      </c>
      <c r="BW9576" s="8" t="s">
        <v>113</v>
      </c>
    </row>
    <row r="9577" spans="1:75" x14ac:dyDescent="0.25">
      <c r="A9577" s="1"/>
      <c r="C9577" s="1"/>
      <c r="M9577" s="2"/>
      <c r="N9577" s="3"/>
      <c r="O9577" s="3"/>
      <c r="P9577" s="3"/>
      <c r="Q9577" s="3"/>
      <c r="R9577" s="3"/>
      <c r="S9577" s="3"/>
      <c r="AQ9577" s="1"/>
      <c r="AV9577" s="1"/>
      <c r="BM9577" s="5" t="e">
        <v>#N/A</v>
      </c>
      <c r="BN9577" t="e">
        <v>#N/A</v>
      </c>
      <c r="BO9577" t="e">
        <v>#N/A</v>
      </c>
      <c r="BP9577" s="4" t="e">
        <v>#N/A</v>
      </c>
      <c r="BQ9577" s="4" t="s">
        <v>147</v>
      </c>
      <c r="BR9577" s="4">
        <v>0</v>
      </c>
      <c r="BS9577" s="4" t="e">
        <v>#N/A</v>
      </c>
      <c r="BT9577" s="6" t="e">
        <v>#N/A</v>
      </c>
      <c r="BU9577" s="6">
        <v>0</v>
      </c>
      <c r="BV9577" s="8" t="e">
        <v>#N/A</v>
      </c>
      <c r="BW9577" s="8" t="s">
        <v>113</v>
      </c>
    </row>
    <row r="9578" spans="1:75" x14ac:dyDescent="0.25">
      <c r="A9578" s="1"/>
      <c r="C9578" s="1"/>
      <c r="M9578" s="2"/>
      <c r="N9578" s="3"/>
      <c r="O9578" s="3"/>
      <c r="P9578" s="3"/>
      <c r="Q9578" s="3"/>
      <c r="R9578" s="3"/>
      <c r="S9578" s="3"/>
      <c r="AQ9578" s="1"/>
      <c r="AV9578" s="1"/>
      <c r="BM9578" s="5" t="e">
        <v>#N/A</v>
      </c>
      <c r="BN9578" t="e">
        <v>#N/A</v>
      </c>
      <c r="BO9578" t="e">
        <v>#N/A</v>
      </c>
      <c r="BP9578" s="4" t="e">
        <v>#N/A</v>
      </c>
      <c r="BQ9578" s="4" t="s">
        <v>147</v>
      </c>
      <c r="BR9578" s="4">
        <v>0</v>
      </c>
      <c r="BS9578" s="4" t="e">
        <v>#N/A</v>
      </c>
      <c r="BT9578" s="6" t="e">
        <v>#N/A</v>
      </c>
      <c r="BU9578" s="6">
        <v>0</v>
      </c>
      <c r="BV9578" s="8" t="e">
        <v>#N/A</v>
      </c>
      <c r="BW9578" s="8" t="s">
        <v>113</v>
      </c>
    </row>
    <row r="9579" spans="1:75" x14ac:dyDescent="0.25">
      <c r="A9579" s="1"/>
      <c r="C9579" s="1"/>
      <c r="M9579" s="2"/>
      <c r="N9579" s="3"/>
      <c r="O9579" s="3"/>
      <c r="P9579" s="3"/>
      <c r="Q9579" s="3"/>
      <c r="R9579" s="3"/>
      <c r="S9579" s="3"/>
      <c r="AQ9579" s="1"/>
      <c r="AV9579" s="1"/>
      <c r="BM9579" s="5" t="e">
        <v>#N/A</v>
      </c>
      <c r="BN9579" t="e">
        <v>#N/A</v>
      </c>
      <c r="BO9579" t="e">
        <v>#N/A</v>
      </c>
      <c r="BP9579" s="4" t="e">
        <v>#N/A</v>
      </c>
      <c r="BQ9579" s="4" t="s">
        <v>147</v>
      </c>
      <c r="BR9579" s="4">
        <v>0</v>
      </c>
      <c r="BS9579" s="4" t="e">
        <v>#N/A</v>
      </c>
      <c r="BT9579" s="6" t="e">
        <v>#N/A</v>
      </c>
      <c r="BU9579" s="6">
        <v>0</v>
      </c>
      <c r="BV9579" s="8" t="e">
        <v>#N/A</v>
      </c>
      <c r="BW9579" s="8" t="s">
        <v>113</v>
      </c>
    </row>
    <row r="9580" spans="1:75" x14ac:dyDescent="0.25">
      <c r="A9580" s="1"/>
      <c r="C9580" s="1"/>
      <c r="M9580" s="2"/>
      <c r="N9580" s="3"/>
      <c r="O9580" s="3"/>
      <c r="P9580" s="3"/>
      <c r="Q9580" s="3"/>
      <c r="R9580" s="3"/>
      <c r="S9580" s="3"/>
      <c r="AQ9580" s="1"/>
      <c r="AV9580" s="1"/>
      <c r="BM9580" s="5" t="e">
        <v>#N/A</v>
      </c>
      <c r="BN9580" t="e">
        <v>#N/A</v>
      </c>
      <c r="BO9580" t="e">
        <v>#N/A</v>
      </c>
      <c r="BP9580" s="4" t="e">
        <v>#N/A</v>
      </c>
      <c r="BQ9580" s="4" t="s">
        <v>147</v>
      </c>
      <c r="BR9580" s="4">
        <v>0</v>
      </c>
      <c r="BS9580" s="4" t="e">
        <v>#N/A</v>
      </c>
      <c r="BT9580" s="6" t="e">
        <v>#N/A</v>
      </c>
      <c r="BU9580" s="6">
        <v>0</v>
      </c>
      <c r="BV9580" s="8" t="e">
        <v>#N/A</v>
      </c>
      <c r="BW9580" s="8" t="s">
        <v>113</v>
      </c>
    </row>
    <row r="9581" spans="1:75" x14ac:dyDescent="0.25">
      <c r="A9581" s="1"/>
      <c r="C9581" s="1"/>
      <c r="M9581" s="2"/>
      <c r="N9581" s="3"/>
      <c r="O9581" s="3"/>
      <c r="P9581" s="3"/>
      <c r="Q9581" s="3"/>
      <c r="R9581" s="3"/>
      <c r="S9581" s="3"/>
      <c r="AQ9581" s="1"/>
      <c r="AV9581" s="1"/>
      <c r="BM9581" s="5" t="e">
        <v>#N/A</v>
      </c>
      <c r="BN9581" t="e">
        <v>#N/A</v>
      </c>
      <c r="BO9581" t="e">
        <v>#N/A</v>
      </c>
      <c r="BP9581" s="4" t="e">
        <v>#N/A</v>
      </c>
      <c r="BQ9581" s="4" t="s">
        <v>147</v>
      </c>
      <c r="BR9581" s="4">
        <v>0</v>
      </c>
      <c r="BS9581" s="4" t="e">
        <v>#N/A</v>
      </c>
      <c r="BT9581" s="6" t="e">
        <v>#N/A</v>
      </c>
      <c r="BU9581" s="6">
        <v>0</v>
      </c>
      <c r="BV9581" s="8" t="e">
        <v>#N/A</v>
      </c>
      <c r="BW9581" s="8" t="s">
        <v>113</v>
      </c>
    </row>
    <row r="9582" spans="1:75" x14ac:dyDescent="0.25">
      <c r="A9582" s="1"/>
      <c r="C9582" s="1"/>
      <c r="M9582" s="2"/>
      <c r="N9582" s="3"/>
      <c r="O9582" s="3"/>
      <c r="P9582" s="3"/>
      <c r="Q9582" s="3"/>
      <c r="R9582" s="3"/>
      <c r="S9582" s="3"/>
      <c r="AQ9582" s="1"/>
      <c r="AV9582" s="1"/>
      <c r="BM9582" s="5" t="e">
        <v>#N/A</v>
      </c>
      <c r="BN9582" t="e">
        <v>#N/A</v>
      </c>
      <c r="BO9582" t="e">
        <v>#N/A</v>
      </c>
      <c r="BP9582" s="4" t="e">
        <v>#N/A</v>
      </c>
      <c r="BQ9582" s="4" t="s">
        <v>147</v>
      </c>
      <c r="BR9582" s="4">
        <v>0</v>
      </c>
      <c r="BS9582" s="4" t="e">
        <v>#N/A</v>
      </c>
      <c r="BT9582" s="6" t="e">
        <v>#N/A</v>
      </c>
      <c r="BU9582" s="6">
        <v>0</v>
      </c>
      <c r="BV9582" s="8" t="e">
        <v>#N/A</v>
      </c>
      <c r="BW9582" s="8" t="s">
        <v>113</v>
      </c>
    </row>
    <row r="9583" spans="1:75" x14ac:dyDescent="0.25">
      <c r="A9583" s="1"/>
      <c r="C9583" s="1"/>
      <c r="M9583" s="2"/>
      <c r="N9583" s="3"/>
      <c r="O9583" s="3"/>
      <c r="P9583" s="3"/>
      <c r="Q9583" s="3"/>
      <c r="R9583" s="3"/>
      <c r="S9583" s="3"/>
      <c r="AQ9583" s="1"/>
      <c r="AV9583" s="1"/>
      <c r="BM9583" s="5" t="e">
        <v>#N/A</v>
      </c>
      <c r="BN9583" t="e">
        <v>#N/A</v>
      </c>
      <c r="BO9583" t="e">
        <v>#N/A</v>
      </c>
      <c r="BP9583" s="4" t="e">
        <v>#N/A</v>
      </c>
      <c r="BQ9583" s="4" t="s">
        <v>147</v>
      </c>
      <c r="BR9583" s="4">
        <v>0</v>
      </c>
      <c r="BS9583" s="4" t="e">
        <v>#N/A</v>
      </c>
      <c r="BT9583" s="6" t="e">
        <v>#N/A</v>
      </c>
      <c r="BU9583" s="6">
        <v>0</v>
      </c>
      <c r="BV9583" s="8" t="e">
        <v>#N/A</v>
      </c>
      <c r="BW9583" s="8" t="s">
        <v>113</v>
      </c>
    </row>
    <row r="9584" spans="1:75" x14ac:dyDescent="0.25">
      <c r="A9584" s="1"/>
      <c r="C9584" s="1"/>
      <c r="M9584" s="2"/>
      <c r="N9584" s="3"/>
      <c r="O9584" s="3"/>
      <c r="P9584" s="3"/>
      <c r="Q9584" s="3"/>
      <c r="R9584" s="3"/>
      <c r="S9584" s="3"/>
      <c r="AQ9584" s="1"/>
      <c r="AV9584" s="1"/>
      <c r="BM9584" s="5" t="e">
        <v>#N/A</v>
      </c>
      <c r="BN9584" t="e">
        <v>#N/A</v>
      </c>
      <c r="BO9584" t="e">
        <v>#N/A</v>
      </c>
      <c r="BP9584" s="4" t="e">
        <v>#N/A</v>
      </c>
      <c r="BQ9584" s="4" t="s">
        <v>147</v>
      </c>
      <c r="BR9584" s="4">
        <v>0</v>
      </c>
      <c r="BS9584" s="4" t="e">
        <v>#N/A</v>
      </c>
      <c r="BT9584" s="6" t="e">
        <v>#N/A</v>
      </c>
      <c r="BU9584" s="6">
        <v>0</v>
      </c>
      <c r="BV9584" s="8" t="e">
        <v>#N/A</v>
      </c>
      <c r="BW9584" s="8" t="s">
        <v>113</v>
      </c>
    </row>
    <row r="9585" spans="1:75" x14ac:dyDescent="0.25">
      <c r="A9585" s="1"/>
      <c r="C9585" s="1"/>
      <c r="M9585" s="2"/>
      <c r="N9585" s="3"/>
      <c r="O9585" s="3"/>
      <c r="P9585" s="3"/>
      <c r="Q9585" s="3"/>
      <c r="R9585" s="3"/>
      <c r="S9585" s="3"/>
      <c r="AQ9585" s="1"/>
      <c r="AV9585" s="1"/>
      <c r="BM9585" s="5" t="e">
        <v>#N/A</v>
      </c>
      <c r="BN9585" t="e">
        <v>#N/A</v>
      </c>
      <c r="BO9585" t="e">
        <v>#N/A</v>
      </c>
      <c r="BP9585" s="4" t="e">
        <v>#N/A</v>
      </c>
      <c r="BQ9585" s="4" t="s">
        <v>147</v>
      </c>
      <c r="BR9585" s="4">
        <v>0</v>
      </c>
      <c r="BS9585" s="4" t="e">
        <v>#N/A</v>
      </c>
      <c r="BT9585" s="6" t="e">
        <v>#N/A</v>
      </c>
      <c r="BU9585" s="6">
        <v>0</v>
      </c>
      <c r="BV9585" s="8" t="e">
        <v>#N/A</v>
      </c>
      <c r="BW9585" s="8" t="s">
        <v>113</v>
      </c>
    </row>
    <row r="9586" spans="1:75" x14ac:dyDescent="0.25">
      <c r="A9586" s="1"/>
      <c r="C9586" s="1"/>
      <c r="M9586" s="2"/>
      <c r="N9586" s="3"/>
      <c r="O9586" s="3"/>
      <c r="P9586" s="3"/>
      <c r="Q9586" s="3"/>
      <c r="R9586" s="3"/>
      <c r="S9586" s="3"/>
      <c r="AQ9586" s="1"/>
      <c r="AV9586" s="1"/>
      <c r="BM9586" s="5" t="e">
        <v>#N/A</v>
      </c>
      <c r="BN9586" t="e">
        <v>#N/A</v>
      </c>
      <c r="BO9586" t="e">
        <v>#N/A</v>
      </c>
      <c r="BP9586" s="4" t="e">
        <v>#N/A</v>
      </c>
      <c r="BQ9586" s="4" t="s">
        <v>147</v>
      </c>
      <c r="BR9586" s="4">
        <v>0</v>
      </c>
      <c r="BS9586" s="4" t="e">
        <v>#N/A</v>
      </c>
      <c r="BT9586" s="6" t="e">
        <v>#N/A</v>
      </c>
      <c r="BU9586" s="6">
        <v>0</v>
      </c>
      <c r="BV9586" s="8" t="e">
        <v>#N/A</v>
      </c>
      <c r="BW9586" s="8" t="s">
        <v>113</v>
      </c>
    </row>
    <row r="9587" spans="1:75" x14ac:dyDescent="0.25">
      <c r="A9587" s="1"/>
      <c r="C9587" s="1"/>
      <c r="M9587" s="2"/>
      <c r="N9587" s="3"/>
      <c r="O9587" s="3"/>
      <c r="P9587" s="3"/>
      <c r="Q9587" s="3"/>
      <c r="R9587" s="3"/>
      <c r="S9587" s="3"/>
      <c r="AQ9587" s="1"/>
      <c r="AV9587" s="1"/>
      <c r="BM9587" s="5" t="e">
        <v>#N/A</v>
      </c>
      <c r="BN9587" t="e">
        <v>#N/A</v>
      </c>
      <c r="BO9587" t="e">
        <v>#N/A</v>
      </c>
      <c r="BP9587" s="4" t="e">
        <v>#N/A</v>
      </c>
      <c r="BQ9587" s="4" t="s">
        <v>147</v>
      </c>
      <c r="BR9587" s="4">
        <v>0</v>
      </c>
      <c r="BS9587" s="4" t="e">
        <v>#N/A</v>
      </c>
      <c r="BT9587" s="6" t="e">
        <v>#N/A</v>
      </c>
      <c r="BU9587" s="6">
        <v>0</v>
      </c>
      <c r="BV9587" s="8" t="e">
        <v>#N/A</v>
      </c>
      <c r="BW9587" s="8" t="s">
        <v>113</v>
      </c>
    </row>
    <row r="9588" spans="1:75" x14ac:dyDescent="0.25">
      <c r="A9588" s="1"/>
      <c r="C9588" s="1"/>
      <c r="M9588" s="2"/>
      <c r="N9588" s="3"/>
      <c r="O9588" s="3"/>
      <c r="P9588" s="3"/>
      <c r="Q9588" s="3"/>
      <c r="R9588" s="3"/>
      <c r="S9588" s="3"/>
      <c r="AQ9588" s="1"/>
      <c r="AV9588" s="1"/>
      <c r="BM9588" s="5" t="e">
        <v>#N/A</v>
      </c>
      <c r="BN9588" t="e">
        <v>#N/A</v>
      </c>
      <c r="BO9588" t="e">
        <v>#N/A</v>
      </c>
      <c r="BP9588" s="4" t="e">
        <v>#N/A</v>
      </c>
      <c r="BQ9588" s="4" t="s">
        <v>147</v>
      </c>
      <c r="BR9588" s="4">
        <v>0</v>
      </c>
      <c r="BS9588" s="4" t="e">
        <v>#N/A</v>
      </c>
      <c r="BT9588" s="6" t="e">
        <v>#N/A</v>
      </c>
      <c r="BU9588" s="6">
        <v>0</v>
      </c>
      <c r="BV9588" s="8" t="e">
        <v>#N/A</v>
      </c>
      <c r="BW9588" s="8" t="s">
        <v>113</v>
      </c>
    </row>
    <row r="9589" spans="1:75" x14ac:dyDescent="0.25">
      <c r="A9589" s="1"/>
      <c r="C9589" s="1"/>
      <c r="M9589" s="2"/>
      <c r="N9589" s="3"/>
      <c r="O9589" s="3"/>
      <c r="P9589" s="3"/>
      <c r="Q9589" s="3"/>
      <c r="R9589" s="3"/>
      <c r="S9589" s="3"/>
      <c r="AQ9589" s="1"/>
      <c r="AV9589" s="1"/>
      <c r="BM9589" s="5" t="e">
        <v>#N/A</v>
      </c>
      <c r="BN9589" t="e">
        <v>#N/A</v>
      </c>
      <c r="BO9589" t="e">
        <v>#N/A</v>
      </c>
      <c r="BP9589" s="4" t="e">
        <v>#N/A</v>
      </c>
      <c r="BQ9589" s="4" t="s">
        <v>147</v>
      </c>
      <c r="BR9589" s="4">
        <v>0</v>
      </c>
      <c r="BS9589" s="4" t="e">
        <v>#N/A</v>
      </c>
      <c r="BT9589" s="6" t="e">
        <v>#N/A</v>
      </c>
      <c r="BU9589" s="6">
        <v>0</v>
      </c>
      <c r="BV9589" s="8" t="e">
        <v>#N/A</v>
      </c>
      <c r="BW9589" s="8" t="s">
        <v>113</v>
      </c>
    </row>
    <row r="9590" spans="1:75" x14ac:dyDescent="0.25">
      <c r="A9590" s="1"/>
      <c r="C9590" s="1"/>
      <c r="M9590" s="2"/>
      <c r="N9590" s="3"/>
      <c r="O9590" s="3"/>
      <c r="P9590" s="3"/>
      <c r="Q9590" s="3"/>
      <c r="R9590" s="3"/>
      <c r="S9590" s="3"/>
      <c r="AQ9590" s="1"/>
      <c r="AV9590" s="1"/>
      <c r="BM9590" s="5" t="e">
        <v>#N/A</v>
      </c>
      <c r="BN9590" t="e">
        <v>#N/A</v>
      </c>
      <c r="BO9590" t="e">
        <v>#N/A</v>
      </c>
      <c r="BP9590" s="4" t="e">
        <v>#N/A</v>
      </c>
      <c r="BQ9590" s="4" t="s">
        <v>147</v>
      </c>
      <c r="BR9590" s="4">
        <v>0</v>
      </c>
      <c r="BS9590" s="4" t="e">
        <v>#N/A</v>
      </c>
      <c r="BT9590" s="6" t="e">
        <v>#N/A</v>
      </c>
      <c r="BU9590" s="6">
        <v>0</v>
      </c>
      <c r="BV9590" s="8" t="e">
        <v>#N/A</v>
      </c>
      <c r="BW9590" s="8" t="s">
        <v>113</v>
      </c>
    </row>
    <row r="9591" spans="1:75" x14ac:dyDescent="0.25">
      <c r="A9591" s="1"/>
      <c r="C9591" s="1"/>
      <c r="M9591" s="2"/>
      <c r="N9591" s="3"/>
      <c r="O9591" s="3"/>
      <c r="P9591" s="3"/>
      <c r="Q9591" s="3"/>
      <c r="R9591" s="3"/>
      <c r="S9591" s="3"/>
      <c r="AQ9591" s="1"/>
      <c r="AV9591" s="1"/>
      <c r="BM9591" s="5" t="e">
        <v>#N/A</v>
      </c>
      <c r="BN9591" t="e">
        <v>#N/A</v>
      </c>
      <c r="BO9591" t="e">
        <v>#N/A</v>
      </c>
      <c r="BP9591" s="4" t="e">
        <v>#N/A</v>
      </c>
      <c r="BQ9591" s="4" t="s">
        <v>147</v>
      </c>
      <c r="BR9591" s="4">
        <v>0</v>
      </c>
      <c r="BS9591" s="4" t="e">
        <v>#N/A</v>
      </c>
      <c r="BT9591" s="6" t="e">
        <v>#N/A</v>
      </c>
      <c r="BU9591" s="6">
        <v>0</v>
      </c>
      <c r="BV9591" s="8" t="e">
        <v>#N/A</v>
      </c>
      <c r="BW9591" s="8" t="s">
        <v>113</v>
      </c>
    </row>
    <row r="9592" spans="1:75" x14ac:dyDescent="0.25">
      <c r="A9592" s="1"/>
      <c r="C9592" s="1"/>
      <c r="M9592" s="2"/>
      <c r="N9592" s="3"/>
      <c r="O9592" s="3"/>
      <c r="P9592" s="3"/>
      <c r="Q9592" s="3"/>
      <c r="R9592" s="3"/>
      <c r="S9592" s="3"/>
      <c r="AQ9592" s="1"/>
      <c r="AV9592" s="1"/>
      <c r="BM9592" s="5" t="e">
        <v>#N/A</v>
      </c>
      <c r="BN9592" t="e">
        <v>#N/A</v>
      </c>
      <c r="BO9592" t="e">
        <v>#N/A</v>
      </c>
      <c r="BP9592" s="4" t="e">
        <v>#N/A</v>
      </c>
      <c r="BQ9592" s="4" t="s">
        <v>147</v>
      </c>
      <c r="BR9592" s="4">
        <v>0</v>
      </c>
      <c r="BS9592" s="4" t="e">
        <v>#N/A</v>
      </c>
      <c r="BT9592" s="6" t="e">
        <v>#N/A</v>
      </c>
      <c r="BU9592" s="6">
        <v>0</v>
      </c>
      <c r="BV9592" s="8" t="e">
        <v>#N/A</v>
      </c>
      <c r="BW9592" s="8" t="s">
        <v>113</v>
      </c>
    </row>
    <row r="9593" spans="1:75" x14ac:dyDescent="0.25">
      <c r="A9593" s="1"/>
      <c r="C9593" s="1"/>
      <c r="M9593" s="2"/>
      <c r="N9593" s="3"/>
      <c r="O9593" s="3"/>
      <c r="P9593" s="3"/>
      <c r="Q9593" s="3"/>
      <c r="R9593" s="3"/>
      <c r="S9593" s="3"/>
      <c r="AQ9593" s="1"/>
      <c r="AV9593" s="1"/>
      <c r="BM9593" s="5" t="e">
        <v>#N/A</v>
      </c>
      <c r="BN9593" t="e">
        <v>#N/A</v>
      </c>
      <c r="BO9593" t="e">
        <v>#N/A</v>
      </c>
      <c r="BP9593" s="4" t="e">
        <v>#N/A</v>
      </c>
      <c r="BQ9593" s="4" t="s">
        <v>147</v>
      </c>
      <c r="BR9593" s="4">
        <v>0</v>
      </c>
      <c r="BS9593" s="4" t="e">
        <v>#N/A</v>
      </c>
      <c r="BT9593" s="6" t="e">
        <v>#N/A</v>
      </c>
      <c r="BU9593" s="6">
        <v>0</v>
      </c>
      <c r="BV9593" s="8" t="e">
        <v>#N/A</v>
      </c>
      <c r="BW9593" s="8" t="s">
        <v>113</v>
      </c>
    </row>
    <row r="9594" spans="1:75" x14ac:dyDescent="0.25">
      <c r="A9594" s="1"/>
      <c r="C9594" s="1"/>
      <c r="M9594" s="2"/>
      <c r="N9594" s="3"/>
      <c r="O9594" s="3"/>
      <c r="P9594" s="3"/>
      <c r="Q9594" s="3"/>
      <c r="R9594" s="3"/>
      <c r="S9594" s="3"/>
      <c r="AQ9594" s="1"/>
      <c r="AV9594" s="1"/>
      <c r="BM9594" s="5" t="e">
        <v>#N/A</v>
      </c>
      <c r="BN9594" t="e">
        <v>#N/A</v>
      </c>
      <c r="BO9594" t="e">
        <v>#N/A</v>
      </c>
      <c r="BP9594" s="4" t="e">
        <v>#N/A</v>
      </c>
      <c r="BQ9594" s="4" t="s">
        <v>147</v>
      </c>
      <c r="BR9594" s="4">
        <v>0</v>
      </c>
      <c r="BS9594" s="4" t="e">
        <v>#N/A</v>
      </c>
      <c r="BT9594" s="6" t="e">
        <v>#N/A</v>
      </c>
      <c r="BU9594" s="6">
        <v>0</v>
      </c>
      <c r="BV9594" s="8" t="e">
        <v>#N/A</v>
      </c>
      <c r="BW9594" s="8" t="s">
        <v>113</v>
      </c>
    </row>
    <row r="9595" spans="1:75" x14ac:dyDescent="0.25">
      <c r="A9595" s="1"/>
      <c r="C9595" s="1"/>
      <c r="M9595" s="2"/>
      <c r="N9595" s="3"/>
      <c r="O9595" s="3"/>
      <c r="P9595" s="3"/>
      <c r="Q9595" s="3"/>
      <c r="R9595" s="3"/>
      <c r="S9595" s="3"/>
      <c r="AQ9595" s="1"/>
      <c r="AV9595" s="1"/>
      <c r="BM9595" s="5" t="e">
        <v>#N/A</v>
      </c>
      <c r="BN9595" t="e">
        <v>#N/A</v>
      </c>
      <c r="BO9595" t="e">
        <v>#N/A</v>
      </c>
      <c r="BP9595" s="4" t="e">
        <v>#N/A</v>
      </c>
      <c r="BQ9595" s="4" t="s">
        <v>147</v>
      </c>
      <c r="BR9595" s="4">
        <v>0</v>
      </c>
      <c r="BS9595" s="4" t="e">
        <v>#N/A</v>
      </c>
      <c r="BT9595" s="6" t="e">
        <v>#N/A</v>
      </c>
      <c r="BU9595" s="6">
        <v>0</v>
      </c>
      <c r="BV9595" s="8" t="e">
        <v>#N/A</v>
      </c>
      <c r="BW9595" s="8" t="s">
        <v>113</v>
      </c>
    </row>
    <row r="9596" spans="1:75" x14ac:dyDescent="0.25">
      <c r="A9596" s="1"/>
      <c r="C9596" s="1"/>
      <c r="M9596" s="2"/>
      <c r="N9596" s="3"/>
      <c r="O9596" s="3"/>
      <c r="P9596" s="3"/>
      <c r="Q9596" s="3"/>
      <c r="R9596" s="3"/>
      <c r="S9596" s="3"/>
      <c r="AQ9596" s="1"/>
      <c r="AV9596" s="1"/>
      <c r="BM9596" s="5" t="e">
        <v>#N/A</v>
      </c>
      <c r="BN9596" t="e">
        <v>#N/A</v>
      </c>
      <c r="BO9596" t="e">
        <v>#N/A</v>
      </c>
      <c r="BP9596" s="4" t="e">
        <v>#N/A</v>
      </c>
      <c r="BQ9596" s="4" t="s">
        <v>147</v>
      </c>
      <c r="BR9596" s="4">
        <v>0</v>
      </c>
      <c r="BS9596" s="4" t="e">
        <v>#N/A</v>
      </c>
      <c r="BT9596" s="6" t="e">
        <v>#N/A</v>
      </c>
      <c r="BU9596" s="6">
        <v>0</v>
      </c>
      <c r="BV9596" s="8" t="e">
        <v>#N/A</v>
      </c>
      <c r="BW9596" s="8" t="s">
        <v>113</v>
      </c>
    </row>
    <row r="9597" spans="1:75" x14ac:dyDescent="0.25">
      <c r="A9597" s="1"/>
      <c r="C9597" s="1"/>
      <c r="M9597" s="2"/>
      <c r="N9597" s="3"/>
      <c r="O9597" s="3"/>
      <c r="P9597" s="3"/>
      <c r="Q9597" s="3"/>
      <c r="R9597" s="3"/>
      <c r="S9597" s="3"/>
      <c r="AQ9597" s="1"/>
      <c r="AV9597" s="1"/>
      <c r="BM9597" s="5" t="e">
        <v>#N/A</v>
      </c>
      <c r="BN9597" t="e">
        <v>#N/A</v>
      </c>
      <c r="BO9597" t="e">
        <v>#N/A</v>
      </c>
      <c r="BP9597" s="4" t="e">
        <v>#N/A</v>
      </c>
      <c r="BQ9597" s="4" t="s">
        <v>147</v>
      </c>
      <c r="BR9597" s="4">
        <v>0</v>
      </c>
      <c r="BS9597" s="4" t="e">
        <v>#N/A</v>
      </c>
      <c r="BT9597" s="6" t="e">
        <v>#N/A</v>
      </c>
      <c r="BU9597" s="6">
        <v>0</v>
      </c>
      <c r="BV9597" s="8" t="e">
        <v>#N/A</v>
      </c>
      <c r="BW9597" s="8" t="s">
        <v>113</v>
      </c>
    </row>
    <row r="9598" spans="1:75" x14ac:dyDescent="0.25">
      <c r="A9598" s="1"/>
      <c r="C9598" s="1"/>
      <c r="M9598" s="2"/>
      <c r="N9598" s="3"/>
      <c r="O9598" s="3"/>
      <c r="P9598" s="3"/>
      <c r="Q9598" s="3"/>
      <c r="R9598" s="3"/>
      <c r="S9598" s="3"/>
      <c r="AQ9598" s="1"/>
      <c r="AV9598" s="1"/>
      <c r="BM9598" s="5" t="e">
        <v>#N/A</v>
      </c>
      <c r="BN9598" t="e">
        <v>#N/A</v>
      </c>
      <c r="BO9598" t="e">
        <v>#N/A</v>
      </c>
      <c r="BP9598" s="4" t="e">
        <v>#N/A</v>
      </c>
      <c r="BQ9598" s="4" t="s">
        <v>147</v>
      </c>
      <c r="BR9598" s="4">
        <v>0</v>
      </c>
      <c r="BS9598" s="4" t="e">
        <v>#N/A</v>
      </c>
      <c r="BT9598" s="6" t="e">
        <v>#N/A</v>
      </c>
      <c r="BU9598" s="6">
        <v>0</v>
      </c>
      <c r="BV9598" s="8" t="e">
        <v>#N/A</v>
      </c>
      <c r="BW9598" s="8" t="s">
        <v>113</v>
      </c>
    </row>
    <row r="9599" spans="1:75" x14ac:dyDescent="0.25">
      <c r="A9599" s="1"/>
      <c r="C9599" s="1"/>
      <c r="M9599" s="2"/>
      <c r="N9599" s="3"/>
      <c r="O9599" s="3"/>
      <c r="P9599" s="3"/>
      <c r="Q9599" s="3"/>
      <c r="R9599" s="3"/>
      <c r="S9599" s="3"/>
      <c r="AQ9599" s="1"/>
      <c r="AV9599" s="1"/>
      <c r="BM9599" s="5" t="e">
        <v>#N/A</v>
      </c>
      <c r="BN9599" t="e">
        <v>#N/A</v>
      </c>
      <c r="BO9599" t="e">
        <v>#N/A</v>
      </c>
      <c r="BP9599" s="4" t="e">
        <v>#N/A</v>
      </c>
      <c r="BQ9599" s="4" t="s">
        <v>147</v>
      </c>
      <c r="BR9599" s="4">
        <v>0</v>
      </c>
      <c r="BS9599" s="4" t="e">
        <v>#N/A</v>
      </c>
      <c r="BT9599" s="6" t="e">
        <v>#N/A</v>
      </c>
      <c r="BU9599" s="6">
        <v>0</v>
      </c>
      <c r="BV9599" s="8" t="e">
        <v>#N/A</v>
      </c>
      <c r="BW9599" s="8" t="s">
        <v>113</v>
      </c>
    </row>
    <row r="9600" spans="1:75" x14ac:dyDescent="0.25">
      <c r="A9600" s="1"/>
      <c r="C9600" s="1"/>
      <c r="M9600" s="2"/>
      <c r="N9600" s="3"/>
      <c r="O9600" s="3"/>
      <c r="P9600" s="3"/>
      <c r="Q9600" s="3"/>
      <c r="R9600" s="3"/>
      <c r="S9600" s="3"/>
      <c r="AQ9600" s="1"/>
      <c r="AV9600" s="1"/>
      <c r="BM9600" s="5" t="e">
        <v>#N/A</v>
      </c>
      <c r="BN9600" t="e">
        <v>#N/A</v>
      </c>
      <c r="BO9600" t="e">
        <v>#N/A</v>
      </c>
      <c r="BP9600" s="4" t="e">
        <v>#N/A</v>
      </c>
      <c r="BQ9600" s="4" t="s">
        <v>147</v>
      </c>
      <c r="BR9600" s="4">
        <v>0</v>
      </c>
      <c r="BS9600" s="4" t="e">
        <v>#N/A</v>
      </c>
      <c r="BT9600" s="6" t="e">
        <v>#N/A</v>
      </c>
      <c r="BU9600" s="6">
        <v>0</v>
      </c>
      <c r="BV9600" s="8" t="e">
        <v>#N/A</v>
      </c>
      <c r="BW9600" s="8" t="s">
        <v>113</v>
      </c>
    </row>
    <row r="9601" spans="1:75" x14ac:dyDescent="0.25">
      <c r="A9601" s="1"/>
      <c r="C9601" s="1"/>
      <c r="M9601" s="2"/>
      <c r="N9601" s="3"/>
      <c r="O9601" s="3"/>
      <c r="P9601" s="3"/>
      <c r="Q9601" s="3"/>
      <c r="R9601" s="3"/>
      <c r="S9601" s="3"/>
      <c r="AQ9601" s="1"/>
      <c r="AV9601" s="1"/>
      <c r="BM9601" s="5" t="e">
        <v>#N/A</v>
      </c>
      <c r="BN9601" t="e">
        <v>#N/A</v>
      </c>
      <c r="BO9601" t="e">
        <v>#N/A</v>
      </c>
      <c r="BP9601" s="4" t="e">
        <v>#N/A</v>
      </c>
      <c r="BQ9601" s="4" t="s">
        <v>147</v>
      </c>
      <c r="BR9601" s="4">
        <v>0</v>
      </c>
      <c r="BS9601" s="4" t="e">
        <v>#N/A</v>
      </c>
      <c r="BT9601" s="6" t="e">
        <v>#N/A</v>
      </c>
      <c r="BU9601" s="6">
        <v>0</v>
      </c>
      <c r="BV9601" s="8" t="e">
        <v>#N/A</v>
      </c>
      <c r="BW9601" s="8" t="s">
        <v>113</v>
      </c>
    </row>
    <row r="9602" spans="1:75" x14ac:dyDescent="0.25">
      <c r="A9602" s="1"/>
      <c r="C9602" s="1"/>
      <c r="M9602" s="2"/>
      <c r="N9602" s="3"/>
      <c r="O9602" s="3"/>
      <c r="P9602" s="3"/>
      <c r="Q9602" s="3"/>
      <c r="R9602" s="3"/>
      <c r="S9602" s="3"/>
      <c r="AQ9602" s="1"/>
      <c r="AV9602" s="1"/>
      <c r="BM9602" s="5" t="e">
        <v>#N/A</v>
      </c>
      <c r="BN9602" t="e">
        <v>#N/A</v>
      </c>
      <c r="BO9602" t="e">
        <v>#N/A</v>
      </c>
      <c r="BP9602" s="4" t="e">
        <v>#N/A</v>
      </c>
      <c r="BQ9602" s="4" t="s">
        <v>147</v>
      </c>
      <c r="BR9602" s="4">
        <v>0</v>
      </c>
      <c r="BS9602" s="4" t="e">
        <v>#N/A</v>
      </c>
      <c r="BT9602" s="6" t="e">
        <v>#N/A</v>
      </c>
      <c r="BU9602" s="6">
        <v>0</v>
      </c>
      <c r="BV9602" s="8" t="e">
        <v>#N/A</v>
      </c>
      <c r="BW9602" s="8" t="s">
        <v>113</v>
      </c>
    </row>
    <row r="9603" spans="1:75" x14ac:dyDescent="0.25">
      <c r="A9603" s="1"/>
      <c r="C9603" s="1"/>
      <c r="M9603" s="2"/>
      <c r="N9603" s="3"/>
      <c r="O9603" s="3"/>
      <c r="P9603" s="3"/>
      <c r="Q9603" s="3"/>
      <c r="R9603" s="3"/>
      <c r="S9603" s="3"/>
      <c r="AQ9603" s="1"/>
      <c r="AV9603" s="1"/>
      <c r="BM9603" s="5" t="e">
        <v>#N/A</v>
      </c>
      <c r="BN9603" t="e">
        <v>#N/A</v>
      </c>
      <c r="BO9603" t="e">
        <v>#N/A</v>
      </c>
      <c r="BP9603" s="4" t="e">
        <v>#N/A</v>
      </c>
      <c r="BQ9603" s="4" t="s">
        <v>147</v>
      </c>
      <c r="BR9603" s="4">
        <v>0</v>
      </c>
      <c r="BS9603" s="4" t="e">
        <v>#N/A</v>
      </c>
      <c r="BT9603" s="6" t="e">
        <v>#N/A</v>
      </c>
      <c r="BU9603" s="6">
        <v>0</v>
      </c>
      <c r="BV9603" s="8" t="e">
        <v>#N/A</v>
      </c>
      <c r="BW9603" s="8" t="s">
        <v>113</v>
      </c>
    </row>
    <row r="9604" spans="1:75" x14ac:dyDescent="0.25">
      <c r="A9604" s="1"/>
      <c r="C9604" s="1"/>
      <c r="M9604" s="2"/>
      <c r="N9604" s="3"/>
      <c r="O9604" s="3"/>
      <c r="P9604" s="3"/>
      <c r="Q9604" s="3"/>
      <c r="R9604" s="3"/>
      <c r="S9604" s="3"/>
      <c r="AQ9604" s="1"/>
      <c r="AV9604" s="1"/>
      <c r="BM9604" s="5" t="e">
        <v>#N/A</v>
      </c>
      <c r="BN9604" t="e">
        <v>#N/A</v>
      </c>
      <c r="BO9604" t="e">
        <v>#N/A</v>
      </c>
      <c r="BP9604" s="4" t="e">
        <v>#N/A</v>
      </c>
      <c r="BQ9604" s="4" t="s">
        <v>147</v>
      </c>
      <c r="BR9604" s="4">
        <v>0</v>
      </c>
      <c r="BS9604" s="4" t="e">
        <v>#N/A</v>
      </c>
      <c r="BT9604" s="6" t="e">
        <v>#N/A</v>
      </c>
      <c r="BU9604" s="6">
        <v>0</v>
      </c>
      <c r="BV9604" s="8" t="e">
        <v>#N/A</v>
      </c>
      <c r="BW9604" s="8" t="s">
        <v>113</v>
      </c>
    </row>
    <row r="9605" spans="1:75" x14ac:dyDescent="0.25">
      <c r="A9605" s="1"/>
      <c r="C9605" s="1"/>
      <c r="M9605" s="2"/>
      <c r="N9605" s="3"/>
      <c r="O9605" s="3"/>
      <c r="P9605" s="3"/>
      <c r="Q9605" s="3"/>
      <c r="R9605" s="3"/>
      <c r="S9605" s="3"/>
      <c r="AQ9605" s="1"/>
      <c r="AV9605" s="1"/>
      <c r="BM9605" s="5" t="e">
        <v>#N/A</v>
      </c>
      <c r="BN9605" t="e">
        <v>#N/A</v>
      </c>
      <c r="BO9605" t="e">
        <v>#N/A</v>
      </c>
      <c r="BP9605" s="4" t="e">
        <v>#N/A</v>
      </c>
      <c r="BQ9605" s="4" t="s">
        <v>147</v>
      </c>
      <c r="BR9605" s="4">
        <v>0</v>
      </c>
      <c r="BS9605" s="4" t="e">
        <v>#N/A</v>
      </c>
      <c r="BT9605" s="6" t="e">
        <v>#N/A</v>
      </c>
      <c r="BU9605" s="6">
        <v>0</v>
      </c>
      <c r="BV9605" s="8" t="e">
        <v>#N/A</v>
      </c>
      <c r="BW9605" s="8" t="s">
        <v>113</v>
      </c>
    </row>
    <row r="9606" spans="1:75" x14ac:dyDescent="0.25">
      <c r="A9606" s="1"/>
      <c r="C9606" s="1"/>
      <c r="M9606" s="2"/>
      <c r="N9606" s="3"/>
      <c r="O9606" s="3"/>
      <c r="P9606" s="3"/>
      <c r="Q9606" s="3"/>
      <c r="R9606" s="3"/>
      <c r="S9606" s="3"/>
      <c r="AQ9606" s="1"/>
      <c r="AV9606" s="1"/>
      <c r="BM9606" s="5" t="e">
        <v>#N/A</v>
      </c>
      <c r="BN9606" t="e">
        <v>#N/A</v>
      </c>
      <c r="BO9606" t="e">
        <v>#N/A</v>
      </c>
      <c r="BP9606" s="4" t="e">
        <v>#N/A</v>
      </c>
      <c r="BQ9606" s="4" t="s">
        <v>147</v>
      </c>
      <c r="BR9606" s="4">
        <v>0</v>
      </c>
      <c r="BS9606" s="4" t="e">
        <v>#N/A</v>
      </c>
      <c r="BT9606" s="6" t="e">
        <v>#N/A</v>
      </c>
      <c r="BU9606" s="6">
        <v>0</v>
      </c>
      <c r="BV9606" s="8" t="e">
        <v>#N/A</v>
      </c>
      <c r="BW9606" s="8" t="s">
        <v>113</v>
      </c>
    </row>
    <row r="9607" spans="1:75" x14ac:dyDescent="0.25">
      <c r="A9607" s="1"/>
      <c r="C9607" s="1"/>
      <c r="M9607" s="2"/>
      <c r="N9607" s="3"/>
      <c r="O9607" s="3"/>
      <c r="P9607" s="3"/>
      <c r="Q9607" s="3"/>
      <c r="R9607" s="3"/>
      <c r="S9607" s="3"/>
      <c r="AQ9607" s="1"/>
      <c r="AV9607" s="1"/>
      <c r="BM9607" s="5" t="e">
        <v>#N/A</v>
      </c>
      <c r="BN9607" t="e">
        <v>#N/A</v>
      </c>
      <c r="BO9607" t="e">
        <v>#N/A</v>
      </c>
      <c r="BP9607" s="4" t="e">
        <v>#N/A</v>
      </c>
      <c r="BQ9607" s="4" t="s">
        <v>147</v>
      </c>
      <c r="BR9607" s="4">
        <v>0</v>
      </c>
      <c r="BS9607" s="4" t="e">
        <v>#N/A</v>
      </c>
      <c r="BT9607" s="6" t="e">
        <v>#N/A</v>
      </c>
      <c r="BU9607" s="6">
        <v>0</v>
      </c>
      <c r="BV9607" s="8" t="e">
        <v>#N/A</v>
      </c>
      <c r="BW9607" s="8" t="s">
        <v>113</v>
      </c>
    </row>
    <row r="9608" spans="1:75" x14ac:dyDescent="0.25">
      <c r="A9608" s="1"/>
      <c r="C9608" s="1"/>
      <c r="M9608" s="2"/>
      <c r="N9608" s="3"/>
      <c r="O9608" s="3"/>
      <c r="P9608" s="3"/>
      <c r="Q9608" s="3"/>
      <c r="R9608" s="3"/>
      <c r="S9608" s="3"/>
      <c r="AQ9608" s="1"/>
      <c r="AV9608" s="1"/>
      <c r="BM9608" s="5" t="e">
        <v>#N/A</v>
      </c>
      <c r="BN9608" t="e">
        <v>#N/A</v>
      </c>
      <c r="BO9608" t="e">
        <v>#N/A</v>
      </c>
      <c r="BP9608" s="4" t="e">
        <v>#N/A</v>
      </c>
      <c r="BQ9608" s="4" t="s">
        <v>147</v>
      </c>
      <c r="BR9608" s="4">
        <v>0</v>
      </c>
      <c r="BS9608" s="4" t="e">
        <v>#N/A</v>
      </c>
      <c r="BT9608" s="6" t="e">
        <v>#N/A</v>
      </c>
      <c r="BU9608" s="6">
        <v>0</v>
      </c>
      <c r="BV9608" s="8" t="e">
        <v>#N/A</v>
      </c>
      <c r="BW9608" s="8" t="s">
        <v>113</v>
      </c>
    </row>
    <row r="9609" spans="1:75" x14ac:dyDescent="0.25">
      <c r="A9609" s="1"/>
      <c r="C9609" s="1"/>
      <c r="M9609" s="2"/>
      <c r="N9609" s="3"/>
      <c r="O9609" s="3"/>
      <c r="P9609" s="3"/>
      <c r="Q9609" s="3"/>
      <c r="R9609" s="3"/>
      <c r="S9609" s="3"/>
      <c r="AQ9609" s="1"/>
      <c r="AV9609" s="1"/>
      <c r="BM9609" s="5" t="e">
        <v>#N/A</v>
      </c>
      <c r="BN9609" t="e">
        <v>#N/A</v>
      </c>
      <c r="BO9609" t="e">
        <v>#N/A</v>
      </c>
      <c r="BP9609" s="4" t="e">
        <v>#N/A</v>
      </c>
      <c r="BQ9609" s="4" t="s">
        <v>147</v>
      </c>
      <c r="BR9609" s="4">
        <v>0</v>
      </c>
      <c r="BS9609" s="4" t="e">
        <v>#N/A</v>
      </c>
      <c r="BT9609" s="6" t="e">
        <v>#N/A</v>
      </c>
      <c r="BU9609" s="6">
        <v>0</v>
      </c>
      <c r="BV9609" s="8" t="e">
        <v>#N/A</v>
      </c>
      <c r="BW9609" s="8" t="s">
        <v>113</v>
      </c>
    </row>
    <row r="9610" spans="1:75" x14ac:dyDescent="0.25">
      <c r="A9610" s="1"/>
      <c r="C9610" s="1"/>
      <c r="M9610" s="2"/>
      <c r="N9610" s="3"/>
      <c r="O9610" s="3"/>
      <c r="P9610" s="3"/>
      <c r="Q9610" s="3"/>
      <c r="R9610" s="3"/>
      <c r="S9610" s="3"/>
      <c r="AQ9610" s="1"/>
      <c r="AV9610" s="1"/>
      <c r="BM9610" s="5" t="e">
        <v>#N/A</v>
      </c>
      <c r="BN9610" t="e">
        <v>#N/A</v>
      </c>
      <c r="BO9610" t="e">
        <v>#N/A</v>
      </c>
      <c r="BP9610" s="4" t="e">
        <v>#N/A</v>
      </c>
      <c r="BQ9610" s="4" t="s">
        <v>147</v>
      </c>
      <c r="BR9610" s="4">
        <v>0</v>
      </c>
      <c r="BS9610" s="4" t="e">
        <v>#N/A</v>
      </c>
      <c r="BT9610" s="6" t="e">
        <v>#N/A</v>
      </c>
      <c r="BU9610" s="6">
        <v>0</v>
      </c>
      <c r="BV9610" s="8" t="e">
        <v>#N/A</v>
      </c>
      <c r="BW9610" s="8" t="s">
        <v>113</v>
      </c>
    </row>
    <row r="9611" spans="1:75" x14ac:dyDescent="0.25">
      <c r="A9611" s="1"/>
      <c r="C9611" s="1"/>
      <c r="M9611" s="2"/>
      <c r="N9611" s="3"/>
      <c r="O9611" s="3"/>
      <c r="P9611" s="3"/>
      <c r="Q9611" s="3"/>
      <c r="R9611" s="3"/>
      <c r="S9611" s="3"/>
      <c r="AQ9611" s="1"/>
      <c r="AV9611" s="1"/>
      <c r="BM9611" s="5" t="e">
        <v>#N/A</v>
      </c>
      <c r="BN9611" t="e">
        <v>#N/A</v>
      </c>
      <c r="BO9611" t="e">
        <v>#N/A</v>
      </c>
      <c r="BP9611" s="4" t="e">
        <v>#N/A</v>
      </c>
      <c r="BQ9611" s="4" t="s">
        <v>147</v>
      </c>
      <c r="BR9611" s="4">
        <v>0</v>
      </c>
      <c r="BS9611" s="4" t="e">
        <v>#N/A</v>
      </c>
      <c r="BT9611" s="6" t="e">
        <v>#N/A</v>
      </c>
      <c r="BU9611" s="6">
        <v>0</v>
      </c>
      <c r="BV9611" s="8" t="e">
        <v>#N/A</v>
      </c>
      <c r="BW9611" s="8" t="s">
        <v>113</v>
      </c>
    </row>
    <row r="9612" spans="1:75" x14ac:dyDescent="0.25">
      <c r="A9612" s="1"/>
      <c r="C9612" s="1"/>
      <c r="M9612" s="2"/>
      <c r="N9612" s="3"/>
      <c r="O9612" s="3"/>
      <c r="P9612" s="3"/>
      <c r="Q9612" s="3"/>
      <c r="R9612" s="3"/>
      <c r="S9612" s="3"/>
      <c r="AQ9612" s="1"/>
      <c r="AV9612" s="1"/>
      <c r="BM9612" s="5" t="e">
        <v>#N/A</v>
      </c>
      <c r="BN9612" t="e">
        <v>#N/A</v>
      </c>
      <c r="BO9612" t="e">
        <v>#N/A</v>
      </c>
      <c r="BP9612" s="4" t="e">
        <v>#N/A</v>
      </c>
      <c r="BQ9612" s="4" t="s">
        <v>147</v>
      </c>
      <c r="BR9612" s="4">
        <v>0</v>
      </c>
      <c r="BS9612" s="4" t="e">
        <v>#N/A</v>
      </c>
      <c r="BT9612" s="6" t="e">
        <v>#N/A</v>
      </c>
      <c r="BU9612" s="6">
        <v>0</v>
      </c>
      <c r="BV9612" s="8" t="e">
        <v>#N/A</v>
      </c>
      <c r="BW9612" s="8" t="s">
        <v>113</v>
      </c>
    </row>
    <row r="9613" spans="1:75" x14ac:dyDescent="0.25">
      <c r="A9613" s="1"/>
      <c r="C9613" s="1"/>
      <c r="M9613" s="2"/>
      <c r="N9613" s="3"/>
      <c r="O9613" s="3"/>
      <c r="P9613" s="3"/>
      <c r="Q9613" s="3"/>
      <c r="R9613" s="3"/>
      <c r="S9613" s="3"/>
      <c r="AQ9613" s="1"/>
      <c r="AV9613" s="1"/>
      <c r="BM9613" s="5" t="e">
        <v>#N/A</v>
      </c>
      <c r="BN9613" t="e">
        <v>#N/A</v>
      </c>
      <c r="BO9613" t="e">
        <v>#N/A</v>
      </c>
      <c r="BP9613" s="4" t="e">
        <v>#N/A</v>
      </c>
      <c r="BQ9613" s="4" t="s">
        <v>147</v>
      </c>
      <c r="BR9613" s="4">
        <v>0</v>
      </c>
      <c r="BS9613" s="4" t="e">
        <v>#N/A</v>
      </c>
      <c r="BT9613" s="6" t="e">
        <v>#N/A</v>
      </c>
      <c r="BU9613" s="6">
        <v>0</v>
      </c>
      <c r="BV9613" s="8" t="e">
        <v>#N/A</v>
      </c>
      <c r="BW9613" s="8" t="s">
        <v>113</v>
      </c>
    </row>
    <row r="9614" spans="1:75" x14ac:dyDescent="0.25">
      <c r="A9614" s="1"/>
      <c r="C9614" s="1"/>
      <c r="M9614" s="2"/>
      <c r="N9614" s="3"/>
      <c r="O9614" s="3"/>
      <c r="P9614" s="3"/>
      <c r="Q9614" s="3"/>
      <c r="R9614" s="3"/>
      <c r="S9614" s="3"/>
      <c r="AQ9614" s="1"/>
      <c r="AV9614" s="1"/>
      <c r="BM9614" s="5" t="e">
        <v>#N/A</v>
      </c>
      <c r="BN9614" t="e">
        <v>#N/A</v>
      </c>
      <c r="BO9614" t="e">
        <v>#N/A</v>
      </c>
      <c r="BP9614" s="4" t="e">
        <v>#N/A</v>
      </c>
      <c r="BQ9614" s="4" t="s">
        <v>147</v>
      </c>
      <c r="BR9614" s="4">
        <v>0</v>
      </c>
      <c r="BS9614" s="4" t="e">
        <v>#N/A</v>
      </c>
      <c r="BT9614" s="6" t="e">
        <v>#N/A</v>
      </c>
      <c r="BU9614" s="6">
        <v>0</v>
      </c>
      <c r="BV9614" s="8" t="e">
        <v>#N/A</v>
      </c>
      <c r="BW9614" s="8" t="s">
        <v>113</v>
      </c>
    </row>
    <row r="9615" spans="1:75" x14ac:dyDescent="0.25">
      <c r="A9615" s="1"/>
      <c r="C9615" s="1"/>
      <c r="M9615" s="2"/>
      <c r="N9615" s="3"/>
      <c r="O9615" s="3"/>
      <c r="P9615" s="3"/>
      <c r="Q9615" s="3"/>
      <c r="R9615" s="3"/>
      <c r="S9615" s="3"/>
      <c r="AQ9615" s="1"/>
      <c r="AV9615" s="1"/>
      <c r="BM9615" s="5" t="e">
        <v>#N/A</v>
      </c>
      <c r="BN9615" t="e">
        <v>#N/A</v>
      </c>
      <c r="BO9615" t="e">
        <v>#N/A</v>
      </c>
      <c r="BP9615" s="4" t="e">
        <v>#N/A</v>
      </c>
      <c r="BQ9615" s="4" t="s">
        <v>147</v>
      </c>
      <c r="BR9615" s="4">
        <v>0</v>
      </c>
      <c r="BS9615" s="4" t="e">
        <v>#N/A</v>
      </c>
      <c r="BT9615" s="6" t="e">
        <v>#N/A</v>
      </c>
      <c r="BU9615" s="6">
        <v>0</v>
      </c>
      <c r="BV9615" s="8" t="e">
        <v>#N/A</v>
      </c>
      <c r="BW9615" s="8" t="s">
        <v>113</v>
      </c>
    </row>
    <row r="9616" spans="1:75" x14ac:dyDescent="0.25">
      <c r="A9616" s="1"/>
      <c r="C9616" s="1"/>
      <c r="M9616" s="2"/>
      <c r="N9616" s="3"/>
      <c r="O9616" s="3"/>
      <c r="P9616" s="3"/>
      <c r="Q9616" s="3"/>
      <c r="R9616" s="3"/>
      <c r="S9616" s="3"/>
      <c r="AQ9616" s="1"/>
      <c r="AV9616" s="1"/>
      <c r="BM9616" s="5" t="e">
        <v>#N/A</v>
      </c>
      <c r="BN9616" t="e">
        <v>#N/A</v>
      </c>
      <c r="BO9616" t="e">
        <v>#N/A</v>
      </c>
      <c r="BP9616" s="4" t="e">
        <v>#N/A</v>
      </c>
      <c r="BQ9616" s="4" t="s">
        <v>147</v>
      </c>
      <c r="BR9616" s="4">
        <v>0</v>
      </c>
      <c r="BS9616" s="4" t="e">
        <v>#N/A</v>
      </c>
      <c r="BT9616" s="6" t="e">
        <v>#N/A</v>
      </c>
      <c r="BU9616" s="6">
        <v>0</v>
      </c>
      <c r="BV9616" s="8" t="e">
        <v>#N/A</v>
      </c>
      <c r="BW9616" s="8" t="s">
        <v>113</v>
      </c>
    </row>
    <row r="9617" spans="1:75" x14ac:dyDescent="0.25">
      <c r="A9617" s="1"/>
      <c r="C9617" s="1"/>
      <c r="M9617" s="2"/>
      <c r="N9617" s="3"/>
      <c r="O9617" s="3"/>
      <c r="P9617" s="3"/>
      <c r="Q9617" s="3"/>
      <c r="R9617" s="3"/>
      <c r="S9617" s="3"/>
      <c r="AQ9617" s="1"/>
      <c r="AV9617" s="1"/>
      <c r="BM9617" s="5" t="e">
        <v>#N/A</v>
      </c>
      <c r="BN9617" t="e">
        <v>#N/A</v>
      </c>
      <c r="BO9617" t="e">
        <v>#N/A</v>
      </c>
      <c r="BP9617" s="4" t="e">
        <v>#N/A</v>
      </c>
      <c r="BQ9617" s="4" t="s">
        <v>147</v>
      </c>
      <c r="BR9617" s="4">
        <v>0</v>
      </c>
      <c r="BS9617" s="4" t="e">
        <v>#N/A</v>
      </c>
      <c r="BT9617" s="6" t="e">
        <v>#N/A</v>
      </c>
      <c r="BU9617" s="6">
        <v>0</v>
      </c>
      <c r="BV9617" s="8" t="e">
        <v>#N/A</v>
      </c>
      <c r="BW9617" s="8" t="s">
        <v>113</v>
      </c>
    </row>
    <row r="9618" spans="1:75" x14ac:dyDescent="0.25">
      <c r="A9618" s="1"/>
      <c r="C9618" s="1"/>
      <c r="M9618" s="2"/>
      <c r="N9618" s="3"/>
      <c r="O9618" s="3"/>
      <c r="P9618" s="3"/>
      <c r="Q9618" s="3"/>
      <c r="R9618" s="3"/>
      <c r="S9618" s="3"/>
      <c r="AQ9618" s="1"/>
      <c r="AV9618" s="1"/>
      <c r="BM9618" s="5" t="e">
        <v>#N/A</v>
      </c>
      <c r="BN9618" t="e">
        <v>#N/A</v>
      </c>
      <c r="BO9618" t="e">
        <v>#N/A</v>
      </c>
      <c r="BP9618" s="4" t="e">
        <v>#N/A</v>
      </c>
      <c r="BQ9618" s="4" t="s">
        <v>147</v>
      </c>
      <c r="BR9618" s="4">
        <v>0</v>
      </c>
      <c r="BS9618" s="4" t="e">
        <v>#N/A</v>
      </c>
      <c r="BT9618" s="6" t="e">
        <v>#N/A</v>
      </c>
      <c r="BU9618" s="6">
        <v>0</v>
      </c>
      <c r="BV9618" s="8" t="e">
        <v>#N/A</v>
      </c>
      <c r="BW9618" s="8" t="s">
        <v>113</v>
      </c>
    </row>
    <row r="9619" spans="1:75" x14ac:dyDescent="0.25">
      <c r="A9619" s="1"/>
      <c r="C9619" s="1"/>
      <c r="M9619" s="2"/>
      <c r="N9619" s="3"/>
      <c r="O9619" s="3"/>
      <c r="P9619" s="3"/>
      <c r="Q9619" s="3"/>
      <c r="R9619" s="3"/>
      <c r="S9619" s="3"/>
      <c r="AQ9619" s="1"/>
      <c r="AV9619" s="1"/>
      <c r="BM9619" s="5" t="e">
        <v>#N/A</v>
      </c>
      <c r="BN9619" t="e">
        <v>#N/A</v>
      </c>
      <c r="BO9619" t="e">
        <v>#N/A</v>
      </c>
      <c r="BP9619" s="4" t="e">
        <v>#N/A</v>
      </c>
      <c r="BQ9619" s="4" t="s">
        <v>147</v>
      </c>
      <c r="BR9619" s="4">
        <v>0</v>
      </c>
      <c r="BS9619" s="4" t="e">
        <v>#N/A</v>
      </c>
      <c r="BT9619" s="6" t="e">
        <v>#N/A</v>
      </c>
      <c r="BU9619" s="6">
        <v>0</v>
      </c>
      <c r="BV9619" s="8" t="e">
        <v>#N/A</v>
      </c>
      <c r="BW9619" s="8" t="s">
        <v>113</v>
      </c>
    </row>
    <row r="9620" spans="1:75" x14ac:dyDescent="0.25">
      <c r="A9620" s="1"/>
      <c r="C9620" s="1"/>
      <c r="M9620" s="2"/>
      <c r="N9620" s="3"/>
      <c r="O9620" s="3"/>
      <c r="P9620" s="3"/>
      <c r="Q9620" s="3"/>
      <c r="R9620" s="3"/>
      <c r="S9620" s="3"/>
      <c r="AQ9620" s="1"/>
      <c r="AV9620" s="1"/>
      <c r="BM9620" s="5" t="e">
        <v>#N/A</v>
      </c>
      <c r="BN9620" t="e">
        <v>#N/A</v>
      </c>
      <c r="BO9620" t="e">
        <v>#N/A</v>
      </c>
      <c r="BP9620" s="4" t="e">
        <v>#N/A</v>
      </c>
      <c r="BQ9620" s="4" t="s">
        <v>147</v>
      </c>
      <c r="BR9620" s="4">
        <v>0</v>
      </c>
      <c r="BS9620" s="4" t="e">
        <v>#N/A</v>
      </c>
      <c r="BT9620" s="6" t="e">
        <v>#N/A</v>
      </c>
      <c r="BU9620" s="6">
        <v>0</v>
      </c>
      <c r="BV9620" s="8" t="e">
        <v>#N/A</v>
      </c>
      <c r="BW9620" s="8" t="s">
        <v>113</v>
      </c>
    </row>
    <row r="9621" spans="1:75" x14ac:dyDescent="0.25">
      <c r="A9621" s="1"/>
      <c r="C9621" s="1"/>
      <c r="M9621" s="2"/>
      <c r="N9621" s="3"/>
      <c r="O9621" s="3"/>
      <c r="P9621" s="3"/>
      <c r="Q9621" s="3"/>
      <c r="R9621" s="3"/>
      <c r="S9621" s="3"/>
      <c r="AQ9621" s="1"/>
      <c r="AV9621" s="1"/>
      <c r="BM9621" s="5" t="e">
        <v>#N/A</v>
      </c>
      <c r="BN9621" t="e">
        <v>#N/A</v>
      </c>
      <c r="BO9621" t="e">
        <v>#N/A</v>
      </c>
      <c r="BP9621" s="4" t="e">
        <v>#N/A</v>
      </c>
      <c r="BQ9621" s="4" t="s">
        <v>147</v>
      </c>
      <c r="BR9621" s="4">
        <v>0</v>
      </c>
      <c r="BS9621" s="4" t="e">
        <v>#N/A</v>
      </c>
      <c r="BT9621" s="6" t="e">
        <v>#N/A</v>
      </c>
      <c r="BU9621" s="6">
        <v>0</v>
      </c>
      <c r="BV9621" s="8" t="e">
        <v>#N/A</v>
      </c>
      <c r="BW9621" s="8" t="s">
        <v>113</v>
      </c>
    </row>
    <row r="9622" spans="1:75" x14ac:dyDescent="0.25">
      <c r="A9622" s="1"/>
      <c r="C9622" s="1"/>
      <c r="M9622" s="2"/>
      <c r="N9622" s="3"/>
      <c r="O9622" s="3"/>
      <c r="P9622" s="3"/>
      <c r="Q9622" s="3"/>
      <c r="R9622" s="3"/>
      <c r="S9622" s="3"/>
      <c r="AQ9622" s="1"/>
      <c r="AV9622" s="1"/>
      <c r="BM9622" s="5" t="e">
        <v>#N/A</v>
      </c>
      <c r="BN9622" t="e">
        <v>#N/A</v>
      </c>
      <c r="BO9622" t="e">
        <v>#N/A</v>
      </c>
      <c r="BP9622" s="4" t="e">
        <v>#N/A</v>
      </c>
      <c r="BQ9622" s="4" t="s">
        <v>147</v>
      </c>
      <c r="BR9622" s="4">
        <v>0</v>
      </c>
      <c r="BS9622" s="4" t="e">
        <v>#N/A</v>
      </c>
      <c r="BT9622" s="6" t="e">
        <v>#N/A</v>
      </c>
      <c r="BU9622" s="6">
        <v>0</v>
      </c>
      <c r="BV9622" s="8" t="e">
        <v>#N/A</v>
      </c>
      <c r="BW9622" s="8" t="s">
        <v>113</v>
      </c>
    </row>
    <row r="9623" spans="1:75" x14ac:dyDescent="0.25">
      <c r="A9623" s="1"/>
      <c r="C9623" s="1"/>
      <c r="M9623" s="2"/>
      <c r="N9623" s="3"/>
      <c r="O9623" s="3"/>
      <c r="P9623" s="3"/>
      <c r="Q9623" s="3"/>
      <c r="R9623" s="3"/>
      <c r="S9623" s="3"/>
      <c r="AQ9623" s="1"/>
      <c r="AV9623" s="1"/>
      <c r="BM9623" s="5" t="e">
        <v>#N/A</v>
      </c>
      <c r="BN9623" t="e">
        <v>#N/A</v>
      </c>
      <c r="BO9623" t="e">
        <v>#N/A</v>
      </c>
      <c r="BP9623" s="4" t="e">
        <v>#N/A</v>
      </c>
      <c r="BQ9623" s="4" t="s">
        <v>147</v>
      </c>
      <c r="BR9623" s="4">
        <v>0</v>
      </c>
      <c r="BS9623" s="4" t="e">
        <v>#N/A</v>
      </c>
      <c r="BT9623" s="6" t="e">
        <v>#N/A</v>
      </c>
      <c r="BU9623" s="6">
        <v>0</v>
      </c>
      <c r="BV9623" s="8" t="e">
        <v>#N/A</v>
      </c>
      <c r="BW9623" s="8" t="s">
        <v>113</v>
      </c>
    </row>
    <row r="9624" spans="1:75" x14ac:dyDescent="0.25">
      <c r="A9624" s="1"/>
      <c r="C9624" s="1"/>
      <c r="M9624" s="2"/>
      <c r="N9624" s="3"/>
      <c r="O9624" s="3"/>
      <c r="P9624" s="3"/>
      <c r="Q9624" s="3"/>
      <c r="R9624" s="3"/>
      <c r="S9624" s="3"/>
      <c r="AQ9624" s="1"/>
      <c r="AV9624" s="1"/>
      <c r="BM9624" s="5" t="e">
        <v>#N/A</v>
      </c>
      <c r="BN9624" t="e">
        <v>#N/A</v>
      </c>
      <c r="BO9624" t="e">
        <v>#N/A</v>
      </c>
      <c r="BP9624" s="4" t="e">
        <v>#N/A</v>
      </c>
      <c r="BQ9624" s="4" t="s">
        <v>147</v>
      </c>
      <c r="BR9624" s="4">
        <v>0</v>
      </c>
      <c r="BS9624" s="4" t="e">
        <v>#N/A</v>
      </c>
      <c r="BT9624" s="6" t="e">
        <v>#N/A</v>
      </c>
      <c r="BU9624" s="6">
        <v>0</v>
      </c>
      <c r="BV9624" s="8" t="e">
        <v>#N/A</v>
      </c>
      <c r="BW9624" s="8" t="s">
        <v>113</v>
      </c>
    </row>
    <row r="9625" spans="1:75" x14ac:dyDescent="0.25">
      <c r="A9625" s="1"/>
      <c r="C9625" s="1"/>
      <c r="M9625" s="2"/>
      <c r="N9625" s="3"/>
      <c r="O9625" s="3"/>
      <c r="P9625" s="3"/>
      <c r="Q9625" s="3"/>
      <c r="R9625" s="3"/>
      <c r="S9625" s="3"/>
      <c r="AQ9625" s="1"/>
      <c r="AV9625" s="1"/>
      <c r="BM9625" s="5" t="e">
        <v>#N/A</v>
      </c>
      <c r="BN9625" t="e">
        <v>#N/A</v>
      </c>
      <c r="BO9625" t="e">
        <v>#N/A</v>
      </c>
      <c r="BP9625" s="4" t="e">
        <v>#N/A</v>
      </c>
      <c r="BQ9625" s="4" t="s">
        <v>147</v>
      </c>
      <c r="BR9625" s="4">
        <v>0</v>
      </c>
      <c r="BS9625" s="4" t="e">
        <v>#N/A</v>
      </c>
      <c r="BT9625" s="6" t="e">
        <v>#N/A</v>
      </c>
      <c r="BU9625" s="6">
        <v>0</v>
      </c>
      <c r="BV9625" s="8" t="e">
        <v>#N/A</v>
      </c>
      <c r="BW9625" s="8" t="s">
        <v>113</v>
      </c>
    </row>
    <row r="9626" spans="1:75" x14ac:dyDescent="0.25">
      <c r="A9626" s="1"/>
      <c r="C9626" s="1"/>
      <c r="M9626" s="2"/>
      <c r="N9626" s="3"/>
      <c r="O9626" s="3"/>
      <c r="P9626" s="3"/>
      <c r="Q9626" s="3"/>
      <c r="R9626" s="3"/>
      <c r="S9626" s="3"/>
      <c r="AQ9626" s="1"/>
      <c r="AV9626" s="1"/>
      <c r="BM9626" s="5" t="e">
        <v>#N/A</v>
      </c>
      <c r="BN9626" t="e">
        <v>#N/A</v>
      </c>
      <c r="BO9626" t="e">
        <v>#N/A</v>
      </c>
      <c r="BP9626" s="4" t="e">
        <v>#N/A</v>
      </c>
      <c r="BQ9626" s="4" t="s">
        <v>147</v>
      </c>
      <c r="BR9626" s="4">
        <v>0</v>
      </c>
      <c r="BS9626" s="4" t="e">
        <v>#N/A</v>
      </c>
      <c r="BT9626" s="6" t="e">
        <v>#N/A</v>
      </c>
      <c r="BU9626" s="6">
        <v>0</v>
      </c>
      <c r="BV9626" s="8" t="e">
        <v>#N/A</v>
      </c>
      <c r="BW9626" s="8" t="s">
        <v>113</v>
      </c>
    </row>
    <row r="9627" spans="1:75" x14ac:dyDescent="0.25">
      <c r="A9627" s="1"/>
      <c r="C9627" s="1"/>
      <c r="M9627" s="2"/>
      <c r="N9627" s="3"/>
      <c r="O9627" s="3"/>
      <c r="P9627" s="3"/>
      <c r="Q9627" s="3"/>
      <c r="R9627" s="3"/>
      <c r="S9627" s="3"/>
      <c r="AQ9627" s="1"/>
      <c r="AV9627" s="1"/>
      <c r="BM9627" s="5" t="e">
        <v>#N/A</v>
      </c>
      <c r="BN9627" t="e">
        <v>#N/A</v>
      </c>
      <c r="BO9627" t="e">
        <v>#N/A</v>
      </c>
      <c r="BP9627" s="4" t="e">
        <v>#N/A</v>
      </c>
      <c r="BQ9627" s="4" t="s">
        <v>147</v>
      </c>
      <c r="BR9627" s="4">
        <v>0</v>
      </c>
      <c r="BS9627" s="4" t="e">
        <v>#N/A</v>
      </c>
      <c r="BT9627" s="6" t="e">
        <v>#N/A</v>
      </c>
      <c r="BU9627" s="6">
        <v>0</v>
      </c>
      <c r="BV9627" s="8" t="e">
        <v>#N/A</v>
      </c>
      <c r="BW9627" s="8" t="s">
        <v>113</v>
      </c>
    </row>
    <row r="9628" spans="1:75" x14ac:dyDescent="0.25">
      <c r="A9628" s="1"/>
      <c r="C9628" s="1"/>
      <c r="M9628" s="2"/>
      <c r="N9628" s="3"/>
      <c r="O9628" s="3"/>
      <c r="P9628" s="3"/>
      <c r="Q9628" s="3"/>
      <c r="R9628" s="3"/>
      <c r="S9628" s="3"/>
      <c r="AQ9628" s="1"/>
      <c r="AV9628" s="1"/>
      <c r="BM9628" s="5" t="e">
        <v>#N/A</v>
      </c>
      <c r="BN9628" t="e">
        <v>#N/A</v>
      </c>
      <c r="BO9628" t="e">
        <v>#N/A</v>
      </c>
      <c r="BP9628" s="4" t="e">
        <v>#N/A</v>
      </c>
      <c r="BQ9628" s="4" t="s">
        <v>147</v>
      </c>
      <c r="BR9628" s="4">
        <v>0</v>
      </c>
      <c r="BS9628" s="4" t="e">
        <v>#N/A</v>
      </c>
      <c r="BT9628" s="6" t="e">
        <v>#N/A</v>
      </c>
      <c r="BU9628" s="6">
        <v>0</v>
      </c>
      <c r="BV9628" s="8" t="e">
        <v>#N/A</v>
      </c>
      <c r="BW9628" s="8" t="s">
        <v>113</v>
      </c>
    </row>
    <row r="9629" spans="1:75" x14ac:dyDescent="0.25">
      <c r="A9629" s="1"/>
      <c r="C9629" s="1"/>
      <c r="M9629" s="2"/>
      <c r="N9629" s="3"/>
      <c r="O9629" s="3"/>
      <c r="P9629" s="3"/>
      <c r="Q9629" s="3"/>
      <c r="R9629" s="3"/>
      <c r="S9629" s="3"/>
      <c r="AQ9629" s="1"/>
      <c r="AV9629" s="1"/>
      <c r="BM9629" s="5" t="e">
        <v>#N/A</v>
      </c>
      <c r="BN9629" t="e">
        <v>#N/A</v>
      </c>
      <c r="BO9629" t="e">
        <v>#N/A</v>
      </c>
      <c r="BP9629" s="4" t="e">
        <v>#N/A</v>
      </c>
      <c r="BQ9629" s="4" t="s">
        <v>147</v>
      </c>
      <c r="BR9629" s="4">
        <v>0</v>
      </c>
      <c r="BS9629" s="4" t="e">
        <v>#N/A</v>
      </c>
      <c r="BT9629" s="6" t="e">
        <v>#N/A</v>
      </c>
      <c r="BU9629" s="6">
        <v>0</v>
      </c>
      <c r="BV9629" s="8" t="e">
        <v>#N/A</v>
      </c>
      <c r="BW9629" s="8" t="s">
        <v>113</v>
      </c>
    </row>
    <row r="9630" spans="1:75" x14ac:dyDescent="0.25">
      <c r="A9630" s="1"/>
      <c r="C9630" s="1"/>
      <c r="M9630" s="2"/>
      <c r="N9630" s="3"/>
      <c r="O9630" s="3"/>
      <c r="P9630" s="3"/>
      <c r="Q9630" s="3"/>
      <c r="R9630" s="3"/>
      <c r="S9630" s="3"/>
      <c r="AQ9630" s="1"/>
      <c r="AV9630" s="1"/>
      <c r="BM9630" s="5" t="e">
        <v>#N/A</v>
      </c>
      <c r="BN9630" t="e">
        <v>#N/A</v>
      </c>
      <c r="BO9630" t="e">
        <v>#N/A</v>
      </c>
      <c r="BP9630" s="4" t="e">
        <v>#N/A</v>
      </c>
      <c r="BQ9630" s="4" t="s">
        <v>147</v>
      </c>
      <c r="BR9630" s="4">
        <v>0</v>
      </c>
      <c r="BS9630" s="4" t="e">
        <v>#N/A</v>
      </c>
      <c r="BT9630" s="6" t="e">
        <v>#N/A</v>
      </c>
      <c r="BU9630" s="6">
        <v>0</v>
      </c>
      <c r="BV9630" s="8" t="e">
        <v>#N/A</v>
      </c>
      <c r="BW9630" s="8" t="s">
        <v>113</v>
      </c>
    </row>
    <row r="9631" spans="1:75" x14ac:dyDescent="0.25">
      <c r="A9631" s="1"/>
      <c r="C9631" s="1"/>
      <c r="M9631" s="2"/>
      <c r="N9631" s="3"/>
      <c r="O9631" s="3"/>
      <c r="P9631" s="3"/>
      <c r="Q9631" s="3"/>
      <c r="R9631" s="3"/>
      <c r="S9631" s="3"/>
      <c r="AQ9631" s="1"/>
      <c r="AV9631" s="1"/>
      <c r="BM9631" s="5" t="e">
        <v>#N/A</v>
      </c>
      <c r="BN9631" t="e">
        <v>#N/A</v>
      </c>
      <c r="BO9631" t="e">
        <v>#N/A</v>
      </c>
      <c r="BP9631" s="4" t="e">
        <v>#N/A</v>
      </c>
      <c r="BQ9631" s="4" t="s">
        <v>147</v>
      </c>
      <c r="BR9631" s="4">
        <v>0</v>
      </c>
      <c r="BS9631" s="4" t="e">
        <v>#N/A</v>
      </c>
      <c r="BT9631" s="6" t="e">
        <v>#N/A</v>
      </c>
      <c r="BU9631" s="6">
        <v>0</v>
      </c>
      <c r="BV9631" s="8" t="e">
        <v>#N/A</v>
      </c>
      <c r="BW9631" s="8" t="s">
        <v>113</v>
      </c>
    </row>
    <row r="9632" spans="1:75" x14ac:dyDescent="0.25">
      <c r="A9632" s="1"/>
      <c r="C9632" s="1"/>
      <c r="M9632" s="2"/>
      <c r="N9632" s="3"/>
      <c r="O9632" s="3"/>
      <c r="P9632" s="3"/>
      <c r="Q9632" s="3"/>
      <c r="R9632" s="3"/>
      <c r="S9632" s="3"/>
      <c r="AQ9632" s="1"/>
      <c r="AV9632" s="1"/>
      <c r="BM9632" s="5" t="e">
        <v>#N/A</v>
      </c>
      <c r="BN9632" t="e">
        <v>#N/A</v>
      </c>
      <c r="BO9632" t="e">
        <v>#N/A</v>
      </c>
      <c r="BP9632" s="4" t="e">
        <v>#N/A</v>
      </c>
      <c r="BQ9632" s="4" t="s">
        <v>147</v>
      </c>
      <c r="BR9632" s="4">
        <v>0</v>
      </c>
      <c r="BS9632" s="4" t="e">
        <v>#N/A</v>
      </c>
      <c r="BT9632" s="6" t="e">
        <v>#N/A</v>
      </c>
      <c r="BU9632" s="6">
        <v>0</v>
      </c>
      <c r="BV9632" s="8" t="e">
        <v>#N/A</v>
      </c>
      <c r="BW9632" s="8" t="s">
        <v>113</v>
      </c>
    </row>
    <row r="9633" spans="1:75" x14ac:dyDescent="0.25">
      <c r="A9633" s="1"/>
      <c r="C9633" s="1"/>
      <c r="M9633" s="2"/>
      <c r="N9633" s="3"/>
      <c r="O9633" s="3"/>
      <c r="P9633" s="3"/>
      <c r="Q9633" s="3"/>
      <c r="R9633" s="3"/>
      <c r="S9633" s="3"/>
      <c r="AQ9633" s="1"/>
      <c r="AV9633" s="1"/>
      <c r="BM9633" s="5" t="e">
        <v>#N/A</v>
      </c>
      <c r="BN9633" t="e">
        <v>#N/A</v>
      </c>
      <c r="BO9633" t="e">
        <v>#N/A</v>
      </c>
      <c r="BP9633" s="4" t="e">
        <v>#N/A</v>
      </c>
      <c r="BQ9633" s="4" t="s">
        <v>147</v>
      </c>
      <c r="BR9633" s="4">
        <v>0</v>
      </c>
      <c r="BS9633" s="4" t="e">
        <v>#N/A</v>
      </c>
      <c r="BT9633" s="6" t="e">
        <v>#N/A</v>
      </c>
      <c r="BU9633" s="6">
        <v>0</v>
      </c>
      <c r="BV9633" s="8" t="e">
        <v>#N/A</v>
      </c>
      <c r="BW9633" s="8" t="s">
        <v>113</v>
      </c>
    </row>
    <row r="9634" spans="1:75" x14ac:dyDescent="0.25">
      <c r="A9634" s="1"/>
      <c r="C9634" s="1"/>
      <c r="M9634" s="2"/>
      <c r="N9634" s="3"/>
      <c r="O9634" s="3"/>
      <c r="P9634" s="3"/>
      <c r="Q9634" s="3"/>
      <c r="R9634" s="3"/>
      <c r="S9634" s="3"/>
      <c r="AQ9634" s="1"/>
      <c r="AV9634" s="1"/>
      <c r="BM9634" s="5" t="e">
        <v>#N/A</v>
      </c>
      <c r="BN9634" t="e">
        <v>#N/A</v>
      </c>
      <c r="BO9634" t="e">
        <v>#N/A</v>
      </c>
      <c r="BP9634" s="4" t="e">
        <v>#N/A</v>
      </c>
      <c r="BQ9634" s="4" t="s">
        <v>147</v>
      </c>
      <c r="BR9634" s="4">
        <v>0</v>
      </c>
      <c r="BS9634" s="4" t="e">
        <v>#N/A</v>
      </c>
      <c r="BT9634" s="6" t="e">
        <v>#N/A</v>
      </c>
      <c r="BU9634" s="6">
        <v>0</v>
      </c>
      <c r="BV9634" s="8" t="e">
        <v>#N/A</v>
      </c>
      <c r="BW9634" s="8" t="s">
        <v>113</v>
      </c>
    </row>
    <row r="9635" spans="1:75" x14ac:dyDescent="0.25">
      <c r="A9635" s="1"/>
      <c r="C9635" s="1"/>
      <c r="M9635" s="2"/>
      <c r="N9635" s="3"/>
      <c r="O9635" s="3"/>
      <c r="P9635" s="3"/>
      <c r="Q9635" s="3"/>
      <c r="R9635" s="3"/>
      <c r="S9635" s="3"/>
      <c r="AQ9635" s="1"/>
      <c r="AV9635" s="1"/>
      <c r="BM9635" s="5" t="e">
        <v>#N/A</v>
      </c>
      <c r="BN9635" t="e">
        <v>#N/A</v>
      </c>
      <c r="BO9635" t="e">
        <v>#N/A</v>
      </c>
      <c r="BP9635" s="4" t="e">
        <v>#N/A</v>
      </c>
      <c r="BQ9635" s="4" t="s">
        <v>147</v>
      </c>
      <c r="BR9635" s="4">
        <v>0</v>
      </c>
      <c r="BS9635" s="4" t="e">
        <v>#N/A</v>
      </c>
      <c r="BT9635" s="6" t="e">
        <v>#N/A</v>
      </c>
      <c r="BU9635" s="6">
        <v>0</v>
      </c>
      <c r="BV9635" s="8" t="e">
        <v>#N/A</v>
      </c>
      <c r="BW9635" s="8" t="s">
        <v>113</v>
      </c>
    </row>
    <row r="9636" spans="1:75" x14ac:dyDescent="0.25">
      <c r="A9636" s="1"/>
      <c r="C9636" s="1"/>
      <c r="M9636" s="2"/>
      <c r="N9636" s="3"/>
      <c r="O9636" s="3"/>
      <c r="P9636" s="3"/>
      <c r="Q9636" s="3"/>
      <c r="R9636" s="3"/>
      <c r="S9636" s="3"/>
      <c r="AQ9636" s="1"/>
      <c r="AV9636" s="1"/>
      <c r="BM9636" s="5" t="e">
        <v>#N/A</v>
      </c>
      <c r="BN9636" t="e">
        <v>#N/A</v>
      </c>
      <c r="BO9636" t="e">
        <v>#N/A</v>
      </c>
      <c r="BP9636" s="4" t="e">
        <v>#N/A</v>
      </c>
      <c r="BQ9636" s="4" t="s">
        <v>147</v>
      </c>
      <c r="BR9636" s="4">
        <v>0</v>
      </c>
      <c r="BS9636" s="4" t="e">
        <v>#N/A</v>
      </c>
      <c r="BT9636" s="6" t="e">
        <v>#N/A</v>
      </c>
      <c r="BU9636" s="6">
        <v>0</v>
      </c>
      <c r="BV9636" s="8" t="e">
        <v>#N/A</v>
      </c>
      <c r="BW9636" s="8" t="s">
        <v>113</v>
      </c>
    </row>
    <row r="9637" spans="1:75" x14ac:dyDescent="0.25">
      <c r="A9637" s="1"/>
      <c r="C9637" s="1"/>
      <c r="M9637" s="2"/>
      <c r="N9637" s="3"/>
      <c r="O9637" s="3"/>
      <c r="P9637" s="3"/>
      <c r="Q9637" s="3"/>
      <c r="R9637" s="3"/>
      <c r="S9637" s="3"/>
      <c r="AQ9637" s="1"/>
      <c r="AV9637" s="1"/>
      <c r="BM9637" s="5" t="e">
        <v>#N/A</v>
      </c>
      <c r="BN9637" t="e">
        <v>#N/A</v>
      </c>
      <c r="BO9637" t="e">
        <v>#N/A</v>
      </c>
      <c r="BP9637" s="4" t="e">
        <v>#N/A</v>
      </c>
      <c r="BQ9637" s="4" t="s">
        <v>147</v>
      </c>
      <c r="BR9637" s="4">
        <v>0</v>
      </c>
      <c r="BS9637" s="4" t="e">
        <v>#N/A</v>
      </c>
      <c r="BT9637" s="6" t="e">
        <v>#N/A</v>
      </c>
      <c r="BU9637" s="6">
        <v>0</v>
      </c>
      <c r="BV9637" s="8" t="e">
        <v>#N/A</v>
      </c>
      <c r="BW9637" s="8" t="s">
        <v>113</v>
      </c>
    </row>
    <row r="9638" spans="1:75" x14ac:dyDescent="0.25">
      <c r="A9638" s="1"/>
      <c r="C9638" s="1"/>
      <c r="M9638" s="2"/>
      <c r="N9638" s="3"/>
      <c r="O9638" s="3"/>
      <c r="P9638" s="3"/>
      <c r="Q9638" s="3"/>
      <c r="R9638" s="3"/>
      <c r="S9638" s="3"/>
      <c r="AQ9638" s="1"/>
      <c r="AV9638" s="1"/>
      <c r="BM9638" s="5" t="e">
        <v>#N/A</v>
      </c>
      <c r="BN9638" t="e">
        <v>#N/A</v>
      </c>
      <c r="BO9638" t="e">
        <v>#N/A</v>
      </c>
      <c r="BP9638" s="4" t="e">
        <v>#N/A</v>
      </c>
      <c r="BQ9638" s="4" t="s">
        <v>147</v>
      </c>
      <c r="BR9638" s="4">
        <v>0</v>
      </c>
      <c r="BS9638" s="4" t="e">
        <v>#N/A</v>
      </c>
      <c r="BT9638" s="6" t="e">
        <v>#N/A</v>
      </c>
      <c r="BU9638" s="6">
        <v>0</v>
      </c>
      <c r="BV9638" s="8" t="e">
        <v>#N/A</v>
      </c>
      <c r="BW9638" s="8" t="s">
        <v>113</v>
      </c>
    </row>
    <row r="9639" spans="1:75" x14ac:dyDescent="0.25">
      <c r="A9639" s="1"/>
      <c r="C9639" s="1"/>
      <c r="M9639" s="2"/>
      <c r="N9639" s="3"/>
      <c r="O9639" s="3"/>
      <c r="P9639" s="3"/>
      <c r="Q9639" s="3"/>
      <c r="R9639" s="3"/>
      <c r="S9639" s="3"/>
      <c r="AQ9639" s="1"/>
      <c r="AV9639" s="1"/>
      <c r="BM9639" s="5" t="e">
        <v>#N/A</v>
      </c>
      <c r="BN9639" t="e">
        <v>#N/A</v>
      </c>
      <c r="BO9639" t="e">
        <v>#N/A</v>
      </c>
      <c r="BP9639" s="4" t="e">
        <v>#N/A</v>
      </c>
      <c r="BQ9639" s="4" t="s">
        <v>147</v>
      </c>
      <c r="BR9639" s="4">
        <v>0</v>
      </c>
      <c r="BS9639" s="4" t="e">
        <v>#N/A</v>
      </c>
      <c r="BT9639" s="6" t="e">
        <v>#N/A</v>
      </c>
      <c r="BU9639" s="6">
        <v>0</v>
      </c>
      <c r="BV9639" s="8" t="e">
        <v>#N/A</v>
      </c>
      <c r="BW9639" s="8" t="s">
        <v>113</v>
      </c>
    </row>
    <row r="9640" spans="1:75" x14ac:dyDescent="0.25">
      <c r="A9640" s="1"/>
      <c r="C9640" s="1"/>
      <c r="M9640" s="2"/>
      <c r="N9640" s="3"/>
      <c r="O9640" s="3"/>
      <c r="P9640" s="3"/>
      <c r="Q9640" s="3"/>
      <c r="R9640" s="3"/>
      <c r="S9640" s="3"/>
      <c r="AQ9640" s="1"/>
      <c r="AV9640" s="1"/>
      <c r="BM9640" s="5" t="e">
        <v>#N/A</v>
      </c>
      <c r="BN9640" t="e">
        <v>#N/A</v>
      </c>
      <c r="BO9640" t="e">
        <v>#N/A</v>
      </c>
      <c r="BP9640" s="4" t="e">
        <v>#N/A</v>
      </c>
      <c r="BQ9640" s="4" t="s">
        <v>147</v>
      </c>
      <c r="BR9640" s="4">
        <v>0</v>
      </c>
      <c r="BS9640" s="4" t="e">
        <v>#N/A</v>
      </c>
      <c r="BT9640" s="6" t="e">
        <v>#N/A</v>
      </c>
      <c r="BU9640" s="6">
        <v>0</v>
      </c>
      <c r="BV9640" s="8" t="e">
        <v>#N/A</v>
      </c>
      <c r="BW9640" s="8" t="s">
        <v>113</v>
      </c>
    </row>
    <row r="9641" spans="1:75" x14ac:dyDescent="0.25">
      <c r="A9641" s="1"/>
      <c r="C9641" s="1"/>
      <c r="M9641" s="2"/>
      <c r="N9641" s="3"/>
      <c r="O9641" s="3"/>
      <c r="P9641" s="3"/>
      <c r="Q9641" s="3"/>
      <c r="R9641" s="3"/>
      <c r="S9641" s="3"/>
      <c r="AQ9641" s="1"/>
      <c r="AV9641" s="1"/>
      <c r="BM9641" s="5" t="e">
        <v>#N/A</v>
      </c>
      <c r="BN9641" t="e">
        <v>#N/A</v>
      </c>
      <c r="BO9641" t="e">
        <v>#N/A</v>
      </c>
      <c r="BP9641" s="4" t="e">
        <v>#N/A</v>
      </c>
      <c r="BQ9641" s="4" t="s">
        <v>147</v>
      </c>
      <c r="BR9641" s="4">
        <v>0</v>
      </c>
      <c r="BS9641" s="4" t="e">
        <v>#N/A</v>
      </c>
      <c r="BT9641" s="6" t="e">
        <v>#N/A</v>
      </c>
      <c r="BU9641" s="6">
        <v>0</v>
      </c>
      <c r="BV9641" s="8" t="e">
        <v>#N/A</v>
      </c>
      <c r="BW9641" s="8" t="s">
        <v>113</v>
      </c>
    </row>
    <row r="9642" spans="1:75" x14ac:dyDescent="0.25">
      <c r="A9642" s="1"/>
      <c r="C9642" s="1"/>
      <c r="M9642" s="2"/>
      <c r="N9642" s="3"/>
      <c r="O9642" s="3"/>
      <c r="P9642" s="3"/>
      <c r="Q9642" s="3"/>
      <c r="R9642" s="3"/>
      <c r="S9642" s="3"/>
      <c r="AQ9642" s="1"/>
      <c r="AV9642" s="1"/>
      <c r="BM9642" s="5" t="e">
        <v>#N/A</v>
      </c>
      <c r="BN9642" t="e">
        <v>#N/A</v>
      </c>
      <c r="BO9642" t="e">
        <v>#N/A</v>
      </c>
      <c r="BP9642" s="4" t="e">
        <v>#N/A</v>
      </c>
      <c r="BQ9642" s="4" t="s">
        <v>147</v>
      </c>
      <c r="BR9642" s="4">
        <v>0</v>
      </c>
      <c r="BS9642" s="4" t="e">
        <v>#N/A</v>
      </c>
      <c r="BT9642" s="6" t="e">
        <v>#N/A</v>
      </c>
      <c r="BU9642" s="6">
        <v>0</v>
      </c>
      <c r="BV9642" s="8" t="e">
        <v>#N/A</v>
      </c>
      <c r="BW9642" s="8" t="s">
        <v>113</v>
      </c>
    </row>
    <row r="9643" spans="1:75" x14ac:dyDescent="0.25">
      <c r="A9643" s="1"/>
      <c r="C9643" s="1"/>
      <c r="M9643" s="2"/>
      <c r="N9643" s="3"/>
      <c r="O9643" s="3"/>
      <c r="P9643" s="3"/>
      <c r="Q9643" s="3"/>
      <c r="R9643" s="3"/>
      <c r="S9643" s="3"/>
      <c r="AQ9643" s="1"/>
      <c r="AV9643" s="1"/>
      <c r="BM9643" s="5" t="e">
        <v>#N/A</v>
      </c>
      <c r="BN9643" t="e">
        <v>#N/A</v>
      </c>
      <c r="BO9643" t="e">
        <v>#N/A</v>
      </c>
      <c r="BP9643" s="4" t="e">
        <v>#N/A</v>
      </c>
      <c r="BQ9643" s="4" t="s">
        <v>147</v>
      </c>
      <c r="BR9643" s="4">
        <v>0</v>
      </c>
      <c r="BS9643" s="4" t="e">
        <v>#N/A</v>
      </c>
      <c r="BT9643" s="6" t="e">
        <v>#N/A</v>
      </c>
      <c r="BU9643" s="6">
        <v>0</v>
      </c>
      <c r="BV9643" s="8" t="e">
        <v>#N/A</v>
      </c>
      <c r="BW9643" s="8" t="s">
        <v>113</v>
      </c>
    </row>
    <row r="9644" spans="1:75" x14ac:dyDescent="0.25">
      <c r="A9644" s="1"/>
      <c r="C9644" s="1"/>
      <c r="M9644" s="2"/>
      <c r="N9644" s="3"/>
      <c r="O9644" s="3"/>
      <c r="P9644" s="3"/>
      <c r="Q9644" s="3"/>
      <c r="R9644" s="3"/>
      <c r="S9644" s="3"/>
      <c r="AQ9644" s="1"/>
      <c r="AV9644" s="1"/>
      <c r="BM9644" s="5" t="e">
        <v>#N/A</v>
      </c>
      <c r="BN9644" t="e">
        <v>#N/A</v>
      </c>
      <c r="BO9644" t="e">
        <v>#N/A</v>
      </c>
      <c r="BP9644" s="4" t="e">
        <v>#N/A</v>
      </c>
      <c r="BQ9644" s="4" t="s">
        <v>147</v>
      </c>
      <c r="BR9644" s="4">
        <v>0</v>
      </c>
      <c r="BS9644" s="4" t="e">
        <v>#N/A</v>
      </c>
      <c r="BT9644" s="6" t="e">
        <v>#N/A</v>
      </c>
      <c r="BU9644" s="6">
        <v>0</v>
      </c>
      <c r="BV9644" s="8" t="e">
        <v>#N/A</v>
      </c>
      <c r="BW9644" s="8" t="s">
        <v>113</v>
      </c>
    </row>
    <row r="9645" spans="1:75" x14ac:dyDescent="0.25">
      <c r="A9645" s="1"/>
      <c r="C9645" s="1"/>
      <c r="M9645" s="2"/>
      <c r="N9645" s="3"/>
      <c r="O9645" s="3"/>
      <c r="P9645" s="3"/>
      <c r="Q9645" s="3"/>
      <c r="R9645" s="3"/>
      <c r="S9645" s="3"/>
      <c r="AQ9645" s="1"/>
      <c r="AV9645" s="1"/>
      <c r="BM9645" s="5" t="e">
        <v>#N/A</v>
      </c>
      <c r="BN9645" t="e">
        <v>#N/A</v>
      </c>
      <c r="BO9645" t="e">
        <v>#N/A</v>
      </c>
      <c r="BP9645" s="4" t="e">
        <v>#N/A</v>
      </c>
      <c r="BQ9645" s="4" t="s">
        <v>147</v>
      </c>
      <c r="BR9645" s="4">
        <v>0</v>
      </c>
      <c r="BS9645" s="4" t="e">
        <v>#N/A</v>
      </c>
      <c r="BT9645" s="6" t="e">
        <v>#N/A</v>
      </c>
      <c r="BU9645" s="6">
        <v>0</v>
      </c>
      <c r="BV9645" s="8" t="e">
        <v>#N/A</v>
      </c>
      <c r="BW9645" s="8" t="s">
        <v>113</v>
      </c>
    </row>
    <row r="9646" spans="1:75" x14ac:dyDescent="0.25">
      <c r="A9646" s="1"/>
      <c r="C9646" s="1"/>
      <c r="M9646" s="2"/>
      <c r="N9646" s="3"/>
      <c r="O9646" s="3"/>
      <c r="P9646" s="3"/>
      <c r="Q9646" s="3"/>
      <c r="R9646" s="3"/>
      <c r="S9646" s="3"/>
      <c r="AQ9646" s="1"/>
      <c r="AV9646" s="1"/>
      <c r="BM9646" s="5" t="e">
        <v>#N/A</v>
      </c>
      <c r="BN9646" t="e">
        <v>#N/A</v>
      </c>
      <c r="BO9646" t="e">
        <v>#N/A</v>
      </c>
      <c r="BP9646" s="4" t="e">
        <v>#N/A</v>
      </c>
      <c r="BQ9646" s="4" t="s">
        <v>147</v>
      </c>
      <c r="BR9646" s="4">
        <v>0</v>
      </c>
      <c r="BS9646" s="4" t="e">
        <v>#N/A</v>
      </c>
      <c r="BT9646" s="6" t="e">
        <v>#N/A</v>
      </c>
      <c r="BU9646" s="6">
        <v>0</v>
      </c>
      <c r="BV9646" s="8" t="e">
        <v>#N/A</v>
      </c>
      <c r="BW9646" s="8" t="s">
        <v>113</v>
      </c>
    </row>
    <row r="9647" spans="1:75" x14ac:dyDescent="0.25">
      <c r="A9647" s="1"/>
      <c r="C9647" s="1"/>
      <c r="M9647" s="2"/>
      <c r="N9647" s="3"/>
      <c r="O9647" s="3"/>
      <c r="P9647" s="3"/>
      <c r="Q9647" s="3"/>
      <c r="R9647" s="3"/>
      <c r="S9647" s="3"/>
      <c r="AQ9647" s="1"/>
      <c r="AV9647" s="1"/>
      <c r="BM9647" s="5" t="e">
        <v>#N/A</v>
      </c>
      <c r="BN9647" t="e">
        <v>#N/A</v>
      </c>
      <c r="BO9647" t="e">
        <v>#N/A</v>
      </c>
      <c r="BP9647" s="4" t="e">
        <v>#N/A</v>
      </c>
      <c r="BQ9647" s="4" t="s">
        <v>147</v>
      </c>
      <c r="BR9647" s="4">
        <v>0</v>
      </c>
      <c r="BS9647" s="4" t="e">
        <v>#N/A</v>
      </c>
      <c r="BT9647" s="6" t="e">
        <v>#N/A</v>
      </c>
      <c r="BU9647" s="6">
        <v>0</v>
      </c>
      <c r="BV9647" s="8" t="e">
        <v>#N/A</v>
      </c>
      <c r="BW9647" s="8" t="s">
        <v>113</v>
      </c>
    </row>
    <row r="9648" spans="1:75" x14ac:dyDescent="0.25">
      <c r="A9648" s="1"/>
      <c r="C9648" s="1"/>
      <c r="M9648" s="2"/>
      <c r="N9648" s="3"/>
      <c r="O9648" s="3"/>
      <c r="P9648" s="3"/>
      <c r="Q9648" s="3"/>
      <c r="R9648" s="3"/>
      <c r="S9648" s="3"/>
      <c r="AQ9648" s="1"/>
      <c r="AV9648" s="1"/>
      <c r="BM9648" s="5" t="e">
        <v>#N/A</v>
      </c>
      <c r="BN9648" t="e">
        <v>#N/A</v>
      </c>
      <c r="BO9648" t="e">
        <v>#N/A</v>
      </c>
      <c r="BP9648" s="4" t="e">
        <v>#N/A</v>
      </c>
      <c r="BQ9648" s="4" t="s">
        <v>147</v>
      </c>
      <c r="BR9648" s="4">
        <v>0</v>
      </c>
      <c r="BS9648" s="4" t="e">
        <v>#N/A</v>
      </c>
      <c r="BT9648" s="6" t="e">
        <v>#N/A</v>
      </c>
      <c r="BU9648" s="6">
        <v>0</v>
      </c>
      <c r="BV9648" s="8" t="e">
        <v>#N/A</v>
      </c>
      <c r="BW9648" s="8" t="s">
        <v>113</v>
      </c>
    </row>
    <row r="9649" spans="1:75" x14ac:dyDescent="0.25">
      <c r="A9649" s="1"/>
      <c r="C9649" s="1"/>
      <c r="M9649" s="2"/>
      <c r="N9649" s="3"/>
      <c r="O9649" s="3"/>
      <c r="P9649" s="3"/>
      <c r="Q9649" s="3"/>
      <c r="R9649" s="3"/>
      <c r="S9649" s="3"/>
      <c r="AQ9649" s="1"/>
      <c r="AV9649" s="1"/>
      <c r="BM9649" s="5" t="e">
        <v>#N/A</v>
      </c>
      <c r="BN9649" t="e">
        <v>#N/A</v>
      </c>
      <c r="BO9649" t="e">
        <v>#N/A</v>
      </c>
      <c r="BP9649" s="4" t="e">
        <v>#N/A</v>
      </c>
      <c r="BQ9649" s="4" t="s">
        <v>147</v>
      </c>
      <c r="BR9649" s="4">
        <v>0</v>
      </c>
      <c r="BS9649" s="4" t="e">
        <v>#N/A</v>
      </c>
      <c r="BT9649" s="6" t="e">
        <v>#N/A</v>
      </c>
      <c r="BU9649" s="6">
        <v>0</v>
      </c>
      <c r="BV9649" s="8" t="e">
        <v>#N/A</v>
      </c>
      <c r="BW9649" s="8" t="s">
        <v>113</v>
      </c>
    </row>
    <row r="9650" spans="1:75" x14ac:dyDescent="0.25">
      <c r="A9650" s="1"/>
      <c r="C9650" s="1"/>
      <c r="M9650" s="2"/>
      <c r="N9650" s="3"/>
      <c r="O9650" s="3"/>
      <c r="P9650" s="3"/>
      <c r="Q9650" s="3"/>
      <c r="R9650" s="3"/>
      <c r="S9650" s="3"/>
      <c r="AQ9650" s="1"/>
      <c r="AV9650" s="1"/>
      <c r="BM9650" s="5" t="e">
        <v>#N/A</v>
      </c>
      <c r="BN9650" t="e">
        <v>#N/A</v>
      </c>
      <c r="BO9650" t="e">
        <v>#N/A</v>
      </c>
      <c r="BP9650" s="4" t="e">
        <v>#N/A</v>
      </c>
      <c r="BQ9650" s="4" t="s">
        <v>147</v>
      </c>
      <c r="BR9650" s="4">
        <v>0</v>
      </c>
      <c r="BS9650" s="4" t="e">
        <v>#N/A</v>
      </c>
      <c r="BT9650" s="6" t="e">
        <v>#N/A</v>
      </c>
      <c r="BU9650" s="6">
        <v>0</v>
      </c>
      <c r="BV9650" s="8" t="e">
        <v>#N/A</v>
      </c>
      <c r="BW9650" s="8" t="s">
        <v>113</v>
      </c>
    </row>
    <row r="9651" spans="1:75" x14ac:dyDescent="0.25">
      <c r="A9651" s="1"/>
      <c r="C9651" s="1"/>
      <c r="M9651" s="2"/>
      <c r="N9651" s="3"/>
      <c r="O9651" s="3"/>
      <c r="P9651" s="3"/>
      <c r="Q9651" s="3"/>
      <c r="R9651" s="3"/>
      <c r="S9651" s="3"/>
      <c r="AQ9651" s="1"/>
      <c r="AV9651" s="1"/>
      <c r="BM9651" s="5" t="e">
        <v>#N/A</v>
      </c>
      <c r="BN9651" t="e">
        <v>#N/A</v>
      </c>
      <c r="BO9651" t="e">
        <v>#N/A</v>
      </c>
      <c r="BP9651" s="4" t="e">
        <v>#N/A</v>
      </c>
      <c r="BQ9651" s="4" t="s">
        <v>147</v>
      </c>
      <c r="BR9651" s="4">
        <v>0</v>
      </c>
      <c r="BS9651" s="4" t="e">
        <v>#N/A</v>
      </c>
      <c r="BT9651" s="6" t="e">
        <v>#N/A</v>
      </c>
      <c r="BU9651" s="6">
        <v>0</v>
      </c>
      <c r="BV9651" s="8" t="e">
        <v>#N/A</v>
      </c>
      <c r="BW9651" s="8" t="s">
        <v>113</v>
      </c>
    </row>
    <row r="9652" spans="1:75" x14ac:dyDescent="0.25">
      <c r="A9652" s="1"/>
      <c r="C9652" s="1"/>
      <c r="M9652" s="2"/>
      <c r="N9652" s="3"/>
      <c r="O9652" s="3"/>
      <c r="P9652" s="3"/>
      <c r="Q9652" s="3"/>
      <c r="R9652" s="3"/>
      <c r="S9652" s="3"/>
      <c r="AQ9652" s="1"/>
      <c r="AV9652" s="1"/>
      <c r="BM9652" s="5" t="e">
        <v>#N/A</v>
      </c>
      <c r="BN9652" t="e">
        <v>#N/A</v>
      </c>
      <c r="BO9652" t="e">
        <v>#N/A</v>
      </c>
      <c r="BP9652" s="4" t="e">
        <v>#N/A</v>
      </c>
      <c r="BQ9652" s="4" t="s">
        <v>147</v>
      </c>
      <c r="BR9652" s="4">
        <v>0</v>
      </c>
      <c r="BS9652" s="4" t="e">
        <v>#N/A</v>
      </c>
      <c r="BT9652" s="6" t="e">
        <v>#N/A</v>
      </c>
      <c r="BU9652" s="6">
        <v>0</v>
      </c>
      <c r="BV9652" s="8" t="e">
        <v>#N/A</v>
      </c>
      <c r="BW9652" s="8" t="s">
        <v>113</v>
      </c>
    </row>
    <row r="9653" spans="1:75" x14ac:dyDescent="0.25">
      <c r="A9653" s="1"/>
      <c r="C9653" s="1"/>
      <c r="M9653" s="2"/>
      <c r="N9653" s="3"/>
      <c r="O9653" s="3"/>
      <c r="P9653" s="3"/>
      <c r="Q9653" s="3"/>
      <c r="R9653" s="3"/>
      <c r="S9653" s="3"/>
      <c r="AQ9653" s="1"/>
      <c r="AV9653" s="1"/>
      <c r="BM9653" s="5" t="e">
        <v>#N/A</v>
      </c>
      <c r="BN9653" t="e">
        <v>#N/A</v>
      </c>
      <c r="BO9653" t="e">
        <v>#N/A</v>
      </c>
      <c r="BP9653" s="4" t="e">
        <v>#N/A</v>
      </c>
      <c r="BQ9653" s="4" t="s">
        <v>147</v>
      </c>
      <c r="BR9653" s="4">
        <v>0</v>
      </c>
      <c r="BS9653" s="4" t="e">
        <v>#N/A</v>
      </c>
      <c r="BT9653" s="6" t="e">
        <v>#N/A</v>
      </c>
      <c r="BU9653" s="6">
        <v>0</v>
      </c>
      <c r="BV9653" s="8" t="e">
        <v>#N/A</v>
      </c>
      <c r="BW9653" s="8" t="s">
        <v>113</v>
      </c>
    </row>
    <row r="9654" spans="1:75" x14ac:dyDescent="0.25">
      <c r="A9654" s="1"/>
      <c r="C9654" s="1"/>
      <c r="M9654" s="2"/>
      <c r="N9654" s="3"/>
      <c r="O9654" s="3"/>
      <c r="P9654" s="3"/>
      <c r="Q9654" s="3"/>
      <c r="R9654" s="3"/>
      <c r="S9654" s="3"/>
      <c r="AQ9654" s="1"/>
      <c r="AV9654" s="1"/>
      <c r="BM9654" s="5" t="e">
        <v>#N/A</v>
      </c>
      <c r="BN9654" t="e">
        <v>#N/A</v>
      </c>
      <c r="BO9654" t="e">
        <v>#N/A</v>
      </c>
      <c r="BP9654" s="4" t="e">
        <v>#N/A</v>
      </c>
      <c r="BQ9654" s="4" t="s">
        <v>147</v>
      </c>
      <c r="BR9654" s="4">
        <v>0</v>
      </c>
      <c r="BS9654" s="4" t="e">
        <v>#N/A</v>
      </c>
      <c r="BT9654" s="6" t="e">
        <v>#N/A</v>
      </c>
      <c r="BU9654" s="6">
        <v>0</v>
      </c>
      <c r="BV9654" s="8" t="e">
        <v>#N/A</v>
      </c>
      <c r="BW9654" s="8" t="s">
        <v>113</v>
      </c>
    </row>
    <row r="9655" spans="1:75" x14ac:dyDescent="0.25">
      <c r="A9655" s="1"/>
      <c r="C9655" s="1"/>
      <c r="M9655" s="2"/>
      <c r="N9655" s="3"/>
      <c r="O9655" s="3"/>
      <c r="P9655" s="3"/>
      <c r="Q9655" s="3"/>
      <c r="R9655" s="3"/>
      <c r="S9655" s="3"/>
      <c r="AQ9655" s="1"/>
      <c r="AV9655" s="1"/>
      <c r="BM9655" s="5" t="e">
        <v>#N/A</v>
      </c>
      <c r="BN9655" t="e">
        <v>#N/A</v>
      </c>
      <c r="BO9655" t="e">
        <v>#N/A</v>
      </c>
      <c r="BP9655" s="4" t="e">
        <v>#N/A</v>
      </c>
      <c r="BQ9655" s="4" t="s">
        <v>147</v>
      </c>
      <c r="BR9655" s="4">
        <v>0</v>
      </c>
      <c r="BS9655" s="4" t="e">
        <v>#N/A</v>
      </c>
      <c r="BT9655" s="6" t="e">
        <v>#N/A</v>
      </c>
      <c r="BU9655" s="6">
        <v>0</v>
      </c>
      <c r="BV9655" s="8" t="e">
        <v>#N/A</v>
      </c>
      <c r="BW9655" s="8" t="s">
        <v>113</v>
      </c>
    </row>
    <row r="9656" spans="1:75" x14ac:dyDescent="0.25">
      <c r="A9656" s="1"/>
      <c r="C9656" s="1"/>
      <c r="M9656" s="2"/>
      <c r="N9656" s="3"/>
      <c r="O9656" s="3"/>
      <c r="P9656" s="3"/>
      <c r="Q9656" s="3"/>
      <c r="R9656" s="3"/>
      <c r="S9656" s="3"/>
      <c r="AQ9656" s="1"/>
      <c r="AV9656" s="1"/>
      <c r="BM9656" s="5" t="e">
        <v>#N/A</v>
      </c>
      <c r="BN9656" t="e">
        <v>#N/A</v>
      </c>
      <c r="BO9656" t="e">
        <v>#N/A</v>
      </c>
      <c r="BP9656" s="4" t="e">
        <v>#N/A</v>
      </c>
      <c r="BQ9656" s="4" t="s">
        <v>147</v>
      </c>
      <c r="BR9656" s="4">
        <v>0</v>
      </c>
      <c r="BS9656" s="4" t="e">
        <v>#N/A</v>
      </c>
      <c r="BT9656" s="6" t="e">
        <v>#N/A</v>
      </c>
      <c r="BU9656" s="6">
        <v>0</v>
      </c>
      <c r="BV9656" s="8" t="e">
        <v>#N/A</v>
      </c>
      <c r="BW9656" s="8" t="s">
        <v>113</v>
      </c>
    </row>
    <row r="9657" spans="1:75" x14ac:dyDescent="0.25">
      <c r="A9657" s="1"/>
      <c r="C9657" s="1"/>
      <c r="M9657" s="2"/>
      <c r="N9657" s="3"/>
      <c r="O9657" s="3"/>
      <c r="P9657" s="3"/>
      <c r="Q9657" s="3"/>
      <c r="R9657" s="3"/>
      <c r="S9657" s="3"/>
      <c r="AQ9657" s="1"/>
      <c r="AV9657" s="1"/>
      <c r="BM9657" s="5" t="e">
        <v>#N/A</v>
      </c>
      <c r="BN9657" t="e">
        <v>#N/A</v>
      </c>
      <c r="BO9657" t="e">
        <v>#N/A</v>
      </c>
      <c r="BP9657" s="4" t="e">
        <v>#N/A</v>
      </c>
      <c r="BQ9657" s="4" t="s">
        <v>147</v>
      </c>
      <c r="BR9657" s="4">
        <v>0</v>
      </c>
      <c r="BS9657" s="4" t="e">
        <v>#N/A</v>
      </c>
      <c r="BT9657" s="6" t="e">
        <v>#N/A</v>
      </c>
      <c r="BU9657" s="6">
        <v>0</v>
      </c>
      <c r="BV9657" s="8" t="e">
        <v>#N/A</v>
      </c>
      <c r="BW9657" s="8" t="s">
        <v>113</v>
      </c>
    </row>
    <row r="9658" spans="1:75" x14ac:dyDescent="0.25">
      <c r="A9658" s="1"/>
      <c r="C9658" s="1"/>
      <c r="M9658" s="2"/>
      <c r="N9658" s="3"/>
      <c r="O9658" s="3"/>
      <c r="P9658" s="3"/>
      <c r="Q9658" s="3"/>
      <c r="R9658" s="3"/>
      <c r="S9658" s="3"/>
      <c r="AQ9658" s="1"/>
      <c r="AV9658" s="1"/>
      <c r="BM9658" s="5" t="e">
        <v>#N/A</v>
      </c>
      <c r="BN9658" t="e">
        <v>#N/A</v>
      </c>
      <c r="BO9658" t="e">
        <v>#N/A</v>
      </c>
      <c r="BP9658" s="4" t="e">
        <v>#N/A</v>
      </c>
      <c r="BQ9658" s="4" t="s">
        <v>147</v>
      </c>
      <c r="BR9658" s="4">
        <v>0</v>
      </c>
      <c r="BS9658" s="4" t="e">
        <v>#N/A</v>
      </c>
      <c r="BT9658" s="6" t="e">
        <v>#N/A</v>
      </c>
      <c r="BU9658" s="6">
        <v>0</v>
      </c>
      <c r="BV9658" s="8" t="e">
        <v>#N/A</v>
      </c>
      <c r="BW9658" s="8" t="s">
        <v>113</v>
      </c>
    </row>
    <row r="9659" spans="1:75" x14ac:dyDescent="0.25">
      <c r="A9659" s="1"/>
      <c r="C9659" s="1"/>
      <c r="M9659" s="2"/>
      <c r="N9659" s="3"/>
      <c r="O9659" s="3"/>
      <c r="P9659" s="3"/>
      <c r="Q9659" s="3"/>
      <c r="R9659" s="3"/>
      <c r="S9659" s="3"/>
      <c r="AQ9659" s="1"/>
      <c r="AV9659" s="1"/>
      <c r="BM9659" s="5" t="e">
        <v>#N/A</v>
      </c>
      <c r="BN9659" t="e">
        <v>#N/A</v>
      </c>
      <c r="BO9659" t="e">
        <v>#N/A</v>
      </c>
      <c r="BP9659" s="4" t="e">
        <v>#N/A</v>
      </c>
      <c r="BQ9659" s="4" t="s">
        <v>147</v>
      </c>
      <c r="BR9659" s="4">
        <v>0</v>
      </c>
      <c r="BS9659" s="4" t="e">
        <v>#N/A</v>
      </c>
      <c r="BT9659" s="6" t="e">
        <v>#N/A</v>
      </c>
      <c r="BU9659" s="6">
        <v>0</v>
      </c>
      <c r="BV9659" s="8" t="e">
        <v>#N/A</v>
      </c>
      <c r="BW9659" s="8" t="s">
        <v>113</v>
      </c>
    </row>
    <row r="9660" spans="1:75" x14ac:dyDescent="0.25">
      <c r="A9660" s="1"/>
      <c r="C9660" s="1"/>
      <c r="M9660" s="2"/>
      <c r="N9660" s="3"/>
      <c r="O9660" s="3"/>
      <c r="P9660" s="3"/>
      <c r="Q9660" s="3"/>
      <c r="R9660" s="3"/>
      <c r="S9660" s="3"/>
      <c r="AQ9660" s="1"/>
      <c r="AV9660" s="1"/>
      <c r="BM9660" s="5" t="e">
        <v>#N/A</v>
      </c>
      <c r="BN9660" t="e">
        <v>#N/A</v>
      </c>
      <c r="BO9660" t="e">
        <v>#N/A</v>
      </c>
      <c r="BP9660" s="4" t="e">
        <v>#N/A</v>
      </c>
      <c r="BQ9660" s="4" t="s">
        <v>147</v>
      </c>
      <c r="BR9660" s="4">
        <v>0</v>
      </c>
      <c r="BS9660" s="4" t="e">
        <v>#N/A</v>
      </c>
      <c r="BT9660" s="6" t="e">
        <v>#N/A</v>
      </c>
      <c r="BU9660" s="6">
        <v>0</v>
      </c>
      <c r="BV9660" s="8" t="e">
        <v>#N/A</v>
      </c>
      <c r="BW9660" s="8" t="s">
        <v>113</v>
      </c>
    </row>
    <row r="9661" spans="1:75" x14ac:dyDescent="0.25">
      <c r="A9661" s="1"/>
      <c r="C9661" s="1"/>
      <c r="M9661" s="2"/>
      <c r="N9661" s="3"/>
      <c r="O9661" s="3"/>
      <c r="P9661" s="3"/>
      <c r="Q9661" s="3"/>
      <c r="R9661" s="3"/>
      <c r="S9661" s="3"/>
      <c r="AQ9661" s="1"/>
      <c r="AV9661" s="1"/>
      <c r="BM9661" s="5" t="e">
        <v>#N/A</v>
      </c>
      <c r="BN9661" t="e">
        <v>#N/A</v>
      </c>
      <c r="BO9661" t="e">
        <v>#N/A</v>
      </c>
      <c r="BP9661" s="4" t="e">
        <v>#N/A</v>
      </c>
      <c r="BQ9661" s="4" t="s">
        <v>147</v>
      </c>
      <c r="BR9661" s="4">
        <v>0</v>
      </c>
      <c r="BS9661" s="4" t="e">
        <v>#N/A</v>
      </c>
      <c r="BT9661" s="6" t="e">
        <v>#N/A</v>
      </c>
      <c r="BU9661" s="6">
        <v>0</v>
      </c>
      <c r="BV9661" s="8" t="e">
        <v>#N/A</v>
      </c>
      <c r="BW9661" s="8" t="s">
        <v>113</v>
      </c>
    </row>
    <row r="9662" spans="1:75" x14ac:dyDescent="0.25">
      <c r="A9662" s="1"/>
      <c r="C9662" s="1"/>
      <c r="M9662" s="2"/>
      <c r="N9662" s="3"/>
      <c r="O9662" s="3"/>
      <c r="P9662" s="3"/>
      <c r="Q9662" s="3"/>
      <c r="R9662" s="3"/>
      <c r="S9662" s="3"/>
      <c r="AQ9662" s="1"/>
      <c r="AV9662" s="1"/>
      <c r="BM9662" s="5" t="e">
        <v>#N/A</v>
      </c>
      <c r="BN9662" t="e">
        <v>#N/A</v>
      </c>
      <c r="BO9662" t="e">
        <v>#N/A</v>
      </c>
      <c r="BP9662" s="4" t="e">
        <v>#N/A</v>
      </c>
      <c r="BQ9662" s="4" t="s">
        <v>147</v>
      </c>
      <c r="BR9662" s="4">
        <v>0</v>
      </c>
      <c r="BS9662" s="4" t="e">
        <v>#N/A</v>
      </c>
      <c r="BT9662" s="6" t="e">
        <v>#N/A</v>
      </c>
      <c r="BU9662" s="6">
        <v>0</v>
      </c>
      <c r="BV9662" s="8" t="e">
        <v>#N/A</v>
      </c>
      <c r="BW9662" s="8" t="s">
        <v>113</v>
      </c>
    </row>
    <row r="9663" spans="1:75" x14ac:dyDescent="0.25">
      <c r="A9663" s="1"/>
      <c r="C9663" s="1"/>
      <c r="M9663" s="2"/>
      <c r="N9663" s="3"/>
      <c r="O9663" s="3"/>
      <c r="P9663" s="3"/>
      <c r="Q9663" s="3"/>
      <c r="R9663" s="3"/>
      <c r="S9663" s="3"/>
      <c r="AQ9663" s="1"/>
      <c r="AV9663" s="1"/>
      <c r="BM9663" s="5" t="e">
        <v>#N/A</v>
      </c>
      <c r="BN9663" t="e">
        <v>#N/A</v>
      </c>
      <c r="BO9663" t="e">
        <v>#N/A</v>
      </c>
      <c r="BP9663" s="4" t="e">
        <v>#N/A</v>
      </c>
      <c r="BQ9663" s="4" t="s">
        <v>147</v>
      </c>
      <c r="BR9663" s="4">
        <v>0</v>
      </c>
      <c r="BS9663" s="4" t="e">
        <v>#N/A</v>
      </c>
      <c r="BT9663" s="6" t="e">
        <v>#N/A</v>
      </c>
      <c r="BU9663" s="6">
        <v>0</v>
      </c>
      <c r="BV9663" s="8" t="e">
        <v>#N/A</v>
      </c>
      <c r="BW9663" s="8" t="s">
        <v>113</v>
      </c>
    </row>
    <row r="9664" spans="1:75" x14ac:dyDescent="0.25">
      <c r="A9664" s="1"/>
      <c r="C9664" s="1"/>
      <c r="M9664" s="2"/>
      <c r="N9664" s="3"/>
      <c r="O9664" s="3"/>
      <c r="P9664" s="3"/>
      <c r="Q9664" s="3"/>
      <c r="R9664" s="3"/>
      <c r="S9664" s="3"/>
      <c r="AQ9664" s="1"/>
      <c r="AV9664" s="1"/>
      <c r="BM9664" s="5" t="e">
        <v>#N/A</v>
      </c>
      <c r="BN9664" t="e">
        <v>#N/A</v>
      </c>
      <c r="BO9664" t="e">
        <v>#N/A</v>
      </c>
      <c r="BP9664" s="4" t="e">
        <v>#N/A</v>
      </c>
      <c r="BQ9664" s="4" t="s">
        <v>147</v>
      </c>
      <c r="BR9664" s="4">
        <v>0</v>
      </c>
      <c r="BS9664" s="4" t="e">
        <v>#N/A</v>
      </c>
      <c r="BT9664" s="6" t="e">
        <v>#N/A</v>
      </c>
      <c r="BU9664" s="6">
        <v>0</v>
      </c>
      <c r="BV9664" s="8" t="e">
        <v>#N/A</v>
      </c>
      <c r="BW9664" s="8" t="s">
        <v>113</v>
      </c>
    </row>
    <row r="9665" spans="1:75" x14ac:dyDescent="0.25">
      <c r="A9665" s="1"/>
      <c r="C9665" s="1"/>
      <c r="M9665" s="2"/>
      <c r="N9665" s="3"/>
      <c r="O9665" s="3"/>
      <c r="P9665" s="3"/>
      <c r="Q9665" s="3"/>
      <c r="R9665" s="3"/>
      <c r="S9665" s="3"/>
      <c r="AQ9665" s="1"/>
      <c r="AV9665" s="1"/>
      <c r="BM9665" s="5" t="e">
        <v>#N/A</v>
      </c>
      <c r="BN9665" t="e">
        <v>#N/A</v>
      </c>
      <c r="BO9665" t="e">
        <v>#N/A</v>
      </c>
      <c r="BP9665" s="4" t="e">
        <v>#N/A</v>
      </c>
      <c r="BQ9665" s="4" t="s">
        <v>147</v>
      </c>
      <c r="BR9665" s="4">
        <v>0</v>
      </c>
      <c r="BS9665" s="4" t="e">
        <v>#N/A</v>
      </c>
      <c r="BT9665" s="6" t="e">
        <v>#N/A</v>
      </c>
      <c r="BU9665" s="6">
        <v>0</v>
      </c>
      <c r="BV9665" s="8" t="e">
        <v>#N/A</v>
      </c>
      <c r="BW9665" s="8" t="s">
        <v>113</v>
      </c>
    </row>
    <row r="9666" spans="1:75" x14ac:dyDescent="0.25">
      <c r="A9666" s="1"/>
      <c r="C9666" s="1"/>
      <c r="M9666" s="2"/>
      <c r="N9666" s="3"/>
      <c r="O9666" s="3"/>
      <c r="P9666" s="3"/>
      <c r="Q9666" s="3"/>
      <c r="R9666" s="3"/>
      <c r="S9666" s="3"/>
      <c r="AQ9666" s="1"/>
      <c r="AV9666" s="1"/>
      <c r="BM9666" s="5" t="e">
        <v>#N/A</v>
      </c>
      <c r="BN9666" t="e">
        <v>#N/A</v>
      </c>
      <c r="BO9666" t="e">
        <v>#N/A</v>
      </c>
      <c r="BP9666" s="4" t="e">
        <v>#N/A</v>
      </c>
      <c r="BQ9666" s="4" t="s">
        <v>147</v>
      </c>
      <c r="BR9666" s="4">
        <v>0</v>
      </c>
      <c r="BS9666" s="4" t="e">
        <v>#N/A</v>
      </c>
      <c r="BT9666" s="6" t="e">
        <v>#N/A</v>
      </c>
      <c r="BU9666" s="6">
        <v>0</v>
      </c>
      <c r="BV9666" s="8" t="e">
        <v>#N/A</v>
      </c>
      <c r="BW9666" s="8" t="s">
        <v>113</v>
      </c>
    </row>
    <row r="9667" spans="1:75" x14ac:dyDescent="0.25">
      <c r="A9667" s="1"/>
      <c r="C9667" s="1"/>
      <c r="M9667" s="2"/>
      <c r="N9667" s="3"/>
      <c r="O9667" s="3"/>
      <c r="P9667" s="3"/>
      <c r="Q9667" s="3"/>
      <c r="R9667" s="3"/>
      <c r="S9667" s="3"/>
      <c r="AQ9667" s="1"/>
      <c r="AV9667" s="1"/>
      <c r="BM9667" s="5" t="e">
        <v>#N/A</v>
      </c>
      <c r="BN9667" t="e">
        <v>#N/A</v>
      </c>
      <c r="BO9667" t="e">
        <v>#N/A</v>
      </c>
      <c r="BP9667" s="4" t="e">
        <v>#N/A</v>
      </c>
      <c r="BQ9667" s="4" t="s">
        <v>147</v>
      </c>
      <c r="BR9667" s="4">
        <v>0</v>
      </c>
      <c r="BS9667" s="4" t="e">
        <v>#N/A</v>
      </c>
      <c r="BT9667" s="6" t="e">
        <v>#N/A</v>
      </c>
      <c r="BU9667" s="6">
        <v>0</v>
      </c>
      <c r="BV9667" s="8" t="e">
        <v>#N/A</v>
      </c>
      <c r="BW9667" s="8" t="s">
        <v>113</v>
      </c>
    </row>
    <row r="9668" spans="1:75" x14ac:dyDescent="0.25">
      <c r="A9668" s="1"/>
      <c r="C9668" s="1"/>
      <c r="M9668" s="2"/>
      <c r="N9668" s="3"/>
      <c r="O9668" s="3"/>
      <c r="P9668" s="3"/>
      <c r="Q9668" s="3"/>
      <c r="R9668" s="3"/>
      <c r="S9668" s="3"/>
      <c r="AQ9668" s="1"/>
      <c r="AV9668" s="1"/>
      <c r="BM9668" s="5" t="e">
        <v>#N/A</v>
      </c>
      <c r="BN9668" t="e">
        <v>#N/A</v>
      </c>
      <c r="BO9668" t="e">
        <v>#N/A</v>
      </c>
      <c r="BP9668" s="4" t="e">
        <v>#N/A</v>
      </c>
      <c r="BQ9668" s="4" t="s">
        <v>147</v>
      </c>
      <c r="BR9668" s="4">
        <v>0</v>
      </c>
      <c r="BS9668" s="4" t="e">
        <v>#N/A</v>
      </c>
      <c r="BT9668" s="6" t="e">
        <v>#N/A</v>
      </c>
      <c r="BU9668" s="6">
        <v>0</v>
      </c>
      <c r="BV9668" s="8" t="e">
        <v>#N/A</v>
      </c>
      <c r="BW9668" s="8" t="s">
        <v>113</v>
      </c>
    </row>
    <row r="9669" spans="1:75" x14ac:dyDescent="0.25">
      <c r="A9669" s="1"/>
      <c r="C9669" s="1"/>
      <c r="M9669" s="2"/>
      <c r="N9669" s="3"/>
      <c r="O9669" s="3"/>
      <c r="P9669" s="3"/>
      <c r="Q9669" s="3"/>
      <c r="R9669" s="3"/>
      <c r="S9669" s="3"/>
      <c r="AQ9669" s="1"/>
      <c r="AV9669" s="1"/>
      <c r="BM9669" s="5" t="e">
        <v>#N/A</v>
      </c>
      <c r="BN9669" t="e">
        <v>#N/A</v>
      </c>
      <c r="BO9669" t="e">
        <v>#N/A</v>
      </c>
      <c r="BP9669" s="4" t="e">
        <v>#N/A</v>
      </c>
      <c r="BQ9669" s="4" t="s">
        <v>147</v>
      </c>
      <c r="BR9669" s="4">
        <v>0</v>
      </c>
      <c r="BS9669" s="4" t="e">
        <v>#N/A</v>
      </c>
      <c r="BT9669" s="6" t="e">
        <v>#N/A</v>
      </c>
      <c r="BU9669" s="6">
        <v>0</v>
      </c>
      <c r="BV9669" s="8" t="e">
        <v>#N/A</v>
      </c>
      <c r="BW9669" s="8" t="s">
        <v>113</v>
      </c>
    </row>
    <row r="9670" spans="1:75" x14ac:dyDescent="0.25">
      <c r="A9670" s="1"/>
      <c r="C9670" s="1"/>
      <c r="M9670" s="2"/>
      <c r="N9670" s="3"/>
      <c r="O9670" s="3"/>
      <c r="P9670" s="3"/>
      <c r="Q9670" s="3"/>
      <c r="R9670" s="3"/>
      <c r="S9670" s="3"/>
      <c r="AQ9670" s="1"/>
      <c r="AV9670" s="1"/>
      <c r="BM9670" s="5" t="e">
        <v>#N/A</v>
      </c>
      <c r="BN9670" t="e">
        <v>#N/A</v>
      </c>
      <c r="BO9670" t="e">
        <v>#N/A</v>
      </c>
      <c r="BP9670" s="4" t="e">
        <v>#N/A</v>
      </c>
      <c r="BQ9670" s="4" t="s">
        <v>147</v>
      </c>
      <c r="BR9670" s="4">
        <v>0</v>
      </c>
      <c r="BS9670" s="4" t="e">
        <v>#N/A</v>
      </c>
      <c r="BT9670" s="6" t="e">
        <v>#N/A</v>
      </c>
      <c r="BU9670" s="6">
        <v>0</v>
      </c>
      <c r="BV9670" s="8" t="e">
        <v>#N/A</v>
      </c>
      <c r="BW9670" s="8" t="s">
        <v>113</v>
      </c>
    </row>
    <row r="9671" spans="1:75" x14ac:dyDescent="0.25">
      <c r="A9671" s="1"/>
      <c r="C9671" s="1"/>
      <c r="M9671" s="2"/>
      <c r="N9671" s="3"/>
      <c r="O9671" s="3"/>
      <c r="P9671" s="3"/>
      <c r="Q9671" s="3"/>
      <c r="R9671" s="3"/>
      <c r="S9671" s="3"/>
      <c r="AQ9671" s="1"/>
      <c r="AV9671" s="1"/>
      <c r="BM9671" s="5" t="e">
        <v>#N/A</v>
      </c>
      <c r="BN9671" t="e">
        <v>#N/A</v>
      </c>
      <c r="BO9671" t="e">
        <v>#N/A</v>
      </c>
      <c r="BP9671" s="4" t="e">
        <v>#N/A</v>
      </c>
      <c r="BQ9671" s="4" t="s">
        <v>147</v>
      </c>
      <c r="BR9671" s="4">
        <v>0</v>
      </c>
      <c r="BS9671" s="4" t="e">
        <v>#N/A</v>
      </c>
      <c r="BT9671" s="6" t="e">
        <v>#N/A</v>
      </c>
      <c r="BU9671" s="6">
        <v>0</v>
      </c>
      <c r="BV9671" s="8" t="e">
        <v>#N/A</v>
      </c>
      <c r="BW9671" s="8" t="s">
        <v>113</v>
      </c>
    </row>
    <row r="9672" spans="1:75" x14ac:dyDescent="0.25">
      <c r="A9672" s="1"/>
      <c r="C9672" s="1"/>
      <c r="M9672" s="2"/>
      <c r="N9672" s="3"/>
      <c r="O9672" s="3"/>
      <c r="P9672" s="3"/>
      <c r="Q9672" s="3"/>
      <c r="R9672" s="3"/>
      <c r="S9672" s="3"/>
      <c r="AQ9672" s="1"/>
      <c r="AV9672" s="1"/>
      <c r="BM9672" s="5" t="e">
        <v>#N/A</v>
      </c>
      <c r="BN9672" t="e">
        <v>#N/A</v>
      </c>
      <c r="BO9672" t="e">
        <v>#N/A</v>
      </c>
      <c r="BP9672" s="4" t="e">
        <v>#N/A</v>
      </c>
      <c r="BQ9672" s="4" t="s">
        <v>147</v>
      </c>
      <c r="BR9672" s="4">
        <v>0</v>
      </c>
      <c r="BS9672" s="4" t="e">
        <v>#N/A</v>
      </c>
      <c r="BT9672" s="6" t="e">
        <v>#N/A</v>
      </c>
      <c r="BU9672" s="6">
        <v>0</v>
      </c>
      <c r="BV9672" s="8" t="e">
        <v>#N/A</v>
      </c>
      <c r="BW9672" s="8" t="s">
        <v>113</v>
      </c>
    </row>
    <row r="9673" spans="1:75" x14ac:dyDescent="0.25">
      <c r="A9673" s="1"/>
      <c r="C9673" s="1"/>
      <c r="M9673" s="2"/>
      <c r="N9673" s="3"/>
      <c r="O9673" s="3"/>
      <c r="P9673" s="3"/>
      <c r="Q9673" s="3"/>
      <c r="R9673" s="3"/>
      <c r="S9673" s="3"/>
      <c r="AQ9673" s="1"/>
      <c r="AV9673" s="1"/>
      <c r="BM9673" s="5" t="e">
        <v>#N/A</v>
      </c>
      <c r="BN9673" t="e">
        <v>#N/A</v>
      </c>
      <c r="BO9673" t="e">
        <v>#N/A</v>
      </c>
      <c r="BP9673" s="4" t="e">
        <v>#N/A</v>
      </c>
      <c r="BQ9673" s="4" t="s">
        <v>147</v>
      </c>
      <c r="BR9673" s="4">
        <v>0</v>
      </c>
      <c r="BS9673" s="4" t="e">
        <v>#N/A</v>
      </c>
      <c r="BT9673" s="6" t="e">
        <v>#N/A</v>
      </c>
      <c r="BU9673" s="6">
        <v>0</v>
      </c>
      <c r="BV9673" s="8" t="e">
        <v>#N/A</v>
      </c>
      <c r="BW9673" s="8" t="s">
        <v>113</v>
      </c>
    </row>
    <row r="9674" spans="1:75" x14ac:dyDescent="0.25">
      <c r="A9674" s="1"/>
      <c r="C9674" s="1"/>
      <c r="M9674" s="2"/>
      <c r="N9674" s="3"/>
      <c r="O9674" s="3"/>
      <c r="P9674" s="3"/>
      <c r="Q9674" s="3"/>
      <c r="R9674" s="3"/>
      <c r="S9674" s="3"/>
      <c r="AQ9674" s="1"/>
      <c r="AV9674" s="1"/>
      <c r="BM9674" s="5" t="e">
        <v>#N/A</v>
      </c>
      <c r="BN9674" t="e">
        <v>#N/A</v>
      </c>
      <c r="BO9674" t="e">
        <v>#N/A</v>
      </c>
      <c r="BP9674" s="4" t="e">
        <v>#N/A</v>
      </c>
      <c r="BQ9674" s="4" t="s">
        <v>147</v>
      </c>
      <c r="BR9674" s="4">
        <v>0</v>
      </c>
      <c r="BS9674" s="4" t="e">
        <v>#N/A</v>
      </c>
      <c r="BT9674" s="6" t="e">
        <v>#N/A</v>
      </c>
      <c r="BU9674" s="6">
        <v>0</v>
      </c>
      <c r="BV9674" s="8" t="e">
        <v>#N/A</v>
      </c>
      <c r="BW9674" s="8" t="s">
        <v>113</v>
      </c>
    </row>
    <row r="9675" spans="1:75" x14ac:dyDescent="0.25">
      <c r="A9675" s="1"/>
      <c r="C9675" s="1"/>
      <c r="M9675" s="2"/>
      <c r="N9675" s="3"/>
      <c r="O9675" s="3"/>
      <c r="P9675" s="3"/>
      <c r="Q9675" s="3"/>
      <c r="R9675" s="3"/>
      <c r="S9675" s="3"/>
      <c r="AQ9675" s="1"/>
      <c r="AV9675" s="1"/>
      <c r="BM9675" s="5" t="e">
        <v>#N/A</v>
      </c>
      <c r="BN9675" t="e">
        <v>#N/A</v>
      </c>
      <c r="BO9675" t="e">
        <v>#N/A</v>
      </c>
      <c r="BP9675" s="4" t="e">
        <v>#N/A</v>
      </c>
      <c r="BQ9675" s="4" t="s">
        <v>147</v>
      </c>
      <c r="BR9675" s="4">
        <v>0</v>
      </c>
      <c r="BS9675" s="4" t="e">
        <v>#N/A</v>
      </c>
      <c r="BT9675" s="6" t="e">
        <v>#N/A</v>
      </c>
      <c r="BU9675" s="6">
        <v>0</v>
      </c>
      <c r="BV9675" s="8" t="e">
        <v>#N/A</v>
      </c>
      <c r="BW9675" s="8" t="s">
        <v>113</v>
      </c>
    </row>
    <row r="9676" spans="1:75" x14ac:dyDescent="0.25">
      <c r="A9676" s="1"/>
      <c r="C9676" s="1"/>
      <c r="M9676" s="2"/>
      <c r="N9676" s="3"/>
      <c r="O9676" s="3"/>
      <c r="P9676" s="3"/>
      <c r="Q9676" s="3"/>
      <c r="R9676" s="3"/>
      <c r="S9676" s="3"/>
      <c r="AQ9676" s="1"/>
      <c r="AV9676" s="1"/>
      <c r="BM9676" s="5" t="e">
        <v>#N/A</v>
      </c>
      <c r="BN9676" t="e">
        <v>#N/A</v>
      </c>
      <c r="BO9676" t="e">
        <v>#N/A</v>
      </c>
      <c r="BP9676" s="4" t="e">
        <v>#N/A</v>
      </c>
      <c r="BQ9676" s="4" t="s">
        <v>147</v>
      </c>
      <c r="BR9676" s="4">
        <v>0</v>
      </c>
      <c r="BS9676" s="4" t="e">
        <v>#N/A</v>
      </c>
      <c r="BT9676" s="6" t="e">
        <v>#N/A</v>
      </c>
      <c r="BU9676" s="6">
        <v>0</v>
      </c>
      <c r="BV9676" s="8" t="e">
        <v>#N/A</v>
      </c>
      <c r="BW9676" s="8" t="s">
        <v>113</v>
      </c>
    </row>
    <row r="9677" spans="1:75" x14ac:dyDescent="0.25">
      <c r="A9677" s="1"/>
      <c r="C9677" s="1"/>
      <c r="M9677" s="2"/>
      <c r="N9677" s="3"/>
      <c r="O9677" s="3"/>
      <c r="P9677" s="3"/>
      <c r="Q9677" s="3"/>
      <c r="R9677" s="3"/>
      <c r="S9677" s="3"/>
      <c r="AQ9677" s="1"/>
      <c r="AV9677" s="1"/>
      <c r="BM9677" s="5" t="e">
        <v>#N/A</v>
      </c>
      <c r="BN9677" t="e">
        <v>#N/A</v>
      </c>
      <c r="BO9677" t="e">
        <v>#N/A</v>
      </c>
      <c r="BP9677" s="4" t="e">
        <v>#N/A</v>
      </c>
      <c r="BQ9677" s="4" t="s">
        <v>147</v>
      </c>
      <c r="BR9677" s="4">
        <v>0</v>
      </c>
      <c r="BS9677" s="4" t="e">
        <v>#N/A</v>
      </c>
      <c r="BT9677" s="6" t="e">
        <v>#N/A</v>
      </c>
      <c r="BU9677" s="6">
        <v>0</v>
      </c>
      <c r="BV9677" s="8" t="e">
        <v>#N/A</v>
      </c>
      <c r="BW9677" s="8" t="s">
        <v>113</v>
      </c>
    </row>
    <row r="9678" spans="1:75" x14ac:dyDescent="0.25">
      <c r="A9678" s="1"/>
      <c r="C9678" s="1"/>
      <c r="M9678" s="2"/>
      <c r="N9678" s="3"/>
      <c r="O9678" s="3"/>
      <c r="P9678" s="3"/>
      <c r="Q9678" s="3"/>
      <c r="R9678" s="3"/>
      <c r="S9678" s="3"/>
      <c r="AQ9678" s="1"/>
      <c r="AV9678" s="1"/>
      <c r="BM9678" s="5" t="e">
        <v>#N/A</v>
      </c>
      <c r="BN9678" t="e">
        <v>#N/A</v>
      </c>
      <c r="BO9678" t="e">
        <v>#N/A</v>
      </c>
      <c r="BP9678" s="4" t="e">
        <v>#N/A</v>
      </c>
      <c r="BQ9678" s="4" t="s">
        <v>147</v>
      </c>
      <c r="BR9678" s="4">
        <v>0</v>
      </c>
      <c r="BS9678" s="4" t="e">
        <v>#N/A</v>
      </c>
      <c r="BT9678" s="6" t="e">
        <v>#N/A</v>
      </c>
      <c r="BU9678" s="6">
        <v>0</v>
      </c>
      <c r="BV9678" s="8" t="e">
        <v>#N/A</v>
      </c>
      <c r="BW9678" s="8" t="s">
        <v>113</v>
      </c>
    </row>
    <row r="9679" spans="1:75" x14ac:dyDescent="0.25">
      <c r="A9679" s="1"/>
      <c r="C9679" s="1"/>
      <c r="M9679" s="2"/>
      <c r="N9679" s="3"/>
      <c r="O9679" s="3"/>
      <c r="P9679" s="3"/>
      <c r="Q9679" s="3"/>
      <c r="R9679" s="3"/>
      <c r="S9679" s="3"/>
      <c r="AQ9679" s="1"/>
      <c r="AV9679" s="1"/>
      <c r="BM9679" s="5" t="e">
        <v>#N/A</v>
      </c>
      <c r="BN9679" t="e">
        <v>#N/A</v>
      </c>
      <c r="BO9679" t="e">
        <v>#N/A</v>
      </c>
      <c r="BP9679" s="4" t="e">
        <v>#N/A</v>
      </c>
      <c r="BQ9679" s="4" t="s">
        <v>147</v>
      </c>
      <c r="BR9679" s="4">
        <v>0</v>
      </c>
      <c r="BS9679" s="4" t="e">
        <v>#N/A</v>
      </c>
      <c r="BT9679" s="6" t="e">
        <v>#N/A</v>
      </c>
      <c r="BU9679" s="6">
        <v>0</v>
      </c>
      <c r="BV9679" s="8" t="e">
        <v>#N/A</v>
      </c>
      <c r="BW9679" s="8" t="s">
        <v>113</v>
      </c>
    </row>
    <row r="9680" spans="1:75" x14ac:dyDescent="0.25">
      <c r="A9680" s="1"/>
      <c r="C9680" s="1"/>
      <c r="M9680" s="2"/>
      <c r="N9680" s="3"/>
      <c r="O9680" s="3"/>
      <c r="P9680" s="3"/>
      <c r="Q9680" s="3"/>
      <c r="R9680" s="3"/>
      <c r="S9680" s="3"/>
      <c r="AQ9680" s="1"/>
      <c r="AV9680" s="1"/>
      <c r="BM9680" s="5" t="e">
        <v>#N/A</v>
      </c>
      <c r="BN9680" t="e">
        <v>#N/A</v>
      </c>
      <c r="BO9680" t="e">
        <v>#N/A</v>
      </c>
      <c r="BP9680" s="4" t="e">
        <v>#N/A</v>
      </c>
      <c r="BQ9680" s="4" t="s">
        <v>147</v>
      </c>
      <c r="BR9680" s="4">
        <v>0</v>
      </c>
      <c r="BS9680" s="4" t="e">
        <v>#N/A</v>
      </c>
      <c r="BT9680" s="6" t="e">
        <v>#N/A</v>
      </c>
      <c r="BU9680" s="6">
        <v>0</v>
      </c>
      <c r="BV9680" s="8" t="e">
        <v>#N/A</v>
      </c>
      <c r="BW9680" s="8" t="s">
        <v>113</v>
      </c>
    </row>
    <row r="9681" spans="1:75" x14ac:dyDescent="0.25">
      <c r="A9681" s="1"/>
      <c r="C9681" s="1"/>
      <c r="M9681" s="2"/>
      <c r="N9681" s="3"/>
      <c r="O9681" s="3"/>
      <c r="P9681" s="3"/>
      <c r="Q9681" s="3"/>
      <c r="R9681" s="3"/>
      <c r="S9681" s="3"/>
      <c r="AQ9681" s="1"/>
      <c r="AV9681" s="1"/>
      <c r="BM9681" s="5" t="e">
        <v>#N/A</v>
      </c>
      <c r="BN9681" t="e">
        <v>#N/A</v>
      </c>
      <c r="BO9681" t="e">
        <v>#N/A</v>
      </c>
      <c r="BP9681" s="4" t="e">
        <v>#N/A</v>
      </c>
      <c r="BQ9681" s="4" t="s">
        <v>147</v>
      </c>
      <c r="BR9681" s="4">
        <v>0</v>
      </c>
      <c r="BS9681" s="4" t="e">
        <v>#N/A</v>
      </c>
      <c r="BT9681" s="6" t="e">
        <v>#N/A</v>
      </c>
      <c r="BU9681" s="6">
        <v>0</v>
      </c>
      <c r="BV9681" s="8" t="e">
        <v>#N/A</v>
      </c>
      <c r="BW9681" s="8" t="s">
        <v>113</v>
      </c>
    </row>
    <row r="9682" spans="1:75" x14ac:dyDescent="0.25">
      <c r="A9682" s="1"/>
      <c r="C9682" s="1"/>
      <c r="M9682" s="2"/>
      <c r="N9682" s="3"/>
      <c r="O9682" s="3"/>
      <c r="P9682" s="3"/>
      <c r="Q9682" s="3"/>
      <c r="R9682" s="3"/>
      <c r="S9682" s="3"/>
      <c r="AQ9682" s="1"/>
      <c r="AV9682" s="1"/>
      <c r="BM9682" s="5" t="e">
        <v>#N/A</v>
      </c>
      <c r="BN9682" t="e">
        <v>#N/A</v>
      </c>
      <c r="BO9682" t="e">
        <v>#N/A</v>
      </c>
      <c r="BP9682" s="4" t="e">
        <v>#N/A</v>
      </c>
      <c r="BQ9682" s="4" t="s">
        <v>147</v>
      </c>
      <c r="BR9682" s="4">
        <v>0</v>
      </c>
      <c r="BS9682" s="4" t="e">
        <v>#N/A</v>
      </c>
      <c r="BT9682" s="6" t="e">
        <v>#N/A</v>
      </c>
      <c r="BU9682" s="6">
        <v>0</v>
      </c>
      <c r="BV9682" s="8" t="e">
        <v>#N/A</v>
      </c>
      <c r="BW9682" s="8" t="s">
        <v>113</v>
      </c>
    </row>
    <row r="9683" spans="1:75" x14ac:dyDescent="0.25">
      <c r="A9683" s="1"/>
      <c r="C9683" s="1"/>
      <c r="M9683" s="2"/>
      <c r="N9683" s="3"/>
      <c r="O9683" s="3"/>
      <c r="P9683" s="3"/>
      <c r="Q9683" s="3"/>
      <c r="R9683" s="3"/>
      <c r="S9683" s="3"/>
      <c r="AQ9683" s="1"/>
      <c r="AV9683" s="1"/>
      <c r="BM9683" s="5" t="e">
        <v>#N/A</v>
      </c>
      <c r="BN9683" t="e">
        <v>#N/A</v>
      </c>
      <c r="BO9683" t="e">
        <v>#N/A</v>
      </c>
      <c r="BP9683" s="4" t="e">
        <v>#N/A</v>
      </c>
      <c r="BQ9683" s="4" t="s">
        <v>147</v>
      </c>
      <c r="BR9683" s="4">
        <v>0</v>
      </c>
      <c r="BS9683" s="4" t="e">
        <v>#N/A</v>
      </c>
      <c r="BT9683" s="6" t="e">
        <v>#N/A</v>
      </c>
      <c r="BU9683" s="6">
        <v>0</v>
      </c>
      <c r="BV9683" s="8" t="e">
        <v>#N/A</v>
      </c>
      <c r="BW9683" s="8" t="s">
        <v>113</v>
      </c>
    </row>
    <row r="9684" spans="1:75" x14ac:dyDescent="0.25">
      <c r="A9684" s="1"/>
      <c r="C9684" s="1"/>
      <c r="M9684" s="2"/>
      <c r="N9684" s="3"/>
      <c r="O9684" s="3"/>
      <c r="P9684" s="3"/>
      <c r="Q9684" s="3"/>
      <c r="R9684" s="3"/>
      <c r="S9684" s="3"/>
      <c r="AQ9684" s="1"/>
      <c r="AV9684" s="1"/>
      <c r="BM9684" s="5" t="e">
        <v>#N/A</v>
      </c>
      <c r="BN9684" t="e">
        <v>#N/A</v>
      </c>
      <c r="BO9684" t="e">
        <v>#N/A</v>
      </c>
      <c r="BP9684" s="4" t="e">
        <v>#N/A</v>
      </c>
      <c r="BQ9684" s="4" t="s">
        <v>147</v>
      </c>
      <c r="BR9684" s="4">
        <v>0</v>
      </c>
      <c r="BS9684" s="4" t="e">
        <v>#N/A</v>
      </c>
      <c r="BT9684" s="6" t="e">
        <v>#N/A</v>
      </c>
      <c r="BU9684" s="6">
        <v>0</v>
      </c>
      <c r="BV9684" s="8" t="e">
        <v>#N/A</v>
      </c>
      <c r="BW9684" s="8" t="s">
        <v>113</v>
      </c>
    </row>
    <row r="9685" spans="1:75" x14ac:dyDescent="0.25">
      <c r="A9685" s="1"/>
      <c r="C9685" s="1"/>
      <c r="M9685" s="2"/>
      <c r="N9685" s="3"/>
      <c r="O9685" s="3"/>
      <c r="P9685" s="3"/>
      <c r="Q9685" s="3"/>
      <c r="R9685" s="3"/>
      <c r="S9685" s="3"/>
      <c r="AQ9685" s="1"/>
      <c r="AV9685" s="1"/>
      <c r="BM9685" s="5" t="e">
        <v>#N/A</v>
      </c>
      <c r="BN9685" t="e">
        <v>#N/A</v>
      </c>
      <c r="BO9685" t="e">
        <v>#N/A</v>
      </c>
      <c r="BP9685" s="4" t="e">
        <v>#N/A</v>
      </c>
      <c r="BQ9685" s="4" t="s">
        <v>147</v>
      </c>
      <c r="BR9685" s="4">
        <v>0</v>
      </c>
      <c r="BS9685" s="4" t="e">
        <v>#N/A</v>
      </c>
      <c r="BT9685" s="6" t="e">
        <v>#N/A</v>
      </c>
      <c r="BU9685" s="6">
        <v>0</v>
      </c>
      <c r="BV9685" s="8" t="e">
        <v>#N/A</v>
      </c>
      <c r="BW9685" s="8" t="s">
        <v>113</v>
      </c>
    </row>
    <row r="9686" spans="1:75" x14ac:dyDescent="0.25">
      <c r="A9686" s="1"/>
      <c r="C9686" s="1"/>
      <c r="M9686" s="2"/>
      <c r="N9686" s="3"/>
      <c r="O9686" s="3"/>
      <c r="P9686" s="3"/>
      <c r="Q9686" s="3"/>
      <c r="R9686" s="3"/>
      <c r="S9686" s="3"/>
      <c r="AQ9686" s="1"/>
      <c r="AV9686" s="1"/>
      <c r="BM9686" s="5" t="e">
        <v>#N/A</v>
      </c>
      <c r="BN9686" t="e">
        <v>#N/A</v>
      </c>
      <c r="BO9686" t="e">
        <v>#N/A</v>
      </c>
      <c r="BP9686" s="4" t="e">
        <v>#N/A</v>
      </c>
      <c r="BQ9686" s="4" t="s">
        <v>147</v>
      </c>
      <c r="BR9686" s="4">
        <v>0</v>
      </c>
      <c r="BS9686" s="4" t="e">
        <v>#N/A</v>
      </c>
      <c r="BT9686" s="6" t="e">
        <v>#N/A</v>
      </c>
      <c r="BU9686" s="6">
        <v>0</v>
      </c>
      <c r="BV9686" s="8" t="e">
        <v>#N/A</v>
      </c>
      <c r="BW9686" s="8" t="s">
        <v>113</v>
      </c>
    </row>
    <row r="9687" spans="1:75" x14ac:dyDescent="0.25">
      <c r="A9687" s="1"/>
      <c r="C9687" s="1"/>
      <c r="M9687" s="2"/>
      <c r="N9687" s="3"/>
      <c r="O9687" s="3"/>
      <c r="P9687" s="3"/>
      <c r="Q9687" s="3"/>
      <c r="R9687" s="3"/>
      <c r="S9687" s="3"/>
      <c r="AQ9687" s="1"/>
      <c r="AV9687" s="1"/>
      <c r="BM9687" s="5" t="e">
        <v>#N/A</v>
      </c>
      <c r="BN9687" t="e">
        <v>#N/A</v>
      </c>
      <c r="BO9687" t="e">
        <v>#N/A</v>
      </c>
      <c r="BP9687" s="4" t="e">
        <v>#N/A</v>
      </c>
      <c r="BQ9687" s="4" t="s">
        <v>147</v>
      </c>
      <c r="BR9687" s="4">
        <v>0</v>
      </c>
      <c r="BS9687" s="4" t="e">
        <v>#N/A</v>
      </c>
      <c r="BT9687" s="6" t="e">
        <v>#N/A</v>
      </c>
      <c r="BU9687" s="6">
        <v>0</v>
      </c>
      <c r="BV9687" s="8" t="e">
        <v>#N/A</v>
      </c>
      <c r="BW9687" s="8" t="s">
        <v>113</v>
      </c>
    </row>
    <row r="9688" spans="1:75" x14ac:dyDescent="0.25">
      <c r="A9688" s="1"/>
      <c r="C9688" s="1"/>
      <c r="M9688" s="2"/>
      <c r="N9688" s="3"/>
      <c r="O9688" s="3"/>
      <c r="P9688" s="3"/>
      <c r="Q9688" s="3"/>
      <c r="R9688" s="3"/>
      <c r="S9688" s="3"/>
      <c r="AQ9688" s="1"/>
      <c r="AV9688" s="1"/>
      <c r="BM9688" s="5" t="e">
        <v>#N/A</v>
      </c>
      <c r="BN9688" t="e">
        <v>#N/A</v>
      </c>
      <c r="BO9688" t="e">
        <v>#N/A</v>
      </c>
      <c r="BP9688" s="4" t="e">
        <v>#N/A</v>
      </c>
      <c r="BQ9688" s="4" t="s">
        <v>147</v>
      </c>
      <c r="BR9688" s="4">
        <v>0</v>
      </c>
      <c r="BS9688" s="4" t="e">
        <v>#N/A</v>
      </c>
      <c r="BT9688" s="6" t="e">
        <v>#N/A</v>
      </c>
      <c r="BU9688" s="6">
        <v>0</v>
      </c>
      <c r="BV9688" s="8" t="e">
        <v>#N/A</v>
      </c>
      <c r="BW9688" s="8" t="s">
        <v>113</v>
      </c>
    </row>
    <row r="9689" spans="1:75" x14ac:dyDescent="0.25">
      <c r="A9689" s="1"/>
      <c r="C9689" s="1"/>
      <c r="M9689" s="2"/>
      <c r="N9689" s="3"/>
      <c r="O9689" s="3"/>
      <c r="P9689" s="3"/>
      <c r="Q9689" s="3"/>
      <c r="R9689" s="3"/>
      <c r="S9689" s="3"/>
      <c r="AQ9689" s="1"/>
      <c r="AV9689" s="1"/>
      <c r="BM9689" s="5" t="e">
        <v>#N/A</v>
      </c>
      <c r="BN9689" t="e">
        <v>#N/A</v>
      </c>
      <c r="BO9689" t="e">
        <v>#N/A</v>
      </c>
      <c r="BP9689" s="4" t="e">
        <v>#N/A</v>
      </c>
      <c r="BQ9689" s="4" t="s">
        <v>147</v>
      </c>
      <c r="BR9689" s="4">
        <v>0</v>
      </c>
      <c r="BS9689" s="4" t="e">
        <v>#N/A</v>
      </c>
      <c r="BT9689" s="6" t="e">
        <v>#N/A</v>
      </c>
      <c r="BU9689" s="6">
        <v>0</v>
      </c>
      <c r="BV9689" s="8" t="e">
        <v>#N/A</v>
      </c>
      <c r="BW9689" s="8" t="s">
        <v>113</v>
      </c>
    </row>
    <row r="9690" spans="1:75" x14ac:dyDescent="0.25">
      <c r="A9690" s="1"/>
      <c r="C9690" s="1"/>
      <c r="M9690" s="2"/>
      <c r="N9690" s="3"/>
      <c r="O9690" s="3"/>
      <c r="P9690" s="3"/>
      <c r="Q9690" s="3"/>
      <c r="R9690" s="3"/>
      <c r="S9690" s="3"/>
      <c r="AQ9690" s="1"/>
      <c r="AV9690" s="1"/>
      <c r="BM9690" s="5" t="e">
        <v>#N/A</v>
      </c>
      <c r="BN9690" t="e">
        <v>#N/A</v>
      </c>
      <c r="BO9690" t="e">
        <v>#N/A</v>
      </c>
      <c r="BP9690" s="4" t="e">
        <v>#N/A</v>
      </c>
      <c r="BQ9690" s="4" t="s">
        <v>147</v>
      </c>
      <c r="BR9690" s="4">
        <v>0</v>
      </c>
      <c r="BS9690" s="4" t="e">
        <v>#N/A</v>
      </c>
      <c r="BT9690" s="6" t="e">
        <v>#N/A</v>
      </c>
      <c r="BU9690" s="6">
        <v>0</v>
      </c>
      <c r="BV9690" s="8" t="e">
        <v>#N/A</v>
      </c>
      <c r="BW9690" s="8" t="s">
        <v>113</v>
      </c>
    </row>
    <row r="9691" spans="1:75" x14ac:dyDescent="0.25">
      <c r="A9691" s="1"/>
      <c r="C9691" s="1"/>
      <c r="M9691" s="2"/>
      <c r="N9691" s="3"/>
      <c r="O9691" s="3"/>
      <c r="P9691" s="3"/>
      <c r="Q9691" s="3"/>
      <c r="R9691" s="3"/>
      <c r="S9691" s="3"/>
      <c r="AQ9691" s="1"/>
      <c r="AV9691" s="1"/>
      <c r="BM9691" s="5" t="e">
        <v>#N/A</v>
      </c>
      <c r="BN9691" t="e">
        <v>#N/A</v>
      </c>
      <c r="BO9691" t="e">
        <v>#N/A</v>
      </c>
      <c r="BP9691" s="4" t="e">
        <v>#N/A</v>
      </c>
      <c r="BQ9691" s="4" t="s">
        <v>147</v>
      </c>
      <c r="BR9691" s="4">
        <v>0</v>
      </c>
      <c r="BS9691" s="4" t="e">
        <v>#N/A</v>
      </c>
      <c r="BT9691" s="6" t="e">
        <v>#N/A</v>
      </c>
      <c r="BU9691" s="6">
        <v>0</v>
      </c>
      <c r="BV9691" s="8" t="e">
        <v>#N/A</v>
      </c>
      <c r="BW9691" s="8" t="s">
        <v>113</v>
      </c>
    </row>
    <row r="9692" spans="1:75" x14ac:dyDescent="0.25">
      <c r="A9692" s="1"/>
      <c r="C9692" s="1"/>
      <c r="M9692" s="2"/>
      <c r="N9692" s="3"/>
      <c r="O9692" s="3"/>
      <c r="P9692" s="3"/>
      <c r="Q9692" s="3"/>
      <c r="R9692" s="3"/>
      <c r="S9692" s="3"/>
      <c r="AQ9692" s="1"/>
      <c r="AV9692" s="1"/>
      <c r="BM9692" s="5" t="e">
        <v>#N/A</v>
      </c>
      <c r="BN9692" t="e">
        <v>#N/A</v>
      </c>
      <c r="BO9692" t="e">
        <v>#N/A</v>
      </c>
      <c r="BP9692" s="4" t="e">
        <v>#N/A</v>
      </c>
      <c r="BQ9692" s="4" t="s">
        <v>147</v>
      </c>
      <c r="BR9692" s="4">
        <v>0</v>
      </c>
      <c r="BS9692" s="4" t="e">
        <v>#N/A</v>
      </c>
      <c r="BT9692" s="6" t="e">
        <v>#N/A</v>
      </c>
      <c r="BU9692" s="6">
        <v>0</v>
      </c>
      <c r="BV9692" s="8" t="e">
        <v>#N/A</v>
      </c>
      <c r="BW9692" s="8" t="s">
        <v>113</v>
      </c>
    </row>
    <row r="9693" spans="1:75" x14ac:dyDescent="0.25">
      <c r="A9693" s="1"/>
      <c r="C9693" s="1"/>
      <c r="M9693" s="2"/>
      <c r="N9693" s="3"/>
      <c r="O9693" s="3"/>
      <c r="P9693" s="3"/>
      <c r="Q9693" s="3"/>
      <c r="R9693" s="3"/>
      <c r="S9693" s="3"/>
      <c r="AQ9693" s="1"/>
      <c r="AV9693" s="1"/>
      <c r="BM9693" s="5" t="e">
        <v>#N/A</v>
      </c>
      <c r="BN9693" t="e">
        <v>#N/A</v>
      </c>
      <c r="BO9693" t="e">
        <v>#N/A</v>
      </c>
      <c r="BP9693" s="4" t="e">
        <v>#N/A</v>
      </c>
      <c r="BQ9693" s="4" t="s">
        <v>147</v>
      </c>
      <c r="BR9693" s="4">
        <v>0</v>
      </c>
      <c r="BS9693" s="4" t="e">
        <v>#N/A</v>
      </c>
      <c r="BT9693" s="6" t="e">
        <v>#N/A</v>
      </c>
      <c r="BU9693" s="6">
        <v>0</v>
      </c>
      <c r="BV9693" s="8" t="e">
        <v>#N/A</v>
      </c>
      <c r="BW9693" s="8" t="s">
        <v>113</v>
      </c>
    </row>
    <row r="9694" spans="1:75" x14ac:dyDescent="0.25">
      <c r="A9694" s="1"/>
      <c r="C9694" s="1"/>
      <c r="M9694" s="2"/>
      <c r="N9694" s="3"/>
      <c r="O9694" s="3"/>
      <c r="P9694" s="3"/>
      <c r="Q9694" s="3"/>
      <c r="R9694" s="3"/>
      <c r="S9694" s="3"/>
      <c r="AQ9694" s="1"/>
      <c r="AV9694" s="1"/>
      <c r="BM9694" s="5" t="e">
        <v>#N/A</v>
      </c>
      <c r="BN9694" t="e">
        <v>#N/A</v>
      </c>
      <c r="BO9694" t="e">
        <v>#N/A</v>
      </c>
      <c r="BP9694" s="4" t="e">
        <v>#N/A</v>
      </c>
      <c r="BQ9694" s="4" t="s">
        <v>147</v>
      </c>
      <c r="BR9694" s="4">
        <v>0</v>
      </c>
      <c r="BS9694" s="4" t="e">
        <v>#N/A</v>
      </c>
      <c r="BT9694" s="6" t="e">
        <v>#N/A</v>
      </c>
      <c r="BU9694" s="6">
        <v>0</v>
      </c>
      <c r="BV9694" s="8" t="e">
        <v>#N/A</v>
      </c>
      <c r="BW9694" s="8" t="s">
        <v>113</v>
      </c>
    </row>
    <row r="9695" spans="1:75" x14ac:dyDescent="0.25">
      <c r="A9695" s="1"/>
      <c r="C9695" s="1"/>
      <c r="M9695" s="2"/>
      <c r="N9695" s="3"/>
      <c r="O9695" s="3"/>
      <c r="P9695" s="3"/>
      <c r="Q9695" s="3"/>
      <c r="R9695" s="3"/>
      <c r="S9695" s="3"/>
      <c r="AQ9695" s="1"/>
      <c r="AV9695" s="1"/>
      <c r="BM9695" s="5" t="e">
        <v>#N/A</v>
      </c>
      <c r="BN9695" t="e">
        <v>#N/A</v>
      </c>
      <c r="BO9695" t="e">
        <v>#N/A</v>
      </c>
      <c r="BP9695" s="4" t="e">
        <v>#N/A</v>
      </c>
      <c r="BQ9695" s="4" t="s">
        <v>147</v>
      </c>
      <c r="BR9695" s="4">
        <v>0</v>
      </c>
      <c r="BS9695" s="4" t="e">
        <v>#N/A</v>
      </c>
      <c r="BT9695" s="6" t="e">
        <v>#N/A</v>
      </c>
      <c r="BU9695" s="6">
        <v>0</v>
      </c>
      <c r="BV9695" s="8" t="e">
        <v>#N/A</v>
      </c>
      <c r="BW9695" s="8" t="s">
        <v>113</v>
      </c>
    </row>
    <row r="9696" spans="1:75" x14ac:dyDescent="0.25">
      <c r="A9696" s="1"/>
      <c r="C9696" s="1"/>
      <c r="M9696" s="2"/>
      <c r="N9696" s="3"/>
      <c r="O9696" s="3"/>
      <c r="P9696" s="3"/>
      <c r="Q9696" s="3"/>
      <c r="R9696" s="3"/>
      <c r="S9696" s="3"/>
      <c r="AQ9696" s="1"/>
      <c r="AV9696" s="1"/>
      <c r="BM9696" s="5" t="e">
        <v>#N/A</v>
      </c>
      <c r="BN9696" t="e">
        <v>#N/A</v>
      </c>
      <c r="BO9696" t="e">
        <v>#N/A</v>
      </c>
      <c r="BP9696" s="4" t="e">
        <v>#N/A</v>
      </c>
      <c r="BQ9696" s="4" t="s">
        <v>147</v>
      </c>
      <c r="BR9696" s="4">
        <v>0</v>
      </c>
      <c r="BS9696" s="4" t="e">
        <v>#N/A</v>
      </c>
      <c r="BT9696" s="6" t="e">
        <v>#N/A</v>
      </c>
      <c r="BU9696" s="6">
        <v>0</v>
      </c>
      <c r="BV9696" s="8" t="e">
        <v>#N/A</v>
      </c>
      <c r="BW9696" s="8" t="s">
        <v>113</v>
      </c>
    </row>
    <row r="9697" spans="1:75" x14ac:dyDescent="0.25">
      <c r="A9697" s="1"/>
      <c r="C9697" s="1"/>
      <c r="M9697" s="2"/>
      <c r="N9697" s="3"/>
      <c r="O9697" s="3"/>
      <c r="P9697" s="3"/>
      <c r="Q9697" s="3"/>
      <c r="R9697" s="3"/>
      <c r="S9697" s="3"/>
      <c r="AQ9697" s="1"/>
      <c r="AV9697" s="1"/>
      <c r="BM9697" s="5" t="e">
        <v>#N/A</v>
      </c>
      <c r="BN9697" t="e">
        <v>#N/A</v>
      </c>
      <c r="BO9697" t="e">
        <v>#N/A</v>
      </c>
      <c r="BP9697" s="4" t="e">
        <v>#N/A</v>
      </c>
      <c r="BQ9697" s="4" t="s">
        <v>147</v>
      </c>
      <c r="BR9697" s="4">
        <v>0</v>
      </c>
      <c r="BS9697" s="4" t="e">
        <v>#N/A</v>
      </c>
      <c r="BT9697" s="6" t="e">
        <v>#N/A</v>
      </c>
      <c r="BU9697" s="6">
        <v>0</v>
      </c>
      <c r="BV9697" s="8" t="e">
        <v>#N/A</v>
      </c>
      <c r="BW9697" s="8" t="s">
        <v>113</v>
      </c>
    </row>
    <row r="9698" spans="1:75" x14ac:dyDescent="0.25">
      <c r="A9698" s="1"/>
      <c r="C9698" s="1"/>
      <c r="M9698" s="2"/>
      <c r="N9698" s="3"/>
      <c r="O9698" s="3"/>
      <c r="P9698" s="3"/>
      <c r="Q9698" s="3"/>
      <c r="R9698" s="3"/>
      <c r="S9698" s="3"/>
      <c r="AQ9698" s="1"/>
      <c r="AV9698" s="1"/>
      <c r="BM9698" s="5" t="e">
        <v>#N/A</v>
      </c>
      <c r="BN9698" t="e">
        <v>#N/A</v>
      </c>
      <c r="BO9698" t="e">
        <v>#N/A</v>
      </c>
      <c r="BP9698" s="4" t="e">
        <v>#N/A</v>
      </c>
      <c r="BQ9698" s="4" t="s">
        <v>147</v>
      </c>
      <c r="BR9698" s="4">
        <v>0</v>
      </c>
      <c r="BS9698" s="4" t="e">
        <v>#N/A</v>
      </c>
      <c r="BT9698" s="6" t="e">
        <v>#N/A</v>
      </c>
      <c r="BU9698" s="6">
        <v>0</v>
      </c>
      <c r="BV9698" s="8" t="e">
        <v>#N/A</v>
      </c>
      <c r="BW9698" s="8" t="s">
        <v>113</v>
      </c>
    </row>
    <row r="9699" spans="1:75" x14ac:dyDescent="0.25">
      <c r="A9699" s="1"/>
      <c r="C9699" s="1"/>
      <c r="M9699" s="2"/>
      <c r="N9699" s="3"/>
      <c r="O9699" s="3"/>
      <c r="P9699" s="3"/>
      <c r="Q9699" s="3"/>
      <c r="R9699" s="3"/>
      <c r="S9699" s="3"/>
      <c r="AQ9699" s="1"/>
      <c r="AV9699" s="1"/>
      <c r="BM9699" s="5" t="e">
        <v>#N/A</v>
      </c>
      <c r="BN9699" t="e">
        <v>#N/A</v>
      </c>
      <c r="BO9699" t="e">
        <v>#N/A</v>
      </c>
      <c r="BP9699" s="4" t="e">
        <v>#N/A</v>
      </c>
      <c r="BQ9699" s="4" t="s">
        <v>147</v>
      </c>
      <c r="BR9699" s="4">
        <v>0</v>
      </c>
      <c r="BS9699" s="4" t="e">
        <v>#N/A</v>
      </c>
      <c r="BT9699" s="6" t="e">
        <v>#N/A</v>
      </c>
      <c r="BU9699" s="6">
        <v>0</v>
      </c>
      <c r="BV9699" s="8" t="e">
        <v>#N/A</v>
      </c>
      <c r="BW9699" s="8" t="s">
        <v>113</v>
      </c>
    </row>
    <row r="9700" spans="1:75" x14ac:dyDescent="0.25">
      <c r="A9700" s="1"/>
      <c r="C9700" s="1"/>
      <c r="M9700" s="2"/>
      <c r="N9700" s="3"/>
      <c r="O9700" s="3"/>
      <c r="P9700" s="3"/>
      <c r="Q9700" s="3"/>
      <c r="R9700" s="3"/>
      <c r="S9700" s="3"/>
      <c r="AQ9700" s="1"/>
      <c r="AV9700" s="1"/>
      <c r="BM9700" s="5" t="e">
        <v>#N/A</v>
      </c>
      <c r="BN9700" t="e">
        <v>#N/A</v>
      </c>
      <c r="BO9700" t="e">
        <v>#N/A</v>
      </c>
      <c r="BP9700" s="4" t="e">
        <v>#N/A</v>
      </c>
      <c r="BQ9700" s="4" t="s">
        <v>147</v>
      </c>
      <c r="BR9700" s="4">
        <v>0</v>
      </c>
      <c r="BS9700" s="4" t="e">
        <v>#N/A</v>
      </c>
      <c r="BT9700" s="6" t="e">
        <v>#N/A</v>
      </c>
      <c r="BU9700" s="6">
        <v>0</v>
      </c>
      <c r="BV9700" s="8" t="e">
        <v>#N/A</v>
      </c>
      <c r="BW9700" s="8" t="s">
        <v>113</v>
      </c>
    </row>
    <row r="9701" spans="1:75" x14ac:dyDescent="0.25">
      <c r="A9701" s="1"/>
      <c r="C9701" s="1"/>
      <c r="M9701" s="2"/>
      <c r="N9701" s="3"/>
      <c r="O9701" s="3"/>
      <c r="P9701" s="3"/>
      <c r="Q9701" s="3"/>
      <c r="R9701" s="3"/>
      <c r="S9701" s="3"/>
      <c r="AQ9701" s="1"/>
      <c r="AV9701" s="1"/>
      <c r="BM9701" s="5" t="e">
        <v>#N/A</v>
      </c>
      <c r="BN9701" t="e">
        <v>#N/A</v>
      </c>
      <c r="BO9701" t="e">
        <v>#N/A</v>
      </c>
      <c r="BP9701" s="4" t="e">
        <v>#N/A</v>
      </c>
      <c r="BQ9701" s="4" t="s">
        <v>147</v>
      </c>
      <c r="BR9701" s="4">
        <v>0</v>
      </c>
      <c r="BS9701" s="4" t="e">
        <v>#N/A</v>
      </c>
      <c r="BT9701" s="6" t="e">
        <v>#N/A</v>
      </c>
      <c r="BU9701" s="6">
        <v>0</v>
      </c>
      <c r="BV9701" s="8" t="e">
        <v>#N/A</v>
      </c>
      <c r="BW9701" s="8" t="s">
        <v>113</v>
      </c>
    </row>
    <row r="9702" spans="1:75" x14ac:dyDescent="0.25">
      <c r="A9702" s="1"/>
      <c r="C9702" s="1"/>
      <c r="M9702" s="2"/>
      <c r="N9702" s="3"/>
      <c r="O9702" s="3"/>
      <c r="P9702" s="3"/>
      <c r="Q9702" s="3"/>
      <c r="R9702" s="3"/>
      <c r="S9702" s="3"/>
      <c r="AQ9702" s="1"/>
      <c r="AV9702" s="1"/>
      <c r="BM9702" s="5" t="e">
        <v>#N/A</v>
      </c>
      <c r="BN9702" t="e">
        <v>#N/A</v>
      </c>
      <c r="BO9702" t="e">
        <v>#N/A</v>
      </c>
      <c r="BP9702" s="4" t="e">
        <v>#N/A</v>
      </c>
      <c r="BQ9702" s="4" t="s">
        <v>147</v>
      </c>
      <c r="BR9702" s="4">
        <v>0</v>
      </c>
      <c r="BS9702" s="4" t="e">
        <v>#N/A</v>
      </c>
      <c r="BT9702" s="6" t="e">
        <v>#N/A</v>
      </c>
      <c r="BU9702" s="6">
        <v>0</v>
      </c>
      <c r="BV9702" s="8" t="e">
        <v>#N/A</v>
      </c>
      <c r="BW9702" s="8" t="s">
        <v>113</v>
      </c>
    </row>
    <row r="9703" spans="1:75" x14ac:dyDescent="0.25">
      <c r="A9703" s="1"/>
      <c r="C9703" s="1"/>
      <c r="M9703" s="2"/>
      <c r="N9703" s="3"/>
      <c r="O9703" s="3"/>
      <c r="P9703" s="3"/>
      <c r="Q9703" s="3"/>
      <c r="R9703" s="3"/>
      <c r="S9703" s="3"/>
      <c r="AQ9703" s="1"/>
      <c r="AV9703" s="1"/>
      <c r="BM9703" s="5" t="e">
        <v>#N/A</v>
      </c>
      <c r="BN9703" t="e">
        <v>#N/A</v>
      </c>
      <c r="BO9703" t="e">
        <v>#N/A</v>
      </c>
      <c r="BP9703" s="4" t="e">
        <v>#N/A</v>
      </c>
      <c r="BQ9703" s="4" t="s">
        <v>147</v>
      </c>
      <c r="BR9703" s="4">
        <v>0</v>
      </c>
      <c r="BS9703" s="4" t="e">
        <v>#N/A</v>
      </c>
      <c r="BT9703" s="6" t="e">
        <v>#N/A</v>
      </c>
      <c r="BU9703" s="6">
        <v>0</v>
      </c>
      <c r="BV9703" s="8" t="e">
        <v>#N/A</v>
      </c>
      <c r="BW9703" s="8" t="s">
        <v>113</v>
      </c>
    </row>
    <row r="9704" spans="1:75" x14ac:dyDescent="0.25">
      <c r="A9704" s="1"/>
      <c r="C9704" s="1"/>
      <c r="M9704" s="2"/>
      <c r="N9704" s="3"/>
      <c r="O9704" s="3"/>
      <c r="P9704" s="3"/>
      <c r="Q9704" s="3"/>
      <c r="R9704" s="3"/>
      <c r="S9704" s="3"/>
      <c r="AQ9704" s="1"/>
      <c r="AV9704" s="1"/>
      <c r="BM9704" s="5" t="e">
        <v>#N/A</v>
      </c>
      <c r="BN9704" t="e">
        <v>#N/A</v>
      </c>
      <c r="BO9704" t="e">
        <v>#N/A</v>
      </c>
      <c r="BP9704" s="4" t="e">
        <v>#N/A</v>
      </c>
      <c r="BQ9704" s="4" t="s">
        <v>147</v>
      </c>
      <c r="BR9704" s="4">
        <v>0</v>
      </c>
      <c r="BS9704" s="4" t="e">
        <v>#N/A</v>
      </c>
      <c r="BT9704" s="6" t="e">
        <v>#N/A</v>
      </c>
      <c r="BU9704" s="6">
        <v>0</v>
      </c>
      <c r="BV9704" s="8" t="e">
        <v>#N/A</v>
      </c>
      <c r="BW9704" s="8" t="s">
        <v>113</v>
      </c>
    </row>
    <row r="9705" spans="1:75" x14ac:dyDescent="0.25">
      <c r="A9705" s="1"/>
      <c r="C9705" s="1"/>
      <c r="M9705" s="2"/>
      <c r="N9705" s="3"/>
      <c r="O9705" s="3"/>
      <c r="P9705" s="3"/>
      <c r="Q9705" s="3"/>
      <c r="R9705" s="3"/>
      <c r="S9705" s="3"/>
      <c r="AQ9705" s="1"/>
      <c r="AV9705" s="1"/>
      <c r="BM9705" s="5" t="e">
        <v>#N/A</v>
      </c>
      <c r="BN9705" t="e">
        <v>#N/A</v>
      </c>
      <c r="BO9705" t="e">
        <v>#N/A</v>
      </c>
      <c r="BP9705" s="4" t="e">
        <v>#N/A</v>
      </c>
      <c r="BQ9705" s="4" t="s">
        <v>147</v>
      </c>
      <c r="BR9705" s="4">
        <v>0</v>
      </c>
      <c r="BS9705" s="4" t="e">
        <v>#N/A</v>
      </c>
      <c r="BT9705" s="6" t="e">
        <v>#N/A</v>
      </c>
      <c r="BU9705" s="6">
        <v>0</v>
      </c>
      <c r="BV9705" s="8" t="e">
        <v>#N/A</v>
      </c>
      <c r="BW9705" s="8" t="s">
        <v>113</v>
      </c>
    </row>
    <row r="9706" spans="1:75" x14ac:dyDescent="0.25">
      <c r="A9706" s="1"/>
      <c r="C9706" s="1"/>
      <c r="M9706" s="2"/>
      <c r="N9706" s="3"/>
      <c r="O9706" s="3"/>
      <c r="P9706" s="3"/>
      <c r="Q9706" s="3"/>
      <c r="R9706" s="3"/>
      <c r="S9706" s="3"/>
      <c r="AQ9706" s="1"/>
      <c r="AV9706" s="1"/>
      <c r="BM9706" s="5" t="e">
        <v>#N/A</v>
      </c>
      <c r="BN9706" t="e">
        <v>#N/A</v>
      </c>
      <c r="BO9706" t="e">
        <v>#N/A</v>
      </c>
      <c r="BP9706" s="4" t="e">
        <v>#N/A</v>
      </c>
      <c r="BQ9706" s="4" t="s">
        <v>147</v>
      </c>
      <c r="BR9706" s="4">
        <v>0</v>
      </c>
      <c r="BS9706" s="4" t="e">
        <v>#N/A</v>
      </c>
      <c r="BT9706" s="6" t="e">
        <v>#N/A</v>
      </c>
      <c r="BU9706" s="6">
        <v>0</v>
      </c>
      <c r="BV9706" s="8" t="e">
        <v>#N/A</v>
      </c>
      <c r="BW9706" s="8" t="s">
        <v>113</v>
      </c>
    </row>
    <row r="9707" spans="1:75" x14ac:dyDescent="0.25">
      <c r="A9707" s="1"/>
      <c r="C9707" s="1"/>
      <c r="M9707" s="2"/>
      <c r="N9707" s="3"/>
      <c r="O9707" s="3"/>
      <c r="P9707" s="3"/>
      <c r="Q9707" s="3"/>
      <c r="R9707" s="3"/>
      <c r="S9707" s="3"/>
      <c r="AQ9707" s="1"/>
      <c r="AV9707" s="1"/>
      <c r="BM9707" s="5" t="e">
        <v>#N/A</v>
      </c>
      <c r="BN9707" t="e">
        <v>#N/A</v>
      </c>
      <c r="BO9707" t="e">
        <v>#N/A</v>
      </c>
      <c r="BP9707" s="4" t="e">
        <v>#N/A</v>
      </c>
      <c r="BQ9707" s="4" t="s">
        <v>147</v>
      </c>
      <c r="BR9707" s="4">
        <v>0</v>
      </c>
      <c r="BS9707" s="4" t="e">
        <v>#N/A</v>
      </c>
      <c r="BT9707" s="6" t="e">
        <v>#N/A</v>
      </c>
      <c r="BU9707" s="6">
        <v>0</v>
      </c>
      <c r="BV9707" s="8" t="e">
        <v>#N/A</v>
      </c>
      <c r="BW9707" s="8" t="s">
        <v>113</v>
      </c>
    </row>
    <row r="9708" spans="1:75" x14ac:dyDescent="0.25">
      <c r="A9708" s="1"/>
      <c r="C9708" s="1"/>
      <c r="M9708" s="2"/>
      <c r="N9708" s="3"/>
      <c r="O9708" s="3"/>
      <c r="P9708" s="3"/>
      <c r="Q9708" s="3"/>
      <c r="R9708" s="3"/>
      <c r="S9708" s="3"/>
      <c r="AQ9708" s="1"/>
      <c r="AV9708" s="1"/>
      <c r="BM9708" s="5" t="e">
        <v>#N/A</v>
      </c>
      <c r="BN9708" t="e">
        <v>#N/A</v>
      </c>
      <c r="BO9708" t="e">
        <v>#N/A</v>
      </c>
      <c r="BP9708" s="4" t="e">
        <v>#N/A</v>
      </c>
      <c r="BQ9708" s="4" t="s">
        <v>147</v>
      </c>
      <c r="BR9708" s="4">
        <v>0</v>
      </c>
      <c r="BS9708" s="4" t="e">
        <v>#N/A</v>
      </c>
      <c r="BT9708" s="6" t="e">
        <v>#N/A</v>
      </c>
      <c r="BU9708" s="6">
        <v>0</v>
      </c>
      <c r="BV9708" s="8" t="e">
        <v>#N/A</v>
      </c>
      <c r="BW9708" s="8" t="s">
        <v>113</v>
      </c>
    </row>
    <row r="9709" spans="1:75" x14ac:dyDescent="0.25">
      <c r="A9709" s="1"/>
      <c r="C9709" s="1"/>
      <c r="M9709" s="2"/>
      <c r="N9709" s="3"/>
      <c r="O9709" s="3"/>
      <c r="P9709" s="3"/>
      <c r="Q9709" s="3"/>
      <c r="R9709" s="3"/>
      <c r="S9709" s="3"/>
      <c r="AQ9709" s="1"/>
      <c r="AV9709" s="1"/>
      <c r="BM9709" s="5" t="e">
        <v>#N/A</v>
      </c>
      <c r="BN9709" t="e">
        <v>#N/A</v>
      </c>
      <c r="BO9709" t="e">
        <v>#N/A</v>
      </c>
      <c r="BP9709" s="4" t="e">
        <v>#N/A</v>
      </c>
      <c r="BQ9709" s="4" t="s">
        <v>147</v>
      </c>
      <c r="BR9709" s="4">
        <v>0</v>
      </c>
      <c r="BS9709" s="4" t="e">
        <v>#N/A</v>
      </c>
      <c r="BT9709" s="6" t="e">
        <v>#N/A</v>
      </c>
      <c r="BU9709" s="6">
        <v>0</v>
      </c>
      <c r="BV9709" s="8" t="e">
        <v>#N/A</v>
      </c>
      <c r="BW9709" s="8" t="s">
        <v>113</v>
      </c>
    </row>
    <row r="9710" spans="1:75" x14ac:dyDescent="0.25">
      <c r="A9710" s="1"/>
      <c r="C9710" s="1"/>
      <c r="M9710" s="2"/>
      <c r="N9710" s="3"/>
      <c r="O9710" s="3"/>
      <c r="P9710" s="3"/>
      <c r="Q9710" s="3"/>
      <c r="R9710" s="3"/>
      <c r="S9710" s="3"/>
      <c r="AQ9710" s="1"/>
      <c r="AV9710" s="1"/>
      <c r="BM9710" s="5" t="e">
        <v>#N/A</v>
      </c>
      <c r="BN9710" t="e">
        <v>#N/A</v>
      </c>
      <c r="BO9710" t="e">
        <v>#N/A</v>
      </c>
      <c r="BP9710" s="4" t="e">
        <v>#N/A</v>
      </c>
      <c r="BQ9710" s="4" t="s">
        <v>147</v>
      </c>
      <c r="BR9710" s="4">
        <v>0</v>
      </c>
      <c r="BS9710" s="4" t="e">
        <v>#N/A</v>
      </c>
      <c r="BT9710" s="6" t="e">
        <v>#N/A</v>
      </c>
      <c r="BU9710" s="6">
        <v>0</v>
      </c>
      <c r="BV9710" s="8" t="e">
        <v>#N/A</v>
      </c>
      <c r="BW9710" s="8" t="s">
        <v>113</v>
      </c>
    </row>
    <row r="9711" spans="1:75" x14ac:dyDescent="0.25">
      <c r="A9711" s="1"/>
      <c r="C9711" s="1"/>
      <c r="M9711" s="2"/>
      <c r="N9711" s="3"/>
      <c r="O9711" s="3"/>
      <c r="P9711" s="3"/>
      <c r="Q9711" s="3"/>
      <c r="R9711" s="3"/>
      <c r="S9711" s="3"/>
      <c r="AQ9711" s="1"/>
      <c r="AV9711" s="1"/>
      <c r="BM9711" s="5" t="e">
        <v>#N/A</v>
      </c>
      <c r="BN9711" t="e">
        <v>#N/A</v>
      </c>
      <c r="BO9711" t="e">
        <v>#N/A</v>
      </c>
      <c r="BP9711" s="4" t="e">
        <v>#N/A</v>
      </c>
      <c r="BQ9711" s="4" t="s">
        <v>147</v>
      </c>
      <c r="BR9711" s="4">
        <v>0</v>
      </c>
      <c r="BS9711" s="4" t="e">
        <v>#N/A</v>
      </c>
      <c r="BT9711" s="6" t="e">
        <v>#N/A</v>
      </c>
      <c r="BU9711" s="6">
        <v>0</v>
      </c>
      <c r="BV9711" s="8" t="e">
        <v>#N/A</v>
      </c>
      <c r="BW9711" s="8" t="s">
        <v>113</v>
      </c>
    </row>
    <row r="9712" spans="1:75" x14ac:dyDescent="0.25">
      <c r="A9712" s="1"/>
      <c r="C9712" s="1"/>
      <c r="M9712" s="2"/>
      <c r="N9712" s="3"/>
      <c r="O9712" s="3"/>
      <c r="P9712" s="3"/>
      <c r="Q9712" s="3"/>
      <c r="R9712" s="3"/>
      <c r="S9712" s="3"/>
      <c r="AQ9712" s="1"/>
      <c r="AV9712" s="1"/>
      <c r="BM9712" s="5" t="e">
        <v>#N/A</v>
      </c>
      <c r="BN9712" t="e">
        <v>#N/A</v>
      </c>
      <c r="BO9712" t="e">
        <v>#N/A</v>
      </c>
      <c r="BP9712" s="4" t="e">
        <v>#N/A</v>
      </c>
      <c r="BQ9712" s="4" t="s">
        <v>147</v>
      </c>
      <c r="BR9712" s="4">
        <v>0</v>
      </c>
      <c r="BS9712" s="4" t="e">
        <v>#N/A</v>
      </c>
      <c r="BT9712" s="6" t="e">
        <v>#N/A</v>
      </c>
      <c r="BU9712" s="6">
        <v>0</v>
      </c>
      <c r="BV9712" s="8" t="e">
        <v>#N/A</v>
      </c>
      <c r="BW9712" s="8" t="s">
        <v>113</v>
      </c>
    </row>
    <row r="9713" spans="1:75" x14ac:dyDescent="0.25">
      <c r="A9713" s="1"/>
      <c r="C9713" s="1"/>
      <c r="M9713" s="2"/>
      <c r="N9713" s="3"/>
      <c r="O9713" s="3"/>
      <c r="P9713" s="3"/>
      <c r="Q9713" s="3"/>
      <c r="R9713" s="3"/>
      <c r="S9713" s="3"/>
      <c r="AQ9713" s="1"/>
      <c r="AV9713" s="1"/>
      <c r="BM9713" s="5" t="e">
        <v>#N/A</v>
      </c>
      <c r="BN9713" t="e">
        <v>#N/A</v>
      </c>
      <c r="BO9713" t="e">
        <v>#N/A</v>
      </c>
      <c r="BP9713" s="4" t="e">
        <v>#N/A</v>
      </c>
      <c r="BQ9713" s="4" t="s">
        <v>147</v>
      </c>
      <c r="BR9713" s="4">
        <v>0</v>
      </c>
      <c r="BS9713" s="4" t="e">
        <v>#N/A</v>
      </c>
      <c r="BT9713" s="6" t="e">
        <v>#N/A</v>
      </c>
      <c r="BU9713" s="6">
        <v>0</v>
      </c>
      <c r="BV9713" s="8" t="e">
        <v>#N/A</v>
      </c>
      <c r="BW9713" s="8" t="s">
        <v>113</v>
      </c>
    </row>
    <row r="9714" spans="1:75" x14ac:dyDescent="0.25">
      <c r="A9714" s="1"/>
      <c r="C9714" s="1"/>
      <c r="M9714" s="2"/>
      <c r="N9714" s="3"/>
      <c r="O9714" s="3"/>
      <c r="P9714" s="3"/>
      <c r="Q9714" s="3"/>
      <c r="R9714" s="3"/>
      <c r="S9714" s="3"/>
      <c r="AQ9714" s="1"/>
      <c r="AV9714" s="1"/>
      <c r="BM9714" s="5" t="e">
        <v>#N/A</v>
      </c>
      <c r="BN9714" t="e">
        <v>#N/A</v>
      </c>
      <c r="BO9714" t="e">
        <v>#N/A</v>
      </c>
      <c r="BP9714" s="4" t="e">
        <v>#N/A</v>
      </c>
      <c r="BQ9714" s="4" t="s">
        <v>147</v>
      </c>
      <c r="BR9714" s="4">
        <v>0</v>
      </c>
      <c r="BS9714" s="4" t="e">
        <v>#N/A</v>
      </c>
      <c r="BT9714" s="6" t="e">
        <v>#N/A</v>
      </c>
      <c r="BU9714" s="6">
        <v>0</v>
      </c>
      <c r="BV9714" s="8" t="e">
        <v>#N/A</v>
      </c>
      <c r="BW9714" s="8" t="s">
        <v>113</v>
      </c>
    </row>
    <row r="9715" spans="1:75" x14ac:dyDescent="0.25">
      <c r="A9715" s="1"/>
      <c r="C9715" s="1"/>
      <c r="M9715" s="2"/>
      <c r="N9715" s="3"/>
      <c r="O9715" s="3"/>
      <c r="P9715" s="3"/>
      <c r="Q9715" s="3"/>
      <c r="R9715" s="3"/>
      <c r="S9715" s="3"/>
      <c r="AQ9715" s="1"/>
      <c r="AV9715" s="1"/>
      <c r="BM9715" s="5" t="e">
        <v>#N/A</v>
      </c>
      <c r="BN9715" t="e">
        <v>#N/A</v>
      </c>
      <c r="BO9715" t="e">
        <v>#N/A</v>
      </c>
      <c r="BP9715" s="4" t="e">
        <v>#N/A</v>
      </c>
      <c r="BQ9715" s="4" t="s">
        <v>147</v>
      </c>
      <c r="BR9715" s="4">
        <v>0</v>
      </c>
      <c r="BS9715" s="4" t="e">
        <v>#N/A</v>
      </c>
      <c r="BT9715" s="6" t="e">
        <v>#N/A</v>
      </c>
      <c r="BU9715" s="6">
        <v>0</v>
      </c>
      <c r="BV9715" s="8" t="e">
        <v>#N/A</v>
      </c>
      <c r="BW9715" s="8" t="s">
        <v>113</v>
      </c>
    </row>
    <row r="9716" spans="1:75" x14ac:dyDescent="0.25">
      <c r="A9716" s="1"/>
      <c r="C9716" s="1"/>
      <c r="M9716" s="2"/>
      <c r="N9716" s="3"/>
      <c r="O9716" s="3"/>
      <c r="P9716" s="3"/>
      <c r="Q9716" s="3"/>
      <c r="R9716" s="3"/>
      <c r="S9716" s="3"/>
      <c r="AQ9716" s="1"/>
      <c r="AV9716" s="1"/>
      <c r="BM9716" s="5" t="e">
        <v>#N/A</v>
      </c>
      <c r="BN9716" t="e">
        <v>#N/A</v>
      </c>
      <c r="BO9716" t="e">
        <v>#N/A</v>
      </c>
      <c r="BP9716" s="4" t="e">
        <v>#N/A</v>
      </c>
      <c r="BQ9716" s="4" t="s">
        <v>147</v>
      </c>
      <c r="BR9716" s="4">
        <v>0</v>
      </c>
      <c r="BS9716" s="4" t="e">
        <v>#N/A</v>
      </c>
      <c r="BT9716" s="6" t="e">
        <v>#N/A</v>
      </c>
      <c r="BU9716" s="6">
        <v>0</v>
      </c>
      <c r="BV9716" s="8" t="e">
        <v>#N/A</v>
      </c>
      <c r="BW9716" s="8" t="s">
        <v>113</v>
      </c>
    </row>
    <row r="9717" spans="1:75" x14ac:dyDescent="0.25">
      <c r="A9717" s="1"/>
      <c r="C9717" s="1"/>
      <c r="M9717" s="2"/>
      <c r="N9717" s="3"/>
      <c r="O9717" s="3"/>
      <c r="P9717" s="3"/>
      <c r="Q9717" s="3"/>
      <c r="R9717" s="3"/>
      <c r="S9717" s="3"/>
      <c r="AQ9717" s="1"/>
      <c r="AV9717" s="1"/>
      <c r="BM9717" s="5" t="e">
        <v>#N/A</v>
      </c>
      <c r="BN9717" t="e">
        <v>#N/A</v>
      </c>
      <c r="BO9717" t="e">
        <v>#N/A</v>
      </c>
      <c r="BP9717" s="4" t="e">
        <v>#N/A</v>
      </c>
      <c r="BQ9717" s="4" t="s">
        <v>147</v>
      </c>
      <c r="BR9717" s="4">
        <v>0</v>
      </c>
      <c r="BS9717" s="4" t="e">
        <v>#N/A</v>
      </c>
      <c r="BT9717" s="6" t="e">
        <v>#N/A</v>
      </c>
      <c r="BU9717" s="6">
        <v>0</v>
      </c>
      <c r="BV9717" s="8" t="e">
        <v>#N/A</v>
      </c>
      <c r="BW9717" s="8" t="s">
        <v>113</v>
      </c>
    </row>
    <row r="9718" spans="1:75" x14ac:dyDescent="0.25">
      <c r="A9718" s="1"/>
      <c r="C9718" s="1"/>
      <c r="M9718" s="2"/>
      <c r="N9718" s="3"/>
      <c r="O9718" s="3"/>
      <c r="P9718" s="3"/>
      <c r="Q9718" s="3"/>
      <c r="R9718" s="3"/>
      <c r="S9718" s="3"/>
      <c r="AQ9718" s="1"/>
      <c r="AV9718" s="1"/>
      <c r="BM9718" s="5" t="e">
        <v>#N/A</v>
      </c>
      <c r="BN9718" t="e">
        <v>#N/A</v>
      </c>
      <c r="BO9718" t="e">
        <v>#N/A</v>
      </c>
      <c r="BP9718" s="4" t="e">
        <v>#N/A</v>
      </c>
      <c r="BQ9718" s="4" t="s">
        <v>147</v>
      </c>
      <c r="BR9718" s="4">
        <v>0</v>
      </c>
      <c r="BS9718" s="4" t="e">
        <v>#N/A</v>
      </c>
      <c r="BT9718" s="6" t="e">
        <v>#N/A</v>
      </c>
      <c r="BU9718" s="6">
        <v>0</v>
      </c>
      <c r="BV9718" s="8" t="e">
        <v>#N/A</v>
      </c>
      <c r="BW9718" s="8" t="s">
        <v>113</v>
      </c>
    </row>
    <row r="9719" spans="1:75" x14ac:dyDescent="0.25">
      <c r="A9719" s="1"/>
      <c r="C9719" s="1"/>
      <c r="M9719" s="2"/>
      <c r="N9719" s="3"/>
      <c r="O9719" s="3"/>
      <c r="P9719" s="3"/>
      <c r="Q9719" s="3"/>
      <c r="R9719" s="3"/>
      <c r="S9719" s="3"/>
      <c r="AQ9719" s="1"/>
      <c r="AV9719" s="1"/>
      <c r="BM9719" s="5" t="e">
        <v>#N/A</v>
      </c>
      <c r="BN9719" t="e">
        <v>#N/A</v>
      </c>
      <c r="BO9719" t="e">
        <v>#N/A</v>
      </c>
      <c r="BP9719" s="4" t="e">
        <v>#N/A</v>
      </c>
      <c r="BQ9719" s="4" t="s">
        <v>147</v>
      </c>
      <c r="BR9719" s="4">
        <v>0</v>
      </c>
      <c r="BS9719" s="4" t="e">
        <v>#N/A</v>
      </c>
      <c r="BT9719" s="6" t="e">
        <v>#N/A</v>
      </c>
      <c r="BU9719" s="6">
        <v>0</v>
      </c>
      <c r="BV9719" s="8" t="e">
        <v>#N/A</v>
      </c>
      <c r="BW9719" s="8" t="s">
        <v>113</v>
      </c>
    </row>
    <row r="9720" spans="1:75" x14ac:dyDescent="0.25">
      <c r="A9720" s="1"/>
      <c r="C9720" s="1"/>
      <c r="M9720" s="2"/>
      <c r="N9720" s="3"/>
      <c r="O9720" s="3"/>
      <c r="P9720" s="3"/>
      <c r="Q9720" s="3"/>
      <c r="R9720" s="3"/>
      <c r="S9720" s="3"/>
      <c r="AQ9720" s="1"/>
      <c r="AV9720" s="1"/>
      <c r="BM9720" s="5" t="e">
        <v>#N/A</v>
      </c>
      <c r="BN9720" t="e">
        <v>#N/A</v>
      </c>
      <c r="BO9720" t="e">
        <v>#N/A</v>
      </c>
      <c r="BP9720" s="4" t="e">
        <v>#N/A</v>
      </c>
      <c r="BQ9720" s="4" t="s">
        <v>147</v>
      </c>
      <c r="BR9720" s="4">
        <v>0</v>
      </c>
      <c r="BS9720" s="4" t="e">
        <v>#N/A</v>
      </c>
      <c r="BT9720" s="6" t="e">
        <v>#N/A</v>
      </c>
      <c r="BU9720" s="6">
        <v>0</v>
      </c>
      <c r="BV9720" s="8" t="e">
        <v>#N/A</v>
      </c>
      <c r="BW9720" s="8" t="s">
        <v>113</v>
      </c>
    </row>
    <row r="9721" spans="1:75" x14ac:dyDescent="0.25">
      <c r="A9721" s="1"/>
      <c r="C9721" s="1"/>
      <c r="M9721" s="2"/>
      <c r="N9721" s="3"/>
      <c r="O9721" s="3"/>
      <c r="P9721" s="3"/>
      <c r="Q9721" s="3"/>
      <c r="R9721" s="3"/>
      <c r="S9721" s="3"/>
      <c r="AQ9721" s="1"/>
      <c r="AV9721" s="1"/>
      <c r="BM9721" s="5" t="e">
        <v>#N/A</v>
      </c>
      <c r="BN9721" t="e">
        <v>#N/A</v>
      </c>
      <c r="BO9721" t="e">
        <v>#N/A</v>
      </c>
      <c r="BP9721" s="4" t="e">
        <v>#N/A</v>
      </c>
      <c r="BQ9721" s="4" t="s">
        <v>147</v>
      </c>
      <c r="BR9721" s="4">
        <v>0</v>
      </c>
      <c r="BS9721" s="4" t="e">
        <v>#N/A</v>
      </c>
      <c r="BT9721" s="6" t="e">
        <v>#N/A</v>
      </c>
      <c r="BU9721" s="6">
        <v>0</v>
      </c>
      <c r="BV9721" s="8" t="e">
        <v>#N/A</v>
      </c>
      <c r="BW9721" s="8" t="s">
        <v>113</v>
      </c>
    </row>
    <row r="9722" spans="1:75" x14ac:dyDescent="0.25">
      <c r="A9722" s="1"/>
      <c r="C9722" s="1"/>
      <c r="M9722" s="2"/>
      <c r="N9722" s="3"/>
      <c r="O9722" s="3"/>
      <c r="P9722" s="3"/>
      <c r="Q9722" s="3"/>
      <c r="R9722" s="3"/>
      <c r="S9722" s="3"/>
      <c r="AQ9722" s="1"/>
      <c r="AV9722" s="1"/>
      <c r="BM9722" s="5" t="e">
        <v>#N/A</v>
      </c>
      <c r="BN9722" t="e">
        <v>#N/A</v>
      </c>
      <c r="BO9722" t="e">
        <v>#N/A</v>
      </c>
      <c r="BP9722" s="4" t="e">
        <v>#N/A</v>
      </c>
      <c r="BQ9722" s="4" t="s">
        <v>147</v>
      </c>
      <c r="BR9722" s="4">
        <v>0</v>
      </c>
      <c r="BS9722" s="4" t="e">
        <v>#N/A</v>
      </c>
      <c r="BT9722" s="6" t="e">
        <v>#N/A</v>
      </c>
      <c r="BU9722" s="6">
        <v>0</v>
      </c>
      <c r="BV9722" s="8" t="e">
        <v>#N/A</v>
      </c>
      <c r="BW9722" s="8" t="s">
        <v>113</v>
      </c>
    </row>
    <row r="9723" spans="1:75" x14ac:dyDescent="0.25">
      <c r="A9723" s="1"/>
      <c r="C9723" s="1"/>
      <c r="M9723" s="2"/>
      <c r="N9723" s="3"/>
      <c r="O9723" s="3"/>
      <c r="P9723" s="3"/>
      <c r="Q9723" s="3"/>
      <c r="R9723" s="3"/>
      <c r="S9723" s="3"/>
      <c r="AQ9723" s="1"/>
      <c r="AV9723" s="1"/>
      <c r="BM9723" s="5" t="e">
        <v>#N/A</v>
      </c>
      <c r="BN9723" t="e">
        <v>#N/A</v>
      </c>
      <c r="BO9723" t="e">
        <v>#N/A</v>
      </c>
      <c r="BP9723" s="4" t="e">
        <v>#N/A</v>
      </c>
      <c r="BQ9723" s="4" t="s">
        <v>147</v>
      </c>
      <c r="BR9723" s="4">
        <v>0</v>
      </c>
      <c r="BS9723" s="4" t="e">
        <v>#N/A</v>
      </c>
      <c r="BT9723" s="6" t="e">
        <v>#N/A</v>
      </c>
      <c r="BU9723" s="6">
        <v>0</v>
      </c>
      <c r="BV9723" s="8" t="e">
        <v>#N/A</v>
      </c>
      <c r="BW9723" s="8" t="s">
        <v>113</v>
      </c>
    </row>
    <row r="9724" spans="1:75" x14ac:dyDescent="0.25">
      <c r="A9724" s="1"/>
      <c r="C9724" s="1"/>
      <c r="M9724" s="2"/>
      <c r="N9724" s="3"/>
      <c r="O9724" s="3"/>
      <c r="P9724" s="3"/>
      <c r="Q9724" s="3"/>
      <c r="R9724" s="3"/>
      <c r="S9724" s="3"/>
      <c r="AQ9724" s="1"/>
      <c r="AV9724" s="1"/>
      <c r="BM9724" s="5" t="e">
        <v>#N/A</v>
      </c>
      <c r="BN9724" t="e">
        <v>#N/A</v>
      </c>
      <c r="BO9724" t="e">
        <v>#N/A</v>
      </c>
      <c r="BP9724" s="4" t="e">
        <v>#N/A</v>
      </c>
      <c r="BQ9724" s="4" t="s">
        <v>147</v>
      </c>
      <c r="BR9724" s="4">
        <v>0</v>
      </c>
      <c r="BS9724" s="4" t="e">
        <v>#N/A</v>
      </c>
      <c r="BT9724" s="6" t="e">
        <v>#N/A</v>
      </c>
      <c r="BU9724" s="6">
        <v>0</v>
      </c>
      <c r="BV9724" s="8" t="e">
        <v>#N/A</v>
      </c>
      <c r="BW9724" s="8" t="s">
        <v>113</v>
      </c>
    </row>
    <row r="9725" spans="1:75" x14ac:dyDescent="0.25">
      <c r="A9725" s="1"/>
      <c r="C9725" s="1"/>
      <c r="M9725" s="2"/>
      <c r="N9725" s="3"/>
      <c r="O9725" s="3"/>
      <c r="P9725" s="3"/>
      <c r="Q9725" s="3"/>
      <c r="R9725" s="3"/>
      <c r="S9725" s="3"/>
      <c r="AQ9725" s="1"/>
      <c r="AV9725" s="1"/>
      <c r="BM9725" s="5" t="e">
        <v>#N/A</v>
      </c>
      <c r="BN9725" t="e">
        <v>#N/A</v>
      </c>
      <c r="BO9725" t="e">
        <v>#N/A</v>
      </c>
      <c r="BP9725" s="4" t="e">
        <v>#N/A</v>
      </c>
      <c r="BQ9725" s="4" t="s">
        <v>147</v>
      </c>
      <c r="BR9725" s="4">
        <v>0</v>
      </c>
      <c r="BS9725" s="4" t="e">
        <v>#N/A</v>
      </c>
      <c r="BT9725" s="6" t="e">
        <v>#N/A</v>
      </c>
      <c r="BU9725" s="6">
        <v>0</v>
      </c>
      <c r="BV9725" s="8" t="e">
        <v>#N/A</v>
      </c>
      <c r="BW9725" s="8" t="s">
        <v>113</v>
      </c>
    </row>
    <row r="9726" spans="1:75" x14ac:dyDescent="0.25">
      <c r="A9726" s="1"/>
      <c r="C9726" s="1"/>
      <c r="M9726" s="2"/>
      <c r="N9726" s="3"/>
      <c r="O9726" s="3"/>
      <c r="P9726" s="3"/>
      <c r="Q9726" s="3"/>
      <c r="R9726" s="3"/>
      <c r="S9726" s="3"/>
      <c r="AQ9726" s="1"/>
      <c r="AV9726" s="1"/>
      <c r="BM9726" s="5" t="e">
        <v>#N/A</v>
      </c>
      <c r="BN9726" t="e">
        <v>#N/A</v>
      </c>
      <c r="BO9726" t="e">
        <v>#N/A</v>
      </c>
      <c r="BP9726" s="4" t="e">
        <v>#N/A</v>
      </c>
      <c r="BQ9726" s="4" t="s">
        <v>147</v>
      </c>
      <c r="BR9726" s="4">
        <v>0</v>
      </c>
      <c r="BS9726" s="4" t="e">
        <v>#N/A</v>
      </c>
      <c r="BT9726" s="6" t="e">
        <v>#N/A</v>
      </c>
      <c r="BU9726" s="6">
        <v>0</v>
      </c>
      <c r="BV9726" s="8" t="e">
        <v>#N/A</v>
      </c>
      <c r="BW9726" s="8" t="s">
        <v>113</v>
      </c>
    </row>
    <row r="9727" spans="1:75" x14ac:dyDescent="0.25">
      <c r="A9727" s="1"/>
      <c r="C9727" s="1"/>
      <c r="M9727" s="2"/>
      <c r="N9727" s="3"/>
      <c r="O9727" s="3"/>
      <c r="P9727" s="3"/>
      <c r="Q9727" s="3"/>
      <c r="R9727" s="3"/>
      <c r="S9727" s="3"/>
      <c r="AQ9727" s="1"/>
      <c r="AV9727" s="1"/>
      <c r="BM9727" s="5" t="e">
        <v>#N/A</v>
      </c>
      <c r="BN9727" t="e">
        <v>#N/A</v>
      </c>
      <c r="BO9727" t="e">
        <v>#N/A</v>
      </c>
      <c r="BP9727" s="4" t="e">
        <v>#N/A</v>
      </c>
      <c r="BQ9727" s="4" t="s">
        <v>147</v>
      </c>
      <c r="BR9727" s="4">
        <v>0</v>
      </c>
      <c r="BS9727" s="4" t="e">
        <v>#N/A</v>
      </c>
      <c r="BT9727" s="6" t="e">
        <v>#N/A</v>
      </c>
      <c r="BU9727" s="6">
        <v>0</v>
      </c>
      <c r="BV9727" s="8" t="e">
        <v>#N/A</v>
      </c>
      <c r="BW9727" s="8" t="s">
        <v>113</v>
      </c>
    </row>
    <row r="9728" spans="1:75" x14ac:dyDescent="0.25">
      <c r="A9728" s="1"/>
      <c r="C9728" s="1"/>
      <c r="M9728" s="2"/>
      <c r="N9728" s="3"/>
      <c r="O9728" s="3"/>
      <c r="P9728" s="3"/>
      <c r="Q9728" s="3"/>
      <c r="R9728" s="3"/>
      <c r="S9728" s="3"/>
      <c r="AQ9728" s="1"/>
      <c r="AV9728" s="1"/>
      <c r="BM9728" s="5" t="e">
        <v>#N/A</v>
      </c>
      <c r="BN9728" t="e">
        <v>#N/A</v>
      </c>
      <c r="BO9728" t="e">
        <v>#N/A</v>
      </c>
      <c r="BP9728" s="4" t="e">
        <v>#N/A</v>
      </c>
      <c r="BQ9728" s="4" t="s">
        <v>147</v>
      </c>
      <c r="BR9728" s="4">
        <v>0</v>
      </c>
      <c r="BS9728" s="4" t="e">
        <v>#N/A</v>
      </c>
      <c r="BT9728" s="6" t="e">
        <v>#N/A</v>
      </c>
      <c r="BU9728" s="6">
        <v>0</v>
      </c>
      <c r="BV9728" s="8" t="e">
        <v>#N/A</v>
      </c>
      <c r="BW9728" s="8" t="s">
        <v>113</v>
      </c>
    </row>
    <row r="9729" spans="1:75" x14ac:dyDescent="0.25">
      <c r="A9729" s="1"/>
      <c r="C9729" s="1"/>
      <c r="M9729" s="2"/>
      <c r="N9729" s="3"/>
      <c r="O9729" s="3"/>
      <c r="P9729" s="3"/>
      <c r="Q9729" s="3"/>
      <c r="R9729" s="3"/>
      <c r="S9729" s="3"/>
      <c r="AQ9729" s="1"/>
      <c r="AV9729" s="1"/>
      <c r="BM9729" s="5" t="e">
        <v>#N/A</v>
      </c>
      <c r="BN9729" t="e">
        <v>#N/A</v>
      </c>
      <c r="BO9729" t="e">
        <v>#N/A</v>
      </c>
      <c r="BP9729" s="4" t="e">
        <v>#N/A</v>
      </c>
      <c r="BQ9729" s="4" t="s">
        <v>147</v>
      </c>
      <c r="BR9729" s="4">
        <v>0</v>
      </c>
      <c r="BS9729" s="4" t="e">
        <v>#N/A</v>
      </c>
      <c r="BT9729" s="6" t="e">
        <v>#N/A</v>
      </c>
      <c r="BU9729" s="6">
        <v>0</v>
      </c>
      <c r="BV9729" s="8" t="e">
        <v>#N/A</v>
      </c>
      <c r="BW9729" s="8" t="s">
        <v>113</v>
      </c>
    </row>
    <row r="9730" spans="1:75" x14ac:dyDescent="0.25">
      <c r="A9730" s="1"/>
      <c r="C9730" s="1"/>
      <c r="M9730" s="2"/>
      <c r="N9730" s="3"/>
      <c r="O9730" s="3"/>
      <c r="P9730" s="3"/>
      <c r="Q9730" s="3"/>
      <c r="R9730" s="3"/>
      <c r="S9730" s="3"/>
      <c r="AQ9730" s="1"/>
      <c r="AV9730" s="1"/>
      <c r="BM9730" s="5" t="e">
        <v>#N/A</v>
      </c>
      <c r="BN9730" t="e">
        <v>#N/A</v>
      </c>
      <c r="BO9730" t="e">
        <v>#N/A</v>
      </c>
      <c r="BP9730" s="4" t="e">
        <v>#N/A</v>
      </c>
      <c r="BQ9730" s="4" t="s">
        <v>147</v>
      </c>
      <c r="BR9730" s="4">
        <v>0</v>
      </c>
      <c r="BS9730" s="4" t="e">
        <v>#N/A</v>
      </c>
      <c r="BT9730" s="6" t="e">
        <v>#N/A</v>
      </c>
      <c r="BU9730" s="6">
        <v>0</v>
      </c>
      <c r="BV9730" s="8" t="e">
        <v>#N/A</v>
      </c>
      <c r="BW9730" s="8" t="s">
        <v>113</v>
      </c>
    </row>
    <row r="9731" spans="1:75" x14ac:dyDescent="0.25">
      <c r="A9731" s="1"/>
      <c r="C9731" s="1"/>
      <c r="M9731" s="2"/>
      <c r="N9731" s="3"/>
      <c r="O9731" s="3"/>
      <c r="P9731" s="3"/>
      <c r="Q9731" s="3"/>
      <c r="R9731" s="3"/>
      <c r="S9731" s="3"/>
      <c r="AQ9731" s="1"/>
      <c r="AV9731" s="1"/>
      <c r="BM9731" s="5" t="e">
        <v>#N/A</v>
      </c>
      <c r="BN9731" t="e">
        <v>#N/A</v>
      </c>
      <c r="BO9731" t="e">
        <v>#N/A</v>
      </c>
      <c r="BP9731" s="4" t="e">
        <v>#N/A</v>
      </c>
      <c r="BQ9731" s="4" t="s">
        <v>147</v>
      </c>
      <c r="BR9731" s="4">
        <v>0</v>
      </c>
      <c r="BS9731" s="4" t="e">
        <v>#N/A</v>
      </c>
      <c r="BT9731" s="6" t="e">
        <v>#N/A</v>
      </c>
      <c r="BU9731" s="6">
        <v>0</v>
      </c>
      <c r="BV9731" s="8" t="e">
        <v>#N/A</v>
      </c>
      <c r="BW9731" s="8" t="s">
        <v>113</v>
      </c>
    </row>
    <row r="9732" spans="1:75" x14ac:dyDescent="0.25">
      <c r="A9732" s="1"/>
      <c r="C9732" s="1"/>
      <c r="M9732" s="2"/>
      <c r="N9732" s="3"/>
      <c r="O9732" s="3"/>
      <c r="P9732" s="3"/>
      <c r="Q9732" s="3"/>
      <c r="R9732" s="3"/>
      <c r="S9732" s="3"/>
      <c r="AQ9732" s="1"/>
      <c r="AV9732" s="1"/>
      <c r="BM9732" s="5" t="e">
        <v>#N/A</v>
      </c>
      <c r="BN9732" t="e">
        <v>#N/A</v>
      </c>
      <c r="BO9732" t="e">
        <v>#N/A</v>
      </c>
      <c r="BP9732" s="4" t="e">
        <v>#N/A</v>
      </c>
      <c r="BQ9732" s="4" t="s">
        <v>147</v>
      </c>
      <c r="BR9732" s="4">
        <v>0</v>
      </c>
      <c r="BS9732" s="4" t="e">
        <v>#N/A</v>
      </c>
      <c r="BT9732" s="6" t="e">
        <v>#N/A</v>
      </c>
      <c r="BU9732" s="6">
        <v>0</v>
      </c>
      <c r="BV9732" s="8" t="e">
        <v>#N/A</v>
      </c>
      <c r="BW9732" s="8" t="s">
        <v>113</v>
      </c>
    </row>
    <row r="9733" spans="1:75" x14ac:dyDescent="0.25">
      <c r="A9733" s="1"/>
      <c r="C9733" s="1"/>
      <c r="M9733" s="2"/>
      <c r="N9733" s="3"/>
      <c r="O9733" s="3"/>
      <c r="P9733" s="3"/>
      <c r="Q9733" s="3"/>
      <c r="R9733" s="3"/>
      <c r="S9733" s="3"/>
      <c r="AQ9733" s="1"/>
      <c r="AV9733" s="1"/>
      <c r="BM9733" s="5" t="e">
        <v>#N/A</v>
      </c>
      <c r="BN9733" t="e">
        <v>#N/A</v>
      </c>
      <c r="BO9733" t="e">
        <v>#N/A</v>
      </c>
      <c r="BP9733" s="4" t="e">
        <v>#N/A</v>
      </c>
      <c r="BQ9733" s="4" t="s">
        <v>147</v>
      </c>
      <c r="BR9733" s="4">
        <v>0</v>
      </c>
      <c r="BS9733" s="4" t="e">
        <v>#N/A</v>
      </c>
      <c r="BT9733" s="6" t="e">
        <v>#N/A</v>
      </c>
      <c r="BU9733" s="6">
        <v>0</v>
      </c>
      <c r="BV9733" s="8" t="e">
        <v>#N/A</v>
      </c>
      <c r="BW9733" s="8" t="s">
        <v>113</v>
      </c>
    </row>
    <row r="9734" spans="1:75" x14ac:dyDescent="0.25">
      <c r="A9734" s="1"/>
      <c r="C9734" s="1"/>
      <c r="M9734" s="2"/>
      <c r="N9734" s="3"/>
      <c r="O9734" s="3"/>
      <c r="P9734" s="3"/>
      <c r="Q9734" s="3"/>
      <c r="R9734" s="3"/>
      <c r="S9734" s="3"/>
      <c r="AQ9734" s="1"/>
      <c r="AV9734" s="1"/>
      <c r="BM9734" s="5" t="e">
        <v>#N/A</v>
      </c>
      <c r="BN9734" t="e">
        <v>#N/A</v>
      </c>
      <c r="BO9734" t="e">
        <v>#N/A</v>
      </c>
      <c r="BP9734" s="4" t="e">
        <v>#N/A</v>
      </c>
      <c r="BQ9734" s="4" t="s">
        <v>147</v>
      </c>
      <c r="BR9734" s="4">
        <v>0</v>
      </c>
      <c r="BS9734" s="4" t="e">
        <v>#N/A</v>
      </c>
      <c r="BT9734" s="6" t="e">
        <v>#N/A</v>
      </c>
      <c r="BU9734" s="6">
        <v>0</v>
      </c>
      <c r="BV9734" s="8" t="e">
        <v>#N/A</v>
      </c>
      <c r="BW9734" s="8" t="s">
        <v>113</v>
      </c>
    </row>
    <row r="9735" spans="1:75" x14ac:dyDescent="0.25">
      <c r="A9735" s="1"/>
      <c r="C9735" s="1"/>
      <c r="M9735" s="2"/>
      <c r="N9735" s="3"/>
      <c r="O9735" s="3"/>
      <c r="P9735" s="3"/>
      <c r="Q9735" s="3"/>
      <c r="R9735" s="3"/>
      <c r="S9735" s="3"/>
      <c r="AQ9735" s="1"/>
      <c r="AV9735" s="1"/>
      <c r="BM9735" s="5" t="e">
        <v>#N/A</v>
      </c>
      <c r="BN9735" t="e">
        <v>#N/A</v>
      </c>
      <c r="BO9735" t="e">
        <v>#N/A</v>
      </c>
      <c r="BP9735" s="4" t="e">
        <v>#N/A</v>
      </c>
      <c r="BQ9735" s="4" t="s">
        <v>147</v>
      </c>
      <c r="BR9735" s="4">
        <v>0</v>
      </c>
      <c r="BS9735" s="4" t="e">
        <v>#N/A</v>
      </c>
      <c r="BT9735" s="6" t="e">
        <v>#N/A</v>
      </c>
      <c r="BU9735" s="6">
        <v>0</v>
      </c>
      <c r="BV9735" s="8" t="e">
        <v>#N/A</v>
      </c>
      <c r="BW9735" s="8" t="s">
        <v>113</v>
      </c>
    </row>
    <row r="9736" spans="1:75" x14ac:dyDescent="0.25">
      <c r="A9736" s="1"/>
      <c r="C9736" s="1"/>
      <c r="M9736" s="2"/>
      <c r="N9736" s="3"/>
      <c r="O9736" s="3"/>
      <c r="P9736" s="3"/>
      <c r="Q9736" s="3"/>
      <c r="R9736" s="3"/>
      <c r="S9736" s="3"/>
      <c r="AQ9736" s="1"/>
      <c r="AV9736" s="1"/>
      <c r="BM9736" s="5" t="e">
        <v>#N/A</v>
      </c>
      <c r="BN9736" t="e">
        <v>#N/A</v>
      </c>
      <c r="BO9736" t="e">
        <v>#N/A</v>
      </c>
      <c r="BP9736" s="4" t="e">
        <v>#N/A</v>
      </c>
      <c r="BQ9736" s="4" t="s">
        <v>147</v>
      </c>
      <c r="BR9736" s="4">
        <v>0</v>
      </c>
      <c r="BS9736" s="4" t="e">
        <v>#N/A</v>
      </c>
      <c r="BT9736" s="6" t="e">
        <v>#N/A</v>
      </c>
      <c r="BU9736" s="6">
        <v>0</v>
      </c>
      <c r="BV9736" s="8" t="e">
        <v>#N/A</v>
      </c>
      <c r="BW9736" s="8" t="s">
        <v>113</v>
      </c>
    </row>
    <row r="9737" spans="1:75" x14ac:dyDescent="0.25">
      <c r="A9737" s="1"/>
      <c r="C9737" s="1"/>
      <c r="M9737" s="2"/>
      <c r="N9737" s="3"/>
      <c r="O9737" s="3"/>
      <c r="P9737" s="3"/>
      <c r="Q9737" s="3"/>
      <c r="R9737" s="3"/>
      <c r="S9737" s="3"/>
      <c r="AQ9737" s="1"/>
      <c r="AV9737" s="1"/>
      <c r="BM9737" s="5" t="e">
        <v>#N/A</v>
      </c>
      <c r="BN9737" t="e">
        <v>#N/A</v>
      </c>
      <c r="BO9737" t="e">
        <v>#N/A</v>
      </c>
      <c r="BP9737" s="4" t="e">
        <v>#N/A</v>
      </c>
      <c r="BQ9737" s="4" t="s">
        <v>147</v>
      </c>
      <c r="BR9737" s="4">
        <v>0</v>
      </c>
      <c r="BS9737" s="4" t="e">
        <v>#N/A</v>
      </c>
      <c r="BT9737" s="6" t="e">
        <v>#N/A</v>
      </c>
      <c r="BU9737" s="6">
        <v>0</v>
      </c>
      <c r="BV9737" s="8" t="e">
        <v>#N/A</v>
      </c>
      <c r="BW9737" s="8" t="s">
        <v>113</v>
      </c>
    </row>
    <row r="9738" spans="1:75" x14ac:dyDescent="0.25">
      <c r="A9738" s="1"/>
      <c r="C9738" s="1"/>
      <c r="M9738" s="2"/>
      <c r="N9738" s="3"/>
      <c r="O9738" s="3"/>
      <c r="P9738" s="3"/>
      <c r="Q9738" s="3"/>
      <c r="R9738" s="3"/>
      <c r="S9738" s="3"/>
      <c r="AQ9738" s="1"/>
      <c r="AV9738" s="1"/>
      <c r="BM9738" s="5" t="e">
        <v>#N/A</v>
      </c>
      <c r="BN9738" t="e">
        <v>#N/A</v>
      </c>
      <c r="BO9738" t="e">
        <v>#N/A</v>
      </c>
      <c r="BP9738" s="4" t="e">
        <v>#N/A</v>
      </c>
      <c r="BQ9738" s="4" t="s">
        <v>147</v>
      </c>
      <c r="BR9738" s="4">
        <v>0</v>
      </c>
      <c r="BS9738" s="4" t="e">
        <v>#N/A</v>
      </c>
      <c r="BT9738" s="6" t="e">
        <v>#N/A</v>
      </c>
      <c r="BU9738" s="6">
        <v>0</v>
      </c>
      <c r="BV9738" s="8" t="e">
        <v>#N/A</v>
      </c>
      <c r="BW9738" s="8" t="s">
        <v>113</v>
      </c>
    </row>
    <row r="9739" spans="1:75" x14ac:dyDescent="0.25">
      <c r="A9739" s="1"/>
      <c r="C9739" s="1"/>
      <c r="M9739" s="2"/>
      <c r="N9739" s="3"/>
      <c r="O9739" s="3"/>
      <c r="P9739" s="3"/>
      <c r="Q9739" s="3"/>
      <c r="R9739" s="3"/>
      <c r="S9739" s="3"/>
      <c r="AQ9739" s="1"/>
      <c r="AV9739" s="1"/>
      <c r="BM9739" s="5" t="e">
        <v>#N/A</v>
      </c>
      <c r="BN9739" t="e">
        <v>#N/A</v>
      </c>
      <c r="BO9739" t="e">
        <v>#N/A</v>
      </c>
      <c r="BP9739" s="4" t="e">
        <v>#N/A</v>
      </c>
      <c r="BQ9739" s="4" t="s">
        <v>147</v>
      </c>
      <c r="BR9739" s="4">
        <v>0</v>
      </c>
      <c r="BS9739" s="4" t="e">
        <v>#N/A</v>
      </c>
      <c r="BT9739" s="6" t="e">
        <v>#N/A</v>
      </c>
      <c r="BU9739" s="6">
        <v>0</v>
      </c>
      <c r="BV9739" s="8" t="e">
        <v>#N/A</v>
      </c>
      <c r="BW9739" s="8" t="s">
        <v>113</v>
      </c>
    </row>
    <row r="9740" spans="1:75" x14ac:dyDescent="0.25">
      <c r="A9740" s="1"/>
      <c r="C9740" s="1"/>
      <c r="M9740" s="2"/>
      <c r="N9740" s="3"/>
      <c r="O9740" s="3"/>
      <c r="P9740" s="3"/>
      <c r="Q9740" s="3"/>
      <c r="R9740" s="3"/>
      <c r="S9740" s="3"/>
      <c r="AQ9740" s="1"/>
      <c r="AV9740" s="1"/>
      <c r="BM9740" s="5" t="e">
        <v>#N/A</v>
      </c>
      <c r="BN9740" t="e">
        <v>#N/A</v>
      </c>
      <c r="BO9740" t="e">
        <v>#N/A</v>
      </c>
      <c r="BP9740" s="4" t="e">
        <v>#N/A</v>
      </c>
      <c r="BQ9740" s="4" t="s">
        <v>147</v>
      </c>
      <c r="BR9740" s="4">
        <v>0</v>
      </c>
      <c r="BS9740" s="4" t="e">
        <v>#N/A</v>
      </c>
      <c r="BT9740" s="6" t="e">
        <v>#N/A</v>
      </c>
      <c r="BU9740" s="6">
        <v>0</v>
      </c>
      <c r="BV9740" s="8" t="e">
        <v>#N/A</v>
      </c>
      <c r="BW9740" s="8" t="s">
        <v>113</v>
      </c>
    </row>
    <row r="9741" spans="1:75" x14ac:dyDescent="0.25">
      <c r="A9741" s="1"/>
      <c r="C9741" s="1"/>
      <c r="M9741" s="2"/>
      <c r="N9741" s="3"/>
      <c r="O9741" s="3"/>
      <c r="P9741" s="3"/>
      <c r="Q9741" s="3"/>
      <c r="R9741" s="3"/>
      <c r="S9741" s="3"/>
      <c r="AQ9741" s="1"/>
      <c r="AV9741" s="1"/>
      <c r="BM9741" s="5" t="e">
        <v>#N/A</v>
      </c>
      <c r="BN9741" t="e">
        <v>#N/A</v>
      </c>
      <c r="BO9741" t="e">
        <v>#N/A</v>
      </c>
      <c r="BP9741" s="4" t="e">
        <v>#N/A</v>
      </c>
      <c r="BQ9741" s="4" t="s">
        <v>147</v>
      </c>
      <c r="BR9741" s="4">
        <v>0</v>
      </c>
      <c r="BS9741" s="4" t="e">
        <v>#N/A</v>
      </c>
      <c r="BT9741" s="6" t="e">
        <v>#N/A</v>
      </c>
      <c r="BU9741" s="6">
        <v>0</v>
      </c>
      <c r="BV9741" s="8" t="e">
        <v>#N/A</v>
      </c>
      <c r="BW9741" s="8" t="s">
        <v>113</v>
      </c>
    </row>
    <row r="9742" spans="1:75" x14ac:dyDescent="0.25">
      <c r="A9742" s="1"/>
      <c r="C9742" s="1"/>
      <c r="M9742" s="2"/>
      <c r="N9742" s="3"/>
      <c r="O9742" s="3"/>
      <c r="P9742" s="3"/>
      <c r="Q9742" s="3"/>
      <c r="R9742" s="3"/>
      <c r="S9742" s="3"/>
      <c r="AQ9742" s="1"/>
      <c r="AV9742" s="1"/>
      <c r="BM9742" s="5" t="e">
        <v>#N/A</v>
      </c>
      <c r="BN9742" t="e">
        <v>#N/A</v>
      </c>
      <c r="BO9742" t="e">
        <v>#N/A</v>
      </c>
      <c r="BP9742" s="4" t="e">
        <v>#N/A</v>
      </c>
      <c r="BQ9742" s="4" t="s">
        <v>147</v>
      </c>
      <c r="BR9742" s="4">
        <v>0</v>
      </c>
      <c r="BS9742" s="4" t="e">
        <v>#N/A</v>
      </c>
      <c r="BT9742" s="6" t="e">
        <v>#N/A</v>
      </c>
      <c r="BU9742" s="6">
        <v>0</v>
      </c>
      <c r="BV9742" s="8" t="e">
        <v>#N/A</v>
      </c>
      <c r="BW9742" s="8" t="s">
        <v>113</v>
      </c>
    </row>
    <row r="9743" spans="1:75" x14ac:dyDescent="0.25">
      <c r="A9743" s="1"/>
      <c r="C9743" s="1"/>
      <c r="M9743" s="2"/>
      <c r="N9743" s="3"/>
      <c r="O9743" s="3"/>
      <c r="P9743" s="3"/>
      <c r="Q9743" s="3"/>
      <c r="R9743" s="3"/>
      <c r="S9743" s="3"/>
      <c r="AQ9743" s="1"/>
      <c r="AV9743" s="1"/>
      <c r="BM9743" s="5" t="e">
        <v>#N/A</v>
      </c>
      <c r="BN9743" t="e">
        <v>#N/A</v>
      </c>
      <c r="BO9743" t="e">
        <v>#N/A</v>
      </c>
      <c r="BP9743" s="4" t="e">
        <v>#N/A</v>
      </c>
      <c r="BQ9743" s="4" t="s">
        <v>147</v>
      </c>
      <c r="BR9743" s="4">
        <v>0</v>
      </c>
      <c r="BS9743" s="4" t="e">
        <v>#N/A</v>
      </c>
      <c r="BT9743" s="6" t="e">
        <v>#N/A</v>
      </c>
      <c r="BU9743" s="6">
        <v>0</v>
      </c>
      <c r="BV9743" s="8" t="e">
        <v>#N/A</v>
      </c>
      <c r="BW9743" s="8" t="s">
        <v>113</v>
      </c>
    </row>
    <row r="9744" spans="1:75" x14ac:dyDescent="0.25">
      <c r="A9744" s="1"/>
      <c r="C9744" s="1"/>
      <c r="M9744" s="2"/>
      <c r="N9744" s="3"/>
      <c r="O9744" s="3"/>
      <c r="P9744" s="3"/>
      <c r="Q9744" s="3"/>
      <c r="R9744" s="3"/>
      <c r="S9744" s="3"/>
      <c r="AQ9744" s="1"/>
      <c r="AV9744" s="1"/>
      <c r="BM9744" s="5" t="e">
        <v>#N/A</v>
      </c>
      <c r="BN9744" t="e">
        <v>#N/A</v>
      </c>
      <c r="BO9744" t="e">
        <v>#N/A</v>
      </c>
      <c r="BP9744" s="4" t="e">
        <v>#N/A</v>
      </c>
      <c r="BQ9744" s="4" t="s">
        <v>147</v>
      </c>
      <c r="BR9744" s="4">
        <v>0</v>
      </c>
      <c r="BS9744" s="4" t="e">
        <v>#N/A</v>
      </c>
      <c r="BT9744" s="6" t="e">
        <v>#N/A</v>
      </c>
      <c r="BU9744" s="6">
        <v>0</v>
      </c>
      <c r="BV9744" s="8" t="e">
        <v>#N/A</v>
      </c>
      <c r="BW9744" s="8" t="s">
        <v>113</v>
      </c>
    </row>
    <row r="9745" spans="1:75" x14ac:dyDescent="0.25">
      <c r="A9745" s="1"/>
      <c r="C9745" s="1"/>
      <c r="M9745" s="2"/>
      <c r="N9745" s="3"/>
      <c r="O9745" s="3"/>
      <c r="P9745" s="3"/>
      <c r="Q9745" s="3"/>
      <c r="R9745" s="3"/>
      <c r="S9745" s="3"/>
      <c r="AQ9745" s="1"/>
      <c r="AV9745" s="1"/>
      <c r="BM9745" s="5" t="e">
        <v>#N/A</v>
      </c>
      <c r="BN9745" t="e">
        <v>#N/A</v>
      </c>
      <c r="BO9745" t="e">
        <v>#N/A</v>
      </c>
      <c r="BP9745" s="4" t="e">
        <v>#N/A</v>
      </c>
      <c r="BQ9745" s="4" t="s">
        <v>147</v>
      </c>
      <c r="BR9745" s="4">
        <v>0</v>
      </c>
      <c r="BS9745" s="4" t="e">
        <v>#N/A</v>
      </c>
      <c r="BT9745" s="6" t="e">
        <v>#N/A</v>
      </c>
      <c r="BU9745" s="6">
        <v>0</v>
      </c>
      <c r="BV9745" s="8" t="e">
        <v>#N/A</v>
      </c>
      <c r="BW9745" s="8" t="s">
        <v>113</v>
      </c>
    </row>
    <row r="9746" spans="1:75" x14ac:dyDescent="0.25">
      <c r="A9746" s="1"/>
      <c r="C9746" s="1"/>
      <c r="M9746" s="2"/>
      <c r="N9746" s="3"/>
      <c r="O9746" s="3"/>
      <c r="P9746" s="3"/>
      <c r="Q9746" s="3"/>
      <c r="R9746" s="3"/>
      <c r="S9746" s="3"/>
      <c r="AQ9746" s="1"/>
      <c r="AV9746" s="1"/>
      <c r="BM9746" s="5" t="e">
        <v>#N/A</v>
      </c>
      <c r="BN9746" t="e">
        <v>#N/A</v>
      </c>
      <c r="BO9746" t="e">
        <v>#N/A</v>
      </c>
      <c r="BP9746" s="4" t="e">
        <v>#N/A</v>
      </c>
      <c r="BQ9746" s="4" t="s">
        <v>147</v>
      </c>
      <c r="BR9746" s="4">
        <v>0</v>
      </c>
      <c r="BS9746" s="4" t="e">
        <v>#N/A</v>
      </c>
      <c r="BT9746" s="6" t="e">
        <v>#N/A</v>
      </c>
      <c r="BU9746" s="6">
        <v>0</v>
      </c>
      <c r="BV9746" s="8" t="e">
        <v>#N/A</v>
      </c>
      <c r="BW9746" s="8" t="s">
        <v>113</v>
      </c>
    </row>
    <row r="9747" spans="1:75" x14ac:dyDescent="0.25">
      <c r="A9747" s="1"/>
      <c r="C9747" s="1"/>
      <c r="M9747" s="2"/>
      <c r="N9747" s="3"/>
      <c r="O9747" s="3"/>
      <c r="P9747" s="3"/>
      <c r="Q9747" s="3"/>
      <c r="R9747" s="3"/>
      <c r="S9747" s="3"/>
      <c r="AQ9747" s="1"/>
      <c r="AV9747" s="1"/>
      <c r="BM9747" s="5" t="e">
        <v>#N/A</v>
      </c>
      <c r="BN9747" t="e">
        <v>#N/A</v>
      </c>
      <c r="BO9747" t="e">
        <v>#N/A</v>
      </c>
      <c r="BP9747" s="4" t="e">
        <v>#N/A</v>
      </c>
      <c r="BQ9747" s="4" t="s">
        <v>147</v>
      </c>
      <c r="BR9747" s="4">
        <v>0</v>
      </c>
      <c r="BS9747" s="4" t="e">
        <v>#N/A</v>
      </c>
      <c r="BT9747" s="6" t="e">
        <v>#N/A</v>
      </c>
      <c r="BU9747" s="6">
        <v>0</v>
      </c>
      <c r="BV9747" s="8" t="e">
        <v>#N/A</v>
      </c>
      <c r="BW9747" s="8" t="s">
        <v>113</v>
      </c>
    </row>
    <row r="9748" spans="1:75" x14ac:dyDescent="0.25">
      <c r="A9748" s="1"/>
      <c r="C9748" s="1"/>
      <c r="M9748" s="2"/>
      <c r="N9748" s="3"/>
      <c r="O9748" s="3"/>
      <c r="P9748" s="3"/>
      <c r="Q9748" s="3"/>
      <c r="R9748" s="3"/>
      <c r="S9748" s="3"/>
      <c r="AQ9748" s="1"/>
      <c r="AV9748" s="1"/>
      <c r="BM9748" s="5" t="e">
        <v>#N/A</v>
      </c>
      <c r="BN9748" t="e">
        <v>#N/A</v>
      </c>
      <c r="BO9748" t="e">
        <v>#N/A</v>
      </c>
      <c r="BP9748" s="4" t="e">
        <v>#N/A</v>
      </c>
      <c r="BQ9748" s="4" t="s">
        <v>147</v>
      </c>
      <c r="BR9748" s="4">
        <v>0</v>
      </c>
      <c r="BS9748" s="4" t="e">
        <v>#N/A</v>
      </c>
      <c r="BT9748" s="6" t="e">
        <v>#N/A</v>
      </c>
      <c r="BU9748" s="6">
        <v>0</v>
      </c>
      <c r="BV9748" s="8" t="e">
        <v>#N/A</v>
      </c>
      <c r="BW9748" s="8" t="s">
        <v>113</v>
      </c>
    </row>
    <row r="9749" spans="1:75" x14ac:dyDescent="0.25">
      <c r="A9749" s="1"/>
      <c r="C9749" s="1"/>
      <c r="M9749" s="2"/>
      <c r="N9749" s="3"/>
      <c r="O9749" s="3"/>
      <c r="P9749" s="3"/>
      <c r="Q9749" s="3"/>
      <c r="R9749" s="3"/>
      <c r="S9749" s="3"/>
      <c r="AQ9749" s="1"/>
      <c r="AV9749" s="1"/>
      <c r="BM9749" s="5" t="e">
        <v>#N/A</v>
      </c>
      <c r="BN9749" t="e">
        <v>#N/A</v>
      </c>
      <c r="BO9749" t="e">
        <v>#N/A</v>
      </c>
      <c r="BP9749" s="4" t="e">
        <v>#N/A</v>
      </c>
      <c r="BQ9749" s="4" t="s">
        <v>147</v>
      </c>
      <c r="BR9749" s="4">
        <v>0</v>
      </c>
      <c r="BS9749" s="4" t="e">
        <v>#N/A</v>
      </c>
      <c r="BT9749" s="6" t="e">
        <v>#N/A</v>
      </c>
      <c r="BU9749" s="6">
        <v>0</v>
      </c>
      <c r="BV9749" s="8" t="e">
        <v>#N/A</v>
      </c>
      <c r="BW9749" s="8" t="s">
        <v>113</v>
      </c>
    </row>
    <row r="9750" spans="1:75" x14ac:dyDescent="0.25">
      <c r="A9750" s="1"/>
      <c r="C9750" s="1"/>
      <c r="M9750" s="2"/>
      <c r="N9750" s="3"/>
      <c r="O9750" s="3"/>
      <c r="P9750" s="3"/>
      <c r="Q9750" s="3"/>
      <c r="R9750" s="3"/>
      <c r="S9750" s="3"/>
      <c r="AQ9750" s="1"/>
      <c r="AV9750" s="1"/>
      <c r="BM9750" s="5" t="e">
        <v>#N/A</v>
      </c>
      <c r="BN9750" t="e">
        <v>#N/A</v>
      </c>
      <c r="BO9750" t="e">
        <v>#N/A</v>
      </c>
      <c r="BP9750" s="4" t="e">
        <v>#N/A</v>
      </c>
      <c r="BQ9750" s="4" t="s">
        <v>147</v>
      </c>
      <c r="BR9750" s="4">
        <v>0</v>
      </c>
      <c r="BS9750" s="4" t="e">
        <v>#N/A</v>
      </c>
      <c r="BT9750" s="6" t="e">
        <v>#N/A</v>
      </c>
      <c r="BU9750" s="6">
        <v>0</v>
      </c>
      <c r="BV9750" s="8" t="e">
        <v>#N/A</v>
      </c>
      <c r="BW9750" s="8" t="s">
        <v>113</v>
      </c>
    </row>
    <row r="9751" spans="1:75" x14ac:dyDescent="0.25">
      <c r="A9751" s="1"/>
      <c r="C9751" s="1"/>
      <c r="M9751" s="2"/>
      <c r="N9751" s="3"/>
      <c r="O9751" s="3"/>
      <c r="P9751" s="3"/>
      <c r="Q9751" s="3"/>
      <c r="R9751" s="3"/>
      <c r="S9751" s="3"/>
      <c r="AQ9751" s="1"/>
      <c r="AV9751" s="1"/>
      <c r="BM9751" s="5" t="e">
        <v>#N/A</v>
      </c>
      <c r="BN9751" t="e">
        <v>#N/A</v>
      </c>
      <c r="BO9751" t="e">
        <v>#N/A</v>
      </c>
      <c r="BP9751" s="4" t="e">
        <v>#N/A</v>
      </c>
      <c r="BQ9751" s="4" t="s">
        <v>147</v>
      </c>
      <c r="BR9751" s="4">
        <v>0</v>
      </c>
      <c r="BS9751" s="4" t="e">
        <v>#N/A</v>
      </c>
      <c r="BT9751" s="6" t="e">
        <v>#N/A</v>
      </c>
      <c r="BU9751" s="6">
        <v>0</v>
      </c>
      <c r="BV9751" s="8" t="e">
        <v>#N/A</v>
      </c>
      <c r="BW9751" s="8" t="s">
        <v>113</v>
      </c>
    </row>
    <row r="9752" spans="1:75" x14ac:dyDescent="0.25">
      <c r="A9752" s="1"/>
      <c r="C9752" s="1"/>
      <c r="M9752" s="2"/>
      <c r="N9752" s="3"/>
      <c r="O9752" s="3"/>
      <c r="P9752" s="3"/>
      <c r="Q9752" s="3"/>
      <c r="R9752" s="3"/>
      <c r="S9752" s="3"/>
      <c r="AQ9752" s="1"/>
      <c r="AV9752" s="1"/>
      <c r="BM9752" s="5" t="e">
        <v>#N/A</v>
      </c>
      <c r="BN9752" t="e">
        <v>#N/A</v>
      </c>
      <c r="BO9752" t="e">
        <v>#N/A</v>
      </c>
      <c r="BP9752" s="4" t="e">
        <v>#N/A</v>
      </c>
      <c r="BQ9752" s="4" t="s">
        <v>147</v>
      </c>
      <c r="BR9752" s="4">
        <v>0</v>
      </c>
      <c r="BS9752" s="4" t="e">
        <v>#N/A</v>
      </c>
      <c r="BT9752" s="6" t="e">
        <v>#N/A</v>
      </c>
      <c r="BU9752" s="6">
        <v>0</v>
      </c>
      <c r="BV9752" s="8" t="e">
        <v>#N/A</v>
      </c>
      <c r="BW9752" s="8" t="s">
        <v>113</v>
      </c>
    </row>
    <row r="9753" spans="1:75" x14ac:dyDescent="0.25">
      <c r="A9753" s="1"/>
      <c r="C9753" s="1"/>
      <c r="M9753" s="2"/>
      <c r="N9753" s="3"/>
      <c r="O9753" s="3"/>
      <c r="P9753" s="3"/>
      <c r="Q9753" s="3"/>
      <c r="R9753" s="3"/>
      <c r="S9753" s="3"/>
      <c r="AQ9753" s="1"/>
      <c r="AV9753" s="1"/>
      <c r="BM9753" s="5" t="e">
        <v>#N/A</v>
      </c>
      <c r="BN9753" t="e">
        <v>#N/A</v>
      </c>
      <c r="BO9753" t="e">
        <v>#N/A</v>
      </c>
      <c r="BP9753" s="4" t="e">
        <v>#N/A</v>
      </c>
      <c r="BQ9753" s="4" t="s">
        <v>147</v>
      </c>
      <c r="BR9753" s="4">
        <v>0</v>
      </c>
      <c r="BS9753" s="4" t="e">
        <v>#N/A</v>
      </c>
      <c r="BT9753" s="6" t="e">
        <v>#N/A</v>
      </c>
      <c r="BU9753" s="6">
        <v>0</v>
      </c>
      <c r="BV9753" s="8" t="e">
        <v>#N/A</v>
      </c>
      <c r="BW9753" s="8" t="s">
        <v>113</v>
      </c>
    </row>
    <row r="9754" spans="1:75" x14ac:dyDescent="0.25">
      <c r="A9754" s="1"/>
      <c r="C9754" s="1"/>
      <c r="M9754" s="2"/>
      <c r="N9754" s="3"/>
      <c r="O9754" s="3"/>
      <c r="P9754" s="3"/>
      <c r="Q9754" s="3"/>
      <c r="R9754" s="3"/>
      <c r="S9754" s="3"/>
      <c r="AQ9754" s="1"/>
      <c r="AV9754" s="1"/>
      <c r="BM9754" s="5" t="e">
        <v>#N/A</v>
      </c>
      <c r="BN9754" t="e">
        <v>#N/A</v>
      </c>
      <c r="BO9754" t="e">
        <v>#N/A</v>
      </c>
      <c r="BP9754" s="4" t="e">
        <v>#N/A</v>
      </c>
      <c r="BQ9754" s="4" t="s">
        <v>147</v>
      </c>
      <c r="BR9754" s="4">
        <v>0</v>
      </c>
      <c r="BS9754" s="4" t="e">
        <v>#N/A</v>
      </c>
      <c r="BT9754" s="6" t="e">
        <v>#N/A</v>
      </c>
      <c r="BU9754" s="6">
        <v>0</v>
      </c>
      <c r="BV9754" s="8" t="e">
        <v>#N/A</v>
      </c>
      <c r="BW9754" s="8" t="s">
        <v>113</v>
      </c>
    </row>
    <row r="9755" spans="1:75" x14ac:dyDescent="0.25">
      <c r="A9755" s="1"/>
      <c r="C9755" s="1"/>
      <c r="M9755" s="2"/>
      <c r="N9755" s="3"/>
      <c r="O9755" s="3"/>
      <c r="P9755" s="3"/>
      <c r="Q9755" s="3"/>
      <c r="R9755" s="3"/>
      <c r="S9755" s="3"/>
      <c r="AQ9755" s="1"/>
      <c r="AV9755" s="1"/>
      <c r="BM9755" s="5" t="e">
        <v>#N/A</v>
      </c>
      <c r="BN9755" t="e">
        <v>#N/A</v>
      </c>
      <c r="BO9755" t="e">
        <v>#N/A</v>
      </c>
      <c r="BP9755" s="4" t="e">
        <v>#N/A</v>
      </c>
      <c r="BQ9755" s="4" t="s">
        <v>147</v>
      </c>
      <c r="BR9755" s="4">
        <v>0</v>
      </c>
      <c r="BS9755" s="4" t="e">
        <v>#N/A</v>
      </c>
      <c r="BT9755" s="6" t="e">
        <v>#N/A</v>
      </c>
      <c r="BU9755" s="6">
        <v>0</v>
      </c>
      <c r="BV9755" s="8" t="e">
        <v>#N/A</v>
      </c>
      <c r="BW9755" s="8" t="s">
        <v>113</v>
      </c>
    </row>
    <row r="9756" spans="1:75" x14ac:dyDescent="0.25">
      <c r="A9756" s="1"/>
      <c r="C9756" s="1"/>
      <c r="M9756" s="2"/>
      <c r="N9756" s="3"/>
      <c r="O9756" s="3"/>
      <c r="P9756" s="3"/>
      <c r="Q9756" s="3"/>
      <c r="R9756" s="3"/>
      <c r="S9756" s="3"/>
      <c r="AQ9756" s="1"/>
      <c r="AV9756" s="1"/>
      <c r="BM9756" s="5" t="e">
        <v>#N/A</v>
      </c>
      <c r="BN9756" t="e">
        <v>#N/A</v>
      </c>
      <c r="BO9756" t="e">
        <v>#N/A</v>
      </c>
      <c r="BP9756" s="4" t="e">
        <v>#N/A</v>
      </c>
      <c r="BQ9756" s="4" t="s">
        <v>147</v>
      </c>
      <c r="BR9756" s="4">
        <v>0</v>
      </c>
      <c r="BS9756" s="4" t="e">
        <v>#N/A</v>
      </c>
      <c r="BT9756" s="6" t="e">
        <v>#N/A</v>
      </c>
      <c r="BU9756" s="6">
        <v>0</v>
      </c>
      <c r="BV9756" s="8" t="e">
        <v>#N/A</v>
      </c>
      <c r="BW9756" s="8" t="s">
        <v>113</v>
      </c>
    </row>
    <row r="9757" spans="1:75" x14ac:dyDescent="0.25">
      <c r="A9757" s="1"/>
      <c r="C9757" s="1"/>
      <c r="M9757" s="2"/>
      <c r="N9757" s="3"/>
      <c r="O9757" s="3"/>
      <c r="P9757" s="3"/>
      <c r="Q9757" s="3"/>
      <c r="R9757" s="3"/>
      <c r="S9757" s="3"/>
      <c r="AQ9757" s="1"/>
      <c r="AV9757" s="1"/>
      <c r="BM9757" s="5" t="e">
        <v>#N/A</v>
      </c>
      <c r="BN9757" t="e">
        <v>#N/A</v>
      </c>
      <c r="BO9757" t="e">
        <v>#N/A</v>
      </c>
      <c r="BP9757" s="4" t="e">
        <v>#N/A</v>
      </c>
      <c r="BQ9757" s="4" t="s">
        <v>147</v>
      </c>
      <c r="BR9757" s="4">
        <v>0</v>
      </c>
      <c r="BS9757" s="4" t="e">
        <v>#N/A</v>
      </c>
      <c r="BT9757" s="6" t="e">
        <v>#N/A</v>
      </c>
      <c r="BU9757" s="6">
        <v>0</v>
      </c>
      <c r="BV9757" s="8" t="e">
        <v>#N/A</v>
      </c>
      <c r="BW9757" s="8" t="s">
        <v>113</v>
      </c>
    </row>
    <row r="9758" spans="1:75" x14ac:dyDescent="0.25">
      <c r="A9758" s="1"/>
      <c r="C9758" s="1"/>
      <c r="M9758" s="2"/>
      <c r="N9758" s="3"/>
      <c r="O9758" s="3"/>
      <c r="P9758" s="3"/>
      <c r="Q9758" s="3"/>
      <c r="R9758" s="3"/>
      <c r="S9758" s="3"/>
      <c r="AQ9758" s="1"/>
      <c r="AV9758" s="1"/>
      <c r="BM9758" s="5" t="e">
        <v>#N/A</v>
      </c>
      <c r="BN9758" t="e">
        <v>#N/A</v>
      </c>
      <c r="BO9758" t="e">
        <v>#N/A</v>
      </c>
      <c r="BP9758" s="4" t="e">
        <v>#N/A</v>
      </c>
      <c r="BQ9758" s="4" t="s">
        <v>147</v>
      </c>
      <c r="BR9758" s="4">
        <v>0</v>
      </c>
      <c r="BS9758" s="4" t="e">
        <v>#N/A</v>
      </c>
      <c r="BT9758" s="6" t="e">
        <v>#N/A</v>
      </c>
      <c r="BU9758" s="6">
        <v>0</v>
      </c>
      <c r="BV9758" s="8" t="e">
        <v>#N/A</v>
      </c>
      <c r="BW9758" s="8" t="s">
        <v>113</v>
      </c>
    </row>
    <row r="9759" spans="1:75" x14ac:dyDescent="0.25">
      <c r="A9759" s="1"/>
      <c r="C9759" s="1"/>
      <c r="M9759" s="2"/>
      <c r="N9759" s="3"/>
      <c r="O9759" s="3"/>
      <c r="P9759" s="3"/>
      <c r="Q9759" s="3"/>
      <c r="R9759" s="3"/>
      <c r="S9759" s="3"/>
      <c r="AQ9759" s="1"/>
      <c r="AV9759" s="1"/>
      <c r="BM9759" s="5" t="e">
        <v>#N/A</v>
      </c>
      <c r="BN9759" t="e">
        <v>#N/A</v>
      </c>
      <c r="BO9759" t="e">
        <v>#N/A</v>
      </c>
      <c r="BP9759" s="4" t="e">
        <v>#N/A</v>
      </c>
      <c r="BQ9759" s="4" t="s">
        <v>147</v>
      </c>
      <c r="BR9759" s="4">
        <v>0</v>
      </c>
      <c r="BS9759" s="4" t="e">
        <v>#N/A</v>
      </c>
      <c r="BT9759" s="6" t="e">
        <v>#N/A</v>
      </c>
      <c r="BU9759" s="6">
        <v>0</v>
      </c>
      <c r="BV9759" s="8" t="e">
        <v>#N/A</v>
      </c>
      <c r="BW9759" s="8" t="s">
        <v>113</v>
      </c>
    </row>
    <row r="9760" spans="1:75" x14ac:dyDescent="0.25">
      <c r="A9760" s="1"/>
      <c r="C9760" s="1"/>
      <c r="M9760" s="2"/>
      <c r="N9760" s="3"/>
      <c r="O9760" s="3"/>
      <c r="P9760" s="3"/>
      <c r="Q9760" s="3"/>
      <c r="R9760" s="3"/>
      <c r="S9760" s="3"/>
      <c r="AQ9760" s="1"/>
      <c r="AV9760" s="1"/>
      <c r="BM9760" s="5" t="e">
        <v>#N/A</v>
      </c>
      <c r="BN9760" t="e">
        <v>#N/A</v>
      </c>
      <c r="BO9760" t="e">
        <v>#N/A</v>
      </c>
      <c r="BP9760" s="4" t="e">
        <v>#N/A</v>
      </c>
      <c r="BQ9760" s="4" t="s">
        <v>147</v>
      </c>
      <c r="BR9760" s="4">
        <v>0</v>
      </c>
      <c r="BS9760" s="4" t="e">
        <v>#N/A</v>
      </c>
      <c r="BT9760" s="6" t="e">
        <v>#N/A</v>
      </c>
      <c r="BU9760" s="6">
        <v>0</v>
      </c>
      <c r="BV9760" s="8" t="e">
        <v>#N/A</v>
      </c>
      <c r="BW9760" s="8" t="s">
        <v>113</v>
      </c>
    </row>
    <row r="9761" spans="1:75" x14ac:dyDescent="0.25">
      <c r="A9761" s="1"/>
      <c r="C9761" s="1"/>
      <c r="M9761" s="2"/>
      <c r="N9761" s="3"/>
      <c r="O9761" s="3"/>
      <c r="P9761" s="3"/>
      <c r="Q9761" s="3"/>
      <c r="R9761" s="3"/>
      <c r="S9761" s="3"/>
      <c r="AQ9761" s="1"/>
      <c r="AV9761" s="1"/>
      <c r="BM9761" s="5" t="e">
        <v>#N/A</v>
      </c>
      <c r="BN9761" t="e">
        <v>#N/A</v>
      </c>
      <c r="BO9761" t="e">
        <v>#N/A</v>
      </c>
      <c r="BP9761" s="4" t="e">
        <v>#N/A</v>
      </c>
      <c r="BQ9761" s="4" t="s">
        <v>147</v>
      </c>
      <c r="BR9761" s="4">
        <v>0</v>
      </c>
      <c r="BS9761" s="4" t="e">
        <v>#N/A</v>
      </c>
      <c r="BT9761" s="6" t="e">
        <v>#N/A</v>
      </c>
      <c r="BU9761" s="6">
        <v>0</v>
      </c>
      <c r="BV9761" s="8" t="e">
        <v>#N/A</v>
      </c>
      <c r="BW9761" s="8" t="s">
        <v>113</v>
      </c>
    </row>
    <row r="9762" spans="1:75" x14ac:dyDescent="0.25">
      <c r="A9762" s="1"/>
      <c r="C9762" s="1"/>
      <c r="M9762" s="2"/>
      <c r="N9762" s="3"/>
      <c r="O9762" s="3"/>
      <c r="P9762" s="3"/>
      <c r="Q9762" s="3"/>
      <c r="R9762" s="3"/>
      <c r="S9762" s="3"/>
      <c r="AQ9762" s="1"/>
      <c r="AV9762" s="1"/>
      <c r="BM9762" s="5" t="e">
        <v>#N/A</v>
      </c>
      <c r="BN9762" t="e">
        <v>#N/A</v>
      </c>
      <c r="BO9762" t="e">
        <v>#N/A</v>
      </c>
      <c r="BP9762" s="4" t="e">
        <v>#N/A</v>
      </c>
      <c r="BQ9762" s="4" t="s">
        <v>147</v>
      </c>
      <c r="BR9762" s="4">
        <v>0</v>
      </c>
      <c r="BS9762" s="4" t="e">
        <v>#N/A</v>
      </c>
      <c r="BT9762" s="6" t="e">
        <v>#N/A</v>
      </c>
      <c r="BU9762" s="6">
        <v>0</v>
      </c>
      <c r="BV9762" s="8" t="e">
        <v>#N/A</v>
      </c>
      <c r="BW9762" s="8" t="s">
        <v>113</v>
      </c>
    </row>
    <row r="9763" spans="1:75" x14ac:dyDescent="0.25">
      <c r="A9763" s="1"/>
      <c r="C9763" s="1"/>
      <c r="M9763" s="2"/>
      <c r="N9763" s="3"/>
      <c r="O9763" s="3"/>
      <c r="P9763" s="3"/>
      <c r="Q9763" s="3"/>
      <c r="R9763" s="3"/>
      <c r="S9763" s="3"/>
      <c r="AQ9763" s="1"/>
      <c r="AV9763" s="1"/>
      <c r="BM9763" s="5" t="e">
        <v>#N/A</v>
      </c>
      <c r="BN9763" t="e">
        <v>#N/A</v>
      </c>
      <c r="BO9763" t="e">
        <v>#N/A</v>
      </c>
      <c r="BP9763" s="4" t="e">
        <v>#N/A</v>
      </c>
      <c r="BQ9763" s="4" t="s">
        <v>147</v>
      </c>
      <c r="BR9763" s="4">
        <v>0</v>
      </c>
      <c r="BS9763" s="4" t="e">
        <v>#N/A</v>
      </c>
      <c r="BT9763" s="6" t="e">
        <v>#N/A</v>
      </c>
      <c r="BU9763" s="6">
        <v>0</v>
      </c>
      <c r="BV9763" s="8" t="e">
        <v>#N/A</v>
      </c>
      <c r="BW9763" s="8" t="s">
        <v>113</v>
      </c>
    </row>
    <row r="9764" spans="1:75" x14ac:dyDescent="0.25">
      <c r="A9764" s="1"/>
      <c r="C9764" s="1"/>
      <c r="M9764" s="2"/>
      <c r="N9764" s="3"/>
      <c r="O9764" s="3"/>
      <c r="P9764" s="3"/>
      <c r="Q9764" s="3"/>
      <c r="R9764" s="3"/>
      <c r="S9764" s="3"/>
      <c r="AQ9764" s="1"/>
      <c r="AV9764" s="1"/>
      <c r="BM9764" s="5" t="e">
        <v>#N/A</v>
      </c>
      <c r="BN9764" t="e">
        <v>#N/A</v>
      </c>
      <c r="BO9764" t="e">
        <v>#N/A</v>
      </c>
      <c r="BP9764" s="4" t="e">
        <v>#N/A</v>
      </c>
      <c r="BQ9764" s="4" t="s">
        <v>147</v>
      </c>
      <c r="BR9764" s="4">
        <v>0</v>
      </c>
      <c r="BS9764" s="4" t="e">
        <v>#N/A</v>
      </c>
      <c r="BT9764" s="6" t="e">
        <v>#N/A</v>
      </c>
      <c r="BU9764" s="6">
        <v>0</v>
      </c>
      <c r="BV9764" s="8" t="e">
        <v>#N/A</v>
      </c>
      <c r="BW9764" s="8" t="s">
        <v>113</v>
      </c>
    </row>
    <row r="9765" spans="1:75" x14ac:dyDescent="0.25">
      <c r="A9765" s="1"/>
      <c r="C9765" s="1"/>
      <c r="M9765" s="2"/>
      <c r="N9765" s="3"/>
      <c r="O9765" s="3"/>
      <c r="P9765" s="3"/>
      <c r="Q9765" s="3"/>
      <c r="R9765" s="3"/>
      <c r="S9765" s="3"/>
      <c r="AQ9765" s="1"/>
      <c r="AV9765" s="1"/>
      <c r="BM9765" s="5" t="e">
        <v>#N/A</v>
      </c>
      <c r="BN9765" t="e">
        <v>#N/A</v>
      </c>
      <c r="BO9765" t="e">
        <v>#N/A</v>
      </c>
      <c r="BP9765" s="4" t="e">
        <v>#N/A</v>
      </c>
      <c r="BQ9765" s="4" t="s">
        <v>147</v>
      </c>
      <c r="BR9765" s="4">
        <v>0</v>
      </c>
      <c r="BS9765" s="4" t="e">
        <v>#N/A</v>
      </c>
      <c r="BT9765" s="6" t="e">
        <v>#N/A</v>
      </c>
      <c r="BU9765" s="6">
        <v>0</v>
      </c>
      <c r="BV9765" s="8" t="e">
        <v>#N/A</v>
      </c>
      <c r="BW9765" s="8" t="s">
        <v>113</v>
      </c>
    </row>
    <row r="9766" spans="1:75" x14ac:dyDescent="0.25">
      <c r="A9766" s="1"/>
      <c r="C9766" s="1"/>
      <c r="M9766" s="2"/>
      <c r="N9766" s="3"/>
      <c r="O9766" s="3"/>
      <c r="P9766" s="3"/>
      <c r="Q9766" s="3"/>
      <c r="R9766" s="3"/>
      <c r="S9766" s="3"/>
      <c r="AQ9766" s="1"/>
      <c r="AV9766" s="1"/>
      <c r="BM9766" s="5" t="e">
        <v>#N/A</v>
      </c>
      <c r="BN9766" t="e">
        <v>#N/A</v>
      </c>
      <c r="BO9766" t="e">
        <v>#N/A</v>
      </c>
      <c r="BP9766" s="4" t="e">
        <v>#N/A</v>
      </c>
      <c r="BQ9766" s="4" t="s">
        <v>147</v>
      </c>
      <c r="BR9766" s="4">
        <v>0</v>
      </c>
      <c r="BS9766" s="4" t="e">
        <v>#N/A</v>
      </c>
      <c r="BT9766" s="6" t="e">
        <v>#N/A</v>
      </c>
      <c r="BU9766" s="6">
        <v>0</v>
      </c>
      <c r="BV9766" s="8" t="e">
        <v>#N/A</v>
      </c>
      <c r="BW9766" s="8" t="s">
        <v>113</v>
      </c>
    </row>
    <row r="9767" spans="1:75" x14ac:dyDescent="0.25">
      <c r="A9767" s="1"/>
      <c r="C9767" s="1"/>
      <c r="M9767" s="2"/>
      <c r="N9767" s="3"/>
      <c r="O9767" s="3"/>
      <c r="P9767" s="3"/>
      <c r="Q9767" s="3"/>
      <c r="R9767" s="3"/>
      <c r="S9767" s="3"/>
      <c r="AQ9767" s="1"/>
      <c r="AV9767" s="1"/>
      <c r="BM9767" s="5" t="e">
        <v>#N/A</v>
      </c>
      <c r="BN9767" t="e">
        <v>#N/A</v>
      </c>
      <c r="BO9767" t="e">
        <v>#N/A</v>
      </c>
      <c r="BP9767" s="4" t="e">
        <v>#N/A</v>
      </c>
      <c r="BQ9767" s="4" t="s">
        <v>147</v>
      </c>
      <c r="BR9767" s="4">
        <v>0</v>
      </c>
      <c r="BS9767" s="4" t="e">
        <v>#N/A</v>
      </c>
      <c r="BT9767" s="6" t="e">
        <v>#N/A</v>
      </c>
      <c r="BU9767" s="6">
        <v>0</v>
      </c>
      <c r="BV9767" s="8" t="e">
        <v>#N/A</v>
      </c>
      <c r="BW9767" s="8" t="s">
        <v>113</v>
      </c>
    </row>
    <row r="9768" spans="1:75" x14ac:dyDescent="0.25">
      <c r="A9768" s="1"/>
      <c r="C9768" s="1"/>
      <c r="M9768" s="2"/>
      <c r="N9768" s="3"/>
      <c r="O9768" s="3"/>
      <c r="P9768" s="3"/>
      <c r="Q9768" s="3"/>
      <c r="R9768" s="3"/>
      <c r="S9768" s="3"/>
      <c r="AQ9768" s="1"/>
      <c r="AV9768" s="1"/>
      <c r="BM9768" s="5" t="e">
        <v>#N/A</v>
      </c>
      <c r="BN9768" t="e">
        <v>#N/A</v>
      </c>
      <c r="BO9768" t="e">
        <v>#N/A</v>
      </c>
      <c r="BP9768" s="4" t="e">
        <v>#N/A</v>
      </c>
      <c r="BQ9768" s="4" t="s">
        <v>147</v>
      </c>
      <c r="BR9768" s="4">
        <v>0</v>
      </c>
      <c r="BS9768" s="4" t="e">
        <v>#N/A</v>
      </c>
      <c r="BT9768" s="6" t="e">
        <v>#N/A</v>
      </c>
      <c r="BU9768" s="6">
        <v>0</v>
      </c>
      <c r="BV9768" s="8" t="e">
        <v>#N/A</v>
      </c>
      <c r="BW9768" s="8" t="s">
        <v>113</v>
      </c>
    </row>
    <row r="9769" spans="1:75" x14ac:dyDescent="0.25">
      <c r="A9769" s="1"/>
      <c r="C9769" s="1"/>
      <c r="M9769" s="2"/>
      <c r="N9769" s="3"/>
      <c r="O9769" s="3"/>
      <c r="P9769" s="3"/>
      <c r="Q9769" s="3"/>
      <c r="R9769" s="3"/>
      <c r="S9769" s="3"/>
      <c r="AQ9769" s="1"/>
      <c r="AV9769" s="1"/>
      <c r="BM9769" s="5" t="e">
        <v>#N/A</v>
      </c>
      <c r="BN9769" t="e">
        <v>#N/A</v>
      </c>
      <c r="BO9769" t="e">
        <v>#N/A</v>
      </c>
      <c r="BP9769" s="4" t="e">
        <v>#N/A</v>
      </c>
      <c r="BQ9769" s="4" t="s">
        <v>147</v>
      </c>
      <c r="BR9769" s="4">
        <v>0</v>
      </c>
      <c r="BS9769" s="4" t="e">
        <v>#N/A</v>
      </c>
      <c r="BT9769" s="6" t="e">
        <v>#N/A</v>
      </c>
      <c r="BU9769" s="6">
        <v>0</v>
      </c>
      <c r="BV9769" s="8" t="e">
        <v>#N/A</v>
      </c>
      <c r="BW9769" s="8" t="s">
        <v>113</v>
      </c>
    </row>
    <row r="9770" spans="1:75" x14ac:dyDescent="0.25">
      <c r="A9770" s="1"/>
      <c r="C9770" s="1"/>
      <c r="M9770" s="2"/>
      <c r="N9770" s="3"/>
      <c r="O9770" s="3"/>
      <c r="P9770" s="3"/>
      <c r="Q9770" s="3"/>
      <c r="R9770" s="3"/>
      <c r="S9770" s="3"/>
      <c r="AQ9770" s="1"/>
      <c r="AV9770" s="1"/>
      <c r="BM9770" s="5" t="e">
        <v>#N/A</v>
      </c>
      <c r="BN9770" t="e">
        <v>#N/A</v>
      </c>
      <c r="BO9770" t="e">
        <v>#N/A</v>
      </c>
      <c r="BP9770" s="4" t="e">
        <v>#N/A</v>
      </c>
      <c r="BQ9770" s="4" t="s">
        <v>147</v>
      </c>
      <c r="BR9770" s="4">
        <v>0</v>
      </c>
      <c r="BS9770" s="4" t="e">
        <v>#N/A</v>
      </c>
      <c r="BT9770" s="6" t="e">
        <v>#N/A</v>
      </c>
      <c r="BU9770" s="6">
        <v>0</v>
      </c>
      <c r="BV9770" s="8" t="e">
        <v>#N/A</v>
      </c>
      <c r="BW9770" s="8" t="s">
        <v>113</v>
      </c>
    </row>
    <row r="9771" spans="1:75" x14ac:dyDescent="0.25">
      <c r="A9771" s="1"/>
      <c r="C9771" s="1"/>
      <c r="M9771" s="2"/>
      <c r="N9771" s="3"/>
      <c r="O9771" s="3"/>
      <c r="P9771" s="3"/>
      <c r="Q9771" s="3"/>
      <c r="R9771" s="3"/>
      <c r="S9771" s="3"/>
      <c r="AQ9771" s="1"/>
      <c r="AV9771" s="1"/>
      <c r="BM9771" s="5" t="e">
        <v>#N/A</v>
      </c>
      <c r="BN9771" t="e">
        <v>#N/A</v>
      </c>
      <c r="BO9771" t="e">
        <v>#N/A</v>
      </c>
      <c r="BP9771" s="4" t="e">
        <v>#N/A</v>
      </c>
      <c r="BQ9771" s="4" t="s">
        <v>147</v>
      </c>
      <c r="BR9771" s="4">
        <v>0</v>
      </c>
      <c r="BS9771" s="4" t="e">
        <v>#N/A</v>
      </c>
      <c r="BT9771" s="6" t="e">
        <v>#N/A</v>
      </c>
      <c r="BU9771" s="6">
        <v>0</v>
      </c>
      <c r="BV9771" s="8" t="e">
        <v>#N/A</v>
      </c>
      <c r="BW9771" s="8" t="s">
        <v>113</v>
      </c>
    </row>
    <row r="9772" spans="1:75" x14ac:dyDescent="0.25">
      <c r="A9772" s="1"/>
      <c r="C9772" s="1"/>
      <c r="M9772" s="2"/>
      <c r="N9772" s="3"/>
      <c r="O9772" s="3"/>
      <c r="P9772" s="3"/>
      <c r="Q9772" s="3"/>
      <c r="R9772" s="3"/>
      <c r="S9772" s="3"/>
      <c r="AQ9772" s="1"/>
      <c r="AV9772" s="1"/>
      <c r="BM9772" s="5" t="e">
        <v>#N/A</v>
      </c>
      <c r="BN9772" t="e">
        <v>#N/A</v>
      </c>
      <c r="BO9772" t="e">
        <v>#N/A</v>
      </c>
      <c r="BP9772" s="4" t="e">
        <v>#N/A</v>
      </c>
      <c r="BQ9772" s="4" t="s">
        <v>147</v>
      </c>
      <c r="BR9772" s="4">
        <v>0</v>
      </c>
      <c r="BS9772" s="4" t="e">
        <v>#N/A</v>
      </c>
      <c r="BT9772" s="6" t="e">
        <v>#N/A</v>
      </c>
      <c r="BU9772" s="6">
        <v>0</v>
      </c>
      <c r="BV9772" s="8" t="e">
        <v>#N/A</v>
      </c>
      <c r="BW9772" s="8" t="s">
        <v>113</v>
      </c>
    </row>
    <row r="9773" spans="1:75" x14ac:dyDescent="0.25">
      <c r="A9773" s="1"/>
      <c r="C9773" s="1"/>
      <c r="M9773" s="2"/>
      <c r="N9773" s="3"/>
      <c r="O9773" s="3"/>
      <c r="P9773" s="3"/>
      <c r="Q9773" s="3"/>
      <c r="R9773" s="3"/>
      <c r="S9773" s="3"/>
      <c r="AQ9773" s="1"/>
      <c r="AV9773" s="1"/>
      <c r="BM9773" s="5" t="e">
        <v>#N/A</v>
      </c>
      <c r="BN9773" t="e">
        <v>#N/A</v>
      </c>
      <c r="BO9773" t="e">
        <v>#N/A</v>
      </c>
      <c r="BP9773" s="4" t="e">
        <v>#N/A</v>
      </c>
      <c r="BQ9773" s="4" t="s">
        <v>147</v>
      </c>
      <c r="BR9773" s="4">
        <v>0</v>
      </c>
      <c r="BS9773" s="4" t="e">
        <v>#N/A</v>
      </c>
      <c r="BT9773" s="6" t="e">
        <v>#N/A</v>
      </c>
      <c r="BU9773" s="6">
        <v>0</v>
      </c>
      <c r="BV9773" s="8" t="e">
        <v>#N/A</v>
      </c>
      <c r="BW9773" s="8" t="s">
        <v>113</v>
      </c>
    </row>
    <row r="9774" spans="1:75" x14ac:dyDescent="0.25">
      <c r="A9774" s="1"/>
      <c r="C9774" s="1"/>
      <c r="M9774" s="2"/>
      <c r="N9774" s="3"/>
      <c r="O9774" s="3"/>
      <c r="P9774" s="3"/>
      <c r="Q9774" s="3"/>
      <c r="R9774" s="3"/>
      <c r="S9774" s="3"/>
      <c r="AQ9774" s="1"/>
      <c r="AV9774" s="1"/>
      <c r="BM9774" s="5" t="e">
        <v>#N/A</v>
      </c>
      <c r="BN9774" t="e">
        <v>#N/A</v>
      </c>
      <c r="BO9774" t="e">
        <v>#N/A</v>
      </c>
      <c r="BP9774" s="4" t="e">
        <v>#N/A</v>
      </c>
      <c r="BQ9774" s="4" t="s">
        <v>147</v>
      </c>
      <c r="BR9774" s="4">
        <v>0</v>
      </c>
      <c r="BS9774" s="4" t="e">
        <v>#N/A</v>
      </c>
      <c r="BT9774" s="6" t="e">
        <v>#N/A</v>
      </c>
      <c r="BU9774" s="6">
        <v>0</v>
      </c>
      <c r="BV9774" s="8" t="e">
        <v>#N/A</v>
      </c>
      <c r="BW9774" s="8" t="s">
        <v>113</v>
      </c>
    </row>
    <row r="9775" spans="1:75" x14ac:dyDescent="0.25">
      <c r="A9775" s="1"/>
      <c r="C9775" s="1"/>
      <c r="M9775" s="2"/>
      <c r="N9775" s="3"/>
      <c r="O9775" s="3"/>
      <c r="P9775" s="3"/>
      <c r="Q9775" s="3"/>
      <c r="R9775" s="3"/>
      <c r="S9775" s="3"/>
      <c r="AQ9775" s="1"/>
      <c r="AV9775" s="1"/>
      <c r="BM9775" s="5" t="e">
        <v>#N/A</v>
      </c>
      <c r="BN9775" t="e">
        <v>#N/A</v>
      </c>
      <c r="BO9775" t="e">
        <v>#N/A</v>
      </c>
      <c r="BP9775" s="4" t="e">
        <v>#N/A</v>
      </c>
      <c r="BQ9775" s="4" t="s">
        <v>147</v>
      </c>
      <c r="BR9775" s="4">
        <v>0</v>
      </c>
      <c r="BS9775" s="4" t="e">
        <v>#N/A</v>
      </c>
      <c r="BT9775" s="6" t="e">
        <v>#N/A</v>
      </c>
      <c r="BU9775" s="6">
        <v>0</v>
      </c>
      <c r="BV9775" s="8" t="e">
        <v>#N/A</v>
      </c>
      <c r="BW9775" s="8" t="s">
        <v>113</v>
      </c>
    </row>
    <row r="9776" spans="1:75" x14ac:dyDescent="0.25">
      <c r="A9776" s="1"/>
      <c r="C9776" s="1"/>
      <c r="M9776" s="2"/>
      <c r="N9776" s="3"/>
      <c r="O9776" s="3"/>
      <c r="P9776" s="3"/>
      <c r="Q9776" s="3"/>
      <c r="R9776" s="3"/>
      <c r="S9776" s="3"/>
      <c r="AQ9776" s="1"/>
      <c r="AV9776" s="1"/>
      <c r="BM9776" s="5" t="e">
        <v>#N/A</v>
      </c>
      <c r="BN9776" t="e">
        <v>#N/A</v>
      </c>
      <c r="BO9776" t="e">
        <v>#N/A</v>
      </c>
      <c r="BP9776" s="4" t="e">
        <v>#N/A</v>
      </c>
      <c r="BQ9776" s="4" t="s">
        <v>147</v>
      </c>
      <c r="BR9776" s="4">
        <v>0</v>
      </c>
      <c r="BS9776" s="4" t="e">
        <v>#N/A</v>
      </c>
      <c r="BT9776" s="6" t="e">
        <v>#N/A</v>
      </c>
      <c r="BU9776" s="6">
        <v>0</v>
      </c>
      <c r="BV9776" s="8" t="e">
        <v>#N/A</v>
      </c>
      <c r="BW9776" s="8" t="s">
        <v>113</v>
      </c>
    </row>
    <row r="9777" spans="1:75" x14ac:dyDescent="0.25">
      <c r="A9777" s="1"/>
      <c r="C9777" s="1"/>
      <c r="M9777" s="2"/>
      <c r="N9777" s="3"/>
      <c r="O9777" s="3"/>
      <c r="P9777" s="3"/>
      <c r="Q9777" s="3"/>
      <c r="R9777" s="3"/>
      <c r="S9777" s="3"/>
      <c r="AQ9777" s="1"/>
      <c r="AV9777" s="1"/>
      <c r="BM9777" s="5" t="e">
        <v>#N/A</v>
      </c>
      <c r="BN9777" t="e">
        <v>#N/A</v>
      </c>
      <c r="BO9777" t="e">
        <v>#N/A</v>
      </c>
      <c r="BP9777" s="4" t="e">
        <v>#N/A</v>
      </c>
      <c r="BQ9777" s="4" t="s">
        <v>147</v>
      </c>
      <c r="BR9777" s="4">
        <v>0</v>
      </c>
      <c r="BS9777" s="4" t="e">
        <v>#N/A</v>
      </c>
      <c r="BT9777" s="6" t="e">
        <v>#N/A</v>
      </c>
      <c r="BU9777" s="6">
        <v>0</v>
      </c>
      <c r="BV9777" s="8" t="e">
        <v>#N/A</v>
      </c>
      <c r="BW9777" s="8" t="s">
        <v>113</v>
      </c>
    </row>
    <row r="9778" spans="1:75" x14ac:dyDescent="0.25">
      <c r="A9778" s="1"/>
      <c r="C9778" s="1"/>
      <c r="M9778" s="2"/>
      <c r="N9778" s="3"/>
      <c r="O9778" s="3"/>
      <c r="P9778" s="3"/>
      <c r="Q9778" s="3"/>
      <c r="R9778" s="3"/>
      <c r="S9778" s="3"/>
      <c r="AQ9778" s="1"/>
      <c r="AV9778" s="1"/>
      <c r="BM9778" s="5" t="e">
        <v>#N/A</v>
      </c>
      <c r="BN9778" t="e">
        <v>#N/A</v>
      </c>
      <c r="BO9778" t="e">
        <v>#N/A</v>
      </c>
      <c r="BP9778" s="4" t="e">
        <v>#N/A</v>
      </c>
      <c r="BQ9778" s="4" t="s">
        <v>147</v>
      </c>
      <c r="BR9778" s="4">
        <v>0</v>
      </c>
      <c r="BS9778" s="4" t="e">
        <v>#N/A</v>
      </c>
      <c r="BT9778" s="6" t="e">
        <v>#N/A</v>
      </c>
      <c r="BU9778" s="6">
        <v>0</v>
      </c>
      <c r="BV9778" s="8" t="e">
        <v>#N/A</v>
      </c>
      <c r="BW9778" s="8" t="s">
        <v>113</v>
      </c>
    </row>
    <row r="9779" spans="1:75" x14ac:dyDescent="0.25">
      <c r="A9779" s="1"/>
      <c r="C9779" s="1"/>
      <c r="M9779" s="2"/>
      <c r="N9779" s="3"/>
      <c r="O9779" s="3"/>
      <c r="P9779" s="3"/>
      <c r="Q9779" s="3"/>
      <c r="R9779" s="3"/>
      <c r="S9779" s="3"/>
      <c r="AQ9779" s="1"/>
      <c r="AV9779" s="1"/>
      <c r="BM9779" s="5" t="e">
        <v>#N/A</v>
      </c>
      <c r="BN9779" t="e">
        <v>#N/A</v>
      </c>
      <c r="BO9779" t="e">
        <v>#N/A</v>
      </c>
      <c r="BP9779" s="4" t="e">
        <v>#N/A</v>
      </c>
      <c r="BQ9779" s="4" t="s">
        <v>147</v>
      </c>
      <c r="BR9779" s="4">
        <v>0</v>
      </c>
      <c r="BS9779" s="4" t="e">
        <v>#N/A</v>
      </c>
      <c r="BT9779" s="6" t="e">
        <v>#N/A</v>
      </c>
      <c r="BU9779" s="6">
        <v>0</v>
      </c>
      <c r="BV9779" s="8" t="e">
        <v>#N/A</v>
      </c>
      <c r="BW9779" s="8" t="s">
        <v>113</v>
      </c>
    </row>
    <row r="9780" spans="1:75" x14ac:dyDescent="0.25">
      <c r="A9780" s="1"/>
      <c r="C9780" s="1"/>
      <c r="M9780" s="2"/>
      <c r="N9780" s="3"/>
      <c r="O9780" s="3"/>
      <c r="P9780" s="3"/>
      <c r="Q9780" s="3"/>
      <c r="R9780" s="3"/>
      <c r="S9780" s="3"/>
      <c r="AQ9780" s="1"/>
      <c r="AV9780" s="1"/>
      <c r="BM9780" s="5" t="e">
        <v>#N/A</v>
      </c>
      <c r="BN9780" t="e">
        <v>#N/A</v>
      </c>
      <c r="BO9780" t="e">
        <v>#N/A</v>
      </c>
      <c r="BP9780" s="4" t="e">
        <v>#N/A</v>
      </c>
      <c r="BQ9780" s="4" t="s">
        <v>147</v>
      </c>
      <c r="BR9780" s="4">
        <v>0</v>
      </c>
      <c r="BS9780" s="4" t="e">
        <v>#N/A</v>
      </c>
      <c r="BT9780" s="6" t="e">
        <v>#N/A</v>
      </c>
      <c r="BU9780" s="6">
        <v>0</v>
      </c>
      <c r="BV9780" s="8" t="e">
        <v>#N/A</v>
      </c>
      <c r="BW9780" s="8" t="s">
        <v>113</v>
      </c>
    </row>
    <row r="9781" spans="1:75" x14ac:dyDescent="0.25">
      <c r="A9781" s="1"/>
      <c r="C9781" s="1"/>
      <c r="M9781" s="2"/>
      <c r="N9781" s="3"/>
      <c r="O9781" s="3"/>
      <c r="P9781" s="3"/>
      <c r="Q9781" s="3"/>
      <c r="R9781" s="3"/>
      <c r="S9781" s="3"/>
      <c r="AQ9781" s="1"/>
      <c r="AV9781" s="1"/>
      <c r="BM9781" s="5" t="e">
        <v>#N/A</v>
      </c>
      <c r="BN9781" t="e">
        <v>#N/A</v>
      </c>
      <c r="BO9781" t="e">
        <v>#N/A</v>
      </c>
      <c r="BP9781" s="4" t="e">
        <v>#N/A</v>
      </c>
      <c r="BQ9781" s="4" t="s">
        <v>147</v>
      </c>
      <c r="BR9781" s="4">
        <v>0</v>
      </c>
      <c r="BS9781" s="4" t="e">
        <v>#N/A</v>
      </c>
      <c r="BT9781" s="6" t="e">
        <v>#N/A</v>
      </c>
      <c r="BU9781" s="6">
        <v>0</v>
      </c>
      <c r="BV9781" s="8" t="e">
        <v>#N/A</v>
      </c>
      <c r="BW9781" s="8" t="s">
        <v>113</v>
      </c>
    </row>
    <row r="9782" spans="1:75" x14ac:dyDescent="0.25">
      <c r="A9782" s="1"/>
      <c r="C9782" s="1"/>
      <c r="M9782" s="2"/>
      <c r="N9782" s="3"/>
      <c r="O9782" s="3"/>
      <c r="P9782" s="3"/>
      <c r="Q9782" s="3"/>
      <c r="R9782" s="3"/>
      <c r="S9782" s="3"/>
      <c r="AQ9782" s="1"/>
      <c r="AV9782" s="1"/>
      <c r="BM9782" s="5" t="e">
        <v>#N/A</v>
      </c>
      <c r="BN9782" t="e">
        <v>#N/A</v>
      </c>
      <c r="BO9782" t="e">
        <v>#N/A</v>
      </c>
      <c r="BP9782" s="4" t="e">
        <v>#N/A</v>
      </c>
      <c r="BQ9782" s="4" t="s">
        <v>147</v>
      </c>
      <c r="BR9782" s="4">
        <v>0</v>
      </c>
      <c r="BS9782" s="4" t="e">
        <v>#N/A</v>
      </c>
      <c r="BT9782" s="6" t="e">
        <v>#N/A</v>
      </c>
      <c r="BU9782" s="6">
        <v>0</v>
      </c>
      <c r="BV9782" s="8" t="e">
        <v>#N/A</v>
      </c>
      <c r="BW9782" s="8" t="s">
        <v>113</v>
      </c>
    </row>
    <row r="9783" spans="1:75" x14ac:dyDescent="0.25">
      <c r="A9783" s="1"/>
      <c r="C9783" s="1"/>
      <c r="M9783" s="2"/>
      <c r="N9783" s="3"/>
      <c r="O9783" s="3"/>
      <c r="P9783" s="3"/>
      <c r="Q9783" s="3"/>
      <c r="R9783" s="3"/>
      <c r="S9783" s="3"/>
      <c r="AQ9783" s="1"/>
      <c r="AV9783" s="1"/>
      <c r="BM9783" s="5" t="e">
        <v>#N/A</v>
      </c>
      <c r="BN9783" t="e">
        <v>#N/A</v>
      </c>
      <c r="BO9783" t="e">
        <v>#N/A</v>
      </c>
      <c r="BP9783" s="4" t="e">
        <v>#N/A</v>
      </c>
      <c r="BQ9783" s="4" t="s">
        <v>147</v>
      </c>
      <c r="BR9783" s="4">
        <v>0</v>
      </c>
      <c r="BS9783" s="4" t="e">
        <v>#N/A</v>
      </c>
      <c r="BT9783" s="6" t="e">
        <v>#N/A</v>
      </c>
      <c r="BU9783" s="6">
        <v>0</v>
      </c>
      <c r="BV9783" s="8" t="e">
        <v>#N/A</v>
      </c>
      <c r="BW9783" s="8" t="s">
        <v>113</v>
      </c>
    </row>
    <row r="9784" spans="1:75" x14ac:dyDescent="0.25">
      <c r="A9784" s="1"/>
      <c r="C9784" s="1"/>
      <c r="M9784" s="2"/>
      <c r="N9784" s="3"/>
      <c r="O9784" s="3"/>
      <c r="P9784" s="3"/>
      <c r="Q9784" s="3"/>
      <c r="R9784" s="3"/>
      <c r="S9784" s="3"/>
      <c r="AQ9784" s="1"/>
      <c r="AV9784" s="1"/>
      <c r="BM9784" s="5" t="e">
        <v>#N/A</v>
      </c>
      <c r="BN9784" t="e">
        <v>#N/A</v>
      </c>
      <c r="BO9784" t="e">
        <v>#N/A</v>
      </c>
      <c r="BP9784" s="4" t="e">
        <v>#N/A</v>
      </c>
      <c r="BQ9784" s="4" t="s">
        <v>147</v>
      </c>
      <c r="BR9784" s="4">
        <v>0</v>
      </c>
      <c r="BS9784" s="4" t="e">
        <v>#N/A</v>
      </c>
      <c r="BT9784" s="6" t="e">
        <v>#N/A</v>
      </c>
      <c r="BU9784" s="6">
        <v>0</v>
      </c>
      <c r="BV9784" s="8" t="e">
        <v>#N/A</v>
      </c>
      <c r="BW9784" s="8" t="s">
        <v>113</v>
      </c>
    </row>
    <row r="9785" spans="1:75" x14ac:dyDescent="0.25">
      <c r="A9785" s="1"/>
      <c r="C9785" s="1"/>
      <c r="M9785" s="2"/>
      <c r="N9785" s="3"/>
      <c r="O9785" s="3"/>
      <c r="P9785" s="3"/>
      <c r="Q9785" s="3"/>
      <c r="R9785" s="3"/>
      <c r="S9785" s="3"/>
      <c r="AQ9785" s="1"/>
      <c r="AV9785" s="1"/>
      <c r="BM9785" s="5" t="e">
        <v>#N/A</v>
      </c>
      <c r="BN9785" t="e">
        <v>#N/A</v>
      </c>
      <c r="BO9785" t="e">
        <v>#N/A</v>
      </c>
      <c r="BP9785" s="4" t="e">
        <v>#N/A</v>
      </c>
      <c r="BQ9785" s="4" t="s">
        <v>147</v>
      </c>
      <c r="BR9785" s="4">
        <v>0</v>
      </c>
      <c r="BS9785" s="4" t="e">
        <v>#N/A</v>
      </c>
      <c r="BT9785" s="6" t="e">
        <v>#N/A</v>
      </c>
      <c r="BU9785" s="6">
        <v>0</v>
      </c>
      <c r="BV9785" s="8" t="e">
        <v>#N/A</v>
      </c>
      <c r="BW9785" s="8" t="s">
        <v>113</v>
      </c>
    </row>
    <row r="9786" spans="1:75" x14ac:dyDescent="0.25">
      <c r="A9786" s="1"/>
      <c r="C9786" s="1"/>
      <c r="M9786" s="2"/>
      <c r="N9786" s="3"/>
      <c r="O9786" s="3"/>
      <c r="P9786" s="3"/>
      <c r="Q9786" s="3"/>
      <c r="R9786" s="3"/>
      <c r="S9786" s="3"/>
      <c r="AQ9786" s="1"/>
      <c r="AV9786" s="1"/>
      <c r="BM9786" s="5" t="e">
        <v>#N/A</v>
      </c>
      <c r="BN9786" t="e">
        <v>#N/A</v>
      </c>
      <c r="BO9786" t="e">
        <v>#N/A</v>
      </c>
      <c r="BP9786" s="4" t="e">
        <v>#N/A</v>
      </c>
      <c r="BQ9786" s="4" t="s">
        <v>147</v>
      </c>
      <c r="BR9786" s="4">
        <v>0</v>
      </c>
      <c r="BS9786" s="4" t="e">
        <v>#N/A</v>
      </c>
      <c r="BT9786" s="6" t="e">
        <v>#N/A</v>
      </c>
      <c r="BU9786" s="6">
        <v>0</v>
      </c>
      <c r="BV9786" s="8" t="e">
        <v>#N/A</v>
      </c>
      <c r="BW9786" s="8" t="s">
        <v>113</v>
      </c>
    </row>
    <row r="9787" spans="1:75" x14ac:dyDescent="0.25">
      <c r="A9787" s="1"/>
      <c r="C9787" s="1"/>
      <c r="M9787" s="2"/>
      <c r="N9787" s="3"/>
      <c r="O9787" s="3"/>
      <c r="P9787" s="3"/>
      <c r="Q9787" s="3"/>
      <c r="R9787" s="3"/>
      <c r="S9787" s="3"/>
      <c r="AQ9787" s="1"/>
      <c r="AV9787" s="1"/>
      <c r="BM9787" s="5" t="e">
        <v>#N/A</v>
      </c>
      <c r="BN9787" t="e">
        <v>#N/A</v>
      </c>
      <c r="BO9787" t="e">
        <v>#N/A</v>
      </c>
      <c r="BP9787" s="4" t="e">
        <v>#N/A</v>
      </c>
      <c r="BQ9787" s="4" t="s">
        <v>147</v>
      </c>
      <c r="BR9787" s="4">
        <v>0</v>
      </c>
      <c r="BS9787" s="4" t="e">
        <v>#N/A</v>
      </c>
      <c r="BT9787" s="6" t="e">
        <v>#N/A</v>
      </c>
      <c r="BU9787" s="6">
        <v>0</v>
      </c>
      <c r="BV9787" s="8" t="e">
        <v>#N/A</v>
      </c>
      <c r="BW9787" s="8" t="s">
        <v>113</v>
      </c>
    </row>
    <row r="9788" spans="1:75" x14ac:dyDescent="0.25">
      <c r="A9788" s="1"/>
      <c r="C9788" s="1"/>
      <c r="M9788" s="2"/>
      <c r="N9788" s="3"/>
      <c r="O9788" s="3"/>
      <c r="P9788" s="3"/>
      <c r="Q9788" s="3"/>
      <c r="R9788" s="3"/>
      <c r="S9788" s="3"/>
      <c r="AQ9788" s="1"/>
      <c r="AV9788" s="1"/>
      <c r="BM9788" s="5" t="e">
        <v>#N/A</v>
      </c>
      <c r="BN9788" t="e">
        <v>#N/A</v>
      </c>
      <c r="BO9788" t="e">
        <v>#N/A</v>
      </c>
      <c r="BP9788" s="4" t="e">
        <v>#N/A</v>
      </c>
      <c r="BQ9788" s="4" t="s">
        <v>147</v>
      </c>
      <c r="BR9788" s="4">
        <v>0</v>
      </c>
      <c r="BS9788" s="4" t="e">
        <v>#N/A</v>
      </c>
      <c r="BT9788" s="6" t="e">
        <v>#N/A</v>
      </c>
      <c r="BU9788" s="6">
        <v>0</v>
      </c>
      <c r="BV9788" s="8" t="e">
        <v>#N/A</v>
      </c>
      <c r="BW9788" s="8" t="s">
        <v>113</v>
      </c>
    </row>
    <row r="9789" spans="1:75" x14ac:dyDescent="0.25">
      <c r="A9789" s="1"/>
      <c r="C9789" s="1"/>
      <c r="M9789" s="2"/>
      <c r="N9789" s="3"/>
      <c r="O9789" s="3"/>
      <c r="P9789" s="3"/>
      <c r="Q9789" s="3"/>
      <c r="R9789" s="3"/>
      <c r="S9789" s="3"/>
      <c r="AQ9789" s="1"/>
      <c r="AV9789" s="1"/>
      <c r="BM9789" s="5" t="e">
        <v>#N/A</v>
      </c>
      <c r="BN9789" t="e">
        <v>#N/A</v>
      </c>
      <c r="BO9789" t="e">
        <v>#N/A</v>
      </c>
      <c r="BP9789" s="4" t="e">
        <v>#N/A</v>
      </c>
      <c r="BQ9789" s="4" t="s">
        <v>147</v>
      </c>
      <c r="BR9789" s="4">
        <v>0</v>
      </c>
      <c r="BS9789" s="4" t="e">
        <v>#N/A</v>
      </c>
      <c r="BT9789" s="6" t="e">
        <v>#N/A</v>
      </c>
      <c r="BU9789" s="6">
        <v>0</v>
      </c>
      <c r="BV9789" s="8" t="e">
        <v>#N/A</v>
      </c>
      <c r="BW9789" s="8" t="s">
        <v>113</v>
      </c>
    </row>
    <row r="9790" spans="1:75" x14ac:dyDescent="0.25">
      <c r="A9790" s="1"/>
      <c r="C9790" s="1"/>
      <c r="M9790" s="2"/>
      <c r="N9790" s="3"/>
      <c r="O9790" s="3"/>
      <c r="P9790" s="3"/>
      <c r="Q9790" s="3"/>
      <c r="R9790" s="3"/>
      <c r="S9790" s="3"/>
      <c r="AQ9790" s="1"/>
      <c r="AV9790" s="1"/>
      <c r="BM9790" s="5" t="e">
        <v>#N/A</v>
      </c>
      <c r="BN9790" t="e">
        <v>#N/A</v>
      </c>
      <c r="BO9790" t="e">
        <v>#N/A</v>
      </c>
      <c r="BP9790" s="4" t="e">
        <v>#N/A</v>
      </c>
      <c r="BQ9790" s="4" t="s">
        <v>147</v>
      </c>
      <c r="BR9790" s="4">
        <v>0</v>
      </c>
      <c r="BS9790" s="4" t="e">
        <v>#N/A</v>
      </c>
      <c r="BT9790" s="6" t="e">
        <v>#N/A</v>
      </c>
      <c r="BU9790" s="6">
        <v>0</v>
      </c>
      <c r="BV9790" s="8" t="e">
        <v>#N/A</v>
      </c>
      <c r="BW9790" s="8" t="s">
        <v>113</v>
      </c>
    </row>
    <row r="9791" spans="1:75" x14ac:dyDescent="0.25">
      <c r="A9791" s="1"/>
      <c r="C9791" s="1"/>
      <c r="M9791" s="2"/>
      <c r="N9791" s="3"/>
      <c r="O9791" s="3"/>
      <c r="P9791" s="3"/>
      <c r="Q9791" s="3"/>
      <c r="R9791" s="3"/>
      <c r="S9791" s="3"/>
      <c r="AQ9791" s="1"/>
      <c r="AV9791" s="1"/>
      <c r="BM9791" s="5" t="e">
        <v>#N/A</v>
      </c>
      <c r="BN9791" t="e">
        <v>#N/A</v>
      </c>
      <c r="BO9791" t="e">
        <v>#N/A</v>
      </c>
      <c r="BP9791" s="4" t="e">
        <v>#N/A</v>
      </c>
      <c r="BQ9791" s="4" t="s">
        <v>147</v>
      </c>
      <c r="BR9791" s="4">
        <v>0</v>
      </c>
      <c r="BS9791" s="4" t="e">
        <v>#N/A</v>
      </c>
      <c r="BT9791" s="6" t="e">
        <v>#N/A</v>
      </c>
      <c r="BU9791" s="6">
        <v>0</v>
      </c>
      <c r="BV9791" s="8" t="e">
        <v>#N/A</v>
      </c>
      <c r="BW9791" s="8" t="s">
        <v>113</v>
      </c>
    </row>
    <row r="9792" spans="1:75" x14ac:dyDescent="0.25">
      <c r="A9792" s="1"/>
      <c r="C9792" s="1"/>
      <c r="M9792" s="2"/>
      <c r="N9792" s="3"/>
      <c r="O9792" s="3"/>
      <c r="P9792" s="3"/>
      <c r="Q9792" s="3"/>
      <c r="R9792" s="3"/>
      <c r="S9792" s="3"/>
      <c r="AQ9792" s="1"/>
      <c r="AV9792" s="1"/>
      <c r="BM9792" s="5" t="e">
        <v>#N/A</v>
      </c>
      <c r="BN9792" t="e">
        <v>#N/A</v>
      </c>
      <c r="BO9792" t="e">
        <v>#N/A</v>
      </c>
      <c r="BP9792" s="4" t="e">
        <v>#N/A</v>
      </c>
      <c r="BQ9792" s="4" t="s">
        <v>147</v>
      </c>
      <c r="BR9792" s="4">
        <v>0</v>
      </c>
      <c r="BS9792" s="4" t="e">
        <v>#N/A</v>
      </c>
      <c r="BT9792" s="6" t="e">
        <v>#N/A</v>
      </c>
      <c r="BU9792" s="6">
        <v>0</v>
      </c>
      <c r="BV9792" s="8" t="e">
        <v>#N/A</v>
      </c>
      <c r="BW9792" s="8" t="s">
        <v>113</v>
      </c>
    </row>
    <row r="9793" spans="1:75" x14ac:dyDescent="0.25">
      <c r="A9793" s="1"/>
      <c r="C9793" s="1"/>
      <c r="M9793" s="2"/>
      <c r="N9793" s="3"/>
      <c r="O9793" s="3"/>
      <c r="P9793" s="3"/>
      <c r="Q9793" s="3"/>
      <c r="R9793" s="3"/>
      <c r="S9793" s="3"/>
      <c r="AQ9793" s="1"/>
      <c r="AV9793" s="1"/>
      <c r="BM9793" s="5" t="e">
        <v>#N/A</v>
      </c>
      <c r="BN9793" t="e">
        <v>#N/A</v>
      </c>
      <c r="BO9793" t="e">
        <v>#N/A</v>
      </c>
      <c r="BP9793" s="4" t="e">
        <v>#N/A</v>
      </c>
      <c r="BQ9793" s="4" t="s">
        <v>147</v>
      </c>
      <c r="BR9793" s="4">
        <v>0</v>
      </c>
      <c r="BS9793" s="4" t="e">
        <v>#N/A</v>
      </c>
      <c r="BT9793" s="6" t="e">
        <v>#N/A</v>
      </c>
      <c r="BU9793" s="6">
        <v>0</v>
      </c>
      <c r="BV9793" s="8" t="e">
        <v>#N/A</v>
      </c>
      <c r="BW9793" s="8" t="s">
        <v>113</v>
      </c>
    </row>
    <row r="9794" spans="1:75" x14ac:dyDescent="0.25">
      <c r="A9794" s="1"/>
      <c r="C9794" s="1"/>
      <c r="M9794" s="2"/>
      <c r="N9794" s="3"/>
      <c r="O9794" s="3"/>
      <c r="P9794" s="3"/>
      <c r="Q9794" s="3"/>
      <c r="R9794" s="3"/>
      <c r="S9794" s="3"/>
      <c r="AQ9794" s="1"/>
      <c r="AV9794" s="1"/>
      <c r="BM9794" s="5" t="e">
        <v>#N/A</v>
      </c>
      <c r="BN9794" t="e">
        <v>#N/A</v>
      </c>
      <c r="BO9794" t="e">
        <v>#N/A</v>
      </c>
      <c r="BP9794" s="4" t="e">
        <v>#N/A</v>
      </c>
      <c r="BQ9794" s="4" t="s">
        <v>147</v>
      </c>
      <c r="BR9794" s="4">
        <v>0</v>
      </c>
      <c r="BS9794" s="4" t="e">
        <v>#N/A</v>
      </c>
      <c r="BT9794" s="6" t="e">
        <v>#N/A</v>
      </c>
      <c r="BU9794" s="6">
        <v>0</v>
      </c>
      <c r="BV9794" s="8" t="e">
        <v>#N/A</v>
      </c>
      <c r="BW9794" s="8" t="s">
        <v>113</v>
      </c>
    </row>
    <row r="9795" spans="1:75" x14ac:dyDescent="0.25">
      <c r="A9795" s="1"/>
      <c r="C9795" s="1"/>
      <c r="M9795" s="2"/>
      <c r="N9795" s="3"/>
      <c r="O9795" s="3"/>
      <c r="P9795" s="3"/>
      <c r="Q9795" s="3"/>
      <c r="R9795" s="3"/>
      <c r="S9795" s="3"/>
      <c r="AQ9795" s="1"/>
      <c r="AV9795" s="1"/>
      <c r="BM9795" s="5" t="e">
        <v>#N/A</v>
      </c>
      <c r="BN9795" t="e">
        <v>#N/A</v>
      </c>
      <c r="BO9795" t="e">
        <v>#N/A</v>
      </c>
      <c r="BP9795" s="4" t="e">
        <v>#N/A</v>
      </c>
      <c r="BQ9795" s="4" t="s">
        <v>147</v>
      </c>
      <c r="BR9795" s="4">
        <v>0</v>
      </c>
      <c r="BS9795" s="4" t="e">
        <v>#N/A</v>
      </c>
      <c r="BT9795" s="6" t="e">
        <v>#N/A</v>
      </c>
      <c r="BU9795" s="6">
        <v>0</v>
      </c>
      <c r="BV9795" s="8" t="e">
        <v>#N/A</v>
      </c>
      <c r="BW9795" s="8" t="s">
        <v>113</v>
      </c>
    </row>
    <row r="9796" spans="1:75" x14ac:dyDescent="0.25">
      <c r="A9796" s="1"/>
      <c r="C9796" s="1"/>
      <c r="M9796" s="2"/>
      <c r="N9796" s="3"/>
      <c r="O9796" s="3"/>
      <c r="P9796" s="3"/>
      <c r="Q9796" s="3"/>
      <c r="R9796" s="3"/>
      <c r="S9796" s="3"/>
      <c r="AQ9796" s="1"/>
      <c r="AV9796" s="1"/>
      <c r="BM9796" s="5" t="e">
        <v>#N/A</v>
      </c>
      <c r="BN9796" t="e">
        <v>#N/A</v>
      </c>
      <c r="BO9796" t="e">
        <v>#N/A</v>
      </c>
      <c r="BP9796" s="4" t="e">
        <v>#N/A</v>
      </c>
      <c r="BQ9796" s="4" t="s">
        <v>147</v>
      </c>
      <c r="BR9796" s="4">
        <v>0</v>
      </c>
      <c r="BS9796" s="4" t="e">
        <v>#N/A</v>
      </c>
      <c r="BT9796" s="6" t="e">
        <v>#N/A</v>
      </c>
      <c r="BU9796" s="6">
        <v>0</v>
      </c>
      <c r="BV9796" s="8" t="e">
        <v>#N/A</v>
      </c>
      <c r="BW9796" s="8" t="s">
        <v>113</v>
      </c>
    </row>
    <row r="9797" spans="1:75" x14ac:dyDescent="0.25">
      <c r="A9797" s="1"/>
      <c r="C9797" s="1"/>
      <c r="M9797" s="2"/>
      <c r="N9797" s="3"/>
      <c r="O9797" s="3"/>
      <c r="P9797" s="3"/>
      <c r="Q9797" s="3"/>
      <c r="R9797" s="3"/>
      <c r="S9797" s="3"/>
      <c r="AQ9797" s="1"/>
      <c r="AV9797" s="1"/>
      <c r="BM9797" s="5" t="e">
        <v>#N/A</v>
      </c>
      <c r="BN9797" t="e">
        <v>#N/A</v>
      </c>
      <c r="BO9797" t="e">
        <v>#N/A</v>
      </c>
      <c r="BP9797" s="4" t="e">
        <v>#N/A</v>
      </c>
      <c r="BQ9797" s="4" t="s">
        <v>147</v>
      </c>
      <c r="BR9797" s="4">
        <v>0</v>
      </c>
      <c r="BS9797" s="4" t="e">
        <v>#N/A</v>
      </c>
      <c r="BT9797" s="6" t="e">
        <v>#N/A</v>
      </c>
      <c r="BU9797" s="6">
        <v>0</v>
      </c>
      <c r="BV9797" s="8" t="e">
        <v>#N/A</v>
      </c>
      <c r="BW9797" s="8" t="s">
        <v>113</v>
      </c>
    </row>
    <row r="9798" spans="1:75" x14ac:dyDescent="0.25">
      <c r="A9798" s="1"/>
      <c r="C9798" s="1"/>
      <c r="M9798" s="2"/>
      <c r="N9798" s="3"/>
      <c r="O9798" s="3"/>
      <c r="P9798" s="3"/>
      <c r="Q9798" s="3"/>
      <c r="R9798" s="3"/>
      <c r="S9798" s="3"/>
      <c r="AQ9798" s="1"/>
      <c r="AV9798" s="1"/>
      <c r="BM9798" s="5" t="e">
        <v>#N/A</v>
      </c>
      <c r="BN9798" t="e">
        <v>#N/A</v>
      </c>
      <c r="BO9798" t="e">
        <v>#N/A</v>
      </c>
      <c r="BP9798" s="4" t="e">
        <v>#N/A</v>
      </c>
      <c r="BQ9798" s="4" t="s">
        <v>147</v>
      </c>
      <c r="BR9798" s="4">
        <v>0</v>
      </c>
      <c r="BS9798" s="4" t="e">
        <v>#N/A</v>
      </c>
      <c r="BT9798" s="6" t="e">
        <v>#N/A</v>
      </c>
      <c r="BU9798" s="6">
        <v>0</v>
      </c>
      <c r="BV9798" s="8" t="e">
        <v>#N/A</v>
      </c>
      <c r="BW9798" s="8" t="s">
        <v>113</v>
      </c>
    </row>
    <row r="9799" spans="1:75" x14ac:dyDescent="0.25">
      <c r="A9799" s="1"/>
      <c r="C9799" s="1"/>
      <c r="M9799" s="2"/>
      <c r="N9799" s="3"/>
      <c r="O9799" s="3"/>
      <c r="P9799" s="3"/>
      <c r="Q9799" s="3"/>
      <c r="R9799" s="3"/>
      <c r="S9799" s="3"/>
      <c r="AQ9799" s="1"/>
      <c r="AV9799" s="1"/>
      <c r="BM9799" s="5" t="e">
        <v>#N/A</v>
      </c>
      <c r="BN9799" t="e">
        <v>#N/A</v>
      </c>
      <c r="BO9799" t="e">
        <v>#N/A</v>
      </c>
      <c r="BP9799" s="4" t="e">
        <v>#N/A</v>
      </c>
      <c r="BQ9799" s="4" t="s">
        <v>147</v>
      </c>
      <c r="BR9799" s="4">
        <v>0</v>
      </c>
      <c r="BS9799" s="4" t="e">
        <v>#N/A</v>
      </c>
      <c r="BT9799" s="6" t="e">
        <v>#N/A</v>
      </c>
      <c r="BU9799" s="6">
        <v>0</v>
      </c>
      <c r="BV9799" s="8" t="e">
        <v>#N/A</v>
      </c>
      <c r="BW9799" s="8" t="s">
        <v>113</v>
      </c>
    </row>
    <row r="9800" spans="1:75" x14ac:dyDescent="0.25">
      <c r="A9800" s="1"/>
      <c r="C9800" s="1"/>
      <c r="M9800" s="2"/>
      <c r="N9800" s="3"/>
      <c r="O9800" s="3"/>
      <c r="P9800" s="3"/>
      <c r="Q9800" s="3"/>
      <c r="R9800" s="3"/>
      <c r="S9800" s="3"/>
      <c r="AQ9800" s="1"/>
      <c r="AV9800" s="1"/>
      <c r="BM9800" s="5" t="e">
        <v>#N/A</v>
      </c>
      <c r="BN9800" t="e">
        <v>#N/A</v>
      </c>
      <c r="BO9800" t="e">
        <v>#N/A</v>
      </c>
      <c r="BP9800" s="4" t="e">
        <v>#N/A</v>
      </c>
      <c r="BQ9800" s="4" t="s">
        <v>147</v>
      </c>
      <c r="BR9800" s="4">
        <v>0</v>
      </c>
      <c r="BS9800" s="4" t="e">
        <v>#N/A</v>
      </c>
      <c r="BT9800" s="6" t="e">
        <v>#N/A</v>
      </c>
      <c r="BU9800" s="6">
        <v>0</v>
      </c>
      <c r="BV9800" s="8" t="e">
        <v>#N/A</v>
      </c>
      <c r="BW9800" s="8" t="s">
        <v>113</v>
      </c>
    </row>
    <row r="9801" spans="1:75" x14ac:dyDescent="0.25">
      <c r="A9801" s="1"/>
      <c r="C9801" s="1"/>
      <c r="M9801" s="2"/>
      <c r="N9801" s="3"/>
      <c r="O9801" s="3"/>
      <c r="P9801" s="3"/>
      <c r="Q9801" s="3"/>
      <c r="R9801" s="3"/>
      <c r="S9801" s="3"/>
      <c r="AQ9801" s="1"/>
      <c r="AV9801" s="1"/>
      <c r="BM9801" s="5" t="e">
        <v>#N/A</v>
      </c>
      <c r="BN9801" t="e">
        <v>#N/A</v>
      </c>
      <c r="BO9801" t="e">
        <v>#N/A</v>
      </c>
      <c r="BP9801" s="4" t="e">
        <v>#N/A</v>
      </c>
      <c r="BQ9801" s="4" t="s">
        <v>147</v>
      </c>
      <c r="BR9801" s="4">
        <v>0</v>
      </c>
      <c r="BS9801" s="4" t="e">
        <v>#N/A</v>
      </c>
      <c r="BT9801" s="6" t="e">
        <v>#N/A</v>
      </c>
      <c r="BU9801" s="6">
        <v>0</v>
      </c>
      <c r="BV9801" s="8" t="e">
        <v>#N/A</v>
      </c>
      <c r="BW9801" s="8" t="s">
        <v>113</v>
      </c>
    </row>
    <row r="9802" spans="1:75" x14ac:dyDescent="0.25">
      <c r="A9802" s="1"/>
      <c r="C9802" s="1"/>
      <c r="M9802" s="2"/>
      <c r="N9802" s="3"/>
      <c r="O9802" s="3"/>
      <c r="P9802" s="3"/>
      <c r="Q9802" s="3"/>
      <c r="R9802" s="3"/>
      <c r="S9802" s="3"/>
      <c r="AQ9802" s="1"/>
      <c r="AV9802" s="1"/>
      <c r="BM9802" s="5" t="e">
        <v>#N/A</v>
      </c>
      <c r="BN9802" t="e">
        <v>#N/A</v>
      </c>
      <c r="BO9802" t="e">
        <v>#N/A</v>
      </c>
      <c r="BP9802" s="4" t="e">
        <v>#N/A</v>
      </c>
      <c r="BQ9802" s="4" t="s">
        <v>147</v>
      </c>
      <c r="BR9802" s="4">
        <v>0</v>
      </c>
      <c r="BS9802" s="4" t="e">
        <v>#N/A</v>
      </c>
      <c r="BT9802" s="6" t="e">
        <v>#N/A</v>
      </c>
      <c r="BU9802" s="6">
        <v>0</v>
      </c>
      <c r="BV9802" s="8" t="e">
        <v>#N/A</v>
      </c>
      <c r="BW9802" s="8" t="s">
        <v>113</v>
      </c>
    </row>
    <row r="9803" spans="1:75" x14ac:dyDescent="0.25">
      <c r="A9803" s="1"/>
      <c r="C9803" s="1"/>
      <c r="M9803" s="2"/>
      <c r="N9803" s="3"/>
      <c r="O9803" s="3"/>
      <c r="P9803" s="3"/>
      <c r="Q9803" s="3"/>
      <c r="R9803" s="3"/>
      <c r="S9803" s="3"/>
      <c r="AQ9803" s="1"/>
      <c r="AV9803" s="1"/>
      <c r="BM9803" s="5" t="e">
        <v>#N/A</v>
      </c>
      <c r="BN9803" t="e">
        <v>#N/A</v>
      </c>
      <c r="BO9803" t="e">
        <v>#N/A</v>
      </c>
      <c r="BP9803" s="4" t="e">
        <v>#N/A</v>
      </c>
      <c r="BQ9803" s="4" t="s">
        <v>147</v>
      </c>
      <c r="BR9803" s="4">
        <v>0</v>
      </c>
      <c r="BS9803" s="4" t="e">
        <v>#N/A</v>
      </c>
      <c r="BT9803" s="6" t="e">
        <v>#N/A</v>
      </c>
      <c r="BU9803" s="6">
        <v>0</v>
      </c>
      <c r="BV9803" s="8" t="e">
        <v>#N/A</v>
      </c>
      <c r="BW9803" s="8" t="s">
        <v>113</v>
      </c>
    </row>
    <row r="9804" spans="1:75" x14ac:dyDescent="0.25">
      <c r="A9804" s="1"/>
      <c r="C9804" s="1"/>
      <c r="M9804" s="2"/>
      <c r="N9804" s="3"/>
      <c r="O9804" s="3"/>
      <c r="P9804" s="3"/>
      <c r="Q9804" s="3"/>
      <c r="R9804" s="3"/>
      <c r="S9804" s="3"/>
      <c r="AQ9804" s="1"/>
      <c r="AV9804" s="1"/>
      <c r="BM9804" s="5" t="e">
        <v>#N/A</v>
      </c>
      <c r="BN9804" t="e">
        <v>#N/A</v>
      </c>
      <c r="BO9804" t="e">
        <v>#N/A</v>
      </c>
      <c r="BP9804" s="4" t="e">
        <v>#N/A</v>
      </c>
      <c r="BQ9804" s="4" t="s">
        <v>147</v>
      </c>
      <c r="BR9804" s="4">
        <v>0</v>
      </c>
      <c r="BS9804" s="4" t="e">
        <v>#N/A</v>
      </c>
      <c r="BT9804" s="6" t="e">
        <v>#N/A</v>
      </c>
      <c r="BU9804" s="6">
        <v>0</v>
      </c>
      <c r="BV9804" s="8" t="e">
        <v>#N/A</v>
      </c>
      <c r="BW9804" s="8" t="s">
        <v>113</v>
      </c>
    </row>
    <row r="9805" spans="1:75" x14ac:dyDescent="0.25">
      <c r="A9805" s="1"/>
      <c r="C9805" s="1"/>
      <c r="M9805" s="2"/>
      <c r="N9805" s="3"/>
      <c r="O9805" s="3"/>
      <c r="P9805" s="3"/>
      <c r="Q9805" s="3"/>
      <c r="R9805" s="3"/>
      <c r="S9805" s="3"/>
      <c r="AQ9805" s="1"/>
      <c r="AV9805" s="1"/>
      <c r="BM9805" s="5" t="e">
        <v>#N/A</v>
      </c>
      <c r="BN9805" t="e">
        <v>#N/A</v>
      </c>
      <c r="BO9805" t="e">
        <v>#N/A</v>
      </c>
      <c r="BP9805" s="4" t="e">
        <v>#N/A</v>
      </c>
      <c r="BQ9805" s="4" t="s">
        <v>147</v>
      </c>
      <c r="BR9805" s="4">
        <v>0</v>
      </c>
      <c r="BS9805" s="4" t="e">
        <v>#N/A</v>
      </c>
      <c r="BT9805" s="6" t="e">
        <v>#N/A</v>
      </c>
      <c r="BU9805" s="6">
        <v>0</v>
      </c>
      <c r="BV9805" s="8" t="e">
        <v>#N/A</v>
      </c>
      <c r="BW9805" s="8" t="s">
        <v>113</v>
      </c>
    </row>
    <row r="9806" spans="1:75" x14ac:dyDescent="0.25">
      <c r="A9806" s="1"/>
      <c r="C9806" s="1"/>
      <c r="M9806" s="2"/>
      <c r="N9806" s="3"/>
      <c r="O9806" s="3"/>
      <c r="P9806" s="3"/>
      <c r="Q9806" s="3"/>
      <c r="R9806" s="3"/>
      <c r="S9806" s="3"/>
      <c r="AQ9806" s="1"/>
      <c r="AV9806" s="1"/>
      <c r="BM9806" s="5" t="e">
        <v>#N/A</v>
      </c>
      <c r="BN9806" t="e">
        <v>#N/A</v>
      </c>
      <c r="BO9806" t="e">
        <v>#N/A</v>
      </c>
      <c r="BP9806" s="4" t="e">
        <v>#N/A</v>
      </c>
      <c r="BQ9806" s="4" t="s">
        <v>147</v>
      </c>
      <c r="BR9806" s="4">
        <v>0</v>
      </c>
      <c r="BS9806" s="4" t="e">
        <v>#N/A</v>
      </c>
      <c r="BT9806" s="6" t="e">
        <v>#N/A</v>
      </c>
      <c r="BU9806" s="6">
        <v>0</v>
      </c>
      <c r="BV9806" s="8" t="e">
        <v>#N/A</v>
      </c>
      <c r="BW9806" s="8" t="s">
        <v>113</v>
      </c>
    </row>
    <row r="9807" spans="1:75" x14ac:dyDescent="0.25">
      <c r="A9807" s="1"/>
      <c r="C9807" s="1"/>
      <c r="M9807" s="2"/>
      <c r="N9807" s="3"/>
      <c r="O9807" s="3"/>
      <c r="P9807" s="3"/>
      <c r="Q9807" s="3"/>
      <c r="R9807" s="3"/>
      <c r="S9807" s="3"/>
      <c r="AQ9807" s="1"/>
      <c r="AV9807" s="1"/>
      <c r="BM9807" s="5" t="e">
        <v>#N/A</v>
      </c>
      <c r="BN9807" t="e">
        <v>#N/A</v>
      </c>
      <c r="BO9807" t="e">
        <v>#N/A</v>
      </c>
      <c r="BP9807" s="4" t="e">
        <v>#N/A</v>
      </c>
      <c r="BQ9807" s="4" t="s">
        <v>147</v>
      </c>
      <c r="BR9807" s="4">
        <v>0</v>
      </c>
      <c r="BS9807" s="4" t="e">
        <v>#N/A</v>
      </c>
      <c r="BT9807" s="6" t="e">
        <v>#N/A</v>
      </c>
      <c r="BU9807" s="6">
        <v>0</v>
      </c>
      <c r="BV9807" s="8" t="e">
        <v>#N/A</v>
      </c>
      <c r="BW9807" s="8" t="s">
        <v>113</v>
      </c>
    </row>
    <row r="9808" spans="1:75" x14ac:dyDescent="0.25">
      <c r="A9808" s="1"/>
      <c r="C9808" s="1"/>
      <c r="M9808" s="2"/>
      <c r="N9808" s="3"/>
      <c r="O9808" s="3"/>
      <c r="P9808" s="3"/>
      <c r="Q9808" s="3"/>
      <c r="R9808" s="3"/>
      <c r="S9808" s="3"/>
      <c r="AQ9808" s="1"/>
      <c r="AV9808" s="1"/>
      <c r="BM9808" s="5" t="e">
        <v>#N/A</v>
      </c>
      <c r="BN9808" t="e">
        <v>#N/A</v>
      </c>
      <c r="BO9808" t="e">
        <v>#N/A</v>
      </c>
      <c r="BP9808" s="4" t="e">
        <v>#N/A</v>
      </c>
      <c r="BQ9808" s="4" t="s">
        <v>147</v>
      </c>
      <c r="BR9808" s="4">
        <v>0</v>
      </c>
      <c r="BS9808" s="4" t="e">
        <v>#N/A</v>
      </c>
      <c r="BT9808" s="6" t="e">
        <v>#N/A</v>
      </c>
      <c r="BU9808" s="6">
        <v>0</v>
      </c>
      <c r="BV9808" s="8" t="e">
        <v>#N/A</v>
      </c>
      <c r="BW9808" s="8" t="s">
        <v>113</v>
      </c>
    </row>
    <row r="9809" spans="1:75" x14ac:dyDescent="0.25">
      <c r="A9809" s="1"/>
      <c r="C9809" s="1"/>
      <c r="M9809" s="2"/>
      <c r="N9809" s="3"/>
      <c r="O9809" s="3"/>
      <c r="P9809" s="3"/>
      <c r="Q9809" s="3"/>
      <c r="R9809" s="3"/>
      <c r="S9809" s="3"/>
      <c r="AQ9809" s="1"/>
      <c r="AV9809" s="1"/>
      <c r="BM9809" s="5" t="e">
        <v>#N/A</v>
      </c>
      <c r="BN9809" t="e">
        <v>#N/A</v>
      </c>
      <c r="BO9809" t="e">
        <v>#N/A</v>
      </c>
      <c r="BP9809" s="4" t="e">
        <v>#N/A</v>
      </c>
      <c r="BQ9809" s="4" t="s">
        <v>147</v>
      </c>
      <c r="BR9809" s="4">
        <v>0</v>
      </c>
      <c r="BS9809" s="4" t="e">
        <v>#N/A</v>
      </c>
      <c r="BT9809" s="6" t="e">
        <v>#N/A</v>
      </c>
      <c r="BU9809" s="6">
        <v>0</v>
      </c>
      <c r="BV9809" s="8" t="e">
        <v>#N/A</v>
      </c>
      <c r="BW9809" s="8" t="s">
        <v>113</v>
      </c>
    </row>
    <row r="9810" spans="1:75" x14ac:dyDescent="0.25">
      <c r="A9810" s="1"/>
      <c r="C9810" s="1"/>
      <c r="M9810" s="2"/>
      <c r="N9810" s="3"/>
      <c r="O9810" s="3"/>
      <c r="P9810" s="3"/>
      <c r="Q9810" s="3"/>
      <c r="R9810" s="3"/>
      <c r="S9810" s="3"/>
      <c r="AQ9810" s="1"/>
      <c r="AV9810" s="1"/>
      <c r="BM9810" s="5" t="e">
        <v>#N/A</v>
      </c>
      <c r="BN9810" t="e">
        <v>#N/A</v>
      </c>
      <c r="BO9810" t="e">
        <v>#N/A</v>
      </c>
      <c r="BP9810" s="4" t="e">
        <v>#N/A</v>
      </c>
      <c r="BQ9810" s="4" t="s">
        <v>147</v>
      </c>
      <c r="BR9810" s="4">
        <v>0</v>
      </c>
      <c r="BS9810" s="4" t="e">
        <v>#N/A</v>
      </c>
      <c r="BT9810" s="6" t="e">
        <v>#N/A</v>
      </c>
      <c r="BU9810" s="6">
        <v>0</v>
      </c>
      <c r="BV9810" s="8" t="e">
        <v>#N/A</v>
      </c>
      <c r="BW9810" s="8" t="s">
        <v>113</v>
      </c>
    </row>
    <row r="9811" spans="1:75" x14ac:dyDescent="0.25">
      <c r="A9811" s="1"/>
      <c r="C9811" s="1"/>
      <c r="M9811" s="2"/>
      <c r="N9811" s="3"/>
      <c r="O9811" s="3"/>
      <c r="P9811" s="3"/>
      <c r="Q9811" s="3"/>
      <c r="R9811" s="3"/>
      <c r="S9811" s="3"/>
      <c r="AQ9811" s="1"/>
      <c r="AV9811" s="1"/>
      <c r="BM9811" s="5" t="e">
        <v>#N/A</v>
      </c>
      <c r="BN9811" t="e">
        <v>#N/A</v>
      </c>
      <c r="BO9811" t="e">
        <v>#N/A</v>
      </c>
      <c r="BP9811" s="4" t="e">
        <v>#N/A</v>
      </c>
      <c r="BQ9811" s="4" t="s">
        <v>147</v>
      </c>
      <c r="BR9811" s="4">
        <v>0</v>
      </c>
      <c r="BS9811" s="4" t="e">
        <v>#N/A</v>
      </c>
      <c r="BT9811" s="6" t="e">
        <v>#N/A</v>
      </c>
      <c r="BU9811" s="6">
        <v>0</v>
      </c>
      <c r="BV9811" s="8" t="e">
        <v>#N/A</v>
      </c>
      <c r="BW9811" s="8" t="s">
        <v>113</v>
      </c>
    </row>
    <row r="9812" spans="1:75" x14ac:dyDescent="0.25">
      <c r="A9812" s="1"/>
      <c r="C9812" s="1"/>
      <c r="M9812" s="2"/>
      <c r="N9812" s="3"/>
      <c r="O9812" s="3"/>
      <c r="P9812" s="3"/>
      <c r="Q9812" s="3"/>
      <c r="R9812" s="3"/>
      <c r="S9812" s="3"/>
      <c r="AQ9812" s="1"/>
      <c r="AV9812" s="1"/>
      <c r="BM9812" s="5" t="e">
        <v>#N/A</v>
      </c>
      <c r="BN9812" t="e">
        <v>#N/A</v>
      </c>
      <c r="BO9812" t="e">
        <v>#N/A</v>
      </c>
      <c r="BP9812" s="4" t="e">
        <v>#N/A</v>
      </c>
      <c r="BQ9812" s="4" t="s">
        <v>147</v>
      </c>
      <c r="BR9812" s="4">
        <v>0</v>
      </c>
      <c r="BS9812" s="4" t="e">
        <v>#N/A</v>
      </c>
      <c r="BT9812" s="6" t="e">
        <v>#N/A</v>
      </c>
      <c r="BU9812" s="6">
        <v>0</v>
      </c>
      <c r="BV9812" s="8" t="e">
        <v>#N/A</v>
      </c>
      <c r="BW9812" s="8" t="s">
        <v>113</v>
      </c>
    </row>
    <row r="9813" spans="1:75" x14ac:dyDescent="0.25">
      <c r="A9813" s="1"/>
      <c r="C9813" s="1"/>
      <c r="M9813" s="2"/>
      <c r="N9813" s="3"/>
      <c r="O9813" s="3"/>
      <c r="P9813" s="3"/>
      <c r="Q9813" s="3"/>
      <c r="R9813" s="3"/>
      <c r="S9813" s="3"/>
      <c r="AQ9813" s="1"/>
      <c r="AV9813" s="1"/>
      <c r="BM9813" s="5" t="e">
        <v>#N/A</v>
      </c>
      <c r="BN9813" t="e">
        <v>#N/A</v>
      </c>
      <c r="BO9813" t="e">
        <v>#N/A</v>
      </c>
      <c r="BP9813" s="4" t="e">
        <v>#N/A</v>
      </c>
      <c r="BQ9813" s="4" t="s">
        <v>147</v>
      </c>
      <c r="BR9813" s="4">
        <v>0</v>
      </c>
      <c r="BS9813" s="4" t="e">
        <v>#N/A</v>
      </c>
      <c r="BT9813" s="6" t="e">
        <v>#N/A</v>
      </c>
      <c r="BU9813" s="6">
        <v>0</v>
      </c>
      <c r="BV9813" s="8" t="e">
        <v>#N/A</v>
      </c>
      <c r="BW9813" s="8" t="s">
        <v>113</v>
      </c>
    </row>
    <row r="9814" spans="1:75" x14ac:dyDescent="0.25">
      <c r="A9814" s="1"/>
      <c r="C9814" s="1"/>
      <c r="M9814" s="2"/>
      <c r="N9814" s="3"/>
      <c r="O9814" s="3"/>
      <c r="P9814" s="3"/>
      <c r="Q9814" s="3"/>
      <c r="R9814" s="3"/>
      <c r="S9814" s="3"/>
      <c r="AQ9814" s="1"/>
      <c r="AV9814" s="1"/>
      <c r="BM9814" s="5" t="e">
        <v>#N/A</v>
      </c>
      <c r="BN9814" t="e">
        <v>#N/A</v>
      </c>
      <c r="BO9814" t="e">
        <v>#N/A</v>
      </c>
      <c r="BP9814" s="4" t="e">
        <v>#N/A</v>
      </c>
      <c r="BQ9814" s="4" t="s">
        <v>147</v>
      </c>
      <c r="BR9814" s="4">
        <v>0</v>
      </c>
      <c r="BS9814" s="4" t="e">
        <v>#N/A</v>
      </c>
      <c r="BT9814" s="6" t="e">
        <v>#N/A</v>
      </c>
      <c r="BU9814" s="6">
        <v>0</v>
      </c>
      <c r="BV9814" s="8" t="e">
        <v>#N/A</v>
      </c>
      <c r="BW9814" s="8" t="s">
        <v>113</v>
      </c>
    </row>
    <row r="9815" spans="1:75" x14ac:dyDescent="0.25">
      <c r="A9815" s="1"/>
      <c r="C9815" s="1"/>
      <c r="M9815" s="2"/>
      <c r="N9815" s="3"/>
      <c r="O9815" s="3"/>
      <c r="P9815" s="3"/>
      <c r="Q9815" s="3"/>
      <c r="R9815" s="3"/>
      <c r="S9815" s="3"/>
      <c r="AQ9815" s="1"/>
      <c r="AV9815" s="1"/>
      <c r="BM9815" s="5" t="e">
        <v>#N/A</v>
      </c>
      <c r="BN9815" t="e">
        <v>#N/A</v>
      </c>
      <c r="BO9815" t="e">
        <v>#N/A</v>
      </c>
      <c r="BP9815" s="4" t="e">
        <v>#N/A</v>
      </c>
      <c r="BQ9815" s="4" t="s">
        <v>147</v>
      </c>
      <c r="BR9815" s="4">
        <v>0</v>
      </c>
      <c r="BS9815" s="4" t="e">
        <v>#N/A</v>
      </c>
      <c r="BT9815" s="6" t="e">
        <v>#N/A</v>
      </c>
      <c r="BU9815" s="6">
        <v>0</v>
      </c>
      <c r="BV9815" s="8" t="e">
        <v>#N/A</v>
      </c>
      <c r="BW9815" s="8" t="s">
        <v>113</v>
      </c>
    </row>
    <row r="9816" spans="1:75" x14ac:dyDescent="0.25">
      <c r="A9816" s="1"/>
      <c r="C9816" s="1"/>
      <c r="M9816" s="2"/>
      <c r="N9816" s="3"/>
      <c r="O9816" s="3"/>
      <c r="P9816" s="3"/>
      <c r="Q9816" s="3"/>
      <c r="R9816" s="3"/>
      <c r="S9816" s="3"/>
      <c r="AQ9816" s="1"/>
      <c r="AV9816" s="1"/>
      <c r="BM9816" s="5" t="e">
        <v>#N/A</v>
      </c>
      <c r="BN9816" t="e">
        <v>#N/A</v>
      </c>
      <c r="BO9816" t="e">
        <v>#N/A</v>
      </c>
      <c r="BP9816" s="4" t="e">
        <v>#N/A</v>
      </c>
      <c r="BQ9816" s="4" t="s">
        <v>147</v>
      </c>
      <c r="BR9816" s="4">
        <v>0</v>
      </c>
      <c r="BS9816" s="4" t="e">
        <v>#N/A</v>
      </c>
      <c r="BT9816" s="6" t="e">
        <v>#N/A</v>
      </c>
      <c r="BU9816" s="6">
        <v>0</v>
      </c>
      <c r="BV9816" s="8" t="e">
        <v>#N/A</v>
      </c>
      <c r="BW9816" s="8" t="s">
        <v>113</v>
      </c>
    </row>
    <row r="9817" spans="1:75" x14ac:dyDescent="0.25">
      <c r="A9817" s="1"/>
      <c r="C9817" s="1"/>
      <c r="M9817" s="2"/>
      <c r="N9817" s="3"/>
      <c r="O9817" s="3"/>
      <c r="P9817" s="3"/>
      <c r="Q9817" s="3"/>
      <c r="R9817" s="3"/>
      <c r="S9817" s="3"/>
      <c r="AQ9817" s="1"/>
      <c r="AV9817" s="1"/>
      <c r="BM9817" s="5" t="e">
        <v>#N/A</v>
      </c>
      <c r="BN9817" t="e">
        <v>#N/A</v>
      </c>
      <c r="BO9817" t="e">
        <v>#N/A</v>
      </c>
      <c r="BP9817" s="4" t="e">
        <v>#N/A</v>
      </c>
      <c r="BQ9817" s="4" t="s">
        <v>147</v>
      </c>
      <c r="BR9817" s="4">
        <v>0</v>
      </c>
      <c r="BS9817" s="4" t="e">
        <v>#N/A</v>
      </c>
      <c r="BT9817" s="6" t="e">
        <v>#N/A</v>
      </c>
      <c r="BU9817" s="6">
        <v>0</v>
      </c>
      <c r="BV9817" s="8" t="e">
        <v>#N/A</v>
      </c>
      <c r="BW9817" s="8" t="s">
        <v>113</v>
      </c>
    </row>
    <row r="9818" spans="1:75" x14ac:dyDescent="0.25">
      <c r="A9818" s="1"/>
      <c r="C9818" s="1"/>
      <c r="M9818" s="2"/>
      <c r="N9818" s="3"/>
      <c r="O9818" s="3"/>
      <c r="P9818" s="3"/>
      <c r="Q9818" s="3"/>
      <c r="R9818" s="3"/>
      <c r="S9818" s="3"/>
      <c r="AQ9818" s="1"/>
      <c r="AV9818" s="1"/>
      <c r="BM9818" s="5" t="e">
        <v>#N/A</v>
      </c>
      <c r="BN9818" t="e">
        <v>#N/A</v>
      </c>
      <c r="BO9818" t="e">
        <v>#N/A</v>
      </c>
      <c r="BP9818" s="4" t="e">
        <v>#N/A</v>
      </c>
      <c r="BQ9818" s="4" t="s">
        <v>147</v>
      </c>
      <c r="BR9818" s="4">
        <v>0</v>
      </c>
      <c r="BS9818" s="4" t="e">
        <v>#N/A</v>
      </c>
      <c r="BT9818" s="6" t="e">
        <v>#N/A</v>
      </c>
      <c r="BU9818" s="6">
        <v>0</v>
      </c>
      <c r="BV9818" s="8" t="e">
        <v>#N/A</v>
      </c>
      <c r="BW9818" s="8" t="s">
        <v>113</v>
      </c>
    </row>
    <row r="9819" spans="1:75" x14ac:dyDescent="0.25">
      <c r="A9819" s="1"/>
      <c r="C9819" s="1"/>
      <c r="M9819" s="2"/>
      <c r="N9819" s="3"/>
      <c r="O9819" s="3"/>
      <c r="P9819" s="3"/>
      <c r="Q9819" s="3"/>
      <c r="R9819" s="3"/>
      <c r="S9819" s="3"/>
      <c r="AQ9819" s="1"/>
      <c r="AV9819" s="1"/>
      <c r="BM9819" s="5" t="e">
        <v>#N/A</v>
      </c>
      <c r="BN9819" t="e">
        <v>#N/A</v>
      </c>
      <c r="BO9819" t="e">
        <v>#N/A</v>
      </c>
      <c r="BP9819" s="4" t="e">
        <v>#N/A</v>
      </c>
      <c r="BQ9819" s="4" t="s">
        <v>147</v>
      </c>
      <c r="BR9819" s="4">
        <v>0</v>
      </c>
      <c r="BS9819" s="4" t="e">
        <v>#N/A</v>
      </c>
      <c r="BT9819" s="6" t="e">
        <v>#N/A</v>
      </c>
      <c r="BU9819" s="6">
        <v>0</v>
      </c>
      <c r="BV9819" s="8" t="e">
        <v>#N/A</v>
      </c>
      <c r="BW9819" s="8" t="s">
        <v>113</v>
      </c>
    </row>
    <row r="9820" spans="1:75" x14ac:dyDescent="0.25">
      <c r="A9820" s="1"/>
      <c r="C9820" s="1"/>
      <c r="M9820" s="2"/>
      <c r="N9820" s="3"/>
      <c r="O9820" s="3"/>
      <c r="P9820" s="3"/>
      <c r="Q9820" s="3"/>
      <c r="R9820" s="3"/>
      <c r="S9820" s="3"/>
      <c r="AQ9820" s="1"/>
      <c r="AV9820" s="1"/>
      <c r="BM9820" s="5" t="e">
        <v>#N/A</v>
      </c>
      <c r="BN9820" t="e">
        <v>#N/A</v>
      </c>
      <c r="BO9820" t="e">
        <v>#N/A</v>
      </c>
      <c r="BP9820" s="4" t="e">
        <v>#N/A</v>
      </c>
      <c r="BQ9820" s="4" t="s">
        <v>147</v>
      </c>
      <c r="BR9820" s="4">
        <v>0</v>
      </c>
      <c r="BS9820" s="4" t="e">
        <v>#N/A</v>
      </c>
      <c r="BT9820" s="6" t="e">
        <v>#N/A</v>
      </c>
      <c r="BU9820" s="6">
        <v>0</v>
      </c>
      <c r="BV9820" s="8" t="e">
        <v>#N/A</v>
      </c>
      <c r="BW9820" s="8" t="s">
        <v>113</v>
      </c>
    </row>
    <row r="9821" spans="1:75" x14ac:dyDescent="0.25">
      <c r="A9821" s="1"/>
      <c r="C9821" s="1"/>
      <c r="M9821" s="2"/>
      <c r="N9821" s="3"/>
      <c r="O9821" s="3"/>
      <c r="P9821" s="3"/>
      <c r="Q9821" s="3"/>
      <c r="R9821" s="3"/>
      <c r="S9821" s="3"/>
      <c r="AQ9821" s="1"/>
      <c r="AV9821" s="1"/>
      <c r="BM9821" s="5" t="e">
        <v>#N/A</v>
      </c>
      <c r="BN9821" t="e">
        <v>#N/A</v>
      </c>
      <c r="BO9821" t="e">
        <v>#N/A</v>
      </c>
      <c r="BP9821" s="4" t="e">
        <v>#N/A</v>
      </c>
      <c r="BQ9821" s="4" t="s">
        <v>147</v>
      </c>
      <c r="BR9821" s="4">
        <v>0</v>
      </c>
      <c r="BS9821" s="4" t="e">
        <v>#N/A</v>
      </c>
      <c r="BT9821" s="6" t="e">
        <v>#N/A</v>
      </c>
      <c r="BU9821" s="6">
        <v>0</v>
      </c>
      <c r="BV9821" s="8" t="e">
        <v>#N/A</v>
      </c>
      <c r="BW9821" s="8" t="s">
        <v>113</v>
      </c>
    </row>
    <row r="9822" spans="1:75" x14ac:dyDescent="0.25">
      <c r="A9822" s="1"/>
      <c r="C9822" s="1"/>
      <c r="M9822" s="2"/>
      <c r="N9822" s="3"/>
      <c r="O9822" s="3"/>
      <c r="P9822" s="3"/>
      <c r="Q9822" s="3"/>
      <c r="R9822" s="3"/>
      <c r="S9822" s="3"/>
      <c r="AQ9822" s="1"/>
      <c r="AV9822" s="1"/>
      <c r="BM9822" s="5" t="e">
        <v>#N/A</v>
      </c>
      <c r="BN9822" t="e">
        <v>#N/A</v>
      </c>
      <c r="BO9822" t="e">
        <v>#N/A</v>
      </c>
      <c r="BP9822" s="4" t="e">
        <v>#N/A</v>
      </c>
      <c r="BQ9822" s="4" t="s">
        <v>147</v>
      </c>
      <c r="BR9822" s="4">
        <v>0</v>
      </c>
      <c r="BS9822" s="4" t="e">
        <v>#N/A</v>
      </c>
      <c r="BT9822" s="6" t="e">
        <v>#N/A</v>
      </c>
      <c r="BU9822" s="6">
        <v>0</v>
      </c>
      <c r="BV9822" s="8" t="e">
        <v>#N/A</v>
      </c>
      <c r="BW9822" s="8" t="s">
        <v>113</v>
      </c>
    </row>
    <row r="9823" spans="1:75" x14ac:dyDescent="0.25">
      <c r="A9823" s="1"/>
      <c r="C9823" s="1"/>
      <c r="M9823" s="2"/>
      <c r="N9823" s="3"/>
      <c r="O9823" s="3"/>
      <c r="P9823" s="3"/>
      <c r="Q9823" s="3"/>
      <c r="R9823" s="3"/>
      <c r="S9823" s="3"/>
      <c r="AQ9823" s="1"/>
      <c r="AV9823" s="1"/>
      <c r="BM9823" s="5" t="e">
        <v>#N/A</v>
      </c>
      <c r="BN9823" t="e">
        <v>#N/A</v>
      </c>
      <c r="BO9823" t="e">
        <v>#N/A</v>
      </c>
      <c r="BP9823" s="4" t="e">
        <v>#N/A</v>
      </c>
      <c r="BQ9823" s="4" t="s">
        <v>147</v>
      </c>
      <c r="BR9823" s="4">
        <v>0</v>
      </c>
      <c r="BS9823" s="4" t="e">
        <v>#N/A</v>
      </c>
      <c r="BT9823" s="6" t="e">
        <v>#N/A</v>
      </c>
      <c r="BU9823" s="6">
        <v>0</v>
      </c>
      <c r="BV9823" s="8" t="e">
        <v>#N/A</v>
      </c>
      <c r="BW9823" s="8" t="s">
        <v>113</v>
      </c>
    </row>
    <row r="9824" spans="1:75" x14ac:dyDescent="0.25">
      <c r="A9824" s="1"/>
      <c r="C9824" s="1"/>
      <c r="M9824" s="2"/>
      <c r="N9824" s="3"/>
      <c r="O9824" s="3"/>
      <c r="P9824" s="3"/>
      <c r="Q9824" s="3"/>
      <c r="R9824" s="3"/>
      <c r="S9824" s="3"/>
      <c r="AQ9824" s="1"/>
      <c r="AV9824" s="1"/>
      <c r="BM9824" s="5" t="e">
        <v>#N/A</v>
      </c>
      <c r="BN9824" t="e">
        <v>#N/A</v>
      </c>
      <c r="BO9824" t="e">
        <v>#N/A</v>
      </c>
      <c r="BP9824" s="4" t="e">
        <v>#N/A</v>
      </c>
      <c r="BQ9824" s="4" t="s">
        <v>147</v>
      </c>
      <c r="BR9824" s="4">
        <v>0</v>
      </c>
      <c r="BS9824" s="4" t="e">
        <v>#N/A</v>
      </c>
      <c r="BT9824" s="6" t="e">
        <v>#N/A</v>
      </c>
      <c r="BU9824" s="6">
        <v>0</v>
      </c>
      <c r="BV9824" s="8" t="e">
        <v>#N/A</v>
      </c>
      <c r="BW9824" s="8" t="s">
        <v>113</v>
      </c>
    </row>
    <row r="9825" spans="1:75" x14ac:dyDescent="0.25">
      <c r="A9825" s="1"/>
      <c r="C9825" s="1"/>
      <c r="M9825" s="2"/>
      <c r="N9825" s="3"/>
      <c r="O9825" s="3"/>
      <c r="P9825" s="3"/>
      <c r="Q9825" s="3"/>
      <c r="R9825" s="3"/>
      <c r="S9825" s="3"/>
      <c r="AQ9825" s="1"/>
      <c r="AV9825" s="1"/>
      <c r="BM9825" s="5" t="e">
        <v>#N/A</v>
      </c>
      <c r="BN9825" t="e">
        <v>#N/A</v>
      </c>
      <c r="BO9825" t="e">
        <v>#N/A</v>
      </c>
      <c r="BP9825" s="4" t="e">
        <v>#N/A</v>
      </c>
      <c r="BQ9825" s="4" t="s">
        <v>147</v>
      </c>
      <c r="BR9825" s="4">
        <v>0</v>
      </c>
      <c r="BS9825" s="4" t="e">
        <v>#N/A</v>
      </c>
      <c r="BT9825" s="6" t="e">
        <v>#N/A</v>
      </c>
      <c r="BU9825" s="6">
        <v>0</v>
      </c>
      <c r="BV9825" s="8" t="e">
        <v>#N/A</v>
      </c>
      <c r="BW9825" s="8" t="s">
        <v>113</v>
      </c>
    </row>
    <row r="9826" spans="1:75" x14ac:dyDescent="0.25">
      <c r="A9826" s="1"/>
      <c r="C9826" s="1"/>
      <c r="M9826" s="2"/>
      <c r="N9826" s="3"/>
      <c r="O9826" s="3"/>
      <c r="P9826" s="3"/>
      <c r="Q9826" s="3"/>
      <c r="R9826" s="3"/>
      <c r="S9826" s="3"/>
      <c r="AQ9826" s="1"/>
      <c r="AV9826" s="1"/>
      <c r="BM9826" s="5" t="e">
        <v>#N/A</v>
      </c>
      <c r="BN9826" t="e">
        <v>#N/A</v>
      </c>
      <c r="BO9826" t="e">
        <v>#N/A</v>
      </c>
      <c r="BP9826" s="4" t="e">
        <v>#N/A</v>
      </c>
      <c r="BQ9826" s="4" t="s">
        <v>147</v>
      </c>
      <c r="BR9826" s="4">
        <v>0</v>
      </c>
      <c r="BS9826" s="4" t="e">
        <v>#N/A</v>
      </c>
      <c r="BT9826" s="6" t="e">
        <v>#N/A</v>
      </c>
      <c r="BU9826" s="6">
        <v>0</v>
      </c>
      <c r="BV9826" s="8" t="e">
        <v>#N/A</v>
      </c>
      <c r="BW9826" s="8" t="s">
        <v>113</v>
      </c>
    </row>
    <row r="9827" spans="1:75" x14ac:dyDescent="0.25">
      <c r="A9827" s="1"/>
      <c r="C9827" s="1"/>
      <c r="M9827" s="2"/>
      <c r="N9827" s="3"/>
      <c r="O9827" s="3"/>
      <c r="P9827" s="3"/>
      <c r="Q9827" s="3"/>
      <c r="R9827" s="3"/>
      <c r="S9827" s="3"/>
      <c r="AQ9827" s="1"/>
      <c r="AV9827" s="1"/>
      <c r="BM9827" s="5" t="e">
        <v>#N/A</v>
      </c>
      <c r="BN9827" t="e">
        <v>#N/A</v>
      </c>
      <c r="BO9827" t="e">
        <v>#N/A</v>
      </c>
      <c r="BP9827" s="4" t="e">
        <v>#N/A</v>
      </c>
      <c r="BQ9827" s="4" t="s">
        <v>147</v>
      </c>
      <c r="BR9827" s="4">
        <v>0</v>
      </c>
      <c r="BS9827" s="4" t="e">
        <v>#N/A</v>
      </c>
      <c r="BT9827" s="6" t="e">
        <v>#N/A</v>
      </c>
      <c r="BU9827" s="6">
        <v>0</v>
      </c>
      <c r="BV9827" s="8" t="e">
        <v>#N/A</v>
      </c>
      <c r="BW9827" s="8" t="s">
        <v>113</v>
      </c>
    </row>
    <row r="9828" spans="1:75" x14ac:dyDescent="0.25">
      <c r="A9828" s="1"/>
      <c r="C9828" s="1"/>
      <c r="M9828" s="2"/>
      <c r="N9828" s="3"/>
      <c r="O9828" s="3"/>
      <c r="P9828" s="3"/>
      <c r="Q9828" s="3"/>
      <c r="R9828" s="3"/>
      <c r="S9828" s="3"/>
      <c r="AQ9828" s="1"/>
      <c r="AV9828" s="1"/>
      <c r="BM9828" s="5" t="e">
        <v>#N/A</v>
      </c>
      <c r="BN9828" t="e">
        <v>#N/A</v>
      </c>
      <c r="BO9828" t="e">
        <v>#N/A</v>
      </c>
      <c r="BP9828" s="4" t="e">
        <v>#N/A</v>
      </c>
      <c r="BQ9828" s="4" t="s">
        <v>147</v>
      </c>
      <c r="BR9828" s="4">
        <v>0</v>
      </c>
      <c r="BS9828" s="4" t="e">
        <v>#N/A</v>
      </c>
      <c r="BT9828" s="6" t="e">
        <v>#N/A</v>
      </c>
      <c r="BU9828" s="6">
        <v>0</v>
      </c>
      <c r="BV9828" s="8" t="e">
        <v>#N/A</v>
      </c>
      <c r="BW9828" s="8" t="s">
        <v>113</v>
      </c>
    </row>
    <row r="9829" spans="1:75" x14ac:dyDescent="0.25">
      <c r="A9829" s="1"/>
      <c r="C9829" s="1"/>
      <c r="M9829" s="2"/>
      <c r="N9829" s="3"/>
      <c r="O9829" s="3"/>
      <c r="P9829" s="3"/>
      <c r="Q9829" s="3"/>
      <c r="R9829" s="3"/>
      <c r="S9829" s="3"/>
      <c r="AQ9829" s="1"/>
      <c r="AV9829" s="1"/>
      <c r="BM9829" s="5" t="e">
        <v>#N/A</v>
      </c>
      <c r="BN9829" t="e">
        <v>#N/A</v>
      </c>
      <c r="BO9829" t="e">
        <v>#N/A</v>
      </c>
      <c r="BP9829" s="4" t="e">
        <v>#N/A</v>
      </c>
      <c r="BQ9829" s="4" t="s">
        <v>147</v>
      </c>
      <c r="BR9829" s="4">
        <v>0</v>
      </c>
      <c r="BS9829" s="4" t="e">
        <v>#N/A</v>
      </c>
      <c r="BT9829" s="6" t="e">
        <v>#N/A</v>
      </c>
      <c r="BU9829" s="6">
        <v>0</v>
      </c>
      <c r="BV9829" s="8" t="e">
        <v>#N/A</v>
      </c>
      <c r="BW9829" s="8" t="s">
        <v>113</v>
      </c>
    </row>
    <row r="9830" spans="1:75" x14ac:dyDescent="0.25">
      <c r="A9830" s="1"/>
      <c r="C9830" s="1"/>
      <c r="M9830" s="2"/>
      <c r="N9830" s="3"/>
      <c r="O9830" s="3"/>
      <c r="P9830" s="3"/>
      <c r="Q9830" s="3"/>
      <c r="R9830" s="3"/>
      <c r="S9830" s="3"/>
      <c r="AQ9830" s="1"/>
      <c r="AV9830" s="1"/>
      <c r="BM9830" s="5" t="e">
        <v>#N/A</v>
      </c>
      <c r="BN9830" t="e">
        <v>#N/A</v>
      </c>
      <c r="BO9830" t="e">
        <v>#N/A</v>
      </c>
      <c r="BP9830" s="4" t="e">
        <v>#N/A</v>
      </c>
      <c r="BQ9830" s="4" t="s">
        <v>147</v>
      </c>
      <c r="BR9830" s="4">
        <v>0</v>
      </c>
      <c r="BS9830" s="4" t="e">
        <v>#N/A</v>
      </c>
      <c r="BT9830" s="6" t="e">
        <v>#N/A</v>
      </c>
      <c r="BU9830" s="6">
        <v>0</v>
      </c>
      <c r="BV9830" s="8" t="e">
        <v>#N/A</v>
      </c>
      <c r="BW9830" s="8" t="s">
        <v>113</v>
      </c>
    </row>
    <row r="9831" spans="1:75" x14ac:dyDescent="0.25">
      <c r="A9831" s="1"/>
      <c r="C9831" s="1"/>
      <c r="M9831" s="2"/>
      <c r="N9831" s="3"/>
      <c r="O9831" s="3"/>
      <c r="P9831" s="3"/>
      <c r="Q9831" s="3"/>
      <c r="R9831" s="3"/>
      <c r="S9831" s="3"/>
      <c r="AQ9831" s="1"/>
      <c r="AV9831" s="1"/>
      <c r="BM9831" s="5" t="e">
        <v>#N/A</v>
      </c>
      <c r="BN9831" t="e">
        <v>#N/A</v>
      </c>
      <c r="BO9831" t="e">
        <v>#N/A</v>
      </c>
      <c r="BP9831" s="4" t="e">
        <v>#N/A</v>
      </c>
      <c r="BQ9831" s="4" t="s">
        <v>147</v>
      </c>
      <c r="BR9831" s="4">
        <v>0</v>
      </c>
      <c r="BS9831" s="4" t="e">
        <v>#N/A</v>
      </c>
      <c r="BT9831" s="6" t="e">
        <v>#N/A</v>
      </c>
      <c r="BU9831" s="6">
        <v>0</v>
      </c>
      <c r="BV9831" s="8" t="e">
        <v>#N/A</v>
      </c>
      <c r="BW9831" s="8" t="s">
        <v>113</v>
      </c>
    </row>
    <row r="9832" spans="1:75" x14ac:dyDescent="0.25">
      <c r="A9832" s="1"/>
      <c r="C9832" s="1"/>
      <c r="M9832" s="2"/>
      <c r="N9832" s="3"/>
      <c r="O9832" s="3"/>
      <c r="P9832" s="3"/>
      <c r="Q9832" s="3"/>
      <c r="R9832" s="3"/>
      <c r="S9832" s="3"/>
      <c r="AQ9832" s="1"/>
      <c r="AV9832" s="1"/>
      <c r="BM9832" s="5" t="e">
        <v>#N/A</v>
      </c>
      <c r="BN9832" t="e">
        <v>#N/A</v>
      </c>
      <c r="BO9832" t="e">
        <v>#N/A</v>
      </c>
      <c r="BP9832" s="4" t="e">
        <v>#N/A</v>
      </c>
      <c r="BQ9832" s="4" t="s">
        <v>147</v>
      </c>
      <c r="BR9832" s="4">
        <v>0</v>
      </c>
      <c r="BS9832" s="4" t="e">
        <v>#N/A</v>
      </c>
      <c r="BT9832" s="6" t="e">
        <v>#N/A</v>
      </c>
      <c r="BU9832" s="6">
        <v>0</v>
      </c>
      <c r="BV9832" s="8" t="e">
        <v>#N/A</v>
      </c>
      <c r="BW9832" s="8" t="s">
        <v>113</v>
      </c>
    </row>
    <row r="9833" spans="1:75" x14ac:dyDescent="0.25">
      <c r="A9833" s="1"/>
      <c r="C9833" s="1"/>
      <c r="M9833" s="2"/>
      <c r="N9833" s="3"/>
      <c r="O9833" s="3"/>
      <c r="P9833" s="3"/>
      <c r="Q9833" s="3"/>
      <c r="R9833" s="3"/>
      <c r="S9833" s="3"/>
      <c r="AQ9833" s="1"/>
      <c r="AV9833" s="1"/>
      <c r="BM9833" s="5" t="e">
        <v>#N/A</v>
      </c>
      <c r="BN9833" t="e">
        <v>#N/A</v>
      </c>
      <c r="BO9833" t="e">
        <v>#N/A</v>
      </c>
      <c r="BP9833" s="4" t="e">
        <v>#N/A</v>
      </c>
      <c r="BQ9833" s="4" t="s">
        <v>147</v>
      </c>
      <c r="BR9833" s="4">
        <v>0</v>
      </c>
      <c r="BS9833" s="4" t="e">
        <v>#N/A</v>
      </c>
      <c r="BT9833" s="6" t="e">
        <v>#N/A</v>
      </c>
      <c r="BU9833" s="6">
        <v>0</v>
      </c>
      <c r="BV9833" s="8" t="e">
        <v>#N/A</v>
      </c>
      <c r="BW9833" s="8" t="s">
        <v>113</v>
      </c>
    </row>
    <row r="9834" spans="1:75" x14ac:dyDescent="0.25">
      <c r="A9834" s="1"/>
      <c r="C9834" s="1"/>
      <c r="M9834" s="2"/>
      <c r="N9834" s="3"/>
      <c r="O9834" s="3"/>
      <c r="P9834" s="3"/>
      <c r="Q9834" s="3"/>
      <c r="R9834" s="3"/>
      <c r="S9834" s="3"/>
      <c r="AQ9834" s="1"/>
      <c r="AV9834" s="1"/>
      <c r="BM9834" s="5" t="e">
        <v>#N/A</v>
      </c>
      <c r="BN9834" t="e">
        <v>#N/A</v>
      </c>
      <c r="BO9834" t="e">
        <v>#N/A</v>
      </c>
      <c r="BP9834" s="4" t="e">
        <v>#N/A</v>
      </c>
      <c r="BQ9834" s="4" t="s">
        <v>147</v>
      </c>
      <c r="BR9834" s="4">
        <v>0</v>
      </c>
      <c r="BS9834" s="4" t="e">
        <v>#N/A</v>
      </c>
      <c r="BT9834" s="6" t="e">
        <v>#N/A</v>
      </c>
      <c r="BU9834" s="6">
        <v>0</v>
      </c>
      <c r="BV9834" s="8" t="e">
        <v>#N/A</v>
      </c>
      <c r="BW9834" s="8" t="s">
        <v>113</v>
      </c>
    </row>
    <row r="9835" spans="1:75" x14ac:dyDescent="0.25">
      <c r="A9835" s="1"/>
      <c r="C9835" s="1"/>
      <c r="M9835" s="2"/>
      <c r="N9835" s="3"/>
      <c r="O9835" s="3"/>
      <c r="P9835" s="3"/>
      <c r="Q9835" s="3"/>
      <c r="R9835" s="3"/>
      <c r="S9835" s="3"/>
      <c r="AQ9835" s="1"/>
      <c r="AV9835" s="1"/>
      <c r="BM9835" s="5" t="e">
        <v>#N/A</v>
      </c>
      <c r="BN9835" t="e">
        <v>#N/A</v>
      </c>
      <c r="BO9835" t="e">
        <v>#N/A</v>
      </c>
      <c r="BP9835" s="4" t="e">
        <v>#N/A</v>
      </c>
      <c r="BQ9835" s="4" t="s">
        <v>147</v>
      </c>
      <c r="BR9835" s="4">
        <v>0</v>
      </c>
      <c r="BS9835" s="4" t="e">
        <v>#N/A</v>
      </c>
      <c r="BT9835" s="6" t="e">
        <v>#N/A</v>
      </c>
      <c r="BU9835" s="6">
        <v>0</v>
      </c>
      <c r="BV9835" s="8" t="e">
        <v>#N/A</v>
      </c>
      <c r="BW9835" s="8" t="s">
        <v>113</v>
      </c>
    </row>
    <row r="9836" spans="1:75" x14ac:dyDescent="0.25">
      <c r="A9836" s="1"/>
      <c r="C9836" s="1"/>
      <c r="M9836" s="2"/>
      <c r="N9836" s="3"/>
      <c r="O9836" s="3"/>
      <c r="P9836" s="3"/>
      <c r="Q9836" s="3"/>
      <c r="R9836" s="3"/>
      <c r="S9836" s="3"/>
      <c r="AQ9836" s="1"/>
      <c r="AV9836" s="1"/>
      <c r="BM9836" s="5" t="e">
        <v>#N/A</v>
      </c>
      <c r="BN9836" t="e">
        <v>#N/A</v>
      </c>
      <c r="BO9836" t="e">
        <v>#N/A</v>
      </c>
      <c r="BP9836" s="4" t="e">
        <v>#N/A</v>
      </c>
      <c r="BQ9836" s="4" t="s">
        <v>147</v>
      </c>
      <c r="BR9836" s="4">
        <v>0</v>
      </c>
      <c r="BS9836" s="4" t="e">
        <v>#N/A</v>
      </c>
      <c r="BT9836" s="6" t="e">
        <v>#N/A</v>
      </c>
      <c r="BU9836" s="6">
        <v>0</v>
      </c>
      <c r="BV9836" s="8" t="e">
        <v>#N/A</v>
      </c>
      <c r="BW9836" s="8" t="s">
        <v>113</v>
      </c>
    </row>
    <row r="9837" spans="1:75" x14ac:dyDescent="0.25">
      <c r="A9837" s="1"/>
      <c r="C9837" s="1"/>
      <c r="M9837" s="2"/>
      <c r="N9837" s="3"/>
      <c r="O9837" s="3"/>
      <c r="P9837" s="3"/>
      <c r="Q9837" s="3"/>
      <c r="R9837" s="3"/>
      <c r="S9837" s="3"/>
      <c r="AQ9837" s="1"/>
      <c r="AV9837" s="1"/>
      <c r="BM9837" s="5" t="e">
        <v>#N/A</v>
      </c>
      <c r="BN9837" t="e">
        <v>#N/A</v>
      </c>
      <c r="BO9837" t="e">
        <v>#N/A</v>
      </c>
      <c r="BP9837" s="4" t="e">
        <v>#N/A</v>
      </c>
      <c r="BQ9837" s="4" t="s">
        <v>147</v>
      </c>
      <c r="BR9837" s="4">
        <v>0</v>
      </c>
      <c r="BS9837" s="4" t="e">
        <v>#N/A</v>
      </c>
      <c r="BT9837" s="6" t="e">
        <v>#N/A</v>
      </c>
      <c r="BU9837" s="6">
        <v>0</v>
      </c>
      <c r="BV9837" s="8" t="e">
        <v>#N/A</v>
      </c>
      <c r="BW9837" s="8" t="s">
        <v>113</v>
      </c>
    </row>
    <row r="9838" spans="1:75" x14ac:dyDescent="0.25">
      <c r="A9838" s="1"/>
      <c r="C9838" s="1"/>
      <c r="M9838" s="2"/>
      <c r="N9838" s="3"/>
      <c r="O9838" s="3"/>
      <c r="P9838" s="3"/>
      <c r="Q9838" s="3"/>
      <c r="R9838" s="3"/>
      <c r="S9838" s="3"/>
      <c r="AQ9838" s="1"/>
      <c r="AV9838" s="1"/>
      <c r="BM9838" s="5" t="e">
        <v>#N/A</v>
      </c>
      <c r="BN9838" t="e">
        <v>#N/A</v>
      </c>
      <c r="BO9838" t="e">
        <v>#N/A</v>
      </c>
      <c r="BP9838" s="4" t="e">
        <v>#N/A</v>
      </c>
      <c r="BQ9838" s="4" t="s">
        <v>147</v>
      </c>
      <c r="BR9838" s="4">
        <v>0</v>
      </c>
      <c r="BS9838" s="4" t="e">
        <v>#N/A</v>
      </c>
      <c r="BT9838" s="6" t="e">
        <v>#N/A</v>
      </c>
      <c r="BU9838" s="6">
        <v>0</v>
      </c>
      <c r="BV9838" s="8" t="e">
        <v>#N/A</v>
      </c>
      <c r="BW9838" s="8" t="s">
        <v>113</v>
      </c>
    </row>
    <row r="9839" spans="1:75" x14ac:dyDescent="0.25">
      <c r="A9839" s="1"/>
      <c r="C9839" s="1"/>
      <c r="M9839" s="2"/>
      <c r="N9839" s="3"/>
      <c r="O9839" s="3"/>
      <c r="P9839" s="3"/>
      <c r="Q9839" s="3"/>
      <c r="R9839" s="3"/>
      <c r="S9839" s="3"/>
      <c r="AQ9839" s="1"/>
      <c r="AV9839" s="1"/>
      <c r="BM9839" s="5" t="e">
        <v>#N/A</v>
      </c>
      <c r="BN9839" t="e">
        <v>#N/A</v>
      </c>
      <c r="BO9839" t="e">
        <v>#N/A</v>
      </c>
      <c r="BP9839" s="4" t="e">
        <v>#N/A</v>
      </c>
      <c r="BQ9839" s="4" t="s">
        <v>147</v>
      </c>
      <c r="BR9839" s="4">
        <v>0</v>
      </c>
      <c r="BS9839" s="4" t="e">
        <v>#N/A</v>
      </c>
      <c r="BT9839" s="6" t="e">
        <v>#N/A</v>
      </c>
      <c r="BU9839" s="6">
        <v>0</v>
      </c>
      <c r="BV9839" s="8" t="e">
        <v>#N/A</v>
      </c>
      <c r="BW9839" s="8" t="s">
        <v>113</v>
      </c>
    </row>
    <row r="9840" spans="1:75" x14ac:dyDescent="0.25">
      <c r="A9840" s="1"/>
      <c r="C9840" s="1"/>
      <c r="M9840" s="2"/>
      <c r="N9840" s="3"/>
      <c r="O9840" s="3"/>
      <c r="P9840" s="3"/>
      <c r="Q9840" s="3"/>
      <c r="R9840" s="3"/>
      <c r="S9840" s="3"/>
      <c r="AQ9840" s="1"/>
      <c r="AV9840" s="1"/>
      <c r="BM9840" s="5" t="e">
        <v>#N/A</v>
      </c>
      <c r="BN9840" t="e">
        <v>#N/A</v>
      </c>
      <c r="BO9840" t="e">
        <v>#N/A</v>
      </c>
      <c r="BP9840" s="4" t="e">
        <v>#N/A</v>
      </c>
      <c r="BQ9840" s="4" t="s">
        <v>147</v>
      </c>
      <c r="BR9840" s="4">
        <v>0</v>
      </c>
      <c r="BS9840" s="4" t="e">
        <v>#N/A</v>
      </c>
      <c r="BT9840" s="6" t="e">
        <v>#N/A</v>
      </c>
      <c r="BU9840" s="6">
        <v>0</v>
      </c>
      <c r="BV9840" s="8" t="e">
        <v>#N/A</v>
      </c>
      <c r="BW9840" s="8" t="s">
        <v>113</v>
      </c>
    </row>
    <row r="9841" spans="1:75" x14ac:dyDescent="0.25">
      <c r="A9841" s="1"/>
      <c r="C9841" s="1"/>
      <c r="M9841" s="2"/>
      <c r="N9841" s="3"/>
      <c r="O9841" s="3"/>
      <c r="P9841" s="3"/>
      <c r="Q9841" s="3"/>
      <c r="R9841" s="3"/>
      <c r="S9841" s="3"/>
      <c r="AQ9841" s="1"/>
      <c r="AV9841" s="1"/>
      <c r="BM9841" s="5" t="e">
        <v>#N/A</v>
      </c>
      <c r="BN9841" t="e">
        <v>#N/A</v>
      </c>
      <c r="BO9841" t="e">
        <v>#N/A</v>
      </c>
      <c r="BP9841" s="4" t="e">
        <v>#N/A</v>
      </c>
      <c r="BQ9841" s="4" t="s">
        <v>147</v>
      </c>
      <c r="BR9841" s="4">
        <v>0</v>
      </c>
      <c r="BS9841" s="4" t="e">
        <v>#N/A</v>
      </c>
      <c r="BT9841" s="6" t="e">
        <v>#N/A</v>
      </c>
      <c r="BU9841" s="6">
        <v>0</v>
      </c>
      <c r="BV9841" s="8" t="e">
        <v>#N/A</v>
      </c>
      <c r="BW9841" s="8" t="s">
        <v>113</v>
      </c>
    </row>
    <row r="9842" spans="1:75" x14ac:dyDescent="0.25">
      <c r="A9842" s="1"/>
      <c r="C9842" s="1"/>
      <c r="M9842" s="2"/>
      <c r="N9842" s="3"/>
      <c r="O9842" s="3"/>
      <c r="P9842" s="3"/>
      <c r="Q9842" s="3"/>
      <c r="R9842" s="3"/>
      <c r="S9842" s="3"/>
      <c r="AQ9842" s="1"/>
      <c r="AV9842" s="1"/>
      <c r="BM9842" s="5" t="e">
        <v>#N/A</v>
      </c>
      <c r="BN9842" t="e">
        <v>#N/A</v>
      </c>
      <c r="BO9842" t="e">
        <v>#N/A</v>
      </c>
      <c r="BP9842" s="4" t="e">
        <v>#N/A</v>
      </c>
      <c r="BQ9842" s="4" t="s">
        <v>147</v>
      </c>
      <c r="BR9842" s="4">
        <v>0</v>
      </c>
      <c r="BS9842" s="4" t="e">
        <v>#N/A</v>
      </c>
      <c r="BT9842" s="6" t="e">
        <v>#N/A</v>
      </c>
      <c r="BU9842" s="6">
        <v>0</v>
      </c>
      <c r="BV9842" s="8" t="e">
        <v>#N/A</v>
      </c>
      <c r="BW9842" s="8" t="s">
        <v>113</v>
      </c>
    </row>
    <row r="9843" spans="1:75" x14ac:dyDescent="0.25">
      <c r="A9843" s="1"/>
      <c r="C9843" s="1"/>
      <c r="M9843" s="2"/>
      <c r="N9843" s="3"/>
      <c r="O9843" s="3"/>
      <c r="P9843" s="3"/>
      <c r="Q9843" s="3"/>
      <c r="R9843" s="3"/>
      <c r="S9843" s="3"/>
      <c r="AQ9843" s="1"/>
      <c r="AV9843" s="1"/>
      <c r="BM9843" s="5" t="e">
        <v>#N/A</v>
      </c>
      <c r="BN9843" t="e">
        <v>#N/A</v>
      </c>
      <c r="BO9843" t="e">
        <v>#N/A</v>
      </c>
      <c r="BP9843" s="4" t="e">
        <v>#N/A</v>
      </c>
      <c r="BQ9843" s="4" t="s">
        <v>147</v>
      </c>
      <c r="BR9843" s="4">
        <v>0</v>
      </c>
      <c r="BS9843" s="4" t="e">
        <v>#N/A</v>
      </c>
      <c r="BT9843" s="6" t="e">
        <v>#N/A</v>
      </c>
      <c r="BU9843" s="6">
        <v>0</v>
      </c>
      <c r="BV9843" s="8" t="e">
        <v>#N/A</v>
      </c>
      <c r="BW9843" s="8" t="s">
        <v>113</v>
      </c>
    </row>
    <row r="9844" spans="1:75" x14ac:dyDescent="0.25">
      <c r="A9844" s="1"/>
      <c r="C9844" s="1"/>
      <c r="M9844" s="2"/>
      <c r="N9844" s="3"/>
      <c r="O9844" s="3"/>
      <c r="P9844" s="3"/>
      <c r="Q9844" s="3"/>
      <c r="R9844" s="3"/>
      <c r="S9844" s="3"/>
      <c r="AQ9844" s="1"/>
      <c r="AV9844" s="1"/>
      <c r="BM9844" s="5" t="e">
        <v>#N/A</v>
      </c>
      <c r="BN9844" t="e">
        <v>#N/A</v>
      </c>
      <c r="BO9844" t="e">
        <v>#N/A</v>
      </c>
      <c r="BP9844" s="4" t="e">
        <v>#N/A</v>
      </c>
      <c r="BQ9844" s="4" t="s">
        <v>147</v>
      </c>
      <c r="BR9844" s="4">
        <v>0</v>
      </c>
      <c r="BS9844" s="4" t="e">
        <v>#N/A</v>
      </c>
      <c r="BT9844" s="6" t="e">
        <v>#N/A</v>
      </c>
      <c r="BU9844" s="6">
        <v>0</v>
      </c>
      <c r="BV9844" s="8" t="e">
        <v>#N/A</v>
      </c>
      <c r="BW9844" s="8" t="s">
        <v>113</v>
      </c>
    </row>
    <row r="9845" spans="1:75" x14ac:dyDescent="0.25">
      <c r="A9845" s="1"/>
      <c r="C9845" s="1"/>
      <c r="M9845" s="2"/>
      <c r="N9845" s="3"/>
      <c r="O9845" s="3"/>
      <c r="P9845" s="3"/>
      <c r="Q9845" s="3"/>
      <c r="R9845" s="3"/>
      <c r="S9845" s="3"/>
      <c r="AQ9845" s="1"/>
      <c r="AV9845" s="1"/>
      <c r="BM9845" s="5" t="e">
        <v>#N/A</v>
      </c>
      <c r="BN9845" t="e">
        <v>#N/A</v>
      </c>
      <c r="BO9845" t="e">
        <v>#N/A</v>
      </c>
      <c r="BP9845" s="4" t="e">
        <v>#N/A</v>
      </c>
      <c r="BQ9845" s="4" t="s">
        <v>147</v>
      </c>
      <c r="BR9845" s="4">
        <v>0</v>
      </c>
      <c r="BS9845" s="4" t="e">
        <v>#N/A</v>
      </c>
      <c r="BT9845" s="6" t="e">
        <v>#N/A</v>
      </c>
      <c r="BU9845" s="6">
        <v>0</v>
      </c>
      <c r="BV9845" s="8" t="e">
        <v>#N/A</v>
      </c>
      <c r="BW9845" s="8" t="s">
        <v>113</v>
      </c>
    </row>
    <row r="9846" spans="1:75" x14ac:dyDescent="0.25">
      <c r="A9846" s="1"/>
      <c r="C9846" s="1"/>
      <c r="M9846" s="2"/>
      <c r="N9846" s="3"/>
      <c r="O9846" s="3"/>
      <c r="P9846" s="3"/>
      <c r="Q9846" s="3"/>
      <c r="R9846" s="3"/>
      <c r="S9846" s="3"/>
      <c r="AQ9846" s="1"/>
      <c r="AV9846" s="1"/>
      <c r="BM9846" s="5" t="e">
        <v>#N/A</v>
      </c>
      <c r="BN9846" t="e">
        <v>#N/A</v>
      </c>
      <c r="BO9846" t="e">
        <v>#N/A</v>
      </c>
      <c r="BP9846" s="4" t="e">
        <v>#N/A</v>
      </c>
      <c r="BQ9846" s="4" t="s">
        <v>147</v>
      </c>
      <c r="BR9846" s="4">
        <v>0</v>
      </c>
      <c r="BS9846" s="4" t="e">
        <v>#N/A</v>
      </c>
      <c r="BT9846" s="6" t="e">
        <v>#N/A</v>
      </c>
      <c r="BU9846" s="6">
        <v>0</v>
      </c>
      <c r="BV9846" s="8" t="e">
        <v>#N/A</v>
      </c>
      <c r="BW9846" s="8" t="s">
        <v>113</v>
      </c>
    </row>
    <row r="9847" spans="1:75" x14ac:dyDescent="0.25">
      <c r="A9847" s="1"/>
      <c r="C9847" s="1"/>
      <c r="M9847" s="2"/>
      <c r="N9847" s="3"/>
      <c r="O9847" s="3"/>
      <c r="P9847" s="3"/>
      <c r="Q9847" s="3"/>
      <c r="R9847" s="3"/>
      <c r="S9847" s="3"/>
      <c r="AQ9847" s="1"/>
      <c r="AV9847" s="1"/>
      <c r="BM9847" s="5" t="e">
        <v>#N/A</v>
      </c>
      <c r="BN9847" t="e">
        <v>#N/A</v>
      </c>
      <c r="BO9847" t="e">
        <v>#N/A</v>
      </c>
      <c r="BP9847" s="4" t="e">
        <v>#N/A</v>
      </c>
      <c r="BQ9847" s="4" t="s">
        <v>147</v>
      </c>
      <c r="BR9847" s="4">
        <v>0</v>
      </c>
      <c r="BS9847" s="4" t="e">
        <v>#N/A</v>
      </c>
      <c r="BT9847" s="6" t="e">
        <v>#N/A</v>
      </c>
      <c r="BU9847" s="6">
        <v>0</v>
      </c>
      <c r="BV9847" s="8" t="e">
        <v>#N/A</v>
      </c>
      <c r="BW9847" s="8" t="s">
        <v>113</v>
      </c>
    </row>
    <row r="9848" spans="1:75" x14ac:dyDescent="0.25">
      <c r="A9848" s="1"/>
      <c r="C9848" s="1"/>
      <c r="M9848" s="2"/>
      <c r="N9848" s="3"/>
      <c r="O9848" s="3"/>
      <c r="P9848" s="3"/>
      <c r="Q9848" s="3"/>
      <c r="R9848" s="3"/>
      <c r="S9848" s="3"/>
      <c r="AQ9848" s="1"/>
      <c r="AV9848" s="1"/>
      <c r="BM9848" s="5" t="e">
        <v>#N/A</v>
      </c>
      <c r="BN9848" t="e">
        <v>#N/A</v>
      </c>
      <c r="BO9848" t="e">
        <v>#N/A</v>
      </c>
      <c r="BP9848" s="4" t="e">
        <v>#N/A</v>
      </c>
      <c r="BQ9848" s="4" t="s">
        <v>147</v>
      </c>
      <c r="BR9848" s="4">
        <v>0</v>
      </c>
      <c r="BS9848" s="4" t="e">
        <v>#N/A</v>
      </c>
      <c r="BT9848" s="6" t="e">
        <v>#N/A</v>
      </c>
      <c r="BU9848" s="6">
        <v>0</v>
      </c>
      <c r="BV9848" s="8" t="e">
        <v>#N/A</v>
      </c>
      <c r="BW9848" s="8" t="s">
        <v>113</v>
      </c>
    </row>
    <row r="9849" spans="1:75" x14ac:dyDescent="0.25">
      <c r="A9849" s="1"/>
      <c r="C9849" s="1"/>
      <c r="M9849" s="2"/>
      <c r="N9849" s="3"/>
      <c r="O9849" s="3"/>
      <c r="P9849" s="3"/>
      <c r="Q9849" s="3"/>
      <c r="R9849" s="3"/>
      <c r="S9849" s="3"/>
      <c r="AQ9849" s="1"/>
      <c r="AV9849" s="1"/>
      <c r="BM9849" s="5" t="e">
        <v>#N/A</v>
      </c>
      <c r="BN9849" t="e">
        <v>#N/A</v>
      </c>
      <c r="BO9849" t="e">
        <v>#N/A</v>
      </c>
      <c r="BP9849" s="4" t="e">
        <v>#N/A</v>
      </c>
      <c r="BQ9849" s="4" t="s">
        <v>147</v>
      </c>
      <c r="BR9849" s="4">
        <v>0</v>
      </c>
      <c r="BS9849" s="4" t="e">
        <v>#N/A</v>
      </c>
      <c r="BT9849" s="6" t="e">
        <v>#N/A</v>
      </c>
      <c r="BU9849" s="6">
        <v>0</v>
      </c>
      <c r="BV9849" s="8" t="e">
        <v>#N/A</v>
      </c>
      <c r="BW9849" s="8" t="s">
        <v>113</v>
      </c>
    </row>
    <row r="9850" spans="1:75" x14ac:dyDescent="0.25">
      <c r="A9850" s="1"/>
      <c r="C9850" s="1"/>
      <c r="M9850" s="2"/>
      <c r="N9850" s="3"/>
      <c r="O9850" s="3"/>
      <c r="P9850" s="3"/>
      <c r="Q9850" s="3"/>
      <c r="R9850" s="3"/>
      <c r="S9850" s="3"/>
      <c r="AQ9850" s="1"/>
      <c r="AV9850" s="1"/>
      <c r="BM9850" s="5" t="e">
        <v>#N/A</v>
      </c>
      <c r="BN9850" t="e">
        <v>#N/A</v>
      </c>
      <c r="BO9850" t="e">
        <v>#N/A</v>
      </c>
      <c r="BP9850" s="4" t="e">
        <v>#N/A</v>
      </c>
      <c r="BQ9850" s="4" t="s">
        <v>147</v>
      </c>
      <c r="BR9850" s="4">
        <v>0</v>
      </c>
      <c r="BS9850" s="4" t="e">
        <v>#N/A</v>
      </c>
      <c r="BT9850" s="6" t="e">
        <v>#N/A</v>
      </c>
      <c r="BU9850" s="6">
        <v>0</v>
      </c>
      <c r="BV9850" s="8" t="e">
        <v>#N/A</v>
      </c>
      <c r="BW9850" s="8" t="s">
        <v>113</v>
      </c>
    </row>
    <row r="9851" spans="1:75" x14ac:dyDescent="0.25">
      <c r="A9851" s="1"/>
      <c r="C9851" s="1"/>
      <c r="M9851" s="2"/>
      <c r="N9851" s="3"/>
      <c r="O9851" s="3"/>
      <c r="P9851" s="3"/>
      <c r="Q9851" s="3"/>
      <c r="R9851" s="3"/>
      <c r="S9851" s="3"/>
      <c r="AQ9851" s="1"/>
      <c r="AV9851" s="1"/>
      <c r="BM9851" s="5" t="e">
        <v>#N/A</v>
      </c>
      <c r="BN9851" t="e">
        <v>#N/A</v>
      </c>
      <c r="BO9851" t="e">
        <v>#N/A</v>
      </c>
      <c r="BP9851" s="4" t="e">
        <v>#N/A</v>
      </c>
      <c r="BQ9851" s="4" t="s">
        <v>147</v>
      </c>
      <c r="BR9851" s="4">
        <v>0</v>
      </c>
      <c r="BS9851" s="4" t="e">
        <v>#N/A</v>
      </c>
      <c r="BT9851" s="6" t="e">
        <v>#N/A</v>
      </c>
      <c r="BU9851" s="6">
        <v>0</v>
      </c>
      <c r="BV9851" s="8" t="e">
        <v>#N/A</v>
      </c>
      <c r="BW9851" s="8" t="s">
        <v>113</v>
      </c>
    </row>
    <row r="9852" spans="1:75" x14ac:dyDescent="0.25">
      <c r="A9852" s="1"/>
      <c r="C9852" s="1"/>
      <c r="M9852" s="2"/>
      <c r="N9852" s="3"/>
      <c r="O9852" s="3"/>
      <c r="P9852" s="3"/>
      <c r="Q9852" s="3"/>
      <c r="R9852" s="3"/>
      <c r="S9852" s="3"/>
      <c r="AQ9852" s="1"/>
      <c r="AV9852" s="1"/>
      <c r="BM9852" s="5" t="e">
        <v>#N/A</v>
      </c>
      <c r="BN9852" t="e">
        <v>#N/A</v>
      </c>
      <c r="BO9852" t="e">
        <v>#N/A</v>
      </c>
      <c r="BP9852" s="4" t="e">
        <v>#N/A</v>
      </c>
      <c r="BQ9852" s="4" t="s">
        <v>147</v>
      </c>
      <c r="BR9852" s="4">
        <v>0</v>
      </c>
      <c r="BS9852" s="4" t="e">
        <v>#N/A</v>
      </c>
      <c r="BT9852" s="6" t="e">
        <v>#N/A</v>
      </c>
      <c r="BU9852" s="6">
        <v>0</v>
      </c>
      <c r="BV9852" s="8" t="e">
        <v>#N/A</v>
      </c>
      <c r="BW9852" s="8" t="s">
        <v>113</v>
      </c>
    </row>
    <row r="9853" spans="1:75" x14ac:dyDescent="0.25">
      <c r="A9853" s="1"/>
      <c r="C9853" s="1"/>
      <c r="M9853" s="2"/>
      <c r="N9853" s="3"/>
      <c r="O9853" s="3"/>
      <c r="P9853" s="3"/>
      <c r="Q9853" s="3"/>
      <c r="R9853" s="3"/>
      <c r="S9853" s="3"/>
      <c r="AQ9853" s="1"/>
      <c r="AV9853" s="1"/>
      <c r="BM9853" s="5" t="e">
        <v>#N/A</v>
      </c>
      <c r="BN9853" t="e">
        <v>#N/A</v>
      </c>
      <c r="BO9853" t="e">
        <v>#N/A</v>
      </c>
      <c r="BP9853" s="4" t="e">
        <v>#N/A</v>
      </c>
      <c r="BQ9853" s="4" t="s">
        <v>147</v>
      </c>
      <c r="BR9853" s="4">
        <v>0</v>
      </c>
      <c r="BS9853" s="4" t="e">
        <v>#N/A</v>
      </c>
      <c r="BT9853" s="6" t="e">
        <v>#N/A</v>
      </c>
      <c r="BU9853" s="6">
        <v>0</v>
      </c>
      <c r="BV9853" s="8" t="e">
        <v>#N/A</v>
      </c>
      <c r="BW9853" s="8" t="s">
        <v>113</v>
      </c>
    </row>
    <row r="9854" spans="1:75" x14ac:dyDescent="0.25">
      <c r="A9854" s="1"/>
      <c r="C9854" s="1"/>
      <c r="M9854" s="2"/>
      <c r="N9854" s="3"/>
      <c r="O9854" s="3"/>
      <c r="P9854" s="3"/>
      <c r="Q9854" s="3"/>
      <c r="R9854" s="3"/>
      <c r="S9854" s="3"/>
      <c r="AQ9854" s="1"/>
      <c r="AV9854" s="1"/>
      <c r="BM9854" s="5" t="e">
        <v>#N/A</v>
      </c>
      <c r="BN9854" t="e">
        <v>#N/A</v>
      </c>
      <c r="BO9854" t="e">
        <v>#N/A</v>
      </c>
      <c r="BP9854" s="4" t="e">
        <v>#N/A</v>
      </c>
      <c r="BQ9854" s="4" t="s">
        <v>147</v>
      </c>
      <c r="BR9854" s="4">
        <v>0</v>
      </c>
      <c r="BS9854" s="4" t="e">
        <v>#N/A</v>
      </c>
      <c r="BT9854" s="6" t="e">
        <v>#N/A</v>
      </c>
      <c r="BU9854" s="6">
        <v>0</v>
      </c>
      <c r="BV9854" s="8" t="e">
        <v>#N/A</v>
      </c>
      <c r="BW9854" s="8" t="s">
        <v>113</v>
      </c>
    </row>
    <row r="9855" spans="1:75" x14ac:dyDescent="0.25">
      <c r="A9855" s="1"/>
      <c r="C9855" s="1"/>
      <c r="M9855" s="2"/>
      <c r="N9855" s="3"/>
      <c r="O9855" s="3"/>
      <c r="P9855" s="3"/>
      <c r="Q9855" s="3"/>
      <c r="R9855" s="3"/>
      <c r="S9855" s="3"/>
      <c r="AQ9855" s="1"/>
      <c r="AV9855" s="1"/>
      <c r="BM9855" s="5" t="e">
        <v>#N/A</v>
      </c>
      <c r="BN9855" t="e">
        <v>#N/A</v>
      </c>
      <c r="BO9855" t="e">
        <v>#N/A</v>
      </c>
      <c r="BP9855" s="4" t="e">
        <v>#N/A</v>
      </c>
      <c r="BQ9855" s="4" t="s">
        <v>147</v>
      </c>
      <c r="BR9855" s="4">
        <v>0</v>
      </c>
      <c r="BS9855" s="4" t="e">
        <v>#N/A</v>
      </c>
      <c r="BT9855" s="6" t="e">
        <v>#N/A</v>
      </c>
      <c r="BU9855" s="6">
        <v>0</v>
      </c>
      <c r="BV9855" s="8" t="e">
        <v>#N/A</v>
      </c>
      <c r="BW9855" s="8" t="s">
        <v>113</v>
      </c>
    </row>
    <row r="9856" spans="1:75" x14ac:dyDescent="0.25">
      <c r="A9856" s="1"/>
      <c r="C9856" s="1"/>
      <c r="M9856" s="2"/>
      <c r="N9856" s="3"/>
      <c r="O9856" s="3"/>
      <c r="P9856" s="3"/>
      <c r="Q9856" s="3"/>
      <c r="R9856" s="3"/>
      <c r="S9856" s="3"/>
      <c r="AQ9856" s="1"/>
      <c r="AV9856" s="1"/>
      <c r="BM9856" s="5" t="e">
        <v>#N/A</v>
      </c>
      <c r="BN9856" t="e">
        <v>#N/A</v>
      </c>
      <c r="BO9856" t="e">
        <v>#N/A</v>
      </c>
      <c r="BP9856" s="4" t="e">
        <v>#N/A</v>
      </c>
      <c r="BQ9856" s="4" t="s">
        <v>147</v>
      </c>
      <c r="BR9856" s="4">
        <v>0</v>
      </c>
      <c r="BS9856" s="4" t="e">
        <v>#N/A</v>
      </c>
      <c r="BT9856" s="6" t="e">
        <v>#N/A</v>
      </c>
      <c r="BU9856" s="6">
        <v>0</v>
      </c>
      <c r="BV9856" s="8" t="e">
        <v>#N/A</v>
      </c>
      <c r="BW9856" s="8" t="s">
        <v>113</v>
      </c>
    </row>
    <row r="9857" spans="1:75" x14ac:dyDescent="0.25">
      <c r="A9857" s="1"/>
      <c r="C9857" s="1"/>
      <c r="M9857" s="2"/>
      <c r="N9857" s="3"/>
      <c r="O9857" s="3"/>
      <c r="P9857" s="3"/>
      <c r="Q9857" s="3"/>
      <c r="R9857" s="3"/>
      <c r="S9857" s="3"/>
      <c r="AQ9857" s="1"/>
      <c r="AV9857" s="1"/>
      <c r="BM9857" s="5" t="e">
        <v>#N/A</v>
      </c>
      <c r="BN9857" t="e">
        <v>#N/A</v>
      </c>
      <c r="BO9857" t="e">
        <v>#N/A</v>
      </c>
      <c r="BP9857" s="4" t="e">
        <v>#N/A</v>
      </c>
      <c r="BQ9857" s="4" t="s">
        <v>147</v>
      </c>
      <c r="BR9857" s="4">
        <v>0</v>
      </c>
      <c r="BS9857" s="4" t="e">
        <v>#N/A</v>
      </c>
      <c r="BT9857" s="6" t="e">
        <v>#N/A</v>
      </c>
      <c r="BU9857" s="6">
        <v>0</v>
      </c>
      <c r="BV9857" s="8" t="e">
        <v>#N/A</v>
      </c>
      <c r="BW9857" s="8" t="s">
        <v>113</v>
      </c>
    </row>
    <row r="9858" spans="1:75" x14ac:dyDescent="0.25">
      <c r="A9858" s="1"/>
      <c r="C9858" s="1"/>
      <c r="M9858" s="2"/>
      <c r="N9858" s="3"/>
      <c r="O9858" s="3"/>
      <c r="P9858" s="3"/>
      <c r="Q9858" s="3"/>
      <c r="R9858" s="3"/>
      <c r="S9858" s="3"/>
      <c r="AQ9858" s="1"/>
      <c r="AV9858" s="1"/>
      <c r="BM9858" s="5" t="e">
        <v>#N/A</v>
      </c>
      <c r="BN9858" t="e">
        <v>#N/A</v>
      </c>
      <c r="BO9858" t="e">
        <v>#N/A</v>
      </c>
      <c r="BP9858" s="4" t="e">
        <v>#N/A</v>
      </c>
      <c r="BQ9858" s="4" t="s">
        <v>147</v>
      </c>
      <c r="BR9858" s="4">
        <v>0</v>
      </c>
      <c r="BS9858" s="4" t="e">
        <v>#N/A</v>
      </c>
      <c r="BT9858" s="6" t="e">
        <v>#N/A</v>
      </c>
      <c r="BU9858" s="6">
        <v>0</v>
      </c>
      <c r="BV9858" s="8" t="e">
        <v>#N/A</v>
      </c>
      <c r="BW9858" s="8" t="s">
        <v>113</v>
      </c>
    </row>
    <row r="9859" spans="1:75" x14ac:dyDescent="0.25">
      <c r="A9859" s="1"/>
      <c r="C9859" s="1"/>
      <c r="M9859" s="2"/>
      <c r="N9859" s="3"/>
      <c r="O9859" s="3"/>
      <c r="P9859" s="3"/>
      <c r="Q9859" s="3"/>
      <c r="R9859" s="3"/>
      <c r="S9859" s="3"/>
      <c r="AQ9859" s="1"/>
      <c r="AV9859" s="1"/>
      <c r="BM9859" s="5" t="e">
        <v>#N/A</v>
      </c>
      <c r="BN9859" t="e">
        <v>#N/A</v>
      </c>
      <c r="BO9859" t="e">
        <v>#N/A</v>
      </c>
      <c r="BP9859" s="4" t="e">
        <v>#N/A</v>
      </c>
      <c r="BQ9859" s="4" t="s">
        <v>147</v>
      </c>
      <c r="BR9859" s="4">
        <v>0</v>
      </c>
      <c r="BS9859" s="4" t="e">
        <v>#N/A</v>
      </c>
      <c r="BT9859" s="6" t="e">
        <v>#N/A</v>
      </c>
      <c r="BU9859" s="6">
        <v>0</v>
      </c>
      <c r="BV9859" s="8" t="e">
        <v>#N/A</v>
      </c>
      <c r="BW9859" s="8" t="s">
        <v>113</v>
      </c>
    </row>
    <row r="9860" spans="1:75" x14ac:dyDescent="0.25">
      <c r="A9860" s="1"/>
      <c r="C9860" s="1"/>
      <c r="M9860" s="2"/>
      <c r="N9860" s="3"/>
      <c r="O9860" s="3"/>
      <c r="P9860" s="3"/>
      <c r="Q9860" s="3"/>
      <c r="R9860" s="3"/>
      <c r="S9860" s="3"/>
      <c r="AQ9860" s="1"/>
      <c r="AV9860" s="1"/>
      <c r="BM9860" s="5" t="e">
        <v>#N/A</v>
      </c>
      <c r="BN9860" t="e">
        <v>#N/A</v>
      </c>
      <c r="BO9860" t="e">
        <v>#N/A</v>
      </c>
      <c r="BP9860" s="4" t="e">
        <v>#N/A</v>
      </c>
      <c r="BQ9860" s="4" t="s">
        <v>147</v>
      </c>
      <c r="BR9860" s="4">
        <v>0</v>
      </c>
      <c r="BS9860" s="4" t="e">
        <v>#N/A</v>
      </c>
      <c r="BT9860" s="6" t="e">
        <v>#N/A</v>
      </c>
      <c r="BU9860" s="6">
        <v>0</v>
      </c>
      <c r="BV9860" s="8" t="e">
        <v>#N/A</v>
      </c>
      <c r="BW9860" s="8" t="s">
        <v>113</v>
      </c>
    </row>
    <row r="9861" spans="1:75" x14ac:dyDescent="0.25">
      <c r="A9861" s="1"/>
      <c r="C9861" s="1"/>
      <c r="M9861" s="2"/>
      <c r="N9861" s="3"/>
      <c r="O9861" s="3"/>
      <c r="P9861" s="3"/>
      <c r="Q9861" s="3"/>
      <c r="R9861" s="3"/>
      <c r="S9861" s="3"/>
      <c r="AQ9861" s="1"/>
      <c r="AV9861" s="1"/>
      <c r="BM9861" s="5" t="e">
        <v>#N/A</v>
      </c>
      <c r="BN9861" t="e">
        <v>#N/A</v>
      </c>
      <c r="BO9861" t="e">
        <v>#N/A</v>
      </c>
      <c r="BP9861" s="4" t="e">
        <v>#N/A</v>
      </c>
      <c r="BQ9861" s="4" t="s">
        <v>147</v>
      </c>
      <c r="BR9861" s="4">
        <v>0</v>
      </c>
      <c r="BS9861" s="4" t="e">
        <v>#N/A</v>
      </c>
      <c r="BT9861" s="6" t="e">
        <v>#N/A</v>
      </c>
      <c r="BU9861" s="6">
        <v>0</v>
      </c>
      <c r="BV9861" s="8" t="e">
        <v>#N/A</v>
      </c>
      <c r="BW9861" s="8" t="s">
        <v>113</v>
      </c>
    </row>
    <row r="9862" spans="1:75" x14ac:dyDescent="0.25">
      <c r="A9862" s="1"/>
      <c r="C9862" s="1"/>
      <c r="M9862" s="2"/>
      <c r="N9862" s="3"/>
      <c r="O9862" s="3"/>
      <c r="P9862" s="3"/>
      <c r="Q9862" s="3"/>
      <c r="R9862" s="3"/>
      <c r="S9862" s="3"/>
      <c r="AQ9862" s="1"/>
      <c r="AV9862" s="1"/>
      <c r="BM9862" s="5" t="e">
        <v>#N/A</v>
      </c>
      <c r="BN9862" t="e">
        <v>#N/A</v>
      </c>
      <c r="BO9862" t="e">
        <v>#N/A</v>
      </c>
      <c r="BP9862" s="4" t="e">
        <v>#N/A</v>
      </c>
      <c r="BQ9862" s="4" t="s">
        <v>147</v>
      </c>
      <c r="BR9862" s="4">
        <v>0</v>
      </c>
      <c r="BS9862" s="4" t="e">
        <v>#N/A</v>
      </c>
      <c r="BT9862" s="6" t="e">
        <v>#N/A</v>
      </c>
      <c r="BU9862" s="6">
        <v>0</v>
      </c>
      <c r="BV9862" s="8" t="e">
        <v>#N/A</v>
      </c>
      <c r="BW9862" s="8" t="s">
        <v>113</v>
      </c>
    </row>
    <row r="9863" spans="1:75" x14ac:dyDescent="0.25">
      <c r="A9863" s="1"/>
      <c r="C9863" s="1"/>
      <c r="M9863" s="2"/>
      <c r="N9863" s="3"/>
      <c r="O9863" s="3"/>
      <c r="P9863" s="3"/>
      <c r="Q9863" s="3"/>
      <c r="R9863" s="3"/>
      <c r="S9863" s="3"/>
      <c r="AQ9863" s="1"/>
      <c r="AV9863" s="1"/>
      <c r="BM9863" s="5" t="e">
        <v>#N/A</v>
      </c>
      <c r="BN9863" t="e">
        <v>#N/A</v>
      </c>
      <c r="BO9863" t="e">
        <v>#N/A</v>
      </c>
      <c r="BP9863" s="4" t="e">
        <v>#N/A</v>
      </c>
      <c r="BQ9863" s="4" t="s">
        <v>147</v>
      </c>
      <c r="BR9863" s="4">
        <v>0</v>
      </c>
      <c r="BS9863" s="4" t="e">
        <v>#N/A</v>
      </c>
      <c r="BT9863" s="6" t="e">
        <v>#N/A</v>
      </c>
      <c r="BU9863" s="6">
        <v>0</v>
      </c>
      <c r="BV9863" s="8" t="e">
        <v>#N/A</v>
      </c>
      <c r="BW9863" s="8" t="s">
        <v>113</v>
      </c>
    </row>
    <row r="9864" spans="1:75" x14ac:dyDescent="0.25">
      <c r="A9864" s="1"/>
      <c r="C9864" s="1"/>
      <c r="M9864" s="2"/>
      <c r="N9864" s="3"/>
      <c r="O9864" s="3"/>
      <c r="P9864" s="3"/>
      <c r="Q9864" s="3"/>
      <c r="R9864" s="3"/>
      <c r="S9864" s="3"/>
      <c r="AQ9864" s="1"/>
      <c r="AV9864" s="1"/>
      <c r="BM9864" s="5" t="e">
        <v>#N/A</v>
      </c>
      <c r="BN9864" t="e">
        <v>#N/A</v>
      </c>
      <c r="BO9864" t="e">
        <v>#N/A</v>
      </c>
      <c r="BP9864" s="4" t="e">
        <v>#N/A</v>
      </c>
      <c r="BQ9864" s="4" t="s">
        <v>147</v>
      </c>
      <c r="BR9864" s="4">
        <v>0</v>
      </c>
      <c r="BS9864" s="4" t="e">
        <v>#N/A</v>
      </c>
      <c r="BT9864" s="6" t="e">
        <v>#N/A</v>
      </c>
      <c r="BU9864" s="6">
        <v>0</v>
      </c>
      <c r="BV9864" s="8" t="e">
        <v>#N/A</v>
      </c>
      <c r="BW9864" s="8" t="s">
        <v>113</v>
      </c>
    </row>
    <row r="9865" spans="1:75" x14ac:dyDescent="0.25">
      <c r="A9865" s="1"/>
      <c r="C9865" s="1"/>
      <c r="M9865" s="2"/>
      <c r="N9865" s="3"/>
      <c r="O9865" s="3"/>
      <c r="P9865" s="3"/>
      <c r="Q9865" s="3"/>
      <c r="R9865" s="3"/>
      <c r="S9865" s="3"/>
      <c r="AQ9865" s="1"/>
      <c r="AV9865" s="1"/>
      <c r="BM9865" s="5" t="e">
        <v>#N/A</v>
      </c>
      <c r="BN9865" t="e">
        <v>#N/A</v>
      </c>
      <c r="BO9865" t="e">
        <v>#N/A</v>
      </c>
      <c r="BP9865" s="4" t="e">
        <v>#N/A</v>
      </c>
      <c r="BQ9865" s="4" t="s">
        <v>147</v>
      </c>
      <c r="BR9865" s="4">
        <v>0</v>
      </c>
      <c r="BS9865" s="4" t="e">
        <v>#N/A</v>
      </c>
      <c r="BT9865" s="6" t="e">
        <v>#N/A</v>
      </c>
      <c r="BU9865" s="6">
        <v>0</v>
      </c>
      <c r="BV9865" s="8" t="e">
        <v>#N/A</v>
      </c>
      <c r="BW9865" s="8" t="s">
        <v>113</v>
      </c>
    </row>
    <row r="9866" spans="1:75" x14ac:dyDescent="0.25">
      <c r="A9866" s="1"/>
      <c r="C9866" s="1"/>
      <c r="M9866" s="2"/>
      <c r="N9866" s="3"/>
      <c r="O9866" s="3"/>
      <c r="P9866" s="3"/>
      <c r="Q9866" s="3"/>
      <c r="R9866" s="3"/>
      <c r="S9866" s="3"/>
      <c r="AQ9866" s="1"/>
      <c r="AV9866" s="1"/>
      <c r="BM9866" s="5" t="e">
        <v>#N/A</v>
      </c>
      <c r="BN9866" t="e">
        <v>#N/A</v>
      </c>
      <c r="BO9866" t="e">
        <v>#N/A</v>
      </c>
      <c r="BP9866" s="4" t="e">
        <v>#N/A</v>
      </c>
      <c r="BQ9866" s="4" t="s">
        <v>147</v>
      </c>
      <c r="BR9866" s="4">
        <v>0</v>
      </c>
      <c r="BS9866" s="4" t="e">
        <v>#N/A</v>
      </c>
      <c r="BT9866" s="6" t="e">
        <v>#N/A</v>
      </c>
      <c r="BU9866" s="6">
        <v>0</v>
      </c>
      <c r="BV9866" s="8" t="e">
        <v>#N/A</v>
      </c>
      <c r="BW9866" s="8" t="s">
        <v>113</v>
      </c>
    </row>
    <row r="9867" spans="1:75" x14ac:dyDescent="0.25">
      <c r="A9867" s="1"/>
      <c r="C9867" s="1"/>
      <c r="M9867" s="2"/>
      <c r="N9867" s="3"/>
      <c r="O9867" s="3"/>
      <c r="P9867" s="3"/>
      <c r="Q9867" s="3"/>
      <c r="R9867" s="3"/>
      <c r="S9867" s="3"/>
      <c r="AQ9867" s="1"/>
      <c r="AV9867" s="1"/>
      <c r="BM9867" s="5" t="e">
        <v>#N/A</v>
      </c>
      <c r="BN9867" t="e">
        <v>#N/A</v>
      </c>
      <c r="BO9867" t="e">
        <v>#N/A</v>
      </c>
      <c r="BP9867" s="4" t="e">
        <v>#N/A</v>
      </c>
      <c r="BQ9867" s="4" t="s">
        <v>147</v>
      </c>
      <c r="BR9867" s="4">
        <v>0</v>
      </c>
      <c r="BS9867" s="4" t="e">
        <v>#N/A</v>
      </c>
      <c r="BT9867" s="6" t="e">
        <v>#N/A</v>
      </c>
      <c r="BU9867" s="6">
        <v>0</v>
      </c>
      <c r="BV9867" s="8" t="e">
        <v>#N/A</v>
      </c>
      <c r="BW9867" s="8" t="s">
        <v>113</v>
      </c>
    </row>
    <row r="9868" spans="1:75" x14ac:dyDescent="0.25">
      <c r="A9868" s="1"/>
      <c r="C9868" s="1"/>
      <c r="M9868" s="2"/>
      <c r="N9868" s="3"/>
      <c r="O9868" s="3"/>
      <c r="P9868" s="3"/>
      <c r="Q9868" s="3"/>
      <c r="R9868" s="3"/>
      <c r="S9868" s="3"/>
      <c r="AQ9868" s="1"/>
      <c r="AV9868" s="1"/>
      <c r="BM9868" s="5" t="e">
        <v>#N/A</v>
      </c>
      <c r="BN9868" t="e">
        <v>#N/A</v>
      </c>
      <c r="BO9868" t="e">
        <v>#N/A</v>
      </c>
      <c r="BP9868" s="4" t="e">
        <v>#N/A</v>
      </c>
      <c r="BQ9868" s="4" t="s">
        <v>147</v>
      </c>
      <c r="BR9868" s="4">
        <v>0</v>
      </c>
      <c r="BS9868" s="4" t="e">
        <v>#N/A</v>
      </c>
      <c r="BT9868" s="6" t="e">
        <v>#N/A</v>
      </c>
      <c r="BU9868" s="6">
        <v>0</v>
      </c>
      <c r="BV9868" s="8" t="e">
        <v>#N/A</v>
      </c>
      <c r="BW9868" s="8" t="s">
        <v>113</v>
      </c>
    </row>
    <row r="9869" spans="1:75" x14ac:dyDescent="0.25">
      <c r="A9869" s="1"/>
      <c r="C9869" s="1"/>
      <c r="M9869" s="2"/>
      <c r="N9869" s="3"/>
      <c r="O9869" s="3"/>
      <c r="P9869" s="3"/>
      <c r="Q9869" s="3"/>
      <c r="R9869" s="3"/>
      <c r="S9869" s="3"/>
      <c r="AQ9869" s="1"/>
      <c r="AV9869" s="1"/>
      <c r="BM9869" s="5" t="e">
        <v>#N/A</v>
      </c>
      <c r="BN9869" t="e">
        <v>#N/A</v>
      </c>
      <c r="BO9869" t="e">
        <v>#N/A</v>
      </c>
      <c r="BP9869" s="4" t="e">
        <v>#N/A</v>
      </c>
      <c r="BQ9869" s="4" t="s">
        <v>147</v>
      </c>
      <c r="BR9869" s="4">
        <v>0</v>
      </c>
      <c r="BS9869" s="4" t="e">
        <v>#N/A</v>
      </c>
      <c r="BT9869" s="6" t="e">
        <v>#N/A</v>
      </c>
      <c r="BU9869" s="6">
        <v>0</v>
      </c>
      <c r="BV9869" s="8" t="e">
        <v>#N/A</v>
      </c>
      <c r="BW9869" s="8" t="s">
        <v>113</v>
      </c>
    </row>
    <row r="9870" spans="1:75" x14ac:dyDescent="0.25">
      <c r="A9870" s="1"/>
      <c r="C9870" s="1"/>
      <c r="M9870" s="2"/>
      <c r="N9870" s="3"/>
      <c r="O9870" s="3"/>
      <c r="P9870" s="3"/>
      <c r="Q9870" s="3"/>
      <c r="R9870" s="3"/>
      <c r="S9870" s="3"/>
      <c r="AQ9870" s="1"/>
      <c r="AV9870" s="1"/>
      <c r="BM9870" s="5" t="e">
        <v>#N/A</v>
      </c>
      <c r="BN9870" t="e">
        <v>#N/A</v>
      </c>
      <c r="BO9870" t="e">
        <v>#N/A</v>
      </c>
      <c r="BP9870" s="4" t="e">
        <v>#N/A</v>
      </c>
      <c r="BQ9870" s="4" t="s">
        <v>147</v>
      </c>
      <c r="BR9870" s="4">
        <v>0</v>
      </c>
      <c r="BS9870" s="4" t="e">
        <v>#N/A</v>
      </c>
      <c r="BT9870" s="6" t="e">
        <v>#N/A</v>
      </c>
      <c r="BU9870" s="6">
        <v>0</v>
      </c>
      <c r="BV9870" s="8" t="e">
        <v>#N/A</v>
      </c>
      <c r="BW9870" s="8" t="s">
        <v>113</v>
      </c>
    </row>
    <row r="9871" spans="1:75" x14ac:dyDescent="0.25">
      <c r="A9871" s="1"/>
      <c r="C9871" s="1"/>
      <c r="M9871" s="2"/>
      <c r="N9871" s="3"/>
      <c r="O9871" s="3"/>
      <c r="P9871" s="3"/>
      <c r="Q9871" s="3"/>
      <c r="R9871" s="3"/>
      <c r="S9871" s="3"/>
      <c r="AQ9871" s="1"/>
      <c r="AV9871" s="1"/>
      <c r="BM9871" s="5" t="e">
        <v>#N/A</v>
      </c>
      <c r="BN9871" t="e">
        <v>#N/A</v>
      </c>
      <c r="BO9871" t="e">
        <v>#N/A</v>
      </c>
      <c r="BP9871" s="4" t="e">
        <v>#N/A</v>
      </c>
      <c r="BQ9871" s="4" t="s">
        <v>147</v>
      </c>
      <c r="BR9871" s="4">
        <v>0</v>
      </c>
      <c r="BS9871" s="4" t="e">
        <v>#N/A</v>
      </c>
      <c r="BT9871" s="6" t="e">
        <v>#N/A</v>
      </c>
      <c r="BU9871" s="6">
        <v>0</v>
      </c>
      <c r="BV9871" s="8" t="e">
        <v>#N/A</v>
      </c>
      <c r="BW9871" s="8" t="s">
        <v>113</v>
      </c>
    </row>
    <row r="9872" spans="1:75" x14ac:dyDescent="0.25">
      <c r="A9872" s="1"/>
      <c r="C9872" s="1"/>
      <c r="M9872" s="2"/>
      <c r="N9872" s="3"/>
      <c r="O9872" s="3"/>
      <c r="P9872" s="3"/>
      <c r="Q9872" s="3"/>
      <c r="R9872" s="3"/>
      <c r="S9872" s="3"/>
      <c r="AQ9872" s="1"/>
      <c r="AV9872" s="1"/>
      <c r="BM9872" s="5" t="e">
        <v>#N/A</v>
      </c>
      <c r="BN9872" t="e">
        <v>#N/A</v>
      </c>
      <c r="BO9872" t="e">
        <v>#N/A</v>
      </c>
      <c r="BP9872" s="4" t="e">
        <v>#N/A</v>
      </c>
      <c r="BQ9872" s="4" t="s">
        <v>147</v>
      </c>
      <c r="BR9872" s="4">
        <v>0</v>
      </c>
      <c r="BS9872" s="4" t="e">
        <v>#N/A</v>
      </c>
      <c r="BT9872" s="6" t="e">
        <v>#N/A</v>
      </c>
      <c r="BU9872" s="6">
        <v>0</v>
      </c>
      <c r="BV9872" s="8" t="e">
        <v>#N/A</v>
      </c>
      <c r="BW9872" s="8" t="s">
        <v>113</v>
      </c>
    </row>
    <row r="9873" spans="1:75" x14ac:dyDescent="0.25">
      <c r="A9873" s="1"/>
      <c r="C9873" s="1"/>
      <c r="M9873" s="2"/>
      <c r="N9873" s="3"/>
      <c r="O9873" s="3"/>
      <c r="P9873" s="3"/>
      <c r="Q9873" s="3"/>
      <c r="R9873" s="3"/>
      <c r="S9873" s="3"/>
      <c r="AQ9873" s="1"/>
      <c r="AV9873" s="1"/>
      <c r="BM9873" s="5" t="e">
        <v>#N/A</v>
      </c>
      <c r="BN9873" t="e">
        <v>#N/A</v>
      </c>
      <c r="BO9873" t="e">
        <v>#N/A</v>
      </c>
      <c r="BP9873" s="4" t="e">
        <v>#N/A</v>
      </c>
      <c r="BQ9873" s="4" t="s">
        <v>147</v>
      </c>
      <c r="BR9873" s="4">
        <v>0</v>
      </c>
      <c r="BS9873" s="4" t="e">
        <v>#N/A</v>
      </c>
      <c r="BT9873" s="6" t="e">
        <v>#N/A</v>
      </c>
      <c r="BU9873" s="6">
        <v>0</v>
      </c>
      <c r="BV9873" s="8" t="e">
        <v>#N/A</v>
      </c>
      <c r="BW9873" s="8" t="s">
        <v>113</v>
      </c>
    </row>
    <row r="9874" spans="1:75" x14ac:dyDescent="0.25">
      <c r="A9874" s="1"/>
      <c r="C9874" s="1"/>
      <c r="M9874" s="2"/>
      <c r="N9874" s="3"/>
      <c r="O9874" s="3"/>
      <c r="P9874" s="3"/>
      <c r="Q9874" s="3"/>
      <c r="R9874" s="3"/>
      <c r="S9874" s="3"/>
      <c r="AQ9874" s="1"/>
      <c r="AV9874" s="1"/>
      <c r="BM9874" s="5" t="e">
        <v>#N/A</v>
      </c>
      <c r="BN9874" t="e">
        <v>#N/A</v>
      </c>
      <c r="BO9874" t="e">
        <v>#N/A</v>
      </c>
      <c r="BP9874" s="4" t="e">
        <v>#N/A</v>
      </c>
      <c r="BQ9874" s="4" t="s">
        <v>147</v>
      </c>
      <c r="BR9874" s="4">
        <v>0</v>
      </c>
      <c r="BS9874" s="4" t="e">
        <v>#N/A</v>
      </c>
      <c r="BT9874" s="6" t="e">
        <v>#N/A</v>
      </c>
      <c r="BU9874" s="6">
        <v>0</v>
      </c>
      <c r="BV9874" s="8" t="e">
        <v>#N/A</v>
      </c>
      <c r="BW9874" s="8" t="s">
        <v>113</v>
      </c>
    </row>
    <row r="9875" spans="1:75" x14ac:dyDescent="0.25">
      <c r="A9875" s="1"/>
      <c r="C9875" s="1"/>
      <c r="M9875" s="2"/>
      <c r="N9875" s="3"/>
      <c r="O9875" s="3"/>
      <c r="P9875" s="3"/>
      <c r="Q9875" s="3"/>
      <c r="R9875" s="3"/>
      <c r="S9875" s="3"/>
      <c r="AQ9875" s="1"/>
      <c r="AV9875" s="1"/>
      <c r="BM9875" s="5" t="e">
        <v>#N/A</v>
      </c>
      <c r="BN9875" t="e">
        <v>#N/A</v>
      </c>
      <c r="BO9875" t="e">
        <v>#N/A</v>
      </c>
      <c r="BP9875" s="4" t="e">
        <v>#N/A</v>
      </c>
      <c r="BQ9875" s="4" t="s">
        <v>147</v>
      </c>
      <c r="BR9875" s="4">
        <v>0</v>
      </c>
      <c r="BS9875" s="4" t="e">
        <v>#N/A</v>
      </c>
      <c r="BT9875" s="6" t="e">
        <v>#N/A</v>
      </c>
      <c r="BU9875" s="6">
        <v>0</v>
      </c>
      <c r="BV9875" s="8" t="e">
        <v>#N/A</v>
      </c>
      <c r="BW9875" s="8" t="s">
        <v>113</v>
      </c>
    </row>
    <row r="9876" spans="1:75" x14ac:dyDescent="0.25">
      <c r="A9876" s="1"/>
      <c r="C9876" s="1"/>
      <c r="M9876" s="2"/>
      <c r="N9876" s="3"/>
      <c r="O9876" s="3"/>
      <c r="P9876" s="3"/>
      <c r="Q9876" s="3"/>
      <c r="R9876" s="3"/>
      <c r="S9876" s="3"/>
      <c r="AQ9876" s="1"/>
      <c r="AV9876" s="1"/>
      <c r="BM9876" s="5" t="e">
        <v>#N/A</v>
      </c>
      <c r="BN9876" t="e">
        <v>#N/A</v>
      </c>
      <c r="BO9876" t="e">
        <v>#N/A</v>
      </c>
      <c r="BP9876" s="4" t="e">
        <v>#N/A</v>
      </c>
      <c r="BQ9876" s="4" t="s">
        <v>147</v>
      </c>
      <c r="BR9876" s="4">
        <v>0</v>
      </c>
      <c r="BS9876" s="4" t="e">
        <v>#N/A</v>
      </c>
      <c r="BT9876" s="6" t="e">
        <v>#N/A</v>
      </c>
      <c r="BU9876" s="6">
        <v>0</v>
      </c>
      <c r="BV9876" s="8" t="e">
        <v>#N/A</v>
      </c>
      <c r="BW9876" s="8" t="s">
        <v>113</v>
      </c>
    </row>
    <row r="9877" spans="1:75" x14ac:dyDescent="0.25">
      <c r="A9877" s="1"/>
      <c r="C9877" s="1"/>
      <c r="M9877" s="2"/>
      <c r="N9877" s="3"/>
      <c r="O9877" s="3"/>
      <c r="P9877" s="3"/>
      <c r="Q9877" s="3"/>
      <c r="R9877" s="3"/>
      <c r="S9877" s="3"/>
      <c r="AQ9877" s="1"/>
      <c r="AV9877" s="1"/>
      <c r="BM9877" s="5" t="e">
        <v>#N/A</v>
      </c>
      <c r="BN9877" t="e">
        <v>#N/A</v>
      </c>
      <c r="BO9877" t="e">
        <v>#N/A</v>
      </c>
      <c r="BP9877" s="4" t="e">
        <v>#N/A</v>
      </c>
      <c r="BQ9877" s="4" t="s">
        <v>147</v>
      </c>
      <c r="BR9877" s="4">
        <v>0</v>
      </c>
      <c r="BS9877" s="4" t="e">
        <v>#N/A</v>
      </c>
      <c r="BT9877" s="6" t="e">
        <v>#N/A</v>
      </c>
      <c r="BU9877" s="6">
        <v>0</v>
      </c>
      <c r="BV9877" s="8" t="e">
        <v>#N/A</v>
      </c>
      <c r="BW9877" s="8" t="s">
        <v>113</v>
      </c>
    </row>
    <row r="9878" spans="1:75" x14ac:dyDescent="0.25">
      <c r="A9878" s="1"/>
      <c r="C9878" s="1"/>
      <c r="M9878" s="2"/>
      <c r="N9878" s="3"/>
      <c r="O9878" s="3"/>
      <c r="P9878" s="3"/>
      <c r="Q9878" s="3"/>
      <c r="R9878" s="3"/>
      <c r="S9878" s="3"/>
      <c r="AQ9878" s="1"/>
      <c r="AV9878" s="1"/>
      <c r="BM9878" s="5" t="e">
        <v>#N/A</v>
      </c>
      <c r="BN9878" t="e">
        <v>#N/A</v>
      </c>
      <c r="BO9878" t="e">
        <v>#N/A</v>
      </c>
      <c r="BP9878" s="4" t="e">
        <v>#N/A</v>
      </c>
      <c r="BQ9878" s="4" t="s">
        <v>147</v>
      </c>
      <c r="BR9878" s="4">
        <v>0</v>
      </c>
      <c r="BS9878" s="4" t="e">
        <v>#N/A</v>
      </c>
      <c r="BT9878" s="6" t="e">
        <v>#N/A</v>
      </c>
      <c r="BU9878" s="6">
        <v>0</v>
      </c>
      <c r="BV9878" s="8" t="e">
        <v>#N/A</v>
      </c>
      <c r="BW9878" s="8" t="s">
        <v>113</v>
      </c>
    </row>
    <row r="9879" spans="1:75" x14ac:dyDescent="0.25">
      <c r="A9879" s="1"/>
      <c r="C9879" s="1"/>
      <c r="M9879" s="2"/>
      <c r="N9879" s="3"/>
      <c r="O9879" s="3"/>
      <c r="P9879" s="3"/>
      <c r="Q9879" s="3"/>
      <c r="R9879" s="3"/>
      <c r="S9879" s="3"/>
      <c r="AQ9879" s="1"/>
      <c r="AV9879" s="1"/>
      <c r="BM9879" s="5" t="e">
        <v>#N/A</v>
      </c>
      <c r="BN9879" t="e">
        <v>#N/A</v>
      </c>
      <c r="BO9879" t="e">
        <v>#N/A</v>
      </c>
      <c r="BP9879" s="4" t="e">
        <v>#N/A</v>
      </c>
      <c r="BQ9879" s="4" t="s">
        <v>147</v>
      </c>
      <c r="BR9879" s="4">
        <v>0</v>
      </c>
      <c r="BS9879" s="4" t="e">
        <v>#N/A</v>
      </c>
      <c r="BT9879" s="6" t="e">
        <v>#N/A</v>
      </c>
      <c r="BU9879" s="6">
        <v>0</v>
      </c>
      <c r="BV9879" s="8" t="e">
        <v>#N/A</v>
      </c>
      <c r="BW9879" s="8" t="s">
        <v>113</v>
      </c>
    </row>
    <row r="9880" spans="1:75" x14ac:dyDescent="0.25">
      <c r="A9880" s="1"/>
      <c r="C9880" s="1"/>
      <c r="M9880" s="2"/>
      <c r="N9880" s="3"/>
      <c r="O9880" s="3"/>
      <c r="P9880" s="3"/>
      <c r="Q9880" s="3"/>
      <c r="R9880" s="3"/>
      <c r="S9880" s="3"/>
      <c r="AQ9880" s="1"/>
      <c r="AV9880" s="1"/>
      <c r="BM9880" s="5" t="e">
        <v>#N/A</v>
      </c>
      <c r="BN9880" t="e">
        <v>#N/A</v>
      </c>
      <c r="BO9880" t="e">
        <v>#N/A</v>
      </c>
      <c r="BP9880" s="4" t="e">
        <v>#N/A</v>
      </c>
      <c r="BQ9880" s="4" t="s">
        <v>147</v>
      </c>
      <c r="BR9880" s="4">
        <v>0</v>
      </c>
      <c r="BS9880" s="4" t="e">
        <v>#N/A</v>
      </c>
      <c r="BT9880" s="6" t="e">
        <v>#N/A</v>
      </c>
      <c r="BU9880" s="6">
        <v>0</v>
      </c>
      <c r="BV9880" s="8" t="e">
        <v>#N/A</v>
      </c>
      <c r="BW9880" s="8" t="s">
        <v>113</v>
      </c>
    </row>
    <row r="9881" spans="1:75" x14ac:dyDescent="0.25">
      <c r="A9881" s="1"/>
      <c r="C9881" s="1"/>
      <c r="M9881" s="2"/>
      <c r="N9881" s="3"/>
      <c r="O9881" s="3"/>
      <c r="P9881" s="3"/>
      <c r="Q9881" s="3"/>
      <c r="R9881" s="3"/>
      <c r="S9881" s="3"/>
      <c r="AQ9881" s="1"/>
      <c r="AV9881" s="1"/>
      <c r="BM9881" s="5" t="e">
        <v>#N/A</v>
      </c>
      <c r="BN9881" t="e">
        <v>#N/A</v>
      </c>
      <c r="BO9881" t="e">
        <v>#N/A</v>
      </c>
      <c r="BP9881" s="4" t="e">
        <v>#N/A</v>
      </c>
      <c r="BQ9881" s="4" t="s">
        <v>147</v>
      </c>
      <c r="BR9881" s="4">
        <v>0</v>
      </c>
      <c r="BS9881" s="4" t="e">
        <v>#N/A</v>
      </c>
      <c r="BT9881" s="6" t="e">
        <v>#N/A</v>
      </c>
      <c r="BU9881" s="6">
        <v>0</v>
      </c>
      <c r="BV9881" s="8" t="e">
        <v>#N/A</v>
      </c>
      <c r="BW9881" s="8" t="s">
        <v>113</v>
      </c>
    </row>
    <row r="9882" spans="1:75" x14ac:dyDescent="0.25">
      <c r="A9882" s="1"/>
      <c r="C9882" s="1"/>
      <c r="M9882" s="2"/>
      <c r="N9882" s="3"/>
      <c r="O9882" s="3"/>
      <c r="P9882" s="3"/>
      <c r="Q9882" s="3"/>
      <c r="R9882" s="3"/>
      <c r="S9882" s="3"/>
      <c r="AQ9882" s="1"/>
      <c r="AV9882" s="1"/>
      <c r="BM9882" s="5" t="e">
        <v>#N/A</v>
      </c>
      <c r="BN9882" t="e">
        <v>#N/A</v>
      </c>
      <c r="BO9882" t="e">
        <v>#N/A</v>
      </c>
      <c r="BP9882" s="4" t="e">
        <v>#N/A</v>
      </c>
      <c r="BQ9882" s="4" t="s">
        <v>147</v>
      </c>
      <c r="BR9882" s="4">
        <v>0</v>
      </c>
      <c r="BS9882" s="4" t="e">
        <v>#N/A</v>
      </c>
      <c r="BT9882" s="6" t="e">
        <v>#N/A</v>
      </c>
      <c r="BU9882" s="6">
        <v>0</v>
      </c>
      <c r="BV9882" s="8" t="e">
        <v>#N/A</v>
      </c>
      <c r="BW9882" s="8" t="s">
        <v>113</v>
      </c>
    </row>
    <row r="9883" spans="1:75" x14ac:dyDescent="0.25">
      <c r="A9883" s="1"/>
      <c r="C9883" s="1"/>
      <c r="M9883" s="2"/>
      <c r="N9883" s="3"/>
      <c r="O9883" s="3"/>
      <c r="P9883" s="3"/>
      <c r="Q9883" s="3"/>
      <c r="R9883" s="3"/>
      <c r="S9883" s="3"/>
      <c r="AQ9883" s="1"/>
      <c r="AV9883" s="1"/>
      <c r="BM9883" s="5" t="e">
        <v>#N/A</v>
      </c>
      <c r="BN9883" t="e">
        <v>#N/A</v>
      </c>
      <c r="BO9883" t="e">
        <v>#N/A</v>
      </c>
      <c r="BP9883" s="4" t="e">
        <v>#N/A</v>
      </c>
      <c r="BQ9883" s="4" t="s">
        <v>147</v>
      </c>
      <c r="BR9883" s="4">
        <v>0</v>
      </c>
      <c r="BS9883" s="4" t="e">
        <v>#N/A</v>
      </c>
      <c r="BT9883" s="6" t="e">
        <v>#N/A</v>
      </c>
      <c r="BU9883" s="6">
        <v>0</v>
      </c>
      <c r="BV9883" s="8" t="e">
        <v>#N/A</v>
      </c>
      <c r="BW9883" s="8" t="s">
        <v>113</v>
      </c>
    </row>
    <row r="9884" spans="1:75" x14ac:dyDescent="0.25">
      <c r="A9884" s="1"/>
      <c r="C9884" s="1"/>
      <c r="M9884" s="2"/>
      <c r="N9884" s="3"/>
      <c r="O9884" s="3"/>
      <c r="P9884" s="3"/>
      <c r="Q9884" s="3"/>
      <c r="R9884" s="3"/>
      <c r="S9884" s="3"/>
      <c r="AQ9884" s="1"/>
      <c r="AV9884" s="1"/>
      <c r="BM9884" s="5" t="e">
        <v>#N/A</v>
      </c>
      <c r="BN9884" t="e">
        <v>#N/A</v>
      </c>
      <c r="BO9884" t="e">
        <v>#N/A</v>
      </c>
      <c r="BP9884" s="4" t="e">
        <v>#N/A</v>
      </c>
      <c r="BQ9884" s="4" t="s">
        <v>147</v>
      </c>
      <c r="BR9884" s="4">
        <v>0</v>
      </c>
      <c r="BS9884" s="4" t="e">
        <v>#N/A</v>
      </c>
      <c r="BT9884" s="6" t="e">
        <v>#N/A</v>
      </c>
      <c r="BU9884" s="6">
        <v>0</v>
      </c>
      <c r="BV9884" s="8" t="e">
        <v>#N/A</v>
      </c>
      <c r="BW9884" s="8" t="s">
        <v>113</v>
      </c>
    </row>
    <row r="9885" spans="1:75" x14ac:dyDescent="0.25">
      <c r="A9885" s="1"/>
      <c r="C9885" s="1"/>
      <c r="M9885" s="2"/>
      <c r="N9885" s="3"/>
      <c r="O9885" s="3"/>
      <c r="P9885" s="3"/>
      <c r="Q9885" s="3"/>
      <c r="R9885" s="3"/>
      <c r="S9885" s="3"/>
      <c r="AQ9885" s="1"/>
      <c r="AV9885" s="1"/>
      <c r="BM9885" s="5" t="e">
        <v>#N/A</v>
      </c>
      <c r="BN9885" t="e">
        <v>#N/A</v>
      </c>
      <c r="BO9885" t="e">
        <v>#N/A</v>
      </c>
      <c r="BP9885" s="4" t="e">
        <v>#N/A</v>
      </c>
      <c r="BQ9885" s="4" t="s">
        <v>147</v>
      </c>
      <c r="BR9885" s="4">
        <v>0</v>
      </c>
      <c r="BS9885" s="4" t="e">
        <v>#N/A</v>
      </c>
      <c r="BT9885" s="6" t="e">
        <v>#N/A</v>
      </c>
      <c r="BU9885" s="6">
        <v>0</v>
      </c>
      <c r="BV9885" s="8" t="e">
        <v>#N/A</v>
      </c>
      <c r="BW9885" s="8" t="s">
        <v>113</v>
      </c>
    </row>
    <row r="9886" spans="1:75" x14ac:dyDescent="0.25">
      <c r="A9886" s="1"/>
      <c r="C9886" s="1"/>
      <c r="M9886" s="2"/>
      <c r="N9886" s="3"/>
      <c r="O9886" s="3"/>
      <c r="P9886" s="3"/>
      <c r="Q9886" s="3"/>
      <c r="R9886" s="3"/>
      <c r="S9886" s="3"/>
      <c r="AQ9886" s="1"/>
      <c r="AV9886" s="1"/>
      <c r="BM9886" s="5" t="e">
        <v>#N/A</v>
      </c>
      <c r="BN9886" t="e">
        <v>#N/A</v>
      </c>
      <c r="BO9886" t="e">
        <v>#N/A</v>
      </c>
      <c r="BP9886" s="4" t="e">
        <v>#N/A</v>
      </c>
      <c r="BQ9886" s="4" t="s">
        <v>147</v>
      </c>
      <c r="BR9886" s="4">
        <v>0</v>
      </c>
      <c r="BS9886" s="4" t="e">
        <v>#N/A</v>
      </c>
      <c r="BT9886" s="6" t="e">
        <v>#N/A</v>
      </c>
      <c r="BU9886" s="6">
        <v>0</v>
      </c>
      <c r="BV9886" s="8" t="e">
        <v>#N/A</v>
      </c>
      <c r="BW9886" s="8" t="s">
        <v>113</v>
      </c>
    </row>
    <row r="9887" spans="1:75" x14ac:dyDescent="0.25">
      <c r="A9887" s="1"/>
      <c r="C9887" s="1"/>
      <c r="M9887" s="2"/>
      <c r="N9887" s="3"/>
      <c r="O9887" s="3"/>
      <c r="P9887" s="3"/>
      <c r="Q9887" s="3"/>
      <c r="R9887" s="3"/>
      <c r="S9887" s="3"/>
      <c r="AQ9887" s="1"/>
      <c r="AV9887" s="1"/>
      <c r="BM9887" s="5" t="e">
        <v>#N/A</v>
      </c>
      <c r="BN9887" t="e">
        <v>#N/A</v>
      </c>
      <c r="BO9887" t="e">
        <v>#N/A</v>
      </c>
      <c r="BP9887" s="4" t="e">
        <v>#N/A</v>
      </c>
      <c r="BQ9887" s="4" t="s">
        <v>147</v>
      </c>
      <c r="BR9887" s="4">
        <v>0</v>
      </c>
      <c r="BS9887" s="4" t="e">
        <v>#N/A</v>
      </c>
      <c r="BT9887" s="6" t="e">
        <v>#N/A</v>
      </c>
      <c r="BU9887" s="6">
        <v>0</v>
      </c>
      <c r="BV9887" s="8" t="e">
        <v>#N/A</v>
      </c>
      <c r="BW9887" s="8" t="s">
        <v>113</v>
      </c>
    </row>
    <row r="9888" spans="1:75" x14ac:dyDescent="0.25">
      <c r="A9888" s="1"/>
      <c r="C9888" s="1"/>
      <c r="M9888" s="2"/>
      <c r="N9888" s="3"/>
      <c r="O9888" s="3"/>
      <c r="P9888" s="3"/>
      <c r="Q9888" s="3"/>
      <c r="R9888" s="3"/>
      <c r="S9888" s="3"/>
      <c r="AQ9888" s="1"/>
      <c r="AV9888" s="1"/>
      <c r="BM9888" s="5" t="e">
        <v>#N/A</v>
      </c>
      <c r="BN9888" t="e">
        <v>#N/A</v>
      </c>
      <c r="BO9888" t="e">
        <v>#N/A</v>
      </c>
      <c r="BP9888" s="4" t="e">
        <v>#N/A</v>
      </c>
      <c r="BQ9888" s="4" t="s">
        <v>147</v>
      </c>
      <c r="BR9888" s="4">
        <v>0</v>
      </c>
      <c r="BS9888" s="4" t="e">
        <v>#N/A</v>
      </c>
      <c r="BT9888" s="6" t="e">
        <v>#N/A</v>
      </c>
      <c r="BU9888" s="6">
        <v>0</v>
      </c>
      <c r="BV9888" s="8" t="e">
        <v>#N/A</v>
      </c>
      <c r="BW9888" s="8" t="s">
        <v>113</v>
      </c>
    </row>
    <row r="9889" spans="1:75" x14ac:dyDescent="0.25">
      <c r="A9889" s="1"/>
      <c r="C9889" s="1"/>
      <c r="M9889" s="2"/>
      <c r="N9889" s="3"/>
      <c r="O9889" s="3"/>
      <c r="P9889" s="3"/>
      <c r="Q9889" s="3"/>
      <c r="R9889" s="3"/>
      <c r="S9889" s="3"/>
      <c r="AQ9889" s="1"/>
      <c r="AV9889" s="1"/>
      <c r="BM9889" s="5" t="e">
        <v>#N/A</v>
      </c>
      <c r="BN9889" t="e">
        <v>#N/A</v>
      </c>
      <c r="BO9889" t="e">
        <v>#N/A</v>
      </c>
      <c r="BP9889" s="4" t="e">
        <v>#N/A</v>
      </c>
      <c r="BQ9889" s="4" t="s">
        <v>147</v>
      </c>
      <c r="BR9889" s="4">
        <v>0</v>
      </c>
      <c r="BS9889" s="4" t="e">
        <v>#N/A</v>
      </c>
      <c r="BT9889" s="6" t="e">
        <v>#N/A</v>
      </c>
      <c r="BU9889" s="6">
        <v>0</v>
      </c>
      <c r="BV9889" s="8" t="e">
        <v>#N/A</v>
      </c>
      <c r="BW9889" s="8" t="s">
        <v>113</v>
      </c>
    </row>
    <row r="9890" spans="1:75" x14ac:dyDescent="0.25">
      <c r="A9890" s="1"/>
      <c r="C9890" s="1"/>
      <c r="M9890" s="2"/>
      <c r="N9890" s="3"/>
      <c r="O9890" s="3"/>
      <c r="P9890" s="3"/>
      <c r="Q9890" s="3"/>
      <c r="R9890" s="3"/>
      <c r="S9890" s="3"/>
      <c r="AQ9890" s="1"/>
      <c r="AV9890" s="1"/>
      <c r="BM9890" s="5" t="e">
        <v>#N/A</v>
      </c>
      <c r="BN9890" t="e">
        <v>#N/A</v>
      </c>
      <c r="BO9890" t="e">
        <v>#N/A</v>
      </c>
      <c r="BP9890" s="4" t="e">
        <v>#N/A</v>
      </c>
      <c r="BQ9890" s="4" t="s">
        <v>147</v>
      </c>
      <c r="BR9890" s="4">
        <v>0</v>
      </c>
      <c r="BS9890" s="4" t="e">
        <v>#N/A</v>
      </c>
      <c r="BT9890" s="6" t="e">
        <v>#N/A</v>
      </c>
      <c r="BU9890" s="6">
        <v>0</v>
      </c>
      <c r="BV9890" s="8" t="e">
        <v>#N/A</v>
      </c>
      <c r="BW9890" s="8" t="s">
        <v>113</v>
      </c>
    </row>
    <row r="9891" spans="1:75" x14ac:dyDescent="0.25">
      <c r="A9891" s="1"/>
      <c r="C9891" s="1"/>
      <c r="M9891" s="2"/>
      <c r="N9891" s="3"/>
      <c r="O9891" s="3"/>
      <c r="P9891" s="3"/>
      <c r="Q9891" s="3"/>
      <c r="R9891" s="3"/>
      <c r="S9891" s="3"/>
      <c r="AQ9891" s="1"/>
      <c r="AV9891" s="1"/>
      <c r="BM9891" s="5" t="e">
        <v>#N/A</v>
      </c>
      <c r="BN9891" t="e">
        <v>#N/A</v>
      </c>
      <c r="BO9891" t="e">
        <v>#N/A</v>
      </c>
      <c r="BP9891" s="4" t="e">
        <v>#N/A</v>
      </c>
      <c r="BQ9891" s="4" t="s">
        <v>147</v>
      </c>
      <c r="BR9891" s="4">
        <v>0</v>
      </c>
      <c r="BS9891" s="4" t="e">
        <v>#N/A</v>
      </c>
      <c r="BT9891" s="6" t="e">
        <v>#N/A</v>
      </c>
      <c r="BU9891" s="6">
        <v>0</v>
      </c>
      <c r="BV9891" s="8" t="e">
        <v>#N/A</v>
      </c>
      <c r="BW9891" s="8" t="s">
        <v>113</v>
      </c>
    </row>
    <row r="9892" spans="1:75" x14ac:dyDescent="0.25">
      <c r="A9892" s="1"/>
      <c r="C9892" s="1"/>
      <c r="M9892" s="2"/>
      <c r="N9892" s="3"/>
      <c r="O9892" s="3"/>
      <c r="P9892" s="3"/>
      <c r="Q9892" s="3"/>
      <c r="R9892" s="3"/>
      <c r="S9892" s="3"/>
      <c r="AQ9892" s="1"/>
      <c r="AV9892" s="1"/>
      <c r="BM9892" s="5" t="e">
        <v>#N/A</v>
      </c>
      <c r="BN9892" t="e">
        <v>#N/A</v>
      </c>
      <c r="BO9892" t="e">
        <v>#N/A</v>
      </c>
      <c r="BP9892" s="4" t="e">
        <v>#N/A</v>
      </c>
      <c r="BQ9892" s="4" t="s">
        <v>147</v>
      </c>
      <c r="BR9892" s="4">
        <v>0</v>
      </c>
      <c r="BS9892" s="4" t="e">
        <v>#N/A</v>
      </c>
      <c r="BT9892" s="6" t="e">
        <v>#N/A</v>
      </c>
      <c r="BU9892" s="6">
        <v>0</v>
      </c>
      <c r="BV9892" s="8" t="e">
        <v>#N/A</v>
      </c>
      <c r="BW9892" s="8" t="s">
        <v>113</v>
      </c>
    </row>
    <row r="9893" spans="1:75" x14ac:dyDescent="0.25">
      <c r="A9893" s="1"/>
      <c r="C9893" s="1"/>
      <c r="M9893" s="2"/>
      <c r="N9893" s="3"/>
      <c r="O9893" s="3"/>
      <c r="P9893" s="3"/>
      <c r="Q9893" s="3"/>
      <c r="R9893" s="3"/>
      <c r="S9893" s="3"/>
      <c r="AQ9893" s="1"/>
      <c r="AV9893" s="1"/>
      <c r="BM9893" s="5" t="e">
        <v>#N/A</v>
      </c>
      <c r="BN9893" t="e">
        <v>#N/A</v>
      </c>
      <c r="BO9893" t="e">
        <v>#N/A</v>
      </c>
      <c r="BP9893" s="4" t="e">
        <v>#N/A</v>
      </c>
      <c r="BQ9893" s="4" t="s">
        <v>147</v>
      </c>
      <c r="BR9893" s="4">
        <v>0</v>
      </c>
      <c r="BS9893" s="4" t="e">
        <v>#N/A</v>
      </c>
      <c r="BT9893" s="6" t="e">
        <v>#N/A</v>
      </c>
      <c r="BU9893" s="6">
        <v>0</v>
      </c>
      <c r="BV9893" s="8" t="e">
        <v>#N/A</v>
      </c>
      <c r="BW9893" s="8" t="s">
        <v>113</v>
      </c>
    </row>
    <row r="9894" spans="1:75" x14ac:dyDescent="0.25">
      <c r="A9894" s="1"/>
      <c r="C9894" s="1"/>
      <c r="M9894" s="2"/>
      <c r="N9894" s="3"/>
      <c r="O9894" s="3"/>
      <c r="P9894" s="3"/>
      <c r="Q9894" s="3"/>
      <c r="R9894" s="3"/>
      <c r="S9894" s="3"/>
      <c r="AQ9894" s="1"/>
      <c r="AV9894" s="1"/>
      <c r="BM9894" s="5" t="e">
        <v>#N/A</v>
      </c>
      <c r="BN9894" t="e">
        <v>#N/A</v>
      </c>
      <c r="BO9894" t="e">
        <v>#N/A</v>
      </c>
      <c r="BP9894" s="4" t="e">
        <v>#N/A</v>
      </c>
      <c r="BQ9894" s="4" t="s">
        <v>147</v>
      </c>
      <c r="BR9894" s="4">
        <v>0</v>
      </c>
      <c r="BS9894" s="4" t="e">
        <v>#N/A</v>
      </c>
      <c r="BT9894" s="6" t="e">
        <v>#N/A</v>
      </c>
      <c r="BU9894" s="6">
        <v>0</v>
      </c>
      <c r="BV9894" s="8" t="e">
        <v>#N/A</v>
      </c>
      <c r="BW9894" s="8" t="s">
        <v>113</v>
      </c>
    </row>
    <row r="9895" spans="1:75" x14ac:dyDescent="0.25">
      <c r="A9895" s="1"/>
      <c r="C9895" s="1"/>
      <c r="M9895" s="2"/>
      <c r="N9895" s="3"/>
      <c r="O9895" s="3"/>
      <c r="P9895" s="3"/>
      <c r="Q9895" s="3"/>
      <c r="R9895" s="3"/>
      <c r="S9895" s="3"/>
      <c r="AQ9895" s="1"/>
      <c r="AV9895" s="1"/>
      <c r="BM9895" s="5" t="e">
        <v>#N/A</v>
      </c>
      <c r="BN9895" t="e">
        <v>#N/A</v>
      </c>
      <c r="BO9895" t="e">
        <v>#N/A</v>
      </c>
      <c r="BP9895" s="4" t="e">
        <v>#N/A</v>
      </c>
      <c r="BQ9895" s="4" t="s">
        <v>147</v>
      </c>
      <c r="BR9895" s="4">
        <v>0</v>
      </c>
      <c r="BS9895" s="4" t="e">
        <v>#N/A</v>
      </c>
      <c r="BT9895" s="6" t="e">
        <v>#N/A</v>
      </c>
      <c r="BU9895" s="6">
        <v>0</v>
      </c>
      <c r="BV9895" s="8" t="e">
        <v>#N/A</v>
      </c>
      <c r="BW9895" s="8" t="s">
        <v>113</v>
      </c>
    </row>
    <row r="9896" spans="1:75" x14ac:dyDescent="0.25">
      <c r="A9896" s="1"/>
      <c r="C9896" s="1"/>
      <c r="M9896" s="2"/>
      <c r="N9896" s="3"/>
      <c r="O9896" s="3"/>
      <c r="P9896" s="3"/>
      <c r="Q9896" s="3"/>
      <c r="R9896" s="3"/>
      <c r="S9896" s="3"/>
      <c r="AQ9896" s="1"/>
      <c r="AV9896" s="1"/>
      <c r="BM9896" s="5" t="e">
        <v>#N/A</v>
      </c>
      <c r="BN9896" t="e">
        <v>#N/A</v>
      </c>
      <c r="BO9896" t="e">
        <v>#N/A</v>
      </c>
      <c r="BP9896" s="4" t="e">
        <v>#N/A</v>
      </c>
      <c r="BQ9896" s="4" t="s">
        <v>147</v>
      </c>
      <c r="BR9896" s="4">
        <v>0</v>
      </c>
      <c r="BS9896" s="4" t="e">
        <v>#N/A</v>
      </c>
      <c r="BT9896" s="6" t="e">
        <v>#N/A</v>
      </c>
      <c r="BU9896" s="6">
        <v>0</v>
      </c>
      <c r="BV9896" s="8" t="e">
        <v>#N/A</v>
      </c>
      <c r="BW9896" s="8" t="s">
        <v>113</v>
      </c>
    </row>
    <row r="9897" spans="1:75" x14ac:dyDescent="0.25">
      <c r="A9897" s="1"/>
      <c r="C9897" s="1"/>
      <c r="M9897" s="2"/>
      <c r="N9897" s="3"/>
      <c r="O9897" s="3"/>
      <c r="P9897" s="3"/>
      <c r="Q9897" s="3"/>
      <c r="R9897" s="3"/>
      <c r="S9897" s="3"/>
      <c r="AQ9897" s="1"/>
      <c r="AV9897" s="1"/>
      <c r="BM9897" s="5" t="e">
        <v>#N/A</v>
      </c>
      <c r="BN9897" t="e">
        <v>#N/A</v>
      </c>
      <c r="BO9897" t="e">
        <v>#N/A</v>
      </c>
      <c r="BP9897" s="4" t="e">
        <v>#N/A</v>
      </c>
      <c r="BQ9897" s="4" t="s">
        <v>147</v>
      </c>
      <c r="BR9897" s="4">
        <v>0</v>
      </c>
      <c r="BS9897" s="4" t="e">
        <v>#N/A</v>
      </c>
      <c r="BT9897" s="6" t="e">
        <v>#N/A</v>
      </c>
      <c r="BU9897" s="6">
        <v>0</v>
      </c>
      <c r="BV9897" s="8" t="e">
        <v>#N/A</v>
      </c>
      <c r="BW9897" s="8" t="s">
        <v>113</v>
      </c>
    </row>
    <row r="9898" spans="1:75" x14ac:dyDescent="0.25">
      <c r="A9898" s="1"/>
      <c r="C9898" s="1"/>
      <c r="M9898" s="2"/>
      <c r="N9898" s="3"/>
      <c r="O9898" s="3"/>
      <c r="P9898" s="3"/>
      <c r="Q9898" s="3"/>
      <c r="R9898" s="3"/>
      <c r="S9898" s="3"/>
      <c r="AQ9898" s="1"/>
      <c r="AV9898" s="1"/>
      <c r="BM9898" s="5" t="e">
        <v>#N/A</v>
      </c>
      <c r="BN9898" t="e">
        <v>#N/A</v>
      </c>
      <c r="BO9898" t="e">
        <v>#N/A</v>
      </c>
      <c r="BP9898" s="4" t="e">
        <v>#N/A</v>
      </c>
      <c r="BQ9898" s="4" t="s">
        <v>147</v>
      </c>
      <c r="BR9898" s="4">
        <v>0</v>
      </c>
      <c r="BS9898" s="4" t="e">
        <v>#N/A</v>
      </c>
      <c r="BT9898" s="6" t="e">
        <v>#N/A</v>
      </c>
      <c r="BU9898" s="6">
        <v>0</v>
      </c>
      <c r="BV9898" s="8" t="e">
        <v>#N/A</v>
      </c>
      <c r="BW9898" s="8" t="s">
        <v>113</v>
      </c>
    </row>
    <row r="9899" spans="1:75" x14ac:dyDescent="0.25">
      <c r="A9899" s="1"/>
      <c r="C9899" s="1"/>
      <c r="M9899" s="2"/>
      <c r="N9899" s="3"/>
      <c r="O9899" s="3"/>
      <c r="P9899" s="3"/>
      <c r="Q9899" s="3"/>
      <c r="R9899" s="3"/>
      <c r="S9899" s="3"/>
      <c r="AQ9899" s="1"/>
      <c r="AV9899" s="1"/>
      <c r="BM9899" s="5" t="e">
        <v>#N/A</v>
      </c>
      <c r="BN9899" t="e">
        <v>#N/A</v>
      </c>
      <c r="BO9899" t="e">
        <v>#N/A</v>
      </c>
      <c r="BP9899" s="4" t="e">
        <v>#N/A</v>
      </c>
      <c r="BQ9899" s="4" t="s">
        <v>147</v>
      </c>
      <c r="BR9899" s="4">
        <v>0</v>
      </c>
      <c r="BS9899" s="4" t="e">
        <v>#N/A</v>
      </c>
      <c r="BT9899" s="6" t="e">
        <v>#N/A</v>
      </c>
      <c r="BU9899" s="6">
        <v>0</v>
      </c>
      <c r="BV9899" s="8" t="e">
        <v>#N/A</v>
      </c>
      <c r="BW9899" s="8" t="s">
        <v>113</v>
      </c>
    </row>
    <row r="9900" spans="1:75" x14ac:dyDescent="0.25">
      <c r="A9900" s="1"/>
      <c r="C9900" s="1"/>
      <c r="M9900" s="2"/>
      <c r="N9900" s="3"/>
      <c r="O9900" s="3"/>
      <c r="P9900" s="3"/>
      <c r="Q9900" s="3"/>
      <c r="R9900" s="3"/>
      <c r="S9900" s="3"/>
      <c r="AQ9900" s="1"/>
      <c r="AV9900" s="1"/>
      <c r="BM9900" s="5" t="e">
        <v>#N/A</v>
      </c>
      <c r="BN9900" t="e">
        <v>#N/A</v>
      </c>
      <c r="BO9900" t="e">
        <v>#N/A</v>
      </c>
      <c r="BP9900" s="4" t="e">
        <v>#N/A</v>
      </c>
      <c r="BQ9900" s="4" t="s">
        <v>147</v>
      </c>
      <c r="BR9900" s="4">
        <v>0</v>
      </c>
      <c r="BS9900" s="4" t="e">
        <v>#N/A</v>
      </c>
      <c r="BT9900" s="6" t="e">
        <v>#N/A</v>
      </c>
      <c r="BU9900" s="6">
        <v>0</v>
      </c>
      <c r="BV9900" s="8" t="e">
        <v>#N/A</v>
      </c>
      <c r="BW9900" s="8" t="s">
        <v>113</v>
      </c>
    </row>
    <row r="9901" spans="1:75" x14ac:dyDescent="0.25">
      <c r="A9901" s="1"/>
      <c r="C9901" s="1"/>
      <c r="M9901" s="2"/>
      <c r="N9901" s="3"/>
      <c r="O9901" s="3"/>
      <c r="P9901" s="3"/>
      <c r="Q9901" s="3"/>
      <c r="R9901" s="3"/>
      <c r="S9901" s="3"/>
      <c r="AQ9901" s="1"/>
      <c r="AV9901" s="1"/>
      <c r="BM9901" s="5" t="e">
        <v>#N/A</v>
      </c>
      <c r="BN9901" t="e">
        <v>#N/A</v>
      </c>
      <c r="BO9901" t="e">
        <v>#N/A</v>
      </c>
      <c r="BP9901" s="4" t="e">
        <v>#N/A</v>
      </c>
      <c r="BQ9901" s="4" t="s">
        <v>147</v>
      </c>
      <c r="BR9901" s="4">
        <v>0</v>
      </c>
      <c r="BS9901" s="4" t="e">
        <v>#N/A</v>
      </c>
      <c r="BT9901" s="6" t="e">
        <v>#N/A</v>
      </c>
      <c r="BU9901" s="6">
        <v>0</v>
      </c>
      <c r="BV9901" s="8" t="e">
        <v>#N/A</v>
      </c>
      <c r="BW9901" s="8" t="s">
        <v>113</v>
      </c>
    </row>
    <row r="9902" spans="1:75" x14ac:dyDescent="0.25">
      <c r="A9902" s="1"/>
      <c r="C9902" s="1"/>
      <c r="M9902" s="2"/>
      <c r="N9902" s="3"/>
      <c r="O9902" s="3"/>
      <c r="P9902" s="3"/>
      <c r="Q9902" s="3"/>
      <c r="R9902" s="3"/>
      <c r="S9902" s="3"/>
      <c r="AQ9902" s="1"/>
      <c r="AV9902" s="1"/>
      <c r="BM9902" s="5" t="e">
        <v>#N/A</v>
      </c>
      <c r="BN9902" t="e">
        <v>#N/A</v>
      </c>
      <c r="BO9902" t="e">
        <v>#N/A</v>
      </c>
      <c r="BP9902" s="4" t="e">
        <v>#N/A</v>
      </c>
      <c r="BQ9902" s="4" t="s">
        <v>147</v>
      </c>
      <c r="BR9902" s="4">
        <v>0</v>
      </c>
      <c r="BS9902" s="4" t="e">
        <v>#N/A</v>
      </c>
      <c r="BT9902" s="6" t="e">
        <v>#N/A</v>
      </c>
      <c r="BU9902" s="6">
        <v>0</v>
      </c>
      <c r="BV9902" s="8" t="e">
        <v>#N/A</v>
      </c>
      <c r="BW9902" s="8" t="s">
        <v>113</v>
      </c>
    </row>
    <row r="9903" spans="1:75" x14ac:dyDescent="0.25">
      <c r="A9903" s="1"/>
      <c r="C9903" s="1"/>
      <c r="M9903" s="2"/>
      <c r="N9903" s="3"/>
      <c r="O9903" s="3"/>
      <c r="P9903" s="3"/>
      <c r="Q9903" s="3"/>
      <c r="R9903" s="3"/>
      <c r="S9903" s="3"/>
      <c r="AQ9903" s="1"/>
      <c r="AV9903" s="1"/>
      <c r="BM9903" s="5" t="e">
        <v>#N/A</v>
      </c>
      <c r="BN9903" t="e">
        <v>#N/A</v>
      </c>
      <c r="BO9903" t="e">
        <v>#N/A</v>
      </c>
      <c r="BP9903" s="4" t="e">
        <v>#N/A</v>
      </c>
      <c r="BQ9903" s="4" t="s">
        <v>147</v>
      </c>
      <c r="BR9903" s="4">
        <v>0</v>
      </c>
      <c r="BS9903" s="4" t="e">
        <v>#N/A</v>
      </c>
      <c r="BT9903" s="6" t="e">
        <v>#N/A</v>
      </c>
      <c r="BU9903" s="6">
        <v>0</v>
      </c>
      <c r="BV9903" s="8" t="e">
        <v>#N/A</v>
      </c>
      <c r="BW9903" s="8" t="s">
        <v>113</v>
      </c>
    </row>
    <row r="9904" spans="1:75" x14ac:dyDescent="0.25">
      <c r="A9904" s="1"/>
      <c r="C9904" s="1"/>
      <c r="M9904" s="2"/>
      <c r="N9904" s="3"/>
      <c r="O9904" s="3"/>
      <c r="P9904" s="3"/>
      <c r="Q9904" s="3"/>
      <c r="R9904" s="3"/>
      <c r="S9904" s="3"/>
      <c r="AQ9904" s="1"/>
      <c r="AV9904" s="1"/>
      <c r="BM9904" s="5" t="e">
        <v>#N/A</v>
      </c>
      <c r="BN9904" t="e">
        <v>#N/A</v>
      </c>
      <c r="BO9904" t="e">
        <v>#N/A</v>
      </c>
      <c r="BP9904" s="4" t="e">
        <v>#N/A</v>
      </c>
      <c r="BQ9904" s="4" t="s">
        <v>147</v>
      </c>
      <c r="BR9904" s="4">
        <v>0</v>
      </c>
      <c r="BS9904" s="4" t="e">
        <v>#N/A</v>
      </c>
      <c r="BT9904" s="6" t="e">
        <v>#N/A</v>
      </c>
      <c r="BU9904" s="6">
        <v>0</v>
      </c>
      <c r="BV9904" s="8" t="e">
        <v>#N/A</v>
      </c>
      <c r="BW9904" s="8" t="s">
        <v>113</v>
      </c>
    </row>
    <row r="9905" spans="1:75" x14ac:dyDescent="0.25">
      <c r="A9905" s="1"/>
      <c r="C9905" s="1"/>
      <c r="M9905" s="2"/>
      <c r="N9905" s="3"/>
      <c r="O9905" s="3"/>
      <c r="P9905" s="3"/>
      <c r="Q9905" s="3"/>
      <c r="R9905" s="3"/>
      <c r="S9905" s="3"/>
      <c r="AQ9905" s="1"/>
      <c r="AV9905" s="1"/>
      <c r="BM9905" s="5" t="e">
        <v>#N/A</v>
      </c>
      <c r="BN9905" t="e">
        <v>#N/A</v>
      </c>
      <c r="BO9905" t="e">
        <v>#N/A</v>
      </c>
      <c r="BP9905" s="4" t="e">
        <v>#N/A</v>
      </c>
      <c r="BQ9905" s="4" t="s">
        <v>147</v>
      </c>
      <c r="BR9905" s="4">
        <v>0</v>
      </c>
      <c r="BS9905" s="4" t="e">
        <v>#N/A</v>
      </c>
      <c r="BT9905" s="6" t="e">
        <v>#N/A</v>
      </c>
      <c r="BU9905" s="6">
        <v>0</v>
      </c>
      <c r="BV9905" s="8" t="e">
        <v>#N/A</v>
      </c>
      <c r="BW9905" s="8" t="s">
        <v>113</v>
      </c>
    </row>
    <row r="9906" spans="1:75" x14ac:dyDescent="0.25">
      <c r="A9906" s="1"/>
      <c r="C9906" s="1"/>
      <c r="M9906" s="2"/>
      <c r="N9906" s="3"/>
      <c r="O9906" s="3"/>
      <c r="P9906" s="3"/>
      <c r="Q9906" s="3"/>
      <c r="R9906" s="3"/>
      <c r="S9906" s="3"/>
      <c r="AQ9906" s="1"/>
      <c r="AV9906" s="1"/>
      <c r="BM9906" s="5" t="e">
        <v>#N/A</v>
      </c>
      <c r="BN9906" t="e">
        <v>#N/A</v>
      </c>
      <c r="BO9906" t="e">
        <v>#N/A</v>
      </c>
      <c r="BP9906" s="4" t="e">
        <v>#N/A</v>
      </c>
      <c r="BQ9906" s="4" t="s">
        <v>147</v>
      </c>
      <c r="BR9906" s="4">
        <v>0</v>
      </c>
      <c r="BS9906" s="4" t="e">
        <v>#N/A</v>
      </c>
      <c r="BT9906" s="6" t="e">
        <v>#N/A</v>
      </c>
      <c r="BU9906" s="6">
        <v>0</v>
      </c>
      <c r="BV9906" s="8" t="e">
        <v>#N/A</v>
      </c>
      <c r="BW9906" s="8" t="s">
        <v>113</v>
      </c>
    </row>
    <row r="9907" spans="1:75" x14ac:dyDescent="0.25">
      <c r="A9907" s="1"/>
      <c r="C9907" s="1"/>
      <c r="M9907" s="2"/>
      <c r="N9907" s="3"/>
      <c r="O9907" s="3"/>
      <c r="P9907" s="3"/>
      <c r="Q9907" s="3"/>
      <c r="R9907" s="3"/>
      <c r="S9907" s="3"/>
      <c r="AQ9907" s="1"/>
      <c r="AV9907" s="1"/>
      <c r="BM9907" s="5" t="e">
        <v>#N/A</v>
      </c>
      <c r="BN9907" t="e">
        <v>#N/A</v>
      </c>
      <c r="BO9907" t="e">
        <v>#N/A</v>
      </c>
      <c r="BP9907" s="4" t="e">
        <v>#N/A</v>
      </c>
      <c r="BQ9907" s="4" t="s">
        <v>147</v>
      </c>
      <c r="BR9907" s="4">
        <v>0</v>
      </c>
      <c r="BS9907" s="4" t="e">
        <v>#N/A</v>
      </c>
      <c r="BT9907" s="6" t="e">
        <v>#N/A</v>
      </c>
      <c r="BU9907" s="6">
        <v>0</v>
      </c>
      <c r="BV9907" s="8" t="e">
        <v>#N/A</v>
      </c>
      <c r="BW9907" s="8" t="s">
        <v>113</v>
      </c>
    </row>
    <row r="9908" spans="1:75" x14ac:dyDescent="0.25">
      <c r="A9908" s="1"/>
      <c r="C9908" s="1"/>
      <c r="M9908" s="2"/>
      <c r="N9908" s="3"/>
      <c r="O9908" s="3"/>
      <c r="P9908" s="3"/>
      <c r="Q9908" s="3"/>
      <c r="R9908" s="3"/>
      <c r="S9908" s="3"/>
      <c r="AQ9908" s="1"/>
      <c r="AV9908" s="1"/>
      <c r="BM9908" s="5" t="e">
        <v>#N/A</v>
      </c>
      <c r="BN9908" t="e">
        <v>#N/A</v>
      </c>
      <c r="BO9908" t="e">
        <v>#N/A</v>
      </c>
      <c r="BP9908" s="4" t="e">
        <v>#N/A</v>
      </c>
      <c r="BQ9908" s="4" t="s">
        <v>147</v>
      </c>
      <c r="BR9908" s="4">
        <v>0</v>
      </c>
      <c r="BS9908" s="4" t="e">
        <v>#N/A</v>
      </c>
      <c r="BT9908" s="6" t="e">
        <v>#N/A</v>
      </c>
      <c r="BU9908" s="6">
        <v>0</v>
      </c>
      <c r="BV9908" s="8" t="e">
        <v>#N/A</v>
      </c>
      <c r="BW9908" s="8" t="s">
        <v>113</v>
      </c>
    </row>
    <row r="9909" spans="1:75" x14ac:dyDescent="0.25">
      <c r="A9909" s="1"/>
      <c r="C9909" s="1"/>
      <c r="M9909" s="2"/>
      <c r="N9909" s="3"/>
      <c r="O9909" s="3"/>
      <c r="P9909" s="3"/>
      <c r="Q9909" s="3"/>
      <c r="R9909" s="3"/>
      <c r="S9909" s="3"/>
      <c r="AQ9909" s="1"/>
      <c r="AV9909" s="1"/>
      <c r="BM9909" s="5" t="e">
        <v>#N/A</v>
      </c>
      <c r="BN9909" t="e">
        <v>#N/A</v>
      </c>
      <c r="BO9909" t="e">
        <v>#N/A</v>
      </c>
      <c r="BP9909" s="4" t="e">
        <v>#N/A</v>
      </c>
      <c r="BQ9909" s="4" t="s">
        <v>147</v>
      </c>
      <c r="BR9909" s="4">
        <v>0</v>
      </c>
      <c r="BS9909" s="4" t="e">
        <v>#N/A</v>
      </c>
      <c r="BT9909" s="6" t="e">
        <v>#N/A</v>
      </c>
      <c r="BU9909" s="6">
        <v>0</v>
      </c>
      <c r="BV9909" s="8" t="e">
        <v>#N/A</v>
      </c>
      <c r="BW9909" s="8" t="s">
        <v>113</v>
      </c>
    </row>
    <row r="9910" spans="1:75" x14ac:dyDescent="0.25">
      <c r="A9910" s="1"/>
      <c r="C9910" s="1"/>
      <c r="M9910" s="2"/>
      <c r="N9910" s="3"/>
      <c r="O9910" s="3"/>
      <c r="P9910" s="3"/>
      <c r="Q9910" s="3"/>
      <c r="R9910" s="3"/>
      <c r="S9910" s="3"/>
      <c r="AQ9910" s="1"/>
      <c r="AV9910" s="1"/>
      <c r="BM9910" s="5" t="e">
        <v>#N/A</v>
      </c>
      <c r="BN9910" t="e">
        <v>#N/A</v>
      </c>
      <c r="BO9910" t="e">
        <v>#N/A</v>
      </c>
      <c r="BP9910" s="4" t="e">
        <v>#N/A</v>
      </c>
      <c r="BQ9910" s="4" t="s">
        <v>147</v>
      </c>
      <c r="BR9910" s="4">
        <v>0</v>
      </c>
      <c r="BS9910" s="4" t="e">
        <v>#N/A</v>
      </c>
      <c r="BT9910" s="6" t="e">
        <v>#N/A</v>
      </c>
      <c r="BU9910" s="6">
        <v>0</v>
      </c>
      <c r="BV9910" s="8" t="e">
        <v>#N/A</v>
      </c>
      <c r="BW9910" s="8" t="s">
        <v>113</v>
      </c>
    </row>
    <row r="9911" spans="1:75" x14ac:dyDescent="0.25">
      <c r="A9911" s="1"/>
      <c r="C9911" s="1"/>
      <c r="M9911" s="2"/>
      <c r="N9911" s="3"/>
      <c r="O9911" s="3"/>
      <c r="P9911" s="3"/>
      <c r="Q9911" s="3"/>
      <c r="R9911" s="3"/>
      <c r="S9911" s="3"/>
      <c r="AQ9911" s="1"/>
      <c r="AV9911" s="1"/>
      <c r="BM9911" s="5" t="e">
        <v>#N/A</v>
      </c>
      <c r="BN9911" t="e">
        <v>#N/A</v>
      </c>
      <c r="BO9911" t="e">
        <v>#N/A</v>
      </c>
      <c r="BP9911" s="4" t="e">
        <v>#N/A</v>
      </c>
      <c r="BQ9911" s="4" t="s">
        <v>147</v>
      </c>
      <c r="BR9911" s="4">
        <v>0</v>
      </c>
      <c r="BS9911" s="4" t="e">
        <v>#N/A</v>
      </c>
      <c r="BT9911" s="6" t="e">
        <v>#N/A</v>
      </c>
      <c r="BU9911" s="6">
        <v>0</v>
      </c>
      <c r="BV9911" s="8" t="e">
        <v>#N/A</v>
      </c>
      <c r="BW9911" s="8" t="s">
        <v>113</v>
      </c>
    </row>
    <row r="9912" spans="1:75" x14ac:dyDescent="0.25">
      <c r="A9912" s="1"/>
      <c r="C9912" s="1"/>
      <c r="M9912" s="2"/>
      <c r="N9912" s="3"/>
      <c r="O9912" s="3"/>
      <c r="P9912" s="3"/>
      <c r="Q9912" s="3"/>
      <c r="R9912" s="3"/>
      <c r="S9912" s="3"/>
      <c r="AQ9912" s="1"/>
      <c r="AV9912" s="1"/>
      <c r="BM9912" s="5" t="e">
        <v>#N/A</v>
      </c>
      <c r="BN9912" t="e">
        <v>#N/A</v>
      </c>
      <c r="BO9912" t="e">
        <v>#N/A</v>
      </c>
      <c r="BP9912" s="4" t="e">
        <v>#N/A</v>
      </c>
      <c r="BQ9912" s="4" t="s">
        <v>147</v>
      </c>
      <c r="BR9912" s="4">
        <v>0</v>
      </c>
      <c r="BS9912" s="4" t="e">
        <v>#N/A</v>
      </c>
      <c r="BT9912" s="6" t="e">
        <v>#N/A</v>
      </c>
      <c r="BU9912" s="6">
        <v>0</v>
      </c>
      <c r="BV9912" s="8" t="e">
        <v>#N/A</v>
      </c>
      <c r="BW9912" s="8" t="s">
        <v>113</v>
      </c>
    </row>
    <row r="9913" spans="1:75" x14ac:dyDescent="0.25">
      <c r="A9913" s="1"/>
      <c r="C9913" s="1"/>
      <c r="M9913" s="2"/>
      <c r="N9913" s="3"/>
      <c r="O9913" s="3"/>
      <c r="P9913" s="3"/>
      <c r="Q9913" s="3"/>
      <c r="R9913" s="3"/>
      <c r="S9913" s="3"/>
      <c r="AQ9913" s="1"/>
      <c r="AV9913" s="1"/>
      <c r="BM9913" s="5" t="e">
        <v>#N/A</v>
      </c>
      <c r="BN9913" t="e">
        <v>#N/A</v>
      </c>
      <c r="BO9913" t="e">
        <v>#N/A</v>
      </c>
      <c r="BP9913" s="4" t="e">
        <v>#N/A</v>
      </c>
      <c r="BQ9913" s="4" t="s">
        <v>147</v>
      </c>
      <c r="BR9913" s="4">
        <v>0</v>
      </c>
      <c r="BS9913" s="4" t="e">
        <v>#N/A</v>
      </c>
      <c r="BT9913" s="6" t="e">
        <v>#N/A</v>
      </c>
      <c r="BU9913" s="6">
        <v>0</v>
      </c>
      <c r="BV9913" s="8" t="e">
        <v>#N/A</v>
      </c>
      <c r="BW9913" s="8" t="s">
        <v>113</v>
      </c>
    </row>
    <row r="9914" spans="1:75" x14ac:dyDescent="0.25">
      <c r="A9914" s="1"/>
      <c r="C9914" s="1"/>
      <c r="M9914" s="2"/>
      <c r="N9914" s="3"/>
      <c r="O9914" s="3"/>
      <c r="P9914" s="3"/>
      <c r="Q9914" s="3"/>
      <c r="R9914" s="3"/>
      <c r="S9914" s="3"/>
      <c r="AQ9914" s="1"/>
      <c r="AV9914" s="1"/>
      <c r="BM9914" s="5" t="e">
        <v>#N/A</v>
      </c>
      <c r="BN9914" t="e">
        <v>#N/A</v>
      </c>
      <c r="BO9914" t="e">
        <v>#N/A</v>
      </c>
      <c r="BP9914" s="4" t="e">
        <v>#N/A</v>
      </c>
      <c r="BQ9914" s="4" t="s">
        <v>147</v>
      </c>
      <c r="BR9914" s="4">
        <v>0</v>
      </c>
      <c r="BS9914" s="4" t="e">
        <v>#N/A</v>
      </c>
      <c r="BT9914" s="6" t="e">
        <v>#N/A</v>
      </c>
      <c r="BU9914" s="6">
        <v>0</v>
      </c>
      <c r="BV9914" s="8" t="e">
        <v>#N/A</v>
      </c>
      <c r="BW9914" s="8" t="s">
        <v>113</v>
      </c>
    </row>
    <row r="9915" spans="1:75" x14ac:dyDescent="0.25">
      <c r="A9915" s="1"/>
      <c r="C9915" s="1"/>
      <c r="M9915" s="2"/>
      <c r="N9915" s="3"/>
      <c r="O9915" s="3"/>
      <c r="P9915" s="3"/>
      <c r="Q9915" s="3"/>
      <c r="R9915" s="3"/>
      <c r="S9915" s="3"/>
      <c r="AQ9915" s="1"/>
      <c r="AV9915" s="1"/>
      <c r="BM9915" s="5" t="e">
        <v>#N/A</v>
      </c>
      <c r="BN9915" t="e">
        <v>#N/A</v>
      </c>
      <c r="BO9915" t="e">
        <v>#N/A</v>
      </c>
      <c r="BP9915" s="4" t="e">
        <v>#N/A</v>
      </c>
      <c r="BQ9915" s="4" t="s">
        <v>147</v>
      </c>
      <c r="BR9915" s="4">
        <v>0</v>
      </c>
      <c r="BS9915" s="4" t="e">
        <v>#N/A</v>
      </c>
      <c r="BT9915" s="6" t="e">
        <v>#N/A</v>
      </c>
      <c r="BU9915" s="6">
        <v>0</v>
      </c>
      <c r="BV9915" s="8" t="e">
        <v>#N/A</v>
      </c>
      <c r="BW9915" s="8" t="s">
        <v>113</v>
      </c>
    </row>
    <row r="9916" spans="1:75" x14ac:dyDescent="0.25">
      <c r="A9916" s="1"/>
      <c r="C9916" s="1"/>
      <c r="M9916" s="2"/>
      <c r="N9916" s="3"/>
      <c r="O9916" s="3"/>
      <c r="P9916" s="3"/>
      <c r="Q9916" s="3"/>
      <c r="R9916" s="3"/>
      <c r="S9916" s="3"/>
      <c r="AQ9916" s="1"/>
      <c r="AV9916" s="1"/>
      <c r="BM9916" s="5" t="e">
        <v>#N/A</v>
      </c>
      <c r="BN9916" t="e">
        <v>#N/A</v>
      </c>
      <c r="BO9916" t="e">
        <v>#N/A</v>
      </c>
      <c r="BP9916" s="4" t="e">
        <v>#N/A</v>
      </c>
      <c r="BQ9916" s="4" t="s">
        <v>147</v>
      </c>
      <c r="BR9916" s="4">
        <v>0</v>
      </c>
      <c r="BS9916" s="4" t="e">
        <v>#N/A</v>
      </c>
      <c r="BT9916" s="6" t="e">
        <v>#N/A</v>
      </c>
      <c r="BU9916" s="6">
        <v>0</v>
      </c>
      <c r="BV9916" s="8" t="e">
        <v>#N/A</v>
      </c>
      <c r="BW9916" s="8" t="s">
        <v>113</v>
      </c>
    </row>
    <row r="9917" spans="1:75" x14ac:dyDescent="0.25">
      <c r="A9917" s="1"/>
      <c r="C9917" s="1"/>
      <c r="M9917" s="2"/>
      <c r="N9917" s="3"/>
      <c r="O9917" s="3"/>
      <c r="P9917" s="3"/>
      <c r="Q9917" s="3"/>
      <c r="R9917" s="3"/>
      <c r="S9917" s="3"/>
      <c r="AQ9917" s="1"/>
      <c r="AV9917" s="1"/>
      <c r="BM9917" s="5" t="e">
        <v>#N/A</v>
      </c>
      <c r="BN9917" t="e">
        <v>#N/A</v>
      </c>
      <c r="BO9917" t="e">
        <v>#N/A</v>
      </c>
      <c r="BP9917" s="4" t="e">
        <v>#N/A</v>
      </c>
      <c r="BQ9917" s="4" t="s">
        <v>147</v>
      </c>
      <c r="BR9917" s="4">
        <v>0</v>
      </c>
      <c r="BS9917" s="4" t="e">
        <v>#N/A</v>
      </c>
      <c r="BT9917" s="6" t="e">
        <v>#N/A</v>
      </c>
      <c r="BU9917" s="6">
        <v>0</v>
      </c>
      <c r="BV9917" s="8" t="e">
        <v>#N/A</v>
      </c>
      <c r="BW9917" s="8" t="s">
        <v>113</v>
      </c>
    </row>
    <row r="9918" spans="1:75" x14ac:dyDescent="0.25">
      <c r="A9918" s="1"/>
      <c r="C9918" s="1"/>
      <c r="M9918" s="2"/>
      <c r="N9918" s="3"/>
      <c r="O9918" s="3"/>
      <c r="P9918" s="3"/>
      <c r="Q9918" s="3"/>
      <c r="R9918" s="3"/>
      <c r="S9918" s="3"/>
      <c r="AQ9918" s="1"/>
      <c r="AV9918" s="1"/>
      <c r="BM9918" s="5" t="e">
        <v>#N/A</v>
      </c>
      <c r="BN9918" t="e">
        <v>#N/A</v>
      </c>
      <c r="BO9918" t="e">
        <v>#N/A</v>
      </c>
      <c r="BP9918" s="4" t="e">
        <v>#N/A</v>
      </c>
      <c r="BQ9918" s="4" t="s">
        <v>147</v>
      </c>
      <c r="BR9918" s="4">
        <v>0</v>
      </c>
      <c r="BS9918" s="4" t="e">
        <v>#N/A</v>
      </c>
      <c r="BT9918" s="6" t="e">
        <v>#N/A</v>
      </c>
      <c r="BU9918" s="6">
        <v>0</v>
      </c>
      <c r="BV9918" s="8" t="e">
        <v>#N/A</v>
      </c>
      <c r="BW9918" s="8" t="s">
        <v>113</v>
      </c>
    </row>
    <row r="9919" spans="1:75" x14ac:dyDescent="0.25">
      <c r="A9919" s="1"/>
      <c r="C9919" s="1"/>
      <c r="M9919" s="2"/>
      <c r="N9919" s="3"/>
      <c r="O9919" s="3"/>
      <c r="P9919" s="3"/>
      <c r="Q9919" s="3"/>
      <c r="R9919" s="3"/>
      <c r="S9919" s="3"/>
      <c r="AQ9919" s="1"/>
      <c r="AV9919" s="1"/>
      <c r="BM9919" s="5" t="e">
        <v>#N/A</v>
      </c>
      <c r="BN9919" t="e">
        <v>#N/A</v>
      </c>
      <c r="BO9919" t="e">
        <v>#N/A</v>
      </c>
      <c r="BP9919" s="4" t="e">
        <v>#N/A</v>
      </c>
      <c r="BQ9919" s="4" t="s">
        <v>147</v>
      </c>
      <c r="BR9919" s="4">
        <v>0</v>
      </c>
      <c r="BS9919" s="4" t="e">
        <v>#N/A</v>
      </c>
      <c r="BT9919" s="6" t="e">
        <v>#N/A</v>
      </c>
      <c r="BU9919" s="6">
        <v>0</v>
      </c>
      <c r="BV9919" s="8" t="e">
        <v>#N/A</v>
      </c>
      <c r="BW9919" s="8" t="s">
        <v>113</v>
      </c>
    </row>
    <row r="9920" spans="1:75" x14ac:dyDescent="0.25">
      <c r="A9920" s="1"/>
      <c r="C9920" s="1"/>
      <c r="M9920" s="2"/>
      <c r="N9920" s="3"/>
      <c r="O9920" s="3"/>
      <c r="P9920" s="3"/>
      <c r="Q9920" s="3"/>
      <c r="R9920" s="3"/>
      <c r="S9920" s="3"/>
      <c r="AQ9920" s="1"/>
      <c r="AV9920" s="1"/>
      <c r="BM9920" s="5" t="e">
        <v>#N/A</v>
      </c>
      <c r="BN9920" t="e">
        <v>#N/A</v>
      </c>
      <c r="BO9920" t="e">
        <v>#N/A</v>
      </c>
      <c r="BP9920" s="4" t="e">
        <v>#N/A</v>
      </c>
      <c r="BQ9920" s="4" t="s">
        <v>147</v>
      </c>
      <c r="BR9920" s="4">
        <v>0</v>
      </c>
      <c r="BS9920" s="4" t="e">
        <v>#N/A</v>
      </c>
      <c r="BT9920" s="6" t="e">
        <v>#N/A</v>
      </c>
      <c r="BU9920" s="6">
        <v>0</v>
      </c>
      <c r="BV9920" s="8" t="e">
        <v>#N/A</v>
      </c>
      <c r="BW9920" s="8" t="s">
        <v>113</v>
      </c>
    </row>
    <row r="9921" spans="1:75" x14ac:dyDescent="0.25">
      <c r="A9921" s="1"/>
      <c r="C9921" s="1"/>
      <c r="M9921" s="2"/>
      <c r="N9921" s="3"/>
      <c r="O9921" s="3"/>
      <c r="P9921" s="3"/>
      <c r="Q9921" s="3"/>
      <c r="R9921" s="3"/>
      <c r="S9921" s="3"/>
      <c r="AQ9921" s="1"/>
      <c r="AV9921" s="1"/>
      <c r="BM9921" s="5" t="e">
        <v>#N/A</v>
      </c>
      <c r="BN9921" t="e">
        <v>#N/A</v>
      </c>
      <c r="BO9921" t="e">
        <v>#N/A</v>
      </c>
      <c r="BP9921" s="4" t="e">
        <v>#N/A</v>
      </c>
      <c r="BQ9921" s="4" t="s">
        <v>147</v>
      </c>
      <c r="BR9921" s="4">
        <v>0</v>
      </c>
      <c r="BS9921" s="4" t="e">
        <v>#N/A</v>
      </c>
      <c r="BT9921" s="6" t="e">
        <v>#N/A</v>
      </c>
      <c r="BU9921" s="6">
        <v>0</v>
      </c>
      <c r="BV9921" s="8" t="e">
        <v>#N/A</v>
      </c>
      <c r="BW9921" s="8" t="s">
        <v>113</v>
      </c>
    </row>
    <row r="9922" spans="1:75" x14ac:dyDescent="0.25">
      <c r="A9922" s="1"/>
      <c r="C9922" s="1"/>
      <c r="M9922" s="2"/>
      <c r="N9922" s="3"/>
      <c r="O9922" s="3"/>
      <c r="P9922" s="3"/>
      <c r="Q9922" s="3"/>
      <c r="R9922" s="3"/>
      <c r="S9922" s="3"/>
      <c r="AQ9922" s="1"/>
      <c r="AV9922" s="1"/>
      <c r="BM9922" s="5" t="e">
        <v>#N/A</v>
      </c>
      <c r="BN9922" t="e">
        <v>#N/A</v>
      </c>
      <c r="BO9922" t="e">
        <v>#N/A</v>
      </c>
      <c r="BP9922" s="4" t="e">
        <v>#N/A</v>
      </c>
      <c r="BQ9922" s="4" t="s">
        <v>147</v>
      </c>
      <c r="BR9922" s="4">
        <v>0</v>
      </c>
      <c r="BS9922" s="4" t="e">
        <v>#N/A</v>
      </c>
      <c r="BT9922" s="6" t="e">
        <v>#N/A</v>
      </c>
      <c r="BU9922" s="6">
        <v>0</v>
      </c>
      <c r="BV9922" s="8" t="e">
        <v>#N/A</v>
      </c>
      <c r="BW9922" s="8" t="s">
        <v>113</v>
      </c>
    </row>
    <row r="9923" spans="1:75" x14ac:dyDescent="0.25">
      <c r="A9923" s="1"/>
      <c r="C9923" s="1"/>
      <c r="M9923" s="2"/>
      <c r="N9923" s="3"/>
      <c r="O9923" s="3"/>
      <c r="P9923" s="3"/>
      <c r="Q9923" s="3"/>
      <c r="R9923" s="3"/>
      <c r="S9923" s="3"/>
      <c r="AQ9923" s="1"/>
      <c r="AV9923" s="1"/>
      <c r="BM9923" s="5" t="e">
        <v>#N/A</v>
      </c>
      <c r="BN9923" t="e">
        <v>#N/A</v>
      </c>
      <c r="BO9923" t="e">
        <v>#N/A</v>
      </c>
      <c r="BP9923" s="4" t="e">
        <v>#N/A</v>
      </c>
      <c r="BQ9923" s="4" t="s">
        <v>147</v>
      </c>
      <c r="BR9923" s="4">
        <v>0</v>
      </c>
      <c r="BS9923" s="4" t="e">
        <v>#N/A</v>
      </c>
      <c r="BT9923" s="6" t="e">
        <v>#N/A</v>
      </c>
      <c r="BU9923" s="6">
        <v>0</v>
      </c>
      <c r="BV9923" s="8" t="e">
        <v>#N/A</v>
      </c>
      <c r="BW9923" s="8" t="s">
        <v>113</v>
      </c>
    </row>
    <row r="9924" spans="1:75" x14ac:dyDescent="0.25">
      <c r="A9924" s="1"/>
      <c r="C9924" s="1"/>
      <c r="M9924" s="2"/>
      <c r="N9924" s="3"/>
      <c r="O9924" s="3"/>
      <c r="P9924" s="3"/>
      <c r="Q9924" s="3"/>
      <c r="R9924" s="3"/>
      <c r="S9924" s="3"/>
      <c r="AQ9924" s="1"/>
      <c r="AV9924" s="1"/>
      <c r="BM9924" s="5" t="e">
        <v>#N/A</v>
      </c>
      <c r="BN9924" t="e">
        <v>#N/A</v>
      </c>
      <c r="BO9924" t="e">
        <v>#N/A</v>
      </c>
      <c r="BP9924" s="4" t="e">
        <v>#N/A</v>
      </c>
      <c r="BQ9924" s="4" t="s">
        <v>147</v>
      </c>
      <c r="BR9924" s="4">
        <v>0</v>
      </c>
      <c r="BS9924" s="4" t="e">
        <v>#N/A</v>
      </c>
      <c r="BT9924" s="6" t="e">
        <v>#N/A</v>
      </c>
      <c r="BU9924" s="6">
        <v>0</v>
      </c>
      <c r="BV9924" s="8" t="e">
        <v>#N/A</v>
      </c>
      <c r="BW9924" s="8" t="s">
        <v>113</v>
      </c>
    </row>
    <row r="9925" spans="1:75" x14ac:dyDescent="0.25">
      <c r="A9925" s="1"/>
      <c r="C9925" s="1"/>
      <c r="M9925" s="2"/>
      <c r="N9925" s="3"/>
      <c r="O9925" s="3"/>
      <c r="P9925" s="3"/>
      <c r="Q9925" s="3"/>
      <c r="R9925" s="3"/>
      <c r="S9925" s="3"/>
      <c r="AQ9925" s="1"/>
      <c r="AV9925" s="1"/>
      <c r="BM9925" s="5" t="e">
        <v>#N/A</v>
      </c>
      <c r="BN9925" t="e">
        <v>#N/A</v>
      </c>
      <c r="BO9925" t="e">
        <v>#N/A</v>
      </c>
      <c r="BP9925" s="4" t="e">
        <v>#N/A</v>
      </c>
      <c r="BQ9925" s="4" t="s">
        <v>147</v>
      </c>
      <c r="BR9925" s="4">
        <v>0</v>
      </c>
      <c r="BS9925" s="4" t="e">
        <v>#N/A</v>
      </c>
      <c r="BT9925" s="6" t="e">
        <v>#N/A</v>
      </c>
      <c r="BU9925" s="6">
        <v>0</v>
      </c>
      <c r="BV9925" s="8" t="e">
        <v>#N/A</v>
      </c>
      <c r="BW9925" s="8" t="s">
        <v>113</v>
      </c>
    </row>
    <row r="9926" spans="1:75" x14ac:dyDescent="0.25">
      <c r="A9926" s="1"/>
      <c r="C9926" s="1"/>
      <c r="M9926" s="2"/>
      <c r="N9926" s="3"/>
      <c r="O9926" s="3"/>
      <c r="P9926" s="3"/>
      <c r="Q9926" s="3"/>
      <c r="R9926" s="3"/>
      <c r="S9926" s="3"/>
      <c r="AQ9926" s="1"/>
      <c r="AV9926" s="1"/>
      <c r="BM9926" s="5" t="e">
        <v>#N/A</v>
      </c>
      <c r="BN9926" t="e">
        <v>#N/A</v>
      </c>
      <c r="BO9926" t="e">
        <v>#N/A</v>
      </c>
      <c r="BP9926" s="4" t="e">
        <v>#N/A</v>
      </c>
      <c r="BQ9926" s="4" t="s">
        <v>147</v>
      </c>
      <c r="BR9926" s="4">
        <v>0</v>
      </c>
      <c r="BS9926" s="4" t="e">
        <v>#N/A</v>
      </c>
      <c r="BT9926" s="6" t="e">
        <v>#N/A</v>
      </c>
      <c r="BU9926" s="6">
        <v>0</v>
      </c>
      <c r="BV9926" s="8" t="e">
        <v>#N/A</v>
      </c>
      <c r="BW9926" s="8" t="s">
        <v>113</v>
      </c>
    </row>
    <row r="9927" spans="1:75" x14ac:dyDescent="0.25">
      <c r="A9927" s="1"/>
      <c r="C9927" s="1"/>
      <c r="M9927" s="2"/>
      <c r="N9927" s="3"/>
      <c r="O9927" s="3"/>
      <c r="P9927" s="3"/>
      <c r="Q9927" s="3"/>
      <c r="R9927" s="3"/>
      <c r="S9927" s="3"/>
      <c r="AQ9927" s="1"/>
      <c r="AV9927" s="1"/>
      <c r="BM9927" s="5" t="e">
        <v>#N/A</v>
      </c>
      <c r="BN9927" t="e">
        <v>#N/A</v>
      </c>
      <c r="BO9927" t="e">
        <v>#N/A</v>
      </c>
      <c r="BP9927" s="4" t="e">
        <v>#N/A</v>
      </c>
      <c r="BQ9927" s="4" t="s">
        <v>147</v>
      </c>
      <c r="BR9927" s="4">
        <v>0</v>
      </c>
      <c r="BS9927" s="4" t="e">
        <v>#N/A</v>
      </c>
      <c r="BT9927" s="6" t="e">
        <v>#N/A</v>
      </c>
      <c r="BU9927" s="6">
        <v>0</v>
      </c>
      <c r="BV9927" s="8" t="e">
        <v>#N/A</v>
      </c>
      <c r="BW9927" s="8" t="s">
        <v>113</v>
      </c>
    </row>
    <row r="9928" spans="1:75" x14ac:dyDescent="0.25">
      <c r="A9928" s="1"/>
      <c r="C9928" s="1"/>
      <c r="M9928" s="2"/>
      <c r="N9928" s="3"/>
      <c r="O9928" s="3"/>
      <c r="P9928" s="3"/>
      <c r="Q9928" s="3"/>
      <c r="R9928" s="3"/>
      <c r="S9928" s="3"/>
      <c r="AQ9928" s="1"/>
      <c r="AV9928" s="1"/>
      <c r="BM9928" s="5" t="e">
        <v>#N/A</v>
      </c>
      <c r="BN9928" t="e">
        <v>#N/A</v>
      </c>
      <c r="BO9928" t="e">
        <v>#N/A</v>
      </c>
      <c r="BP9928" s="4" t="e">
        <v>#N/A</v>
      </c>
      <c r="BQ9928" s="4" t="s">
        <v>147</v>
      </c>
      <c r="BR9928" s="4">
        <v>0</v>
      </c>
      <c r="BS9928" s="4" t="e">
        <v>#N/A</v>
      </c>
      <c r="BT9928" s="6" t="e">
        <v>#N/A</v>
      </c>
      <c r="BU9928" s="6">
        <v>0</v>
      </c>
      <c r="BV9928" s="8" t="e">
        <v>#N/A</v>
      </c>
      <c r="BW9928" s="8" t="s">
        <v>113</v>
      </c>
    </row>
    <row r="9929" spans="1:75" x14ac:dyDescent="0.25">
      <c r="A9929" s="1"/>
      <c r="C9929" s="1"/>
      <c r="M9929" s="2"/>
      <c r="N9929" s="3"/>
      <c r="O9929" s="3"/>
      <c r="P9929" s="3"/>
      <c r="Q9929" s="3"/>
      <c r="R9929" s="3"/>
      <c r="S9929" s="3"/>
      <c r="AQ9929" s="1"/>
      <c r="AV9929" s="1"/>
      <c r="BM9929" s="5" t="e">
        <v>#N/A</v>
      </c>
      <c r="BN9929" t="e">
        <v>#N/A</v>
      </c>
      <c r="BO9929" t="e">
        <v>#N/A</v>
      </c>
      <c r="BP9929" s="4" t="e">
        <v>#N/A</v>
      </c>
      <c r="BQ9929" s="4" t="s">
        <v>147</v>
      </c>
      <c r="BR9929" s="4">
        <v>0</v>
      </c>
      <c r="BS9929" s="4" t="e">
        <v>#N/A</v>
      </c>
      <c r="BT9929" s="6" t="e">
        <v>#N/A</v>
      </c>
      <c r="BU9929" s="6">
        <v>0</v>
      </c>
      <c r="BV9929" s="8" t="e">
        <v>#N/A</v>
      </c>
      <c r="BW9929" s="8" t="s">
        <v>113</v>
      </c>
    </row>
    <row r="9930" spans="1:75" x14ac:dyDescent="0.25">
      <c r="A9930" s="1"/>
      <c r="C9930" s="1"/>
      <c r="M9930" s="2"/>
      <c r="N9930" s="3"/>
      <c r="O9930" s="3"/>
      <c r="P9930" s="3"/>
      <c r="Q9930" s="3"/>
      <c r="R9930" s="3"/>
      <c r="S9930" s="3"/>
      <c r="AQ9930" s="1"/>
      <c r="AV9930" s="1"/>
      <c r="BM9930" s="5" t="e">
        <v>#N/A</v>
      </c>
      <c r="BN9930" t="e">
        <v>#N/A</v>
      </c>
      <c r="BO9930" t="e">
        <v>#N/A</v>
      </c>
      <c r="BP9930" s="4" t="e">
        <v>#N/A</v>
      </c>
      <c r="BQ9930" s="4" t="s">
        <v>147</v>
      </c>
      <c r="BR9930" s="4">
        <v>0</v>
      </c>
      <c r="BS9930" s="4" t="e">
        <v>#N/A</v>
      </c>
      <c r="BT9930" s="6" t="e">
        <v>#N/A</v>
      </c>
      <c r="BU9930" s="6">
        <v>0</v>
      </c>
      <c r="BV9930" s="8" t="e">
        <v>#N/A</v>
      </c>
      <c r="BW9930" s="8" t="s">
        <v>113</v>
      </c>
    </row>
    <row r="9931" spans="1:75" x14ac:dyDescent="0.25">
      <c r="A9931" s="1"/>
      <c r="C9931" s="1"/>
      <c r="M9931" s="2"/>
      <c r="N9931" s="3"/>
      <c r="O9931" s="3"/>
      <c r="P9931" s="3"/>
      <c r="Q9931" s="3"/>
      <c r="R9931" s="3"/>
      <c r="S9931" s="3"/>
      <c r="AQ9931" s="1"/>
      <c r="AV9931" s="1"/>
      <c r="BM9931" s="5" t="e">
        <v>#N/A</v>
      </c>
      <c r="BN9931" t="e">
        <v>#N/A</v>
      </c>
      <c r="BO9931" t="e">
        <v>#N/A</v>
      </c>
      <c r="BP9931" s="4" t="e">
        <v>#N/A</v>
      </c>
      <c r="BQ9931" s="4" t="s">
        <v>147</v>
      </c>
      <c r="BR9931" s="4">
        <v>0</v>
      </c>
      <c r="BS9931" s="4" t="e">
        <v>#N/A</v>
      </c>
      <c r="BT9931" s="6" t="e">
        <v>#N/A</v>
      </c>
      <c r="BU9931" s="6">
        <v>0</v>
      </c>
      <c r="BV9931" s="8" t="e">
        <v>#N/A</v>
      </c>
      <c r="BW9931" s="8" t="s">
        <v>113</v>
      </c>
    </row>
    <row r="9932" spans="1:75" x14ac:dyDescent="0.25">
      <c r="A9932" s="1"/>
      <c r="C9932" s="1"/>
      <c r="M9932" s="2"/>
      <c r="N9932" s="3"/>
      <c r="O9932" s="3"/>
      <c r="P9932" s="3"/>
      <c r="Q9932" s="3"/>
      <c r="R9932" s="3"/>
      <c r="S9932" s="3"/>
      <c r="AQ9932" s="1"/>
      <c r="AV9932" s="1"/>
      <c r="BM9932" s="5" t="e">
        <v>#N/A</v>
      </c>
      <c r="BN9932" t="e">
        <v>#N/A</v>
      </c>
      <c r="BO9932" t="e">
        <v>#N/A</v>
      </c>
      <c r="BP9932" s="4" t="e">
        <v>#N/A</v>
      </c>
      <c r="BQ9932" s="4" t="s">
        <v>147</v>
      </c>
      <c r="BR9932" s="4">
        <v>0</v>
      </c>
      <c r="BS9932" s="4" t="e">
        <v>#N/A</v>
      </c>
      <c r="BT9932" s="6" t="e">
        <v>#N/A</v>
      </c>
      <c r="BU9932" s="6">
        <v>0</v>
      </c>
      <c r="BV9932" s="8" t="e">
        <v>#N/A</v>
      </c>
      <c r="BW9932" s="8" t="s">
        <v>113</v>
      </c>
    </row>
    <row r="9933" spans="1:75" x14ac:dyDescent="0.25">
      <c r="A9933" s="1"/>
      <c r="C9933" s="1"/>
      <c r="M9933" s="2"/>
      <c r="N9933" s="3"/>
      <c r="O9933" s="3"/>
      <c r="P9933" s="3"/>
      <c r="Q9933" s="3"/>
      <c r="R9933" s="3"/>
      <c r="S9933" s="3"/>
      <c r="AQ9933" s="1"/>
      <c r="AV9933" s="1"/>
      <c r="BM9933" s="5" t="e">
        <v>#N/A</v>
      </c>
      <c r="BN9933" t="e">
        <v>#N/A</v>
      </c>
      <c r="BO9933" t="e">
        <v>#N/A</v>
      </c>
      <c r="BP9933" s="4" t="e">
        <v>#N/A</v>
      </c>
      <c r="BQ9933" s="4" t="s">
        <v>147</v>
      </c>
      <c r="BR9933" s="4">
        <v>0</v>
      </c>
      <c r="BS9933" s="4" t="e">
        <v>#N/A</v>
      </c>
      <c r="BT9933" s="6" t="e">
        <v>#N/A</v>
      </c>
      <c r="BU9933" s="6">
        <v>0</v>
      </c>
      <c r="BV9933" s="8" t="e">
        <v>#N/A</v>
      </c>
      <c r="BW9933" s="8" t="s">
        <v>113</v>
      </c>
    </row>
    <row r="9934" spans="1:75" x14ac:dyDescent="0.25">
      <c r="A9934" s="1"/>
      <c r="C9934" s="1"/>
      <c r="M9934" s="2"/>
      <c r="N9934" s="3"/>
      <c r="O9934" s="3"/>
      <c r="P9934" s="3"/>
      <c r="Q9934" s="3"/>
      <c r="R9934" s="3"/>
      <c r="S9934" s="3"/>
      <c r="AQ9934" s="1"/>
      <c r="AV9934" s="1"/>
      <c r="BM9934" s="5" t="e">
        <v>#N/A</v>
      </c>
      <c r="BN9934" t="e">
        <v>#N/A</v>
      </c>
      <c r="BO9934" t="e">
        <v>#N/A</v>
      </c>
      <c r="BP9934" s="4" t="e">
        <v>#N/A</v>
      </c>
      <c r="BQ9934" s="4" t="s">
        <v>147</v>
      </c>
      <c r="BR9934" s="4">
        <v>0</v>
      </c>
      <c r="BS9934" s="4" t="e">
        <v>#N/A</v>
      </c>
      <c r="BT9934" s="6" t="e">
        <v>#N/A</v>
      </c>
      <c r="BU9934" s="6">
        <v>0</v>
      </c>
      <c r="BV9934" s="8" t="e">
        <v>#N/A</v>
      </c>
      <c r="BW9934" s="8" t="s">
        <v>113</v>
      </c>
    </row>
    <row r="9935" spans="1:75" x14ac:dyDescent="0.25">
      <c r="A9935" s="1"/>
      <c r="C9935" s="1"/>
      <c r="M9935" s="2"/>
      <c r="N9935" s="3"/>
      <c r="O9935" s="3"/>
      <c r="P9935" s="3"/>
      <c r="Q9935" s="3"/>
      <c r="R9935" s="3"/>
      <c r="S9935" s="3"/>
      <c r="AQ9935" s="1"/>
      <c r="AV9935" s="1"/>
      <c r="BM9935" s="5" t="e">
        <v>#N/A</v>
      </c>
      <c r="BN9935" t="e">
        <v>#N/A</v>
      </c>
      <c r="BO9935" t="e">
        <v>#N/A</v>
      </c>
      <c r="BP9935" s="4" t="e">
        <v>#N/A</v>
      </c>
      <c r="BQ9935" s="4" t="s">
        <v>147</v>
      </c>
      <c r="BR9935" s="4">
        <v>0</v>
      </c>
      <c r="BS9935" s="4" t="e">
        <v>#N/A</v>
      </c>
      <c r="BT9935" s="6" t="e">
        <v>#N/A</v>
      </c>
      <c r="BU9935" s="6">
        <v>0</v>
      </c>
      <c r="BV9935" s="8" t="e">
        <v>#N/A</v>
      </c>
      <c r="BW9935" s="8" t="s">
        <v>113</v>
      </c>
    </row>
    <row r="9936" spans="1:75" x14ac:dyDescent="0.25">
      <c r="A9936" s="1"/>
      <c r="C9936" s="1"/>
      <c r="M9936" s="2"/>
      <c r="N9936" s="3"/>
      <c r="O9936" s="3"/>
      <c r="P9936" s="3"/>
      <c r="Q9936" s="3"/>
      <c r="R9936" s="3"/>
      <c r="S9936" s="3"/>
      <c r="AQ9936" s="1"/>
      <c r="AV9936" s="1"/>
      <c r="BM9936" s="5" t="e">
        <v>#N/A</v>
      </c>
      <c r="BN9936" t="e">
        <v>#N/A</v>
      </c>
      <c r="BO9936" t="e">
        <v>#N/A</v>
      </c>
      <c r="BP9936" s="4" t="e">
        <v>#N/A</v>
      </c>
      <c r="BQ9936" s="4" t="s">
        <v>147</v>
      </c>
      <c r="BR9936" s="4">
        <v>0</v>
      </c>
      <c r="BS9936" s="4" t="e">
        <v>#N/A</v>
      </c>
      <c r="BT9936" s="6" t="e">
        <v>#N/A</v>
      </c>
      <c r="BU9936" s="6">
        <v>0</v>
      </c>
      <c r="BV9936" s="8" t="e">
        <v>#N/A</v>
      </c>
      <c r="BW9936" s="8" t="s">
        <v>113</v>
      </c>
    </row>
    <row r="9937" spans="1:75" x14ac:dyDescent="0.25">
      <c r="A9937" s="1"/>
      <c r="C9937" s="1"/>
      <c r="M9937" s="2"/>
      <c r="N9937" s="3"/>
      <c r="O9937" s="3"/>
      <c r="P9937" s="3"/>
      <c r="Q9937" s="3"/>
      <c r="R9937" s="3"/>
      <c r="S9937" s="3"/>
      <c r="AQ9937" s="1"/>
      <c r="AV9937" s="1"/>
      <c r="BM9937" s="5" t="e">
        <v>#N/A</v>
      </c>
      <c r="BN9937" t="e">
        <v>#N/A</v>
      </c>
      <c r="BO9937" t="e">
        <v>#N/A</v>
      </c>
      <c r="BP9937" s="4" t="e">
        <v>#N/A</v>
      </c>
      <c r="BQ9937" s="4" t="s">
        <v>147</v>
      </c>
      <c r="BR9937" s="4">
        <v>0</v>
      </c>
      <c r="BS9937" s="4" t="e">
        <v>#N/A</v>
      </c>
      <c r="BT9937" s="6" t="e">
        <v>#N/A</v>
      </c>
      <c r="BU9937" s="6">
        <v>0</v>
      </c>
      <c r="BV9937" s="8" t="e">
        <v>#N/A</v>
      </c>
      <c r="BW9937" s="8" t="s">
        <v>113</v>
      </c>
    </row>
    <row r="9938" spans="1:75" x14ac:dyDescent="0.25">
      <c r="A9938" s="1"/>
      <c r="C9938" s="1"/>
      <c r="M9938" s="2"/>
      <c r="N9938" s="3"/>
      <c r="O9938" s="3"/>
      <c r="P9938" s="3"/>
      <c r="Q9938" s="3"/>
      <c r="R9938" s="3"/>
      <c r="S9938" s="3"/>
      <c r="AQ9938" s="1"/>
      <c r="AV9938" s="1"/>
      <c r="BM9938" s="5" t="e">
        <v>#N/A</v>
      </c>
      <c r="BN9938" t="e">
        <v>#N/A</v>
      </c>
      <c r="BO9938" t="e">
        <v>#N/A</v>
      </c>
      <c r="BP9938" s="4" t="e">
        <v>#N/A</v>
      </c>
      <c r="BQ9938" s="4" t="s">
        <v>147</v>
      </c>
      <c r="BR9938" s="4">
        <v>0</v>
      </c>
      <c r="BS9938" s="4" t="e">
        <v>#N/A</v>
      </c>
      <c r="BT9938" s="6" t="e">
        <v>#N/A</v>
      </c>
      <c r="BU9938" s="6">
        <v>0</v>
      </c>
      <c r="BV9938" s="8" t="e">
        <v>#N/A</v>
      </c>
      <c r="BW9938" s="8" t="s">
        <v>113</v>
      </c>
    </row>
    <row r="9939" spans="1:75" x14ac:dyDescent="0.25">
      <c r="A9939" s="1"/>
      <c r="C9939" s="1"/>
      <c r="M9939" s="2"/>
      <c r="N9939" s="3"/>
      <c r="O9939" s="3"/>
      <c r="P9939" s="3"/>
      <c r="Q9939" s="3"/>
      <c r="R9939" s="3"/>
      <c r="S9939" s="3"/>
      <c r="AQ9939" s="1"/>
      <c r="AV9939" s="1"/>
      <c r="BM9939" s="5" t="e">
        <v>#N/A</v>
      </c>
      <c r="BN9939" t="e">
        <v>#N/A</v>
      </c>
      <c r="BO9939" t="e">
        <v>#N/A</v>
      </c>
      <c r="BP9939" s="4" t="e">
        <v>#N/A</v>
      </c>
      <c r="BQ9939" s="4" t="s">
        <v>147</v>
      </c>
      <c r="BR9939" s="4">
        <v>0</v>
      </c>
      <c r="BS9939" s="4" t="e">
        <v>#N/A</v>
      </c>
      <c r="BT9939" s="6" t="e">
        <v>#N/A</v>
      </c>
      <c r="BU9939" s="6">
        <v>0</v>
      </c>
      <c r="BV9939" s="8" t="e">
        <v>#N/A</v>
      </c>
      <c r="BW9939" s="8" t="s">
        <v>113</v>
      </c>
    </row>
    <row r="9940" spans="1:75" x14ac:dyDescent="0.25">
      <c r="A9940" s="1"/>
      <c r="C9940" s="1"/>
      <c r="M9940" s="2"/>
      <c r="N9940" s="3"/>
      <c r="O9940" s="3"/>
      <c r="P9940" s="3"/>
      <c r="Q9940" s="3"/>
      <c r="R9940" s="3"/>
      <c r="S9940" s="3"/>
      <c r="AQ9940" s="1"/>
      <c r="AV9940" s="1"/>
      <c r="BM9940" s="5" t="e">
        <v>#N/A</v>
      </c>
      <c r="BN9940" t="e">
        <v>#N/A</v>
      </c>
      <c r="BO9940" t="e">
        <v>#N/A</v>
      </c>
      <c r="BP9940" s="4" t="e">
        <v>#N/A</v>
      </c>
      <c r="BQ9940" s="4" t="s">
        <v>147</v>
      </c>
      <c r="BR9940" s="4">
        <v>0</v>
      </c>
      <c r="BS9940" s="4" t="e">
        <v>#N/A</v>
      </c>
      <c r="BT9940" s="6" t="e">
        <v>#N/A</v>
      </c>
      <c r="BU9940" s="6">
        <v>0</v>
      </c>
      <c r="BV9940" s="8" t="e">
        <v>#N/A</v>
      </c>
      <c r="BW9940" s="8" t="s">
        <v>113</v>
      </c>
    </row>
    <row r="9941" spans="1:75" x14ac:dyDescent="0.25">
      <c r="A9941" s="1"/>
      <c r="C9941" s="1"/>
      <c r="M9941" s="2"/>
      <c r="N9941" s="3"/>
      <c r="O9941" s="3"/>
      <c r="P9941" s="3"/>
      <c r="Q9941" s="3"/>
      <c r="R9941" s="3"/>
      <c r="S9941" s="3"/>
      <c r="AQ9941" s="1"/>
      <c r="AV9941" s="1"/>
      <c r="BM9941" s="5" t="e">
        <v>#N/A</v>
      </c>
      <c r="BN9941" t="e">
        <v>#N/A</v>
      </c>
      <c r="BO9941" t="e">
        <v>#N/A</v>
      </c>
      <c r="BP9941" s="4" t="e">
        <v>#N/A</v>
      </c>
      <c r="BQ9941" s="4" t="s">
        <v>147</v>
      </c>
      <c r="BR9941" s="4">
        <v>0</v>
      </c>
      <c r="BS9941" s="4" t="e">
        <v>#N/A</v>
      </c>
      <c r="BT9941" s="6" t="e">
        <v>#N/A</v>
      </c>
      <c r="BU9941" s="6">
        <v>0</v>
      </c>
      <c r="BV9941" s="8" t="e">
        <v>#N/A</v>
      </c>
      <c r="BW9941" s="8" t="s">
        <v>113</v>
      </c>
    </row>
    <row r="9942" spans="1:75" x14ac:dyDescent="0.25">
      <c r="A9942" s="1"/>
      <c r="C9942" s="1"/>
      <c r="M9942" s="2"/>
      <c r="N9942" s="3"/>
      <c r="O9942" s="3"/>
      <c r="P9942" s="3"/>
      <c r="Q9942" s="3"/>
      <c r="R9942" s="3"/>
      <c r="S9942" s="3"/>
      <c r="AQ9942" s="1"/>
      <c r="AV9942" s="1"/>
      <c r="BM9942" s="5" t="e">
        <v>#N/A</v>
      </c>
      <c r="BN9942" t="e">
        <v>#N/A</v>
      </c>
      <c r="BO9942" t="e">
        <v>#N/A</v>
      </c>
      <c r="BP9942" s="4" t="e">
        <v>#N/A</v>
      </c>
      <c r="BQ9942" s="4" t="s">
        <v>147</v>
      </c>
      <c r="BR9942" s="4">
        <v>0</v>
      </c>
      <c r="BS9942" s="4" t="e">
        <v>#N/A</v>
      </c>
      <c r="BT9942" s="6" t="e">
        <v>#N/A</v>
      </c>
      <c r="BU9942" s="6">
        <v>0</v>
      </c>
      <c r="BV9942" s="8" t="e">
        <v>#N/A</v>
      </c>
      <c r="BW9942" s="8" t="s">
        <v>113</v>
      </c>
    </row>
    <row r="9943" spans="1:75" x14ac:dyDescent="0.25">
      <c r="A9943" s="1"/>
      <c r="C9943" s="1"/>
      <c r="M9943" s="2"/>
      <c r="N9943" s="3"/>
      <c r="O9943" s="3"/>
      <c r="P9943" s="3"/>
      <c r="Q9943" s="3"/>
      <c r="R9943" s="3"/>
      <c r="S9943" s="3"/>
      <c r="AQ9943" s="1"/>
      <c r="AV9943" s="1"/>
      <c r="BM9943" s="5" t="e">
        <v>#N/A</v>
      </c>
      <c r="BN9943" t="e">
        <v>#N/A</v>
      </c>
      <c r="BO9943" t="e">
        <v>#N/A</v>
      </c>
      <c r="BP9943" s="4" t="e">
        <v>#N/A</v>
      </c>
      <c r="BQ9943" s="4" t="s">
        <v>147</v>
      </c>
      <c r="BR9943" s="4">
        <v>0</v>
      </c>
      <c r="BS9943" s="4" t="e">
        <v>#N/A</v>
      </c>
      <c r="BT9943" s="6" t="e">
        <v>#N/A</v>
      </c>
      <c r="BU9943" s="6">
        <v>0</v>
      </c>
      <c r="BV9943" s="8" t="e">
        <v>#N/A</v>
      </c>
      <c r="BW9943" s="8" t="s">
        <v>113</v>
      </c>
    </row>
    <row r="9944" spans="1:75" x14ac:dyDescent="0.25">
      <c r="A9944" s="1"/>
      <c r="C9944" s="1"/>
      <c r="M9944" s="2"/>
      <c r="N9944" s="3"/>
      <c r="O9944" s="3"/>
      <c r="P9944" s="3"/>
      <c r="Q9944" s="3"/>
      <c r="R9944" s="3"/>
      <c r="S9944" s="3"/>
      <c r="AQ9944" s="1"/>
      <c r="AV9944" s="1"/>
      <c r="BM9944" s="5" t="e">
        <v>#N/A</v>
      </c>
      <c r="BN9944" t="e">
        <v>#N/A</v>
      </c>
      <c r="BO9944" t="e">
        <v>#N/A</v>
      </c>
      <c r="BP9944" s="4" t="e">
        <v>#N/A</v>
      </c>
      <c r="BQ9944" s="4" t="s">
        <v>147</v>
      </c>
      <c r="BR9944" s="4">
        <v>0</v>
      </c>
      <c r="BS9944" s="4" t="e">
        <v>#N/A</v>
      </c>
      <c r="BT9944" s="6" t="e">
        <v>#N/A</v>
      </c>
      <c r="BU9944" s="6">
        <v>0</v>
      </c>
      <c r="BV9944" s="8" t="e">
        <v>#N/A</v>
      </c>
      <c r="BW9944" s="8" t="s">
        <v>113</v>
      </c>
    </row>
    <row r="9945" spans="1:75" x14ac:dyDescent="0.25">
      <c r="A9945" s="1"/>
      <c r="C9945" s="1"/>
      <c r="M9945" s="2"/>
      <c r="N9945" s="3"/>
      <c r="O9945" s="3"/>
      <c r="P9945" s="3"/>
      <c r="Q9945" s="3"/>
      <c r="R9945" s="3"/>
      <c r="S9945" s="3"/>
      <c r="AQ9945" s="1"/>
      <c r="AV9945" s="1"/>
      <c r="BM9945" s="5" t="e">
        <v>#N/A</v>
      </c>
      <c r="BN9945" t="e">
        <v>#N/A</v>
      </c>
      <c r="BO9945" t="e">
        <v>#N/A</v>
      </c>
      <c r="BP9945" s="4" t="e">
        <v>#N/A</v>
      </c>
      <c r="BQ9945" s="4" t="s">
        <v>147</v>
      </c>
      <c r="BR9945" s="4">
        <v>0</v>
      </c>
      <c r="BS9945" s="4" t="e">
        <v>#N/A</v>
      </c>
      <c r="BT9945" s="6" t="e">
        <v>#N/A</v>
      </c>
      <c r="BU9945" s="6">
        <v>0</v>
      </c>
      <c r="BV9945" s="8" t="e">
        <v>#N/A</v>
      </c>
      <c r="BW9945" s="8" t="s">
        <v>113</v>
      </c>
    </row>
    <row r="9946" spans="1:75" x14ac:dyDescent="0.25">
      <c r="A9946" s="1"/>
      <c r="C9946" s="1"/>
      <c r="M9946" s="2"/>
      <c r="N9946" s="3"/>
      <c r="O9946" s="3"/>
      <c r="P9946" s="3"/>
      <c r="Q9946" s="3"/>
      <c r="R9946" s="3"/>
      <c r="S9946" s="3"/>
      <c r="AQ9946" s="1"/>
      <c r="AV9946" s="1"/>
      <c r="BM9946" s="5" t="e">
        <v>#N/A</v>
      </c>
      <c r="BN9946" t="e">
        <v>#N/A</v>
      </c>
      <c r="BO9946" t="e">
        <v>#N/A</v>
      </c>
      <c r="BP9946" s="4" t="e">
        <v>#N/A</v>
      </c>
      <c r="BQ9946" s="4" t="s">
        <v>147</v>
      </c>
      <c r="BR9946" s="4">
        <v>0</v>
      </c>
      <c r="BS9946" s="4" t="e">
        <v>#N/A</v>
      </c>
      <c r="BT9946" s="6" t="e">
        <v>#N/A</v>
      </c>
      <c r="BU9946" s="6">
        <v>0</v>
      </c>
      <c r="BV9946" s="8" t="e">
        <v>#N/A</v>
      </c>
      <c r="BW9946" s="8" t="s">
        <v>113</v>
      </c>
    </row>
    <row r="9947" spans="1:75" x14ac:dyDescent="0.25">
      <c r="A9947" s="1"/>
      <c r="C9947" s="1"/>
      <c r="M9947" s="2"/>
      <c r="N9947" s="3"/>
      <c r="O9947" s="3"/>
      <c r="P9947" s="3"/>
      <c r="Q9947" s="3"/>
      <c r="R9947" s="3"/>
      <c r="S9947" s="3"/>
      <c r="AQ9947" s="1"/>
      <c r="AV9947" s="1"/>
      <c r="BM9947" s="5" t="e">
        <v>#N/A</v>
      </c>
      <c r="BN9947" t="e">
        <v>#N/A</v>
      </c>
      <c r="BO9947" t="e">
        <v>#N/A</v>
      </c>
      <c r="BP9947" s="4" t="e">
        <v>#N/A</v>
      </c>
      <c r="BQ9947" s="4" t="s">
        <v>147</v>
      </c>
      <c r="BR9947" s="4">
        <v>0</v>
      </c>
      <c r="BS9947" s="4" t="e">
        <v>#N/A</v>
      </c>
      <c r="BT9947" s="6" t="e">
        <v>#N/A</v>
      </c>
      <c r="BU9947" s="6">
        <v>0</v>
      </c>
      <c r="BV9947" s="8" t="e">
        <v>#N/A</v>
      </c>
      <c r="BW9947" s="8" t="s">
        <v>113</v>
      </c>
    </row>
    <row r="9948" spans="1:75" x14ac:dyDescent="0.25">
      <c r="A9948" s="1"/>
      <c r="C9948" s="1"/>
      <c r="M9948" s="2"/>
      <c r="N9948" s="3"/>
      <c r="O9948" s="3"/>
      <c r="P9948" s="3"/>
      <c r="Q9948" s="3"/>
      <c r="R9948" s="3"/>
      <c r="S9948" s="3"/>
      <c r="AQ9948" s="1"/>
      <c r="AV9948" s="1"/>
      <c r="BM9948" s="5" t="e">
        <v>#N/A</v>
      </c>
      <c r="BN9948" t="e">
        <v>#N/A</v>
      </c>
      <c r="BO9948" t="e">
        <v>#N/A</v>
      </c>
      <c r="BP9948" s="4" t="e">
        <v>#N/A</v>
      </c>
      <c r="BQ9948" s="4" t="s">
        <v>147</v>
      </c>
      <c r="BR9948" s="4">
        <v>0</v>
      </c>
      <c r="BS9948" s="4" t="e">
        <v>#N/A</v>
      </c>
      <c r="BT9948" s="6" t="e">
        <v>#N/A</v>
      </c>
      <c r="BU9948" s="6">
        <v>0</v>
      </c>
      <c r="BV9948" s="8" t="e">
        <v>#N/A</v>
      </c>
      <c r="BW9948" s="8" t="s">
        <v>113</v>
      </c>
    </row>
    <row r="9949" spans="1:75" x14ac:dyDescent="0.25">
      <c r="A9949" s="1"/>
      <c r="C9949" s="1"/>
      <c r="M9949" s="2"/>
      <c r="N9949" s="3"/>
      <c r="O9949" s="3"/>
      <c r="P9949" s="3"/>
      <c r="Q9949" s="3"/>
      <c r="R9949" s="3"/>
      <c r="S9949" s="3"/>
      <c r="AQ9949" s="1"/>
      <c r="AV9949" s="1"/>
      <c r="BM9949" s="5" t="e">
        <v>#N/A</v>
      </c>
      <c r="BN9949" t="e">
        <v>#N/A</v>
      </c>
      <c r="BO9949" t="e">
        <v>#N/A</v>
      </c>
      <c r="BP9949" s="4" t="e">
        <v>#N/A</v>
      </c>
      <c r="BQ9949" s="4" t="s">
        <v>147</v>
      </c>
      <c r="BR9949" s="4">
        <v>0</v>
      </c>
      <c r="BS9949" s="4" t="e">
        <v>#N/A</v>
      </c>
      <c r="BT9949" s="6" t="e">
        <v>#N/A</v>
      </c>
      <c r="BU9949" s="6">
        <v>0</v>
      </c>
      <c r="BV9949" s="8" t="e">
        <v>#N/A</v>
      </c>
      <c r="BW9949" s="8" t="s">
        <v>113</v>
      </c>
    </row>
    <row r="9950" spans="1:75" x14ac:dyDescent="0.25">
      <c r="A9950" s="1"/>
      <c r="C9950" s="1"/>
      <c r="M9950" s="2"/>
      <c r="N9950" s="3"/>
      <c r="O9950" s="3"/>
      <c r="P9950" s="3"/>
      <c r="Q9950" s="3"/>
      <c r="R9950" s="3"/>
      <c r="S9950" s="3"/>
      <c r="AQ9950" s="1"/>
      <c r="AV9950" s="1"/>
      <c r="BM9950" s="5" t="e">
        <v>#N/A</v>
      </c>
      <c r="BN9950" t="e">
        <v>#N/A</v>
      </c>
      <c r="BO9950" t="e">
        <v>#N/A</v>
      </c>
      <c r="BP9950" s="4" t="e">
        <v>#N/A</v>
      </c>
      <c r="BQ9950" s="4" t="s">
        <v>147</v>
      </c>
      <c r="BR9950" s="4">
        <v>0</v>
      </c>
      <c r="BS9950" s="4" t="e">
        <v>#N/A</v>
      </c>
      <c r="BT9950" s="6" t="e">
        <v>#N/A</v>
      </c>
      <c r="BU9950" s="6">
        <v>0</v>
      </c>
      <c r="BV9950" s="8" t="e">
        <v>#N/A</v>
      </c>
      <c r="BW9950" s="8" t="s">
        <v>113</v>
      </c>
    </row>
    <row r="9951" spans="1:75" x14ac:dyDescent="0.25">
      <c r="A9951" s="1"/>
      <c r="C9951" s="1"/>
      <c r="M9951" s="2"/>
      <c r="N9951" s="3"/>
      <c r="O9951" s="3"/>
      <c r="P9951" s="3"/>
      <c r="Q9951" s="3"/>
      <c r="R9951" s="3"/>
      <c r="S9951" s="3"/>
      <c r="AQ9951" s="1"/>
      <c r="AV9951" s="1"/>
      <c r="BM9951" s="5" t="e">
        <v>#N/A</v>
      </c>
      <c r="BN9951" t="e">
        <v>#N/A</v>
      </c>
      <c r="BO9951" t="e">
        <v>#N/A</v>
      </c>
      <c r="BP9951" s="4" t="e">
        <v>#N/A</v>
      </c>
      <c r="BQ9951" s="4" t="s">
        <v>147</v>
      </c>
      <c r="BR9951" s="4">
        <v>0</v>
      </c>
      <c r="BS9951" s="4" t="e">
        <v>#N/A</v>
      </c>
      <c r="BT9951" s="6" t="e">
        <v>#N/A</v>
      </c>
      <c r="BU9951" s="6">
        <v>0</v>
      </c>
      <c r="BV9951" s="8" t="e">
        <v>#N/A</v>
      </c>
      <c r="BW9951" s="8" t="s">
        <v>113</v>
      </c>
    </row>
    <row r="9952" spans="1:75" x14ac:dyDescent="0.25">
      <c r="A9952" s="1"/>
      <c r="C9952" s="1"/>
      <c r="M9952" s="2"/>
      <c r="N9952" s="3"/>
      <c r="O9952" s="3"/>
      <c r="P9952" s="3"/>
      <c r="Q9952" s="3"/>
      <c r="R9952" s="3"/>
      <c r="S9952" s="3"/>
      <c r="AQ9952" s="1"/>
      <c r="AV9952" s="1"/>
      <c r="BM9952" s="5" t="e">
        <v>#N/A</v>
      </c>
      <c r="BN9952" t="e">
        <v>#N/A</v>
      </c>
      <c r="BO9952" t="e">
        <v>#N/A</v>
      </c>
      <c r="BP9952" s="4" t="e">
        <v>#N/A</v>
      </c>
      <c r="BQ9952" s="4" t="s">
        <v>147</v>
      </c>
      <c r="BR9952" s="4">
        <v>0</v>
      </c>
      <c r="BS9952" s="4" t="e">
        <v>#N/A</v>
      </c>
      <c r="BT9952" s="6" t="e">
        <v>#N/A</v>
      </c>
      <c r="BU9952" s="6">
        <v>0</v>
      </c>
      <c r="BV9952" s="8" t="e">
        <v>#N/A</v>
      </c>
      <c r="BW9952" s="8" t="s">
        <v>113</v>
      </c>
    </row>
    <row r="9953" spans="1:75" x14ac:dyDescent="0.25">
      <c r="A9953" s="1"/>
      <c r="C9953" s="1"/>
      <c r="M9953" s="2"/>
      <c r="N9953" s="3"/>
      <c r="O9953" s="3"/>
      <c r="P9953" s="3"/>
      <c r="Q9953" s="3"/>
      <c r="R9953" s="3"/>
      <c r="S9953" s="3"/>
      <c r="AQ9953" s="1"/>
      <c r="AV9953" s="1"/>
      <c r="BM9953" s="5" t="e">
        <v>#N/A</v>
      </c>
      <c r="BN9953" t="e">
        <v>#N/A</v>
      </c>
      <c r="BO9953" t="e">
        <v>#N/A</v>
      </c>
      <c r="BP9953" s="4" t="e">
        <v>#N/A</v>
      </c>
      <c r="BQ9953" s="4" t="s">
        <v>147</v>
      </c>
      <c r="BR9953" s="4">
        <v>0</v>
      </c>
      <c r="BS9953" s="4" t="e">
        <v>#N/A</v>
      </c>
      <c r="BT9953" s="6" t="e">
        <v>#N/A</v>
      </c>
      <c r="BU9953" s="6">
        <v>0</v>
      </c>
      <c r="BV9953" s="8" t="e">
        <v>#N/A</v>
      </c>
      <c r="BW9953" s="8" t="s">
        <v>113</v>
      </c>
    </row>
    <row r="9954" spans="1:75" x14ac:dyDescent="0.25">
      <c r="A9954" s="1"/>
      <c r="C9954" s="1"/>
      <c r="M9954" s="2"/>
      <c r="N9954" s="3"/>
      <c r="O9954" s="3"/>
      <c r="P9954" s="3"/>
      <c r="Q9954" s="3"/>
      <c r="R9954" s="3"/>
      <c r="S9954" s="3"/>
      <c r="AQ9954" s="1"/>
      <c r="AV9954" s="1"/>
      <c r="BM9954" s="5" t="e">
        <v>#N/A</v>
      </c>
      <c r="BN9954" t="e">
        <v>#N/A</v>
      </c>
      <c r="BO9954" t="e">
        <v>#N/A</v>
      </c>
      <c r="BP9954" s="4" t="e">
        <v>#N/A</v>
      </c>
      <c r="BQ9954" s="4" t="s">
        <v>147</v>
      </c>
      <c r="BR9954" s="4">
        <v>0</v>
      </c>
      <c r="BS9954" s="4" t="e">
        <v>#N/A</v>
      </c>
      <c r="BT9954" s="6" t="e">
        <v>#N/A</v>
      </c>
      <c r="BU9954" s="6">
        <v>0</v>
      </c>
      <c r="BV9954" s="8" t="e">
        <v>#N/A</v>
      </c>
      <c r="BW9954" s="8" t="s">
        <v>113</v>
      </c>
    </row>
    <row r="9955" spans="1:75" x14ac:dyDescent="0.25">
      <c r="A9955" s="1"/>
      <c r="C9955" s="1"/>
      <c r="M9955" s="2"/>
      <c r="N9955" s="3"/>
      <c r="O9955" s="3"/>
      <c r="P9955" s="3"/>
      <c r="Q9955" s="3"/>
      <c r="R9955" s="3"/>
      <c r="S9955" s="3"/>
      <c r="AQ9955" s="1"/>
      <c r="AV9955" s="1"/>
      <c r="BM9955" s="5" t="e">
        <v>#N/A</v>
      </c>
      <c r="BN9955" t="e">
        <v>#N/A</v>
      </c>
      <c r="BO9955" t="e">
        <v>#N/A</v>
      </c>
      <c r="BP9955" s="4" t="e">
        <v>#N/A</v>
      </c>
      <c r="BQ9955" s="4" t="s">
        <v>147</v>
      </c>
      <c r="BR9955" s="4">
        <v>0</v>
      </c>
      <c r="BS9955" s="4" t="e">
        <v>#N/A</v>
      </c>
      <c r="BT9955" s="6" t="e">
        <v>#N/A</v>
      </c>
      <c r="BU9955" s="6">
        <v>0</v>
      </c>
      <c r="BV9955" s="8" t="e">
        <v>#N/A</v>
      </c>
      <c r="BW9955" s="8" t="s">
        <v>113</v>
      </c>
    </row>
    <row r="9956" spans="1:75" x14ac:dyDescent="0.25">
      <c r="A9956" s="1"/>
      <c r="C9956" s="1"/>
      <c r="M9956" s="2"/>
      <c r="N9956" s="3"/>
      <c r="O9956" s="3"/>
      <c r="P9956" s="3"/>
      <c r="Q9956" s="3"/>
      <c r="R9956" s="3"/>
      <c r="S9956" s="3"/>
      <c r="AQ9956" s="1"/>
      <c r="AV9956" s="1"/>
      <c r="BM9956" s="5" t="e">
        <v>#N/A</v>
      </c>
      <c r="BN9956" t="e">
        <v>#N/A</v>
      </c>
      <c r="BO9956" t="e">
        <v>#N/A</v>
      </c>
      <c r="BP9956" s="4" t="e">
        <v>#N/A</v>
      </c>
      <c r="BQ9956" s="4" t="s">
        <v>147</v>
      </c>
      <c r="BR9956" s="4">
        <v>0</v>
      </c>
      <c r="BS9956" s="4" t="e">
        <v>#N/A</v>
      </c>
      <c r="BT9956" s="6" t="e">
        <v>#N/A</v>
      </c>
      <c r="BU9956" s="6">
        <v>0</v>
      </c>
      <c r="BV9956" s="8" t="e">
        <v>#N/A</v>
      </c>
      <c r="BW9956" s="8" t="s">
        <v>113</v>
      </c>
    </row>
    <row r="9957" spans="1:75" x14ac:dyDescent="0.25">
      <c r="A9957" s="1"/>
      <c r="C9957" s="1"/>
      <c r="M9957" s="2"/>
      <c r="N9957" s="3"/>
      <c r="O9957" s="3"/>
      <c r="P9957" s="3"/>
      <c r="Q9957" s="3"/>
      <c r="R9957" s="3"/>
      <c r="S9957" s="3"/>
      <c r="AQ9957" s="1"/>
      <c r="AV9957" s="1"/>
      <c r="BM9957" s="5" t="e">
        <v>#N/A</v>
      </c>
      <c r="BN9957" t="e">
        <v>#N/A</v>
      </c>
      <c r="BO9957" t="e">
        <v>#N/A</v>
      </c>
      <c r="BP9957" s="4" t="e">
        <v>#N/A</v>
      </c>
      <c r="BQ9957" s="4" t="s">
        <v>147</v>
      </c>
      <c r="BR9957" s="4">
        <v>0</v>
      </c>
      <c r="BS9957" s="4" t="e">
        <v>#N/A</v>
      </c>
      <c r="BT9957" s="6" t="e">
        <v>#N/A</v>
      </c>
      <c r="BU9957" s="6">
        <v>0</v>
      </c>
      <c r="BV9957" s="8" t="e">
        <v>#N/A</v>
      </c>
      <c r="BW9957" s="8" t="s">
        <v>113</v>
      </c>
    </row>
    <row r="9958" spans="1:75" x14ac:dyDescent="0.25">
      <c r="A9958" s="1"/>
      <c r="C9958" s="1"/>
      <c r="M9958" s="2"/>
      <c r="N9958" s="3"/>
      <c r="O9958" s="3"/>
      <c r="P9958" s="3"/>
      <c r="Q9958" s="3"/>
      <c r="R9958" s="3"/>
      <c r="S9958" s="3"/>
      <c r="AQ9958" s="1"/>
      <c r="AV9958" s="1"/>
      <c r="BM9958" s="5" t="e">
        <v>#N/A</v>
      </c>
      <c r="BN9958" t="e">
        <v>#N/A</v>
      </c>
      <c r="BO9958" t="e">
        <v>#N/A</v>
      </c>
      <c r="BP9958" s="4" t="e">
        <v>#N/A</v>
      </c>
      <c r="BQ9958" s="4" t="s">
        <v>147</v>
      </c>
      <c r="BR9958" s="4">
        <v>0</v>
      </c>
      <c r="BS9958" s="4" t="e">
        <v>#N/A</v>
      </c>
      <c r="BT9958" s="6" t="e">
        <v>#N/A</v>
      </c>
      <c r="BU9958" s="6">
        <v>0</v>
      </c>
      <c r="BV9958" s="8" t="e">
        <v>#N/A</v>
      </c>
      <c r="BW9958" s="8" t="s">
        <v>113</v>
      </c>
    </row>
    <row r="9959" spans="1:75" x14ac:dyDescent="0.25">
      <c r="A9959" s="1"/>
      <c r="C9959" s="1"/>
      <c r="M9959" s="2"/>
      <c r="N9959" s="3"/>
      <c r="O9959" s="3"/>
      <c r="P9959" s="3"/>
      <c r="Q9959" s="3"/>
      <c r="R9959" s="3"/>
      <c r="S9959" s="3"/>
      <c r="AQ9959" s="1"/>
      <c r="AV9959" s="1"/>
      <c r="BM9959" s="5" t="e">
        <v>#N/A</v>
      </c>
      <c r="BN9959" t="e">
        <v>#N/A</v>
      </c>
      <c r="BO9959" t="e">
        <v>#N/A</v>
      </c>
      <c r="BP9959" s="4" t="e">
        <v>#N/A</v>
      </c>
      <c r="BQ9959" s="4" t="s">
        <v>147</v>
      </c>
      <c r="BR9959" s="4">
        <v>0</v>
      </c>
      <c r="BS9959" s="4" t="e">
        <v>#N/A</v>
      </c>
      <c r="BT9959" s="6" t="e">
        <v>#N/A</v>
      </c>
      <c r="BU9959" s="6">
        <v>0</v>
      </c>
      <c r="BV9959" s="8" t="e">
        <v>#N/A</v>
      </c>
      <c r="BW9959" s="8" t="s">
        <v>113</v>
      </c>
    </row>
    <row r="9960" spans="1:75" x14ac:dyDescent="0.25">
      <c r="A9960" s="1"/>
      <c r="C9960" s="1"/>
      <c r="M9960" s="2"/>
      <c r="N9960" s="3"/>
      <c r="O9960" s="3"/>
      <c r="P9960" s="3"/>
      <c r="Q9960" s="3"/>
      <c r="R9960" s="3"/>
      <c r="S9960" s="3"/>
      <c r="AQ9960" s="1"/>
      <c r="AV9960" s="1"/>
      <c r="BM9960" s="5" t="e">
        <v>#N/A</v>
      </c>
      <c r="BN9960" t="e">
        <v>#N/A</v>
      </c>
      <c r="BO9960" t="e">
        <v>#N/A</v>
      </c>
      <c r="BP9960" s="4" t="e">
        <v>#N/A</v>
      </c>
      <c r="BQ9960" s="4" t="s">
        <v>147</v>
      </c>
      <c r="BR9960" s="4">
        <v>0</v>
      </c>
      <c r="BS9960" s="4" t="e">
        <v>#N/A</v>
      </c>
      <c r="BT9960" s="6" t="e">
        <v>#N/A</v>
      </c>
      <c r="BU9960" s="6">
        <v>0</v>
      </c>
      <c r="BV9960" s="8" t="e">
        <v>#N/A</v>
      </c>
      <c r="BW9960" s="8" t="s">
        <v>113</v>
      </c>
    </row>
    <row r="9961" spans="1:75" x14ac:dyDescent="0.25">
      <c r="A9961" s="1"/>
      <c r="C9961" s="1"/>
      <c r="M9961" s="2"/>
      <c r="N9961" s="3"/>
      <c r="O9961" s="3"/>
      <c r="P9961" s="3"/>
      <c r="Q9961" s="3"/>
      <c r="R9961" s="3"/>
      <c r="S9961" s="3"/>
      <c r="AQ9961" s="1"/>
      <c r="AV9961" s="1"/>
      <c r="BM9961" s="5" t="e">
        <v>#N/A</v>
      </c>
      <c r="BN9961" t="e">
        <v>#N/A</v>
      </c>
      <c r="BO9961" t="e">
        <v>#N/A</v>
      </c>
      <c r="BP9961" s="4" t="e">
        <v>#N/A</v>
      </c>
      <c r="BQ9961" s="4" t="s">
        <v>147</v>
      </c>
      <c r="BR9961" s="4">
        <v>0</v>
      </c>
      <c r="BS9961" s="4" t="e">
        <v>#N/A</v>
      </c>
      <c r="BT9961" s="6" t="e">
        <v>#N/A</v>
      </c>
      <c r="BU9961" s="6">
        <v>0</v>
      </c>
      <c r="BV9961" s="8" t="e">
        <v>#N/A</v>
      </c>
      <c r="BW9961" s="8" t="s">
        <v>113</v>
      </c>
    </row>
    <row r="9962" spans="1:75" x14ac:dyDescent="0.25">
      <c r="A9962" s="1"/>
      <c r="C9962" s="1"/>
      <c r="M9962" s="2"/>
      <c r="N9962" s="3"/>
      <c r="O9962" s="3"/>
      <c r="P9962" s="3"/>
      <c r="Q9962" s="3"/>
      <c r="R9962" s="3"/>
      <c r="S9962" s="3"/>
      <c r="AQ9962" s="1"/>
      <c r="AV9962" s="1"/>
      <c r="BM9962" s="5" t="e">
        <v>#N/A</v>
      </c>
      <c r="BN9962" t="e">
        <v>#N/A</v>
      </c>
      <c r="BO9962" t="e">
        <v>#N/A</v>
      </c>
      <c r="BP9962" s="4" t="e">
        <v>#N/A</v>
      </c>
      <c r="BQ9962" s="4" t="s">
        <v>147</v>
      </c>
      <c r="BR9962" s="4">
        <v>0</v>
      </c>
      <c r="BS9962" s="4" t="e">
        <v>#N/A</v>
      </c>
      <c r="BT9962" s="6" t="e">
        <v>#N/A</v>
      </c>
      <c r="BU9962" s="6">
        <v>0</v>
      </c>
      <c r="BV9962" s="8" t="e">
        <v>#N/A</v>
      </c>
      <c r="BW9962" s="8" t="s">
        <v>113</v>
      </c>
    </row>
    <row r="9963" spans="1:75" x14ac:dyDescent="0.25">
      <c r="A9963" s="1"/>
      <c r="C9963" s="1"/>
      <c r="M9963" s="2"/>
      <c r="N9963" s="3"/>
      <c r="O9963" s="3"/>
      <c r="P9963" s="3"/>
      <c r="Q9963" s="3"/>
      <c r="R9963" s="3"/>
      <c r="S9963" s="3"/>
      <c r="AQ9963" s="1"/>
      <c r="AV9963" s="1"/>
      <c r="BM9963" s="5" t="e">
        <v>#N/A</v>
      </c>
      <c r="BN9963" t="e">
        <v>#N/A</v>
      </c>
      <c r="BO9963" t="e">
        <v>#N/A</v>
      </c>
      <c r="BP9963" s="4" t="e">
        <v>#N/A</v>
      </c>
      <c r="BQ9963" s="4" t="s">
        <v>147</v>
      </c>
      <c r="BR9963" s="4">
        <v>0</v>
      </c>
      <c r="BS9963" s="4" t="e">
        <v>#N/A</v>
      </c>
      <c r="BT9963" s="6" t="e">
        <v>#N/A</v>
      </c>
      <c r="BU9963" s="6">
        <v>0</v>
      </c>
      <c r="BV9963" s="8" t="e">
        <v>#N/A</v>
      </c>
      <c r="BW9963" s="8" t="s">
        <v>113</v>
      </c>
    </row>
    <row r="9964" spans="1:75" x14ac:dyDescent="0.25">
      <c r="A9964" s="1"/>
      <c r="C9964" s="1"/>
      <c r="M9964" s="2"/>
      <c r="N9964" s="3"/>
      <c r="O9964" s="3"/>
      <c r="P9964" s="3"/>
      <c r="Q9964" s="3"/>
      <c r="R9964" s="3"/>
      <c r="S9964" s="3"/>
      <c r="AQ9964" s="1"/>
      <c r="AV9964" s="1"/>
      <c r="BM9964" s="5" t="e">
        <v>#N/A</v>
      </c>
      <c r="BN9964" t="e">
        <v>#N/A</v>
      </c>
      <c r="BO9964" t="e">
        <v>#N/A</v>
      </c>
      <c r="BP9964" s="4" t="e">
        <v>#N/A</v>
      </c>
      <c r="BQ9964" s="4" t="s">
        <v>147</v>
      </c>
      <c r="BR9964" s="4">
        <v>0</v>
      </c>
      <c r="BS9964" s="4" t="e">
        <v>#N/A</v>
      </c>
      <c r="BT9964" s="6" t="e">
        <v>#N/A</v>
      </c>
      <c r="BU9964" s="6">
        <v>0</v>
      </c>
      <c r="BV9964" s="8" t="e">
        <v>#N/A</v>
      </c>
      <c r="BW9964" s="8" t="s">
        <v>113</v>
      </c>
    </row>
    <row r="9965" spans="1:75" x14ac:dyDescent="0.25">
      <c r="A9965" s="1"/>
      <c r="C9965" s="1"/>
      <c r="M9965" s="2"/>
      <c r="N9965" s="3"/>
      <c r="O9965" s="3"/>
      <c r="P9965" s="3"/>
      <c r="Q9965" s="3"/>
      <c r="R9965" s="3"/>
      <c r="S9965" s="3"/>
      <c r="AQ9965" s="1"/>
      <c r="AV9965" s="1"/>
      <c r="BM9965" s="5" t="e">
        <v>#N/A</v>
      </c>
      <c r="BN9965" t="e">
        <v>#N/A</v>
      </c>
      <c r="BO9965" t="e">
        <v>#N/A</v>
      </c>
      <c r="BP9965" s="4" t="e">
        <v>#N/A</v>
      </c>
      <c r="BQ9965" s="4" t="s">
        <v>147</v>
      </c>
      <c r="BR9965" s="4">
        <v>0</v>
      </c>
      <c r="BS9965" s="4" t="e">
        <v>#N/A</v>
      </c>
      <c r="BT9965" s="6" t="e">
        <v>#N/A</v>
      </c>
      <c r="BU9965" s="6">
        <v>0</v>
      </c>
      <c r="BV9965" s="8" t="e">
        <v>#N/A</v>
      </c>
      <c r="BW9965" s="8" t="s">
        <v>113</v>
      </c>
    </row>
    <row r="9966" spans="1:75" x14ac:dyDescent="0.25">
      <c r="A9966" s="1"/>
      <c r="C9966" s="1"/>
      <c r="M9966" s="2"/>
      <c r="N9966" s="3"/>
      <c r="O9966" s="3"/>
      <c r="P9966" s="3"/>
      <c r="Q9966" s="3"/>
      <c r="R9966" s="3"/>
      <c r="S9966" s="3"/>
      <c r="AQ9966" s="1"/>
      <c r="AV9966" s="1"/>
      <c r="BM9966" s="5" t="e">
        <v>#N/A</v>
      </c>
      <c r="BN9966" t="e">
        <v>#N/A</v>
      </c>
      <c r="BO9966" t="e">
        <v>#N/A</v>
      </c>
      <c r="BP9966" s="4" t="e">
        <v>#N/A</v>
      </c>
      <c r="BQ9966" s="4" t="s">
        <v>147</v>
      </c>
      <c r="BR9966" s="4">
        <v>0</v>
      </c>
      <c r="BS9966" s="4" t="e">
        <v>#N/A</v>
      </c>
      <c r="BT9966" s="6" t="e">
        <v>#N/A</v>
      </c>
      <c r="BU9966" s="6">
        <v>0</v>
      </c>
      <c r="BV9966" s="8" t="e">
        <v>#N/A</v>
      </c>
      <c r="BW9966" s="8" t="s">
        <v>113</v>
      </c>
    </row>
    <row r="9967" spans="1:75" x14ac:dyDescent="0.25">
      <c r="A9967" s="1"/>
      <c r="C9967" s="1"/>
      <c r="M9967" s="2"/>
      <c r="N9967" s="3"/>
      <c r="O9967" s="3"/>
      <c r="P9967" s="3"/>
      <c r="Q9967" s="3"/>
      <c r="R9967" s="3"/>
      <c r="S9967" s="3"/>
      <c r="AQ9967" s="1"/>
      <c r="AV9967" s="1"/>
      <c r="BM9967" s="5" t="e">
        <v>#N/A</v>
      </c>
      <c r="BN9967" t="e">
        <v>#N/A</v>
      </c>
      <c r="BO9967" t="e">
        <v>#N/A</v>
      </c>
      <c r="BP9967" s="4" t="e">
        <v>#N/A</v>
      </c>
      <c r="BQ9967" s="4" t="s">
        <v>147</v>
      </c>
      <c r="BR9967" s="4">
        <v>0</v>
      </c>
      <c r="BS9967" s="4" t="e">
        <v>#N/A</v>
      </c>
      <c r="BT9967" s="6" t="e">
        <v>#N/A</v>
      </c>
      <c r="BU9967" s="6">
        <v>0</v>
      </c>
      <c r="BV9967" s="8" t="e">
        <v>#N/A</v>
      </c>
      <c r="BW9967" s="8" t="s">
        <v>113</v>
      </c>
    </row>
    <row r="9968" spans="1:75" x14ac:dyDescent="0.25">
      <c r="A9968" s="1"/>
      <c r="C9968" s="1"/>
      <c r="M9968" s="2"/>
      <c r="N9968" s="3"/>
      <c r="O9968" s="3"/>
      <c r="P9968" s="3"/>
      <c r="Q9968" s="3"/>
      <c r="R9968" s="3"/>
      <c r="S9968" s="3"/>
      <c r="AQ9968" s="1"/>
      <c r="AV9968" s="1"/>
      <c r="BM9968" s="5" t="e">
        <v>#N/A</v>
      </c>
      <c r="BN9968" t="e">
        <v>#N/A</v>
      </c>
      <c r="BO9968" t="e">
        <v>#N/A</v>
      </c>
      <c r="BP9968" s="4" t="e">
        <v>#N/A</v>
      </c>
      <c r="BQ9968" s="4" t="s">
        <v>147</v>
      </c>
      <c r="BR9968" s="4">
        <v>0</v>
      </c>
      <c r="BS9968" s="4" t="e">
        <v>#N/A</v>
      </c>
      <c r="BT9968" s="6" t="e">
        <v>#N/A</v>
      </c>
      <c r="BU9968" s="6">
        <v>0</v>
      </c>
      <c r="BV9968" s="8" t="e">
        <v>#N/A</v>
      </c>
      <c r="BW9968" s="8" t="s">
        <v>113</v>
      </c>
    </row>
    <row r="9969" spans="1:75" x14ac:dyDescent="0.25">
      <c r="A9969" s="1"/>
      <c r="C9969" s="1"/>
      <c r="M9969" s="2"/>
      <c r="N9969" s="3"/>
      <c r="O9969" s="3"/>
      <c r="P9969" s="3"/>
      <c r="Q9969" s="3"/>
      <c r="R9969" s="3"/>
      <c r="S9969" s="3"/>
      <c r="AQ9969" s="1"/>
      <c r="AV9969" s="1"/>
      <c r="BM9969" s="5" t="e">
        <v>#N/A</v>
      </c>
      <c r="BN9969" t="e">
        <v>#N/A</v>
      </c>
      <c r="BO9969" t="e">
        <v>#N/A</v>
      </c>
      <c r="BP9969" s="4" t="e">
        <v>#N/A</v>
      </c>
      <c r="BQ9969" s="4" t="s">
        <v>147</v>
      </c>
      <c r="BR9969" s="4">
        <v>0</v>
      </c>
      <c r="BS9969" s="4" t="e">
        <v>#N/A</v>
      </c>
      <c r="BT9969" s="6" t="e">
        <v>#N/A</v>
      </c>
      <c r="BU9969" s="6">
        <v>0</v>
      </c>
      <c r="BV9969" s="8" t="e">
        <v>#N/A</v>
      </c>
      <c r="BW9969" s="8" t="s">
        <v>113</v>
      </c>
    </row>
    <row r="9970" spans="1:75" x14ac:dyDescent="0.25">
      <c r="A9970" s="1"/>
      <c r="C9970" s="1"/>
      <c r="M9970" s="2"/>
      <c r="N9970" s="3"/>
      <c r="O9970" s="3"/>
      <c r="P9970" s="3"/>
      <c r="Q9970" s="3"/>
      <c r="R9970" s="3"/>
      <c r="S9970" s="3"/>
      <c r="AQ9970" s="1"/>
      <c r="AV9970" s="1"/>
      <c r="BM9970" s="5" t="e">
        <v>#N/A</v>
      </c>
      <c r="BN9970" t="e">
        <v>#N/A</v>
      </c>
      <c r="BO9970" t="e">
        <v>#N/A</v>
      </c>
      <c r="BP9970" s="4" t="e">
        <v>#N/A</v>
      </c>
      <c r="BQ9970" s="4" t="s">
        <v>147</v>
      </c>
      <c r="BR9970" s="4">
        <v>0</v>
      </c>
      <c r="BS9970" s="4" t="e">
        <v>#N/A</v>
      </c>
      <c r="BT9970" s="6" t="e">
        <v>#N/A</v>
      </c>
      <c r="BU9970" s="6">
        <v>0</v>
      </c>
      <c r="BV9970" s="8" t="e">
        <v>#N/A</v>
      </c>
      <c r="BW9970" s="8" t="s">
        <v>113</v>
      </c>
    </row>
    <row r="9971" spans="1:75" x14ac:dyDescent="0.25">
      <c r="A9971" s="1"/>
      <c r="C9971" s="1"/>
      <c r="M9971" s="2"/>
      <c r="N9971" s="3"/>
      <c r="O9971" s="3"/>
      <c r="P9971" s="3"/>
      <c r="Q9971" s="3"/>
      <c r="R9971" s="3"/>
      <c r="S9971" s="3"/>
      <c r="AQ9971" s="1"/>
      <c r="AV9971" s="1"/>
      <c r="BM9971" s="5" t="e">
        <v>#N/A</v>
      </c>
      <c r="BN9971" t="e">
        <v>#N/A</v>
      </c>
      <c r="BO9971" t="e">
        <v>#N/A</v>
      </c>
      <c r="BP9971" s="4" t="e">
        <v>#N/A</v>
      </c>
      <c r="BQ9971" s="4" t="s">
        <v>147</v>
      </c>
      <c r="BR9971" s="4">
        <v>0</v>
      </c>
      <c r="BS9971" s="4" t="e">
        <v>#N/A</v>
      </c>
      <c r="BT9971" s="6" t="e">
        <v>#N/A</v>
      </c>
      <c r="BU9971" s="6">
        <v>0</v>
      </c>
      <c r="BV9971" s="8" t="e">
        <v>#N/A</v>
      </c>
      <c r="BW9971" s="8" t="s">
        <v>113</v>
      </c>
    </row>
    <row r="9972" spans="1:75" x14ac:dyDescent="0.25">
      <c r="A9972" s="1"/>
      <c r="C9972" s="1"/>
      <c r="M9972" s="2"/>
      <c r="N9972" s="3"/>
      <c r="O9972" s="3"/>
      <c r="P9972" s="3"/>
      <c r="Q9972" s="3"/>
      <c r="R9972" s="3"/>
      <c r="S9972" s="3"/>
      <c r="AQ9972" s="1"/>
      <c r="AV9972" s="1"/>
      <c r="BM9972" s="5" t="e">
        <v>#N/A</v>
      </c>
      <c r="BN9972" t="e">
        <v>#N/A</v>
      </c>
      <c r="BO9972" t="e">
        <v>#N/A</v>
      </c>
      <c r="BP9972" s="4" t="e">
        <v>#N/A</v>
      </c>
      <c r="BQ9972" s="4" t="s">
        <v>147</v>
      </c>
      <c r="BR9972" s="4">
        <v>0</v>
      </c>
      <c r="BS9972" s="4" t="e">
        <v>#N/A</v>
      </c>
      <c r="BT9972" s="6" t="e">
        <v>#N/A</v>
      </c>
      <c r="BU9972" s="6">
        <v>0</v>
      </c>
      <c r="BV9972" s="8" t="e">
        <v>#N/A</v>
      </c>
      <c r="BW9972" s="8" t="s">
        <v>113</v>
      </c>
    </row>
    <row r="9973" spans="1:75" x14ac:dyDescent="0.25">
      <c r="A9973" s="1"/>
      <c r="C9973" s="1"/>
      <c r="M9973" s="2"/>
      <c r="N9973" s="3"/>
      <c r="O9973" s="3"/>
      <c r="P9973" s="3"/>
      <c r="Q9973" s="3"/>
      <c r="R9973" s="3"/>
      <c r="S9973" s="3"/>
      <c r="AQ9973" s="1"/>
      <c r="AV9973" s="1"/>
      <c r="BM9973" s="5" t="e">
        <v>#N/A</v>
      </c>
      <c r="BN9973" t="e">
        <v>#N/A</v>
      </c>
      <c r="BO9973" t="e">
        <v>#N/A</v>
      </c>
      <c r="BP9973" s="4" t="e">
        <v>#N/A</v>
      </c>
      <c r="BQ9973" s="4" t="s">
        <v>147</v>
      </c>
      <c r="BR9973" s="4">
        <v>0</v>
      </c>
      <c r="BS9973" s="4" t="e">
        <v>#N/A</v>
      </c>
      <c r="BT9973" s="6" t="e">
        <v>#N/A</v>
      </c>
      <c r="BU9973" s="6">
        <v>0</v>
      </c>
      <c r="BV9973" s="8" t="e">
        <v>#N/A</v>
      </c>
      <c r="BW9973" s="8" t="s">
        <v>113</v>
      </c>
    </row>
    <row r="9974" spans="1:75" x14ac:dyDescent="0.25">
      <c r="A9974" s="1"/>
      <c r="C9974" s="1"/>
      <c r="M9974" s="2"/>
      <c r="N9974" s="3"/>
      <c r="O9974" s="3"/>
      <c r="P9974" s="3"/>
      <c r="Q9974" s="3"/>
      <c r="R9974" s="3"/>
      <c r="S9974" s="3"/>
      <c r="AQ9974" s="1"/>
      <c r="AV9974" s="1"/>
      <c r="BM9974" s="5" t="e">
        <v>#N/A</v>
      </c>
      <c r="BN9974" t="e">
        <v>#N/A</v>
      </c>
      <c r="BO9974" t="e">
        <v>#N/A</v>
      </c>
      <c r="BP9974" s="4" t="e">
        <v>#N/A</v>
      </c>
      <c r="BQ9974" s="4" t="s">
        <v>147</v>
      </c>
      <c r="BR9974" s="4">
        <v>0</v>
      </c>
      <c r="BS9974" s="4" t="e">
        <v>#N/A</v>
      </c>
      <c r="BT9974" s="6" t="e">
        <v>#N/A</v>
      </c>
      <c r="BU9974" s="6">
        <v>0</v>
      </c>
      <c r="BV9974" s="8" t="e">
        <v>#N/A</v>
      </c>
      <c r="BW9974" s="8" t="s">
        <v>113</v>
      </c>
    </row>
    <row r="9975" spans="1:75" x14ac:dyDescent="0.25">
      <c r="A9975" s="1"/>
      <c r="C9975" s="1"/>
      <c r="M9975" s="2"/>
      <c r="N9975" s="3"/>
      <c r="O9975" s="3"/>
      <c r="P9975" s="3"/>
      <c r="Q9975" s="3"/>
      <c r="R9975" s="3"/>
      <c r="S9975" s="3"/>
      <c r="AQ9975" s="1"/>
      <c r="AV9975" s="1"/>
      <c r="BM9975" s="5" t="e">
        <v>#N/A</v>
      </c>
      <c r="BN9975" t="e">
        <v>#N/A</v>
      </c>
      <c r="BO9975" t="e">
        <v>#N/A</v>
      </c>
      <c r="BP9975" s="4" t="e">
        <v>#N/A</v>
      </c>
      <c r="BQ9975" s="4" t="s">
        <v>147</v>
      </c>
      <c r="BR9975" s="4">
        <v>0</v>
      </c>
      <c r="BS9975" s="4" t="e">
        <v>#N/A</v>
      </c>
      <c r="BT9975" s="6" t="e">
        <v>#N/A</v>
      </c>
      <c r="BU9975" s="6">
        <v>0</v>
      </c>
      <c r="BV9975" s="8" t="e">
        <v>#N/A</v>
      </c>
      <c r="BW9975" s="8" t="s">
        <v>113</v>
      </c>
    </row>
    <row r="9976" spans="1:75" x14ac:dyDescent="0.25">
      <c r="A9976" s="1"/>
      <c r="C9976" s="1"/>
      <c r="M9976" s="2"/>
      <c r="N9976" s="3"/>
      <c r="O9976" s="3"/>
      <c r="P9976" s="3"/>
      <c r="Q9976" s="3"/>
      <c r="R9976" s="3"/>
      <c r="S9976" s="3"/>
      <c r="AQ9976" s="1"/>
      <c r="AV9976" s="1"/>
      <c r="BM9976" s="5" t="e">
        <v>#N/A</v>
      </c>
      <c r="BN9976" t="e">
        <v>#N/A</v>
      </c>
      <c r="BO9976" t="e">
        <v>#N/A</v>
      </c>
      <c r="BP9976" s="4" t="e">
        <v>#N/A</v>
      </c>
      <c r="BQ9976" s="4" t="s">
        <v>147</v>
      </c>
      <c r="BR9976" s="4">
        <v>0</v>
      </c>
      <c r="BS9976" s="4" t="e">
        <v>#N/A</v>
      </c>
      <c r="BT9976" s="6" t="e">
        <v>#N/A</v>
      </c>
      <c r="BU9976" s="6">
        <v>0</v>
      </c>
      <c r="BV9976" s="8" t="e">
        <v>#N/A</v>
      </c>
      <c r="BW9976" s="8" t="s">
        <v>113</v>
      </c>
    </row>
    <row r="9977" spans="1:75" x14ac:dyDescent="0.25">
      <c r="A9977" s="1"/>
      <c r="C9977" s="1"/>
      <c r="M9977" s="2"/>
      <c r="N9977" s="3"/>
      <c r="O9977" s="3"/>
      <c r="P9977" s="3"/>
      <c r="Q9977" s="3"/>
      <c r="R9977" s="3"/>
      <c r="S9977" s="3"/>
      <c r="AQ9977" s="1"/>
      <c r="AV9977" s="1"/>
      <c r="BM9977" s="5" t="e">
        <v>#N/A</v>
      </c>
      <c r="BN9977" t="e">
        <v>#N/A</v>
      </c>
      <c r="BO9977" t="e">
        <v>#N/A</v>
      </c>
      <c r="BP9977" s="4" t="e">
        <v>#N/A</v>
      </c>
      <c r="BQ9977" s="4" t="s">
        <v>147</v>
      </c>
      <c r="BR9977" s="4">
        <v>0</v>
      </c>
      <c r="BS9977" s="4" t="e">
        <v>#N/A</v>
      </c>
      <c r="BT9977" s="6" t="e">
        <v>#N/A</v>
      </c>
      <c r="BU9977" s="6">
        <v>0</v>
      </c>
      <c r="BV9977" s="8" t="e">
        <v>#N/A</v>
      </c>
      <c r="BW9977" s="8" t="s">
        <v>113</v>
      </c>
    </row>
    <row r="9978" spans="1:75" x14ac:dyDescent="0.25">
      <c r="A9978" s="1"/>
      <c r="C9978" s="1"/>
      <c r="M9978" s="2"/>
      <c r="N9978" s="3"/>
      <c r="O9978" s="3"/>
      <c r="P9978" s="3"/>
      <c r="Q9978" s="3"/>
      <c r="R9978" s="3"/>
      <c r="S9978" s="3"/>
      <c r="AQ9978" s="1"/>
      <c r="AV9978" s="1"/>
      <c r="BM9978" s="5" t="e">
        <v>#N/A</v>
      </c>
      <c r="BN9978" t="e">
        <v>#N/A</v>
      </c>
      <c r="BO9978" t="e">
        <v>#N/A</v>
      </c>
      <c r="BP9978" s="4" t="e">
        <v>#N/A</v>
      </c>
      <c r="BQ9978" s="4" t="s">
        <v>147</v>
      </c>
      <c r="BR9978" s="4">
        <v>0</v>
      </c>
      <c r="BS9978" s="4" t="e">
        <v>#N/A</v>
      </c>
      <c r="BT9978" s="6" t="e">
        <v>#N/A</v>
      </c>
      <c r="BU9978" s="6">
        <v>0</v>
      </c>
      <c r="BV9978" s="8" t="e">
        <v>#N/A</v>
      </c>
      <c r="BW9978" s="8" t="s">
        <v>113</v>
      </c>
    </row>
    <row r="9979" spans="1:75" x14ac:dyDescent="0.25">
      <c r="A9979" s="1"/>
      <c r="C9979" s="1"/>
      <c r="M9979" s="2"/>
      <c r="N9979" s="3"/>
      <c r="O9979" s="3"/>
      <c r="P9979" s="3"/>
      <c r="Q9979" s="3"/>
      <c r="R9979" s="3"/>
      <c r="S9979" s="3"/>
      <c r="AQ9979" s="1"/>
      <c r="AV9979" s="1"/>
      <c r="BM9979" s="5" t="e">
        <v>#N/A</v>
      </c>
      <c r="BN9979" t="e">
        <v>#N/A</v>
      </c>
      <c r="BO9979" t="e">
        <v>#N/A</v>
      </c>
      <c r="BP9979" s="4" t="e">
        <v>#N/A</v>
      </c>
      <c r="BQ9979" s="4" t="s">
        <v>147</v>
      </c>
      <c r="BR9979" s="4">
        <v>0</v>
      </c>
      <c r="BS9979" s="4" t="e">
        <v>#N/A</v>
      </c>
      <c r="BT9979" s="6" t="e">
        <v>#N/A</v>
      </c>
      <c r="BU9979" s="6">
        <v>0</v>
      </c>
      <c r="BV9979" s="8" t="e">
        <v>#N/A</v>
      </c>
      <c r="BW9979" s="8" t="s">
        <v>113</v>
      </c>
    </row>
    <row r="9980" spans="1:75" x14ac:dyDescent="0.25">
      <c r="A9980" s="1"/>
      <c r="C9980" s="1"/>
      <c r="M9980" s="2"/>
      <c r="N9980" s="3"/>
      <c r="O9980" s="3"/>
      <c r="P9980" s="3"/>
      <c r="Q9980" s="3"/>
      <c r="R9980" s="3"/>
      <c r="S9980" s="3"/>
      <c r="AQ9980" s="1"/>
      <c r="AV9980" s="1"/>
      <c r="BM9980" s="5" t="e">
        <v>#N/A</v>
      </c>
      <c r="BN9980" t="e">
        <v>#N/A</v>
      </c>
      <c r="BO9980" t="e">
        <v>#N/A</v>
      </c>
      <c r="BP9980" s="4" t="e">
        <v>#N/A</v>
      </c>
      <c r="BQ9980" s="4" t="s">
        <v>147</v>
      </c>
      <c r="BR9980" s="4">
        <v>0</v>
      </c>
      <c r="BS9980" s="4" t="e">
        <v>#N/A</v>
      </c>
      <c r="BT9980" s="6" t="e">
        <v>#N/A</v>
      </c>
      <c r="BU9980" s="6">
        <v>0</v>
      </c>
      <c r="BV9980" s="8" t="e">
        <v>#N/A</v>
      </c>
      <c r="BW9980" s="8" t="s">
        <v>113</v>
      </c>
    </row>
    <row r="9981" spans="1:75" x14ac:dyDescent="0.25">
      <c r="A9981" s="1"/>
      <c r="C9981" s="1"/>
      <c r="M9981" s="2"/>
      <c r="N9981" s="3"/>
      <c r="O9981" s="3"/>
      <c r="P9981" s="3"/>
      <c r="Q9981" s="3"/>
      <c r="R9981" s="3"/>
      <c r="S9981" s="3"/>
      <c r="AQ9981" s="1"/>
      <c r="AV9981" s="1"/>
      <c r="BM9981" s="5" t="e">
        <v>#N/A</v>
      </c>
      <c r="BN9981" t="e">
        <v>#N/A</v>
      </c>
      <c r="BO9981" t="e">
        <v>#N/A</v>
      </c>
      <c r="BP9981" s="4" t="e">
        <v>#N/A</v>
      </c>
      <c r="BQ9981" s="4" t="s">
        <v>147</v>
      </c>
      <c r="BR9981" s="4">
        <v>0</v>
      </c>
      <c r="BS9981" s="4" t="e">
        <v>#N/A</v>
      </c>
      <c r="BT9981" s="6" t="e">
        <v>#N/A</v>
      </c>
      <c r="BU9981" s="6">
        <v>0</v>
      </c>
      <c r="BV9981" s="8" t="e">
        <v>#N/A</v>
      </c>
      <c r="BW9981" s="8" t="s">
        <v>113</v>
      </c>
    </row>
    <row r="9982" spans="1:75" x14ac:dyDescent="0.25">
      <c r="A9982" s="1"/>
      <c r="C9982" s="1"/>
      <c r="M9982" s="2"/>
      <c r="N9982" s="3"/>
      <c r="O9982" s="3"/>
      <c r="P9982" s="3"/>
      <c r="Q9982" s="3"/>
      <c r="R9982" s="3"/>
      <c r="S9982" s="3"/>
      <c r="AQ9982" s="1"/>
      <c r="AV9982" s="1"/>
      <c r="BM9982" s="5" t="e">
        <v>#N/A</v>
      </c>
      <c r="BN9982" t="e">
        <v>#N/A</v>
      </c>
      <c r="BO9982" t="e">
        <v>#N/A</v>
      </c>
      <c r="BP9982" s="4" t="e">
        <v>#N/A</v>
      </c>
      <c r="BQ9982" s="4" t="s">
        <v>147</v>
      </c>
      <c r="BR9982" s="4">
        <v>0</v>
      </c>
      <c r="BS9982" s="4" t="e">
        <v>#N/A</v>
      </c>
      <c r="BT9982" s="6" t="e">
        <v>#N/A</v>
      </c>
      <c r="BU9982" s="6">
        <v>0</v>
      </c>
      <c r="BV9982" s="8" t="e">
        <v>#N/A</v>
      </c>
      <c r="BW9982" s="8" t="s">
        <v>113</v>
      </c>
    </row>
    <row r="9983" spans="1:75" x14ac:dyDescent="0.25">
      <c r="A9983" s="1"/>
      <c r="C9983" s="1"/>
      <c r="M9983" s="2"/>
      <c r="N9983" s="3"/>
      <c r="O9983" s="3"/>
      <c r="P9983" s="3"/>
      <c r="Q9983" s="3"/>
      <c r="R9983" s="3"/>
      <c r="S9983" s="3"/>
      <c r="AQ9983" s="1"/>
      <c r="AV9983" s="1"/>
      <c r="BM9983" s="5" t="e">
        <v>#N/A</v>
      </c>
      <c r="BN9983" t="e">
        <v>#N/A</v>
      </c>
      <c r="BO9983" t="e">
        <v>#N/A</v>
      </c>
      <c r="BP9983" s="4" t="e">
        <v>#N/A</v>
      </c>
      <c r="BQ9983" s="4" t="s">
        <v>147</v>
      </c>
      <c r="BR9983" s="4">
        <v>0</v>
      </c>
      <c r="BS9983" s="4" t="e">
        <v>#N/A</v>
      </c>
      <c r="BT9983" s="6" t="e">
        <v>#N/A</v>
      </c>
      <c r="BU9983" s="6">
        <v>0</v>
      </c>
      <c r="BV9983" s="8" t="e">
        <v>#N/A</v>
      </c>
      <c r="BW9983" s="8" t="s">
        <v>113</v>
      </c>
    </row>
    <row r="9984" spans="1:75" x14ac:dyDescent="0.25">
      <c r="A9984" s="1"/>
      <c r="C9984" s="1"/>
      <c r="M9984" s="2"/>
      <c r="N9984" s="3"/>
      <c r="O9984" s="3"/>
      <c r="P9984" s="3"/>
      <c r="Q9984" s="3"/>
      <c r="R9984" s="3"/>
      <c r="S9984" s="3"/>
      <c r="AQ9984" s="1"/>
      <c r="AV9984" s="1"/>
      <c r="BM9984" s="5" t="e">
        <v>#N/A</v>
      </c>
      <c r="BN9984" t="e">
        <v>#N/A</v>
      </c>
      <c r="BO9984" t="e">
        <v>#N/A</v>
      </c>
      <c r="BP9984" s="4" t="e">
        <v>#N/A</v>
      </c>
      <c r="BQ9984" s="4" t="s">
        <v>147</v>
      </c>
      <c r="BR9984" s="4">
        <v>0</v>
      </c>
      <c r="BS9984" s="4" t="e">
        <v>#N/A</v>
      </c>
      <c r="BT9984" s="6" t="e">
        <v>#N/A</v>
      </c>
      <c r="BU9984" s="6">
        <v>0</v>
      </c>
      <c r="BV9984" s="8" t="e">
        <v>#N/A</v>
      </c>
      <c r="BW9984" s="8" t="s">
        <v>113</v>
      </c>
    </row>
    <row r="9985" spans="1:75" x14ac:dyDescent="0.25">
      <c r="A9985" s="1"/>
      <c r="C9985" s="1"/>
      <c r="M9985" s="2"/>
      <c r="N9985" s="3"/>
      <c r="O9985" s="3"/>
      <c r="P9985" s="3"/>
      <c r="Q9985" s="3"/>
      <c r="R9985" s="3"/>
      <c r="S9985" s="3"/>
      <c r="AQ9985" s="1"/>
      <c r="AV9985" s="1"/>
      <c r="BM9985" s="5" t="e">
        <v>#N/A</v>
      </c>
      <c r="BN9985" t="e">
        <v>#N/A</v>
      </c>
      <c r="BO9985" t="e">
        <v>#N/A</v>
      </c>
      <c r="BP9985" s="4" t="e">
        <v>#N/A</v>
      </c>
      <c r="BQ9985" s="4" t="s">
        <v>147</v>
      </c>
      <c r="BR9985" s="4">
        <v>0</v>
      </c>
      <c r="BS9985" s="4" t="e">
        <v>#N/A</v>
      </c>
      <c r="BT9985" s="6" t="e">
        <v>#N/A</v>
      </c>
      <c r="BU9985" s="6">
        <v>0</v>
      </c>
      <c r="BV9985" s="8" t="e">
        <v>#N/A</v>
      </c>
      <c r="BW9985" s="8" t="s">
        <v>113</v>
      </c>
    </row>
    <row r="9986" spans="1:75" x14ac:dyDescent="0.25">
      <c r="A9986" s="1"/>
      <c r="C9986" s="1"/>
      <c r="M9986" s="2"/>
      <c r="N9986" s="3"/>
      <c r="O9986" s="3"/>
      <c r="P9986" s="3"/>
      <c r="Q9986" s="3"/>
      <c r="R9986" s="3"/>
      <c r="S9986" s="3"/>
      <c r="AQ9986" s="1"/>
      <c r="AV9986" s="1"/>
      <c r="BM9986" s="5" t="e">
        <v>#N/A</v>
      </c>
      <c r="BN9986" t="e">
        <v>#N/A</v>
      </c>
      <c r="BO9986" t="e">
        <v>#N/A</v>
      </c>
      <c r="BP9986" s="4" t="e">
        <v>#N/A</v>
      </c>
      <c r="BQ9986" s="4" t="s">
        <v>147</v>
      </c>
      <c r="BR9986" s="4">
        <v>0</v>
      </c>
      <c r="BS9986" s="4" t="e">
        <v>#N/A</v>
      </c>
      <c r="BT9986" s="6" t="e">
        <v>#N/A</v>
      </c>
      <c r="BU9986" s="6">
        <v>0</v>
      </c>
      <c r="BV9986" s="8" t="e">
        <v>#N/A</v>
      </c>
      <c r="BW9986" s="8" t="s">
        <v>113</v>
      </c>
    </row>
    <row r="9987" spans="1:75" x14ac:dyDescent="0.25">
      <c r="A9987" s="1"/>
      <c r="C9987" s="1"/>
      <c r="M9987" s="2"/>
      <c r="N9987" s="3"/>
      <c r="O9987" s="3"/>
      <c r="P9987" s="3"/>
      <c r="Q9987" s="3"/>
      <c r="R9987" s="3"/>
      <c r="S9987" s="3"/>
      <c r="AQ9987" s="1"/>
      <c r="AV9987" s="1"/>
      <c r="BM9987" s="5" t="e">
        <v>#N/A</v>
      </c>
      <c r="BN9987" t="e">
        <v>#N/A</v>
      </c>
      <c r="BO9987" t="e">
        <v>#N/A</v>
      </c>
      <c r="BP9987" s="4" t="e">
        <v>#N/A</v>
      </c>
      <c r="BQ9987" s="4" t="s">
        <v>147</v>
      </c>
      <c r="BR9987" s="4">
        <v>0</v>
      </c>
      <c r="BS9987" s="4" t="e">
        <v>#N/A</v>
      </c>
      <c r="BT9987" s="6" t="e">
        <v>#N/A</v>
      </c>
      <c r="BU9987" s="6">
        <v>0</v>
      </c>
      <c r="BV9987" s="8" t="e">
        <v>#N/A</v>
      </c>
      <c r="BW9987" s="8" t="s">
        <v>113</v>
      </c>
    </row>
    <row r="9988" spans="1:75" x14ac:dyDescent="0.25">
      <c r="A9988" s="1"/>
      <c r="C9988" s="1"/>
      <c r="M9988" s="2"/>
      <c r="N9988" s="3"/>
      <c r="O9988" s="3"/>
      <c r="P9988" s="3"/>
      <c r="Q9988" s="3"/>
      <c r="R9988" s="3"/>
      <c r="S9988" s="3"/>
      <c r="AQ9988" s="1"/>
      <c r="AV9988" s="1"/>
      <c r="BM9988" s="5" t="e">
        <v>#N/A</v>
      </c>
      <c r="BN9988" t="e">
        <v>#N/A</v>
      </c>
      <c r="BO9988" t="e">
        <v>#N/A</v>
      </c>
      <c r="BP9988" s="4" t="e">
        <v>#N/A</v>
      </c>
      <c r="BQ9988" s="4" t="s">
        <v>147</v>
      </c>
      <c r="BR9988" s="4">
        <v>0</v>
      </c>
      <c r="BS9988" s="4" t="e">
        <v>#N/A</v>
      </c>
      <c r="BT9988" s="6" t="e">
        <v>#N/A</v>
      </c>
      <c r="BU9988" s="6">
        <v>0</v>
      </c>
      <c r="BV9988" s="8" t="e">
        <v>#N/A</v>
      </c>
      <c r="BW9988" s="8" t="s">
        <v>113</v>
      </c>
    </row>
    <row r="9989" spans="1:75" x14ac:dyDescent="0.25">
      <c r="A9989" s="1"/>
      <c r="C9989" s="1"/>
      <c r="M9989" s="2"/>
      <c r="N9989" s="3"/>
      <c r="O9989" s="3"/>
      <c r="P9989" s="3"/>
      <c r="Q9989" s="3"/>
      <c r="R9989" s="3"/>
      <c r="S9989" s="3"/>
      <c r="AQ9989" s="1"/>
      <c r="AV9989" s="1"/>
      <c r="BM9989" s="5" t="e">
        <v>#N/A</v>
      </c>
      <c r="BN9989" t="e">
        <v>#N/A</v>
      </c>
      <c r="BO9989" t="e">
        <v>#N/A</v>
      </c>
      <c r="BP9989" s="4" t="e">
        <v>#N/A</v>
      </c>
      <c r="BQ9989" s="4" t="s">
        <v>147</v>
      </c>
      <c r="BR9989" s="4">
        <v>0</v>
      </c>
      <c r="BS9989" s="4" t="e">
        <v>#N/A</v>
      </c>
      <c r="BT9989" s="6" t="e">
        <v>#N/A</v>
      </c>
      <c r="BU9989" s="6">
        <v>0</v>
      </c>
      <c r="BV9989" s="8" t="e">
        <v>#N/A</v>
      </c>
      <c r="BW9989" s="8" t="s">
        <v>113</v>
      </c>
    </row>
    <row r="9990" spans="1:75" x14ac:dyDescent="0.25">
      <c r="A9990" s="1"/>
      <c r="C9990" s="1"/>
      <c r="M9990" s="2"/>
      <c r="N9990" s="3"/>
      <c r="O9990" s="3"/>
      <c r="P9990" s="3"/>
      <c r="Q9990" s="3"/>
      <c r="R9990" s="3"/>
      <c r="S9990" s="3"/>
      <c r="AQ9990" s="1"/>
      <c r="AV9990" s="1"/>
      <c r="BM9990" s="5" t="e">
        <v>#N/A</v>
      </c>
      <c r="BN9990" t="e">
        <v>#N/A</v>
      </c>
      <c r="BO9990" t="e">
        <v>#N/A</v>
      </c>
      <c r="BP9990" s="4" t="e">
        <v>#N/A</v>
      </c>
      <c r="BQ9990" s="4" t="s">
        <v>147</v>
      </c>
      <c r="BR9990" s="4">
        <v>0</v>
      </c>
      <c r="BS9990" s="4" t="e">
        <v>#N/A</v>
      </c>
      <c r="BT9990" s="6" t="e">
        <v>#N/A</v>
      </c>
      <c r="BU9990" s="6">
        <v>0</v>
      </c>
      <c r="BV9990" s="8" t="e">
        <v>#N/A</v>
      </c>
      <c r="BW9990" s="8" t="s">
        <v>113</v>
      </c>
    </row>
    <row r="9991" spans="1:75" x14ac:dyDescent="0.25">
      <c r="A9991" s="1"/>
      <c r="C9991" s="1"/>
      <c r="M9991" s="2"/>
      <c r="N9991" s="3"/>
      <c r="O9991" s="3"/>
      <c r="P9991" s="3"/>
      <c r="Q9991" s="3"/>
      <c r="R9991" s="3"/>
      <c r="S9991" s="3"/>
      <c r="AQ9991" s="1"/>
      <c r="AV9991" s="1"/>
      <c r="BM9991" s="5" t="e">
        <v>#N/A</v>
      </c>
      <c r="BN9991" t="e">
        <v>#N/A</v>
      </c>
      <c r="BO9991" t="e">
        <v>#N/A</v>
      </c>
      <c r="BP9991" s="4" t="e">
        <v>#N/A</v>
      </c>
      <c r="BQ9991" s="4" t="s">
        <v>147</v>
      </c>
      <c r="BR9991" s="4">
        <v>0</v>
      </c>
      <c r="BS9991" s="4" t="e">
        <v>#N/A</v>
      </c>
      <c r="BT9991" s="6" t="e">
        <v>#N/A</v>
      </c>
      <c r="BU9991" s="6">
        <v>0</v>
      </c>
      <c r="BV9991" s="8" t="e">
        <v>#N/A</v>
      </c>
      <c r="BW9991" s="8" t="s">
        <v>113</v>
      </c>
    </row>
    <row r="9992" spans="1:75" x14ac:dyDescent="0.25">
      <c r="A9992" s="1"/>
      <c r="C9992" s="1"/>
      <c r="M9992" s="2"/>
      <c r="N9992" s="3"/>
      <c r="O9992" s="3"/>
      <c r="P9992" s="3"/>
      <c r="Q9992" s="3"/>
      <c r="R9992" s="3"/>
      <c r="S9992" s="3"/>
      <c r="AQ9992" s="1"/>
      <c r="AV9992" s="1"/>
      <c r="BM9992" s="5" t="e">
        <v>#N/A</v>
      </c>
      <c r="BN9992" t="e">
        <v>#N/A</v>
      </c>
      <c r="BO9992" t="e">
        <v>#N/A</v>
      </c>
      <c r="BP9992" s="4" t="e">
        <v>#N/A</v>
      </c>
      <c r="BQ9992" s="4" t="s">
        <v>147</v>
      </c>
      <c r="BR9992" s="4">
        <v>0</v>
      </c>
      <c r="BS9992" s="4" t="e">
        <v>#N/A</v>
      </c>
      <c r="BT9992" s="6" t="e">
        <v>#N/A</v>
      </c>
      <c r="BU9992" s="6">
        <v>0</v>
      </c>
      <c r="BV9992" s="8" t="e">
        <v>#N/A</v>
      </c>
      <c r="BW9992" s="8" t="s">
        <v>113</v>
      </c>
    </row>
    <row r="9993" spans="1:75" x14ac:dyDescent="0.25">
      <c r="A9993" s="1"/>
      <c r="C9993" s="1"/>
      <c r="M9993" s="2"/>
      <c r="N9993" s="3"/>
      <c r="O9993" s="3"/>
      <c r="P9993" s="3"/>
      <c r="Q9993" s="3"/>
      <c r="R9993" s="3"/>
      <c r="S9993" s="3"/>
      <c r="AQ9993" s="1"/>
      <c r="AV9993" s="1"/>
      <c r="BM9993" s="5" t="e">
        <v>#N/A</v>
      </c>
      <c r="BN9993" t="e">
        <v>#N/A</v>
      </c>
      <c r="BO9993" t="e">
        <v>#N/A</v>
      </c>
      <c r="BP9993" s="4" t="e">
        <v>#N/A</v>
      </c>
      <c r="BQ9993" s="4" t="s">
        <v>147</v>
      </c>
      <c r="BR9993" s="4">
        <v>0</v>
      </c>
      <c r="BS9993" s="4" t="e">
        <v>#N/A</v>
      </c>
      <c r="BT9993" s="6" t="e">
        <v>#N/A</v>
      </c>
      <c r="BU9993" s="6">
        <v>0</v>
      </c>
      <c r="BV9993" s="8" t="e">
        <v>#N/A</v>
      </c>
      <c r="BW9993" s="8" t="s">
        <v>113</v>
      </c>
    </row>
    <row r="9994" spans="1:75" x14ac:dyDescent="0.25">
      <c r="A9994" s="1"/>
      <c r="C9994" s="1"/>
      <c r="M9994" s="2"/>
      <c r="N9994" s="3"/>
      <c r="O9994" s="3"/>
      <c r="P9994" s="3"/>
      <c r="Q9994" s="3"/>
      <c r="R9994" s="3"/>
      <c r="S9994" s="3"/>
      <c r="AQ9994" s="1"/>
      <c r="AV9994" s="1"/>
      <c r="BM9994" s="5" t="e">
        <v>#N/A</v>
      </c>
      <c r="BN9994" t="e">
        <v>#N/A</v>
      </c>
      <c r="BO9994" t="e">
        <v>#N/A</v>
      </c>
      <c r="BP9994" s="4" t="e">
        <v>#N/A</v>
      </c>
      <c r="BQ9994" s="4" t="s">
        <v>147</v>
      </c>
      <c r="BR9994" s="4">
        <v>0</v>
      </c>
      <c r="BS9994" s="4" t="e">
        <v>#N/A</v>
      </c>
      <c r="BT9994" s="6" t="e">
        <v>#N/A</v>
      </c>
      <c r="BU9994" s="6">
        <v>0</v>
      </c>
      <c r="BV9994" s="8" t="e">
        <v>#N/A</v>
      </c>
      <c r="BW9994" s="8" t="s">
        <v>113</v>
      </c>
    </row>
    <row r="9995" spans="1:75" x14ac:dyDescent="0.25">
      <c r="A9995" s="1"/>
      <c r="C9995" s="1"/>
      <c r="M9995" s="2"/>
      <c r="N9995" s="3"/>
      <c r="O9995" s="3"/>
      <c r="P9995" s="3"/>
      <c r="Q9995" s="3"/>
      <c r="R9995" s="3"/>
      <c r="S9995" s="3"/>
      <c r="AQ9995" s="1"/>
      <c r="AV9995" s="1"/>
      <c r="BM9995" s="5" t="e">
        <v>#N/A</v>
      </c>
      <c r="BN9995" t="e">
        <v>#N/A</v>
      </c>
      <c r="BO9995" t="e">
        <v>#N/A</v>
      </c>
      <c r="BP9995" s="4" t="e">
        <v>#N/A</v>
      </c>
      <c r="BQ9995" s="4" t="s">
        <v>147</v>
      </c>
      <c r="BR9995" s="4">
        <v>0</v>
      </c>
      <c r="BS9995" s="4" t="e">
        <v>#N/A</v>
      </c>
      <c r="BT9995" s="6" t="e">
        <v>#N/A</v>
      </c>
      <c r="BU9995" s="6">
        <v>0</v>
      </c>
      <c r="BV9995" s="8" t="e">
        <v>#N/A</v>
      </c>
      <c r="BW9995" s="8" t="s">
        <v>113</v>
      </c>
    </row>
    <row r="9996" spans="1:75" x14ac:dyDescent="0.25">
      <c r="A9996" s="1"/>
      <c r="C9996" s="1"/>
      <c r="M9996" s="2"/>
      <c r="N9996" s="3"/>
      <c r="O9996" s="3"/>
      <c r="P9996" s="3"/>
      <c r="Q9996" s="3"/>
      <c r="R9996" s="3"/>
      <c r="S9996" s="3"/>
      <c r="AQ9996" s="1"/>
      <c r="AV9996" s="1"/>
      <c r="BM9996" s="5" t="e">
        <v>#N/A</v>
      </c>
      <c r="BN9996" t="e">
        <v>#N/A</v>
      </c>
      <c r="BO9996" t="e">
        <v>#N/A</v>
      </c>
      <c r="BP9996" s="4" t="e">
        <v>#N/A</v>
      </c>
      <c r="BQ9996" s="4" t="s">
        <v>147</v>
      </c>
      <c r="BR9996" s="4">
        <v>0</v>
      </c>
      <c r="BS9996" s="4" t="e">
        <v>#N/A</v>
      </c>
      <c r="BT9996" s="6" t="e">
        <v>#N/A</v>
      </c>
      <c r="BU9996" s="6">
        <v>0</v>
      </c>
      <c r="BV9996" s="8" t="e">
        <v>#N/A</v>
      </c>
      <c r="BW9996" s="8" t="s">
        <v>113</v>
      </c>
    </row>
    <row r="9997" spans="1:75" x14ac:dyDescent="0.25">
      <c r="A9997" s="1"/>
      <c r="C9997" s="1"/>
      <c r="M9997" s="2"/>
      <c r="N9997" s="3"/>
      <c r="O9997" s="3"/>
      <c r="P9997" s="3"/>
      <c r="Q9997" s="3"/>
      <c r="R9997" s="3"/>
      <c r="S9997" s="3"/>
      <c r="AQ9997" s="1"/>
      <c r="AV9997" s="1"/>
      <c r="BM9997" s="5" t="e">
        <v>#N/A</v>
      </c>
      <c r="BN9997" t="e">
        <v>#N/A</v>
      </c>
      <c r="BO9997" t="e">
        <v>#N/A</v>
      </c>
      <c r="BP9997" s="4" t="e">
        <v>#N/A</v>
      </c>
      <c r="BQ9997" s="4" t="s">
        <v>147</v>
      </c>
      <c r="BR9997" s="4">
        <v>0</v>
      </c>
      <c r="BS9997" s="4" t="e">
        <v>#N/A</v>
      </c>
      <c r="BT9997" s="6" t="e">
        <v>#N/A</v>
      </c>
      <c r="BU9997" s="6">
        <v>0</v>
      </c>
      <c r="BV9997" s="8" t="e">
        <v>#N/A</v>
      </c>
      <c r="BW9997" s="8" t="s">
        <v>113</v>
      </c>
    </row>
    <row r="9998" spans="1:75" x14ac:dyDescent="0.25">
      <c r="A9998" s="1"/>
      <c r="C9998" s="1"/>
      <c r="M9998" s="2"/>
      <c r="N9998" s="3"/>
      <c r="O9998" s="3"/>
      <c r="P9998" s="3"/>
      <c r="Q9998" s="3"/>
      <c r="R9998" s="3"/>
      <c r="S9998" s="3"/>
      <c r="AQ9998" s="1"/>
      <c r="AV9998" s="1"/>
      <c r="BM9998" s="5" t="e">
        <v>#N/A</v>
      </c>
      <c r="BN9998" t="e">
        <v>#N/A</v>
      </c>
      <c r="BO9998" t="e">
        <v>#N/A</v>
      </c>
      <c r="BP9998" s="4" t="e">
        <v>#N/A</v>
      </c>
      <c r="BQ9998" s="4" t="s">
        <v>147</v>
      </c>
      <c r="BR9998" s="4">
        <v>0</v>
      </c>
      <c r="BS9998" s="4" t="e">
        <v>#N/A</v>
      </c>
      <c r="BT9998" s="6" t="e">
        <v>#N/A</v>
      </c>
      <c r="BU9998" s="6">
        <v>0</v>
      </c>
      <c r="BV9998" s="8" t="e">
        <v>#N/A</v>
      </c>
      <c r="BW9998" s="8" t="s">
        <v>113</v>
      </c>
    </row>
    <row r="9999" spans="1:75" x14ac:dyDescent="0.25">
      <c r="A9999" s="1"/>
      <c r="C9999" s="1"/>
      <c r="M9999" s="2"/>
      <c r="N9999" s="3"/>
      <c r="O9999" s="3"/>
      <c r="P9999" s="3"/>
      <c r="Q9999" s="3"/>
      <c r="R9999" s="3"/>
      <c r="S9999" s="3"/>
      <c r="AQ9999" s="1"/>
      <c r="AV9999" s="1"/>
      <c r="BM9999" s="5" t="e">
        <v>#N/A</v>
      </c>
      <c r="BN9999" t="e">
        <v>#N/A</v>
      </c>
      <c r="BO9999" t="e">
        <v>#N/A</v>
      </c>
      <c r="BP9999" s="4" t="e">
        <v>#N/A</v>
      </c>
      <c r="BQ9999" s="4" t="s">
        <v>147</v>
      </c>
      <c r="BR9999" s="4">
        <v>0</v>
      </c>
      <c r="BS9999" s="4" t="e">
        <v>#N/A</v>
      </c>
      <c r="BT9999" s="6" t="e">
        <v>#N/A</v>
      </c>
      <c r="BU9999" s="6">
        <v>0</v>
      </c>
      <c r="BV9999" s="8" t="e">
        <v>#N/A</v>
      </c>
      <c r="BW9999" s="8" t="s">
        <v>113</v>
      </c>
    </row>
    <row r="10000" spans="1:75" x14ac:dyDescent="0.25">
      <c r="A10000" s="1"/>
      <c r="C10000" s="1"/>
      <c r="M10000" s="2"/>
      <c r="N10000" s="3"/>
      <c r="O10000" s="3"/>
      <c r="P10000" s="3"/>
      <c r="Q10000" s="3"/>
      <c r="R10000" s="3"/>
      <c r="S10000" s="3"/>
      <c r="AQ10000" s="1"/>
      <c r="AV10000" s="1"/>
      <c r="BM10000" s="5" t="e">
        <v>#N/A</v>
      </c>
      <c r="BN10000" t="e">
        <v>#N/A</v>
      </c>
      <c r="BO10000" t="e">
        <v>#N/A</v>
      </c>
      <c r="BP10000" s="4" t="e">
        <v>#N/A</v>
      </c>
      <c r="BQ10000" s="4" t="s">
        <v>147</v>
      </c>
      <c r="BR10000" s="4">
        <v>0</v>
      </c>
      <c r="BS10000" s="4" t="e">
        <v>#N/A</v>
      </c>
      <c r="BT10000" s="6" t="e">
        <v>#N/A</v>
      </c>
      <c r="BU10000" s="6">
        <v>0</v>
      </c>
      <c r="BV10000" s="8" t="e">
        <v>#N/A</v>
      </c>
      <c r="BW10000" s="8" t="s">
        <v>113</v>
      </c>
    </row>
    <row r="10001" spans="1:75" x14ac:dyDescent="0.25">
      <c r="A10001" s="1"/>
      <c r="C10001" s="1"/>
      <c r="M10001" s="2"/>
      <c r="N10001" s="3"/>
      <c r="O10001" s="3"/>
      <c r="P10001" s="3"/>
      <c r="Q10001" s="3"/>
      <c r="R10001" s="3"/>
      <c r="S10001" s="3"/>
      <c r="AQ10001" s="1"/>
      <c r="AV10001" s="1"/>
      <c r="BM10001" s="5" t="e">
        <v>#N/A</v>
      </c>
      <c r="BN10001" t="e">
        <v>#N/A</v>
      </c>
      <c r="BO10001" t="e">
        <v>#N/A</v>
      </c>
      <c r="BP10001" s="4" t="e">
        <v>#N/A</v>
      </c>
      <c r="BQ10001" s="4" t="s">
        <v>147</v>
      </c>
      <c r="BR10001" s="4">
        <v>0</v>
      </c>
      <c r="BS10001" s="4" t="e">
        <v>#N/A</v>
      </c>
      <c r="BT10001" s="6" t="e">
        <v>#N/A</v>
      </c>
      <c r="BU10001" s="6">
        <v>0</v>
      </c>
      <c r="BV10001" s="8" t="e">
        <v>#N/A</v>
      </c>
      <c r="BW10001" s="8" t="s">
        <v>113</v>
      </c>
    </row>
    <row r="10002" spans="1:75" x14ac:dyDescent="0.25">
      <c r="A10002" s="1"/>
      <c r="C10002" s="1"/>
      <c r="M10002" s="2"/>
      <c r="N10002" s="3"/>
      <c r="O10002" s="3"/>
      <c r="P10002" s="3"/>
      <c r="Q10002" s="3"/>
      <c r="R10002" s="3"/>
      <c r="S10002" s="3"/>
      <c r="AQ10002" s="1"/>
      <c r="AV10002" s="1"/>
      <c r="BM10002" s="5" t="e">
        <v>#N/A</v>
      </c>
      <c r="BN10002" t="e">
        <v>#N/A</v>
      </c>
      <c r="BO10002" t="e">
        <v>#N/A</v>
      </c>
      <c r="BP10002" s="4" t="e">
        <v>#N/A</v>
      </c>
      <c r="BQ10002" s="4" t="s">
        <v>147</v>
      </c>
      <c r="BR10002" s="4">
        <v>0</v>
      </c>
      <c r="BS10002" s="4" t="e">
        <v>#N/A</v>
      </c>
      <c r="BT10002" s="6" t="e">
        <v>#N/A</v>
      </c>
      <c r="BU10002" s="6">
        <v>0</v>
      </c>
      <c r="BV10002" s="8" t="e">
        <v>#N/A</v>
      </c>
      <c r="BW10002" s="8" t="s">
        <v>113</v>
      </c>
    </row>
    <row r="10003" spans="1:75" x14ac:dyDescent="0.25">
      <c r="A10003" s="1"/>
      <c r="C10003" s="1"/>
      <c r="M10003" s="2"/>
      <c r="N10003" s="3"/>
      <c r="O10003" s="3"/>
      <c r="P10003" s="3"/>
      <c r="Q10003" s="3"/>
      <c r="R10003" s="3"/>
      <c r="S10003" s="3"/>
      <c r="AQ10003" s="1"/>
      <c r="AV10003" s="1"/>
      <c r="BM10003" s="5" t="e">
        <v>#N/A</v>
      </c>
      <c r="BN10003" t="e">
        <v>#N/A</v>
      </c>
      <c r="BO10003" t="e">
        <v>#N/A</v>
      </c>
      <c r="BP10003" s="4" t="e">
        <v>#N/A</v>
      </c>
      <c r="BQ10003" s="4" t="s">
        <v>147</v>
      </c>
      <c r="BR10003" s="4">
        <v>0</v>
      </c>
      <c r="BS10003" s="4" t="e">
        <v>#N/A</v>
      </c>
      <c r="BT10003" s="6" t="e">
        <v>#N/A</v>
      </c>
      <c r="BU10003" s="6">
        <v>0</v>
      </c>
      <c r="BV10003" s="8" t="e">
        <v>#N/A</v>
      </c>
      <c r="BW10003" s="8" t="s">
        <v>113</v>
      </c>
    </row>
    <row r="10004" spans="1:75" x14ac:dyDescent="0.25">
      <c r="A10004" s="1"/>
      <c r="C10004" s="1"/>
      <c r="M10004" s="2"/>
      <c r="N10004" s="3"/>
      <c r="O10004" s="3"/>
      <c r="P10004" s="3"/>
      <c r="Q10004" s="3"/>
      <c r="R10004" s="3"/>
      <c r="S10004" s="3"/>
      <c r="AQ10004" s="1"/>
      <c r="AV10004" s="1"/>
      <c r="BM10004" s="5" t="e">
        <v>#N/A</v>
      </c>
      <c r="BN10004" t="e">
        <v>#N/A</v>
      </c>
      <c r="BO10004" t="e">
        <v>#N/A</v>
      </c>
      <c r="BP10004" s="4" t="e">
        <v>#N/A</v>
      </c>
      <c r="BQ10004" s="4" t="s">
        <v>147</v>
      </c>
      <c r="BR10004" s="4">
        <v>0</v>
      </c>
      <c r="BS10004" s="4" t="e">
        <v>#N/A</v>
      </c>
      <c r="BT10004" s="6" t="e">
        <v>#N/A</v>
      </c>
      <c r="BU10004" s="6">
        <v>0</v>
      </c>
      <c r="BV10004" s="8" t="e">
        <v>#N/A</v>
      </c>
      <c r="BW10004" s="8" t="s">
        <v>113</v>
      </c>
    </row>
    <row r="10005" spans="1:75" x14ac:dyDescent="0.25">
      <c r="A10005" s="1"/>
      <c r="C10005" s="1"/>
      <c r="M10005" s="2"/>
      <c r="N10005" s="3"/>
      <c r="O10005" s="3"/>
      <c r="P10005" s="3"/>
      <c r="Q10005" s="3"/>
      <c r="R10005" s="3"/>
      <c r="S10005" s="3"/>
      <c r="AQ10005" s="1"/>
      <c r="AV10005" s="1"/>
      <c r="BM10005" s="5" t="e">
        <v>#N/A</v>
      </c>
      <c r="BN10005" t="e">
        <v>#N/A</v>
      </c>
      <c r="BO10005" t="e">
        <v>#N/A</v>
      </c>
      <c r="BP10005" s="4" t="e">
        <v>#N/A</v>
      </c>
      <c r="BQ10005" s="4" t="s">
        <v>147</v>
      </c>
      <c r="BR10005" s="4">
        <v>0</v>
      </c>
      <c r="BS10005" s="4" t="e">
        <v>#N/A</v>
      </c>
      <c r="BT10005" s="6" t="e">
        <v>#N/A</v>
      </c>
      <c r="BU10005" s="6">
        <v>0</v>
      </c>
      <c r="BV10005" s="8" t="e">
        <v>#N/A</v>
      </c>
      <c r="BW10005" s="8" t="s">
        <v>113</v>
      </c>
    </row>
    <row r="10006" spans="1:75" x14ac:dyDescent="0.25">
      <c r="A10006" s="1"/>
      <c r="C10006" s="1"/>
      <c r="M10006" s="2"/>
      <c r="N10006" s="3"/>
      <c r="O10006" s="3"/>
      <c r="P10006" s="3"/>
      <c r="Q10006" s="3"/>
      <c r="R10006" s="3"/>
      <c r="S10006" s="3"/>
      <c r="AQ10006" s="1"/>
      <c r="AV10006" s="1"/>
      <c r="BM10006" s="5" t="e">
        <v>#N/A</v>
      </c>
      <c r="BN10006" t="e">
        <v>#N/A</v>
      </c>
      <c r="BO10006" t="e">
        <v>#N/A</v>
      </c>
      <c r="BP10006" s="4" t="e">
        <v>#N/A</v>
      </c>
      <c r="BQ10006" s="4" t="s">
        <v>147</v>
      </c>
      <c r="BR10006" s="4">
        <v>0</v>
      </c>
      <c r="BS10006" s="4" t="e">
        <v>#N/A</v>
      </c>
      <c r="BT10006" s="6" t="e">
        <v>#N/A</v>
      </c>
      <c r="BU10006" s="6">
        <v>0</v>
      </c>
      <c r="BV10006" s="8" t="e">
        <v>#N/A</v>
      </c>
      <c r="BW10006" s="8" t="s">
        <v>113</v>
      </c>
    </row>
    <row r="10007" spans="1:75" x14ac:dyDescent="0.25">
      <c r="A10007" s="1"/>
      <c r="C10007" s="1"/>
      <c r="M10007" s="2"/>
      <c r="N10007" s="3"/>
      <c r="O10007" s="3"/>
      <c r="P10007" s="3"/>
      <c r="Q10007" s="3"/>
      <c r="R10007" s="3"/>
      <c r="S10007" s="3"/>
      <c r="AQ10007" s="1"/>
      <c r="AV10007" s="1"/>
      <c r="BM10007" s="5" t="e">
        <v>#N/A</v>
      </c>
      <c r="BN10007" t="e">
        <v>#N/A</v>
      </c>
      <c r="BO10007" t="e">
        <v>#N/A</v>
      </c>
      <c r="BP10007" s="4" t="e">
        <v>#N/A</v>
      </c>
      <c r="BQ10007" s="4" t="s">
        <v>147</v>
      </c>
      <c r="BR10007" s="4">
        <v>0</v>
      </c>
      <c r="BS10007" s="4" t="e">
        <v>#N/A</v>
      </c>
      <c r="BT10007" s="6" t="e">
        <v>#N/A</v>
      </c>
      <c r="BU10007" s="6">
        <v>0</v>
      </c>
      <c r="BV10007" s="8" t="e">
        <v>#N/A</v>
      </c>
      <c r="BW10007" s="8" t="s">
        <v>113</v>
      </c>
    </row>
    <row r="10008" spans="1:75" x14ac:dyDescent="0.25">
      <c r="A10008" s="1"/>
      <c r="C10008" s="1"/>
      <c r="M10008" s="2"/>
      <c r="N10008" s="3"/>
      <c r="O10008" s="3"/>
      <c r="P10008" s="3"/>
      <c r="Q10008" s="3"/>
      <c r="R10008" s="3"/>
      <c r="S10008" s="3"/>
      <c r="AQ10008" s="1"/>
      <c r="AV10008" s="1"/>
      <c r="BM10008" s="5" t="e">
        <v>#N/A</v>
      </c>
      <c r="BN10008" t="e">
        <v>#N/A</v>
      </c>
      <c r="BO10008" t="e">
        <v>#N/A</v>
      </c>
      <c r="BP10008" s="4" t="e">
        <v>#N/A</v>
      </c>
      <c r="BQ10008" s="4" t="s">
        <v>147</v>
      </c>
      <c r="BR10008" s="4">
        <v>0</v>
      </c>
      <c r="BS10008" s="4" t="e">
        <v>#N/A</v>
      </c>
      <c r="BT10008" s="6" t="e">
        <v>#N/A</v>
      </c>
      <c r="BU10008" s="6">
        <v>0</v>
      </c>
      <c r="BV10008" s="8" t="e">
        <v>#N/A</v>
      </c>
      <c r="BW10008" s="8" t="s">
        <v>113</v>
      </c>
    </row>
    <row r="10009" spans="1:75" x14ac:dyDescent="0.25">
      <c r="A10009" s="1"/>
      <c r="C10009" s="1"/>
      <c r="M10009" s="2"/>
      <c r="N10009" s="3"/>
      <c r="O10009" s="3"/>
      <c r="P10009" s="3"/>
      <c r="Q10009" s="3"/>
      <c r="R10009" s="3"/>
      <c r="S10009" s="3"/>
      <c r="AQ10009" s="1"/>
      <c r="AV10009" s="1"/>
      <c r="BM10009" s="5" t="e">
        <v>#N/A</v>
      </c>
      <c r="BN10009" t="e">
        <v>#N/A</v>
      </c>
      <c r="BO10009" t="e">
        <v>#N/A</v>
      </c>
      <c r="BP10009" s="4" t="e">
        <v>#N/A</v>
      </c>
      <c r="BQ10009" s="4" t="s">
        <v>147</v>
      </c>
      <c r="BR10009" s="4">
        <v>0</v>
      </c>
      <c r="BS10009" s="4" t="e">
        <v>#N/A</v>
      </c>
      <c r="BT10009" s="6" t="e">
        <v>#N/A</v>
      </c>
      <c r="BU10009" s="6">
        <v>0</v>
      </c>
      <c r="BV10009" s="8" t="e">
        <v>#N/A</v>
      </c>
      <c r="BW10009" s="8" t="s">
        <v>113</v>
      </c>
    </row>
    <row r="10010" spans="1:75" x14ac:dyDescent="0.25">
      <c r="A10010" s="1"/>
      <c r="C10010" s="1"/>
      <c r="M10010" s="2"/>
      <c r="N10010" s="3"/>
      <c r="O10010" s="3"/>
      <c r="P10010" s="3"/>
      <c r="Q10010" s="3"/>
      <c r="R10010" s="3"/>
      <c r="S10010" s="3"/>
      <c r="AQ10010" s="1"/>
      <c r="AV10010" s="1"/>
      <c r="BM10010" s="5" t="e">
        <v>#N/A</v>
      </c>
      <c r="BN10010" t="e">
        <v>#N/A</v>
      </c>
      <c r="BO10010" t="e">
        <v>#N/A</v>
      </c>
      <c r="BP10010" s="4" t="e">
        <v>#N/A</v>
      </c>
      <c r="BQ10010" s="4" t="s">
        <v>147</v>
      </c>
      <c r="BR10010" s="4">
        <v>0</v>
      </c>
      <c r="BS10010" s="4" t="e">
        <v>#N/A</v>
      </c>
      <c r="BT10010" s="6" t="e">
        <v>#N/A</v>
      </c>
      <c r="BU10010" s="6">
        <v>0</v>
      </c>
      <c r="BV10010" s="8" t="e">
        <v>#N/A</v>
      </c>
      <c r="BW10010" s="8" t="s">
        <v>113</v>
      </c>
    </row>
    <row r="10011" spans="1:75" x14ac:dyDescent="0.25">
      <c r="A10011" s="1"/>
      <c r="C10011" s="1"/>
      <c r="M10011" s="2"/>
      <c r="N10011" s="3"/>
      <c r="O10011" s="3"/>
      <c r="P10011" s="3"/>
      <c r="Q10011" s="3"/>
      <c r="R10011" s="3"/>
      <c r="S10011" s="3"/>
      <c r="AQ10011" s="1"/>
      <c r="AV10011" s="1"/>
      <c r="BM10011" s="5" t="e">
        <v>#N/A</v>
      </c>
      <c r="BN10011" t="e">
        <v>#N/A</v>
      </c>
      <c r="BO10011" t="e">
        <v>#N/A</v>
      </c>
      <c r="BP10011" s="4" t="e">
        <v>#N/A</v>
      </c>
      <c r="BQ10011" s="4" t="s">
        <v>147</v>
      </c>
      <c r="BR10011" s="4">
        <v>0</v>
      </c>
      <c r="BS10011" s="4" t="e">
        <v>#N/A</v>
      </c>
      <c r="BT10011" s="6" t="e">
        <v>#N/A</v>
      </c>
      <c r="BU10011" s="6">
        <v>0</v>
      </c>
      <c r="BV10011" s="8" t="e">
        <v>#N/A</v>
      </c>
      <c r="BW10011" s="8" t="s">
        <v>113</v>
      </c>
    </row>
    <row r="10012" spans="1:75" x14ac:dyDescent="0.25">
      <c r="A10012" s="1"/>
      <c r="C10012" s="1"/>
      <c r="M10012" s="2"/>
      <c r="N10012" s="3"/>
      <c r="O10012" s="3"/>
      <c r="P10012" s="3"/>
      <c r="Q10012" s="3"/>
      <c r="R10012" s="3"/>
      <c r="S10012" s="3"/>
      <c r="AQ10012" s="1"/>
      <c r="AV10012" s="1"/>
      <c r="BM10012" s="5" t="e">
        <v>#N/A</v>
      </c>
      <c r="BN10012" t="e">
        <v>#N/A</v>
      </c>
      <c r="BO10012" t="e">
        <v>#N/A</v>
      </c>
      <c r="BP10012" s="4" t="e">
        <v>#N/A</v>
      </c>
      <c r="BQ10012" s="4" t="s">
        <v>147</v>
      </c>
      <c r="BR10012" s="4">
        <v>0</v>
      </c>
      <c r="BS10012" s="4" t="e">
        <v>#N/A</v>
      </c>
      <c r="BT10012" s="6" t="e">
        <v>#N/A</v>
      </c>
      <c r="BU10012" s="6">
        <v>0</v>
      </c>
      <c r="BV10012" s="8" t="e">
        <v>#N/A</v>
      </c>
      <c r="BW10012" s="8" t="s">
        <v>113</v>
      </c>
    </row>
    <row r="10013" spans="1:75" x14ac:dyDescent="0.25">
      <c r="A10013" s="1"/>
      <c r="C10013" s="1"/>
      <c r="M10013" s="2"/>
      <c r="N10013" s="3"/>
      <c r="O10013" s="3"/>
      <c r="P10013" s="3"/>
      <c r="Q10013" s="3"/>
      <c r="R10013" s="3"/>
      <c r="S10013" s="3"/>
      <c r="AQ10013" s="1"/>
      <c r="AV10013" s="1"/>
      <c r="BM10013" s="5" t="e">
        <v>#N/A</v>
      </c>
      <c r="BN10013" t="e">
        <v>#N/A</v>
      </c>
      <c r="BO10013" t="e">
        <v>#N/A</v>
      </c>
      <c r="BP10013" s="4" t="e">
        <v>#N/A</v>
      </c>
      <c r="BQ10013" s="4" t="s">
        <v>147</v>
      </c>
      <c r="BR10013" s="4">
        <v>0</v>
      </c>
      <c r="BS10013" s="4" t="e">
        <v>#N/A</v>
      </c>
      <c r="BT10013" s="6" t="e">
        <v>#N/A</v>
      </c>
      <c r="BU10013" s="6">
        <v>0</v>
      </c>
      <c r="BV10013" s="8" t="e">
        <v>#N/A</v>
      </c>
      <c r="BW10013" s="8" t="s">
        <v>113</v>
      </c>
    </row>
    <row r="10014" spans="1:75" x14ac:dyDescent="0.25">
      <c r="A10014" s="1"/>
      <c r="C10014" s="1"/>
      <c r="M10014" s="2"/>
      <c r="N10014" s="3"/>
      <c r="O10014" s="3"/>
      <c r="P10014" s="3"/>
      <c r="Q10014" s="3"/>
      <c r="R10014" s="3"/>
      <c r="S10014" s="3"/>
      <c r="AQ10014" s="1"/>
      <c r="AV10014" s="1"/>
      <c r="BM10014" s="5" t="e">
        <v>#N/A</v>
      </c>
      <c r="BN10014" t="e">
        <v>#N/A</v>
      </c>
      <c r="BO10014" t="e">
        <v>#N/A</v>
      </c>
      <c r="BP10014" s="4" t="e">
        <v>#N/A</v>
      </c>
      <c r="BQ10014" s="4" t="s">
        <v>147</v>
      </c>
      <c r="BR10014" s="4">
        <v>0</v>
      </c>
      <c r="BS10014" s="4" t="e">
        <v>#N/A</v>
      </c>
      <c r="BT10014" s="6" t="e">
        <v>#N/A</v>
      </c>
      <c r="BU10014" s="6">
        <v>0</v>
      </c>
      <c r="BV10014" s="8" t="e">
        <v>#N/A</v>
      </c>
      <c r="BW10014" s="8" t="s">
        <v>113</v>
      </c>
    </row>
    <row r="10015" spans="1:75" x14ac:dyDescent="0.25">
      <c r="A10015" s="1"/>
      <c r="C10015" s="1"/>
      <c r="M10015" s="2"/>
      <c r="N10015" s="3"/>
      <c r="O10015" s="3"/>
      <c r="P10015" s="3"/>
      <c r="Q10015" s="3"/>
      <c r="R10015" s="3"/>
      <c r="S10015" s="3"/>
      <c r="AQ10015" s="1"/>
      <c r="AV10015" s="1"/>
      <c r="BM10015" s="5" t="e">
        <v>#N/A</v>
      </c>
      <c r="BN10015" t="e">
        <v>#N/A</v>
      </c>
      <c r="BO10015" t="e">
        <v>#N/A</v>
      </c>
      <c r="BP10015" s="4" t="e">
        <v>#N/A</v>
      </c>
      <c r="BQ10015" s="4" t="s">
        <v>147</v>
      </c>
      <c r="BR10015" s="4">
        <v>0</v>
      </c>
      <c r="BS10015" s="4" t="e">
        <v>#N/A</v>
      </c>
      <c r="BT10015" s="6" t="e">
        <v>#N/A</v>
      </c>
      <c r="BU10015" s="6">
        <v>0</v>
      </c>
      <c r="BV10015" s="8" t="e">
        <v>#N/A</v>
      </c>
      <c r="BW10015" s="8" t="s">
        <v>113</v>
      </c>
    </row>
    <row r="10016" spans="1:75" x14ac:dyDescent="0.25">
      <c r="A10016" s="1"/>
      <c r="C10016" s="1"/>
      <c r="M10016" s="2"/>
      <c r="N10016" s="3"/>
      <c r="O10016" s="3"/>
      <c r="P10016" s="3"/>
      <c r="Q10016" s="3"/>
      <c r="R10016" s="3"/>
      <c r="S10016" s="3"/>
      <c r="AQ10016" s="1"/>
      <c r="AV10016" s="1"/>
      <c r="BM10016" s="5" t="e">
        <v>#N/A</v>
      </c>
      <c r="BN10016" t="e">
        <v>#N/A</v>
      </c>
      <c r="BO10016" t="e">
        <v>#N/A</v>
      </c>
      <c r="BP10016" s="4" t="e">
        <v>#N/A</v>
      </c>
      <c r="BQ10016" s="4" t="s">
        <v>147</v>
      </c>
      <c r="BR10016" s="4">
        <v>0</v>
      </c>
      <c r="BS10016" s="4" t="e">
        <v>#N/A</v>
      </c>
      <c r="BT10016" s="6" t="e">
        <v>#N/A</v>
      </c>
      <c r="BU10016" s="6">
        <v>0</v>
      </c>
      <c r="BV10016" s="8" t="e">
        <v>#N/A</v>
      </c>
      <c r="BW10016" s="8" t="s">
        <v>113</v>
      </c>
    </row>
    <row r="10017" spans="1:75" x14ac:dyDescent="0.25">
      <c r="A10017" s="1"/>
      <c r="C10017" s="1"/>
      <c r="M10017" s="2"/>
      <c r="N10017" s="3"/>
      <c r="O10017" s="3"/>
      <c r="P10017" s="3"/>
      <c r="Q10017" s="3"/>
      <c r="R10017" s="3"/>
      <c r="S10017" s="3"/>
      <c r="AQ10017" s="1"/>
      <c r="AV10017" s="1"/>
      <c r="BM10017" s="5" t="e">
        <v>#N/A</v>
      </c>
      <c r="BN10017" t="e">
        <v>#N/A</v>
      </c>
      <c r="BO10017" t="e">
        <v>#N/A</v>
      </c>
      <c r="BP10017" s="4" t="e">
        <v>#N/A</v>
      </c>
      <c r="BQ10017" s="4" t="s">
        <v>147</v>
      </c>
      <c r="BR10017" s="4">
        <v>0</v>
      </c>
      <c r="BS10017" s="4" t="e">
        <v>#N/A</v>
      </c>
      <c r="BT10017" s="6" t="e">
        <v>#N/A</v>
      </c>
      <c r="BU10017" s="6">
        <v>0</v>
      </c>
      <c r="BV10017" s="8" t="e">
        <v>#N/A</v>
      </c>
      <c r="BW10017" s="8" t="s">
        <v>113</v>
      </c>
    </row>
    <row r="10018" spans="1:75" x14ac:dyDescent="0.25">
      <c r="A10018" s="1"/>
      <c r="C10018" s="1"/>
      <c r="M10018" s="2"/>
      <c r="N10018" s="3"/>
      <c r="O10018" s="3"/>
      <c r="P10018" s="3"/>
      <c r="Q10018" s="3"/>
      <c r="R10018" s="3"/>
      <c r="S10018" s="3"/>
      <c r="AQ10018" s="1"/>
      <c r="AV10018" s="1"/>
      <c r="BM10018" s="5" t="e">
        <v>#N/A</v>
      </c>
      <c r="BN10018" t="e">
        <v>#N/A</v>
      </c>
      <c r="BO10018" t="e">
        <v>#N/A</v>
      </c>
      <c r="BP10018" s="4" t="e">
        <v>#N/A</v>
      </c>
      <c r="BQ10018" s="4" t="s">
        <v>147</v>
      </c>
      <c r="BR10018" s="4">
        <v>0</v>
      </c>
      <c r="BS10018" s="4" t="e">
        <v>#N/A</v>
      </c>
      <c r="BT10018" s="6" t="e">
        <v>#N/A</v>
      </c>
      <c r="BU10018" s="6">
        <v>0</v>
      </c>
      <c r="BV10018" s="8" t="e">
        <v>#N/A</v>
      </c>
      <c r="BW10018" s="8" t="s">
        <v>113</v>
      </c>
    </row>
    <row r="10019" spans="1:75" x14ac:dyDescent="0.25">
      <c r="A10019" s="1"/>
      <c r="C10019" s="1"/>
      <c r="M10019" s="2"/>
      <c r="N10019" s="3"/>
      <c r="O10019" s="3"/>
      <c r="P10019" s="3"/>
      <c r="Q10019" s="3"/>
      <c r="R10019" s="3"/>
      <c r="S10019" s="3"/>
      <c r="AQ10019" s="1"/>
      <c r="AV10019" s="1"/>
      <c r="BM10019" s="5" t="e">
        <v>#N/A</v>
      </c>
      <c r="BN10019" t="e">
        <v>#N/A</v>
      </c>
      <c r="BO10019" t="e">
        <v>#N/A</v>
      </c>
      <c r="BP10019" s="4" t="e">
        <v>#N/A</v>
      </c>
      <c r="BQ10019" s="4" t="s">
        <v>147</v>
      </c>
      <c r="BR10019" s="4">
        <v>0</v>
      </c>
      <c r="BS10019" s="4" t="e">
        <v>#N/A</v>
      </c>
      <c r="BT10019" s="6" t="e">
        <v>#N/A</v>
      </c>
      <c r="BU10019" s="6">
        <v>0</v>
      </c>
      <c r="BV10019" s="8" t="e">
        <v>#N/A</v>
      </c>
      <c r="BW10019" s="8" t="s">
        <v>113</v>
      </c>
    </row>
    <row r="10020" spans="1:75" x14ac:dyDescent="0.25">
      <c r="A10020" s="1"/>
      <c r="C10020" s="1"/>
      <c r="M10020" s="2"/>
      <c r="N10020" s="3"/>
      <c r="O10020" s="3"/>
      <c r="P10020" s="3"/>
      <c r="Q10020" s="3"/>
      <c r="R10020" s="3"/>
      <c r="S10020" s="3"/>
      <c r="AQ10020" s="1"/>
      <c r="AV10020" s="1"/>
      <c r="BM10020" s="5" t="e">
        <v>#N/A</v>
      </c>
      <c r="BN10020" t="e">
        <v>#N/A</v>
      </c>
      <c r="BO10020" t="e">
        <v>#N/A</v>
      </c>
      <c r="BP10020" s="4" t="e">
        <v>#N/A</v>
      </c>
      <c r="BQ10020" s="4" t="s">
        <v>147</v>
      </c>
      <c r="BR10020" s="4">
        <v>0</v>
      </c>
      <c r="BS10020" s="4" t="e">
        <v>#N/A</v>
      </c>
      <c r="BT10020" s="6" t="e">
        <v>#N/A</v>
      </c>
      <c r="BU10020" s="6">
        <v>0</v>
      </c>
      <c r="BV10020" s="8" t="e">
        <v>#N/A</v>
      </c>
      <c r="BW10020" s="8" t="s">
        <v>113</v>
      </c>
    </row>
    <row r="10021" spans="1:75" x14ac:dyDescent="0.25">
      <c r="A10021" s="1"/>
      <c r="C10021" s="1"/>
      <c r="M10021" s="2"/>
      <c r="N10021" s="3"/>
      <c r="O10021" s="3"/>
      <c r="P10021" s="3"/>
      <c r="Q10021" s="3"/>
      <c r="R10021" s="3"/>
      <c r="S10021" s="3"/>
      <c r="AQ10021" s="1"/>
      <c r="AV10021" s="1"/>
      <c r="BM10021" s="5" t="e">
        <v>#N/A</v>
      </c>
      <c r="BN10021" t="e">
        <v>#N/A</v>
      </c>
      <c r="BO10021" t="e">
        <v>#N/A</v>
      </c>
      <c r="BP10021" s="4" t="e">
        <v>#N/A</v>
      </c>
      <c r="BQ10021" s="4" t="s">
        <v>147</v>
      </c>
      <c r="BR10021" s="4">
        <v>0</v>
      </c>
      <c r="BS10021" s="4" t="e">
        <v>#N/A</v>
      </c>
      <c r="BT10021" s="6" t="e">
        <v>#N/A</v>
      </c>
      <c r="BU10021" s="6">
        <v>0</v>
      </c>
      <c r="BV10021" s="8" t="e">
        <v>#N/A</v>
      </c>
      <c r="BW10021" s="8" t="s">
        <v>113</v>
      </c>
    </row>
    <row r="10022" spans="1:75" x14ac:dyDescent="0.25">
      <c r="A10022" s="1"/>
      <c r="C10022" s="1"/>
      <c r="M10022" s="2"/>
      <c r="N10022" s="3"/>
      <c r="O10022" s="3"/>
      <c r="P10022" s="3"/>
      <c r="Q10022" s="3"/>
      <c r="R10022" s="3"/>
      <c r="S10022" s="3"/>
      <c r="AQ10022" s="1"/>
      <c r="AV10022" s="1"/>
      <c r="BM10022" s="5" t="e">
        <v>#N/A</v>
      </c>
      <c r="BN10022" t="e">
        <v>#N/A</v>
      </c>
      <c r="BO10022" t="e">
        <v>#N/A</v>
      </c>
      <c r="BP10022" s="4" t="e">
        <v>#N/A</v>
      </c>
      <c r="BQ10022" s="4" t="s">
        <v>147</v>
      </c>
      <c r="BR10022" s="4">
        <v>0</v>
      </c>
      <c r="BS10022" s="4" t="e">
        <v>#N/A</v>
      </c>
      <c r="BT10022" s="6" t="e">
        <v>#N/A</v>
      </c>
      <c r="BU10022" s="6">
        <v>0</v>
      </c>
      <c r="BV10022" s="8" t="e">
        <v>#N/A</v>
      </c>
      <c r="BW10022" s="8" t="s">
        <v>113</v>
      </c>
    </row>
    <row r="10023" spans="1:75" x14ac:dyDescent="0.25">
      <c r="A10023" s="1"/>
      <c r="C10023" s="1"/>
      <c r="M10023" s="2"/>
      <c r="N10023" s="3"/>
      <c r="O10023" s="3"/>
      <c r="P10023" s="3"/>
      <c r="Q10023" s="3"/>
      <c r="R10023" s="3"/>
      <c r="S10023" s="3"/>
      <c r="AQ10023" s="1"/>
      <c r="AV10023" s="1"/>
      <c r="BM10023" s="5" t="e">
        <v>#N/A</v>
      </c>
      <c r="BN10023" t="e">
        <v>#N/A</v>
      </c>
      <c r="BO10023" t="e">
        <v>#N/A</v>
      </c>
      <c r="BP10023" s="4" t="e">
        <v>#N/A</v>
      </c>
      <c r="BQ10023" s="4" t="s">
        <v>147</v>
      </c>
      <c r="BR10023" s="4">
        <v>0</v>
      </c>
      <c r="BS10023" s="4" t="e">
        <v>#N/A</v>
      </c>
      <c r="BT10023" s="6" t="e">
        <v>#N/A</v>
      </c>
      <c r="BU10023" s="6">
        <v>0</v>
      </c>
      <c r="BV10023" s="8" t="e">
        <v>#N/A</v>
      </c>
      <c r="BW10023" s="8" t="s">
        <v>113</v>
      </c>
    </row>
    <row r="10024" spans="1:75" x14ac:dyDescent="0.25">
      <c r="A10024" s="1"/>
      <c r="C10024" s="1"/>
      <c r="M10024" s="2"/>
      <c r="N10024" s="3"/>
      <c r="O10024" s="3"/>
      <c r="P10024" s="3"/>
      <c r="Q10024" s="3"/>
      <c r="R10024" s="3"/>
      <c r="S10024" s="3"/>
      <c r="AQ10024" s="1"/>
      <c r="AV10024" s="1"/>
      <c r="BM10024" s="5" t="e">
        <v>#N/A</v>
      </c>
      <c r="BN10024" t="e">
        <v>#N/A</v>
      </c>
      <c r="BO10024" t="e">
        <v>#N/A</v>
      </c>
      <c r="BP10024" s="4" t="e">
        <v>#N/A</v>
      </c>
      <c r="BQ10024" s="4" t="s">
        <v>147</v>
      </c>
      <c r="BR10024" s="4">
        <v>0</v>
      </c>
      <c r="BS10024" s="4" t="e">
        <v>#N/A</v>
      </c>
      <c r="BT10024" s="6" t="e">
        <v>#N/A</v>
      </c>
      <c r="BU10024" s="6">
        <v>0</v>
      </c>
      <c r="BV10024" s="8" t="e">
        <v>#N/A</v>
      </c>
      <c r="BW10024" s="8" t="s">
        <v>113</v>
      </c>
    </row>
    <row r="10025" spans="1:75" x14ac:dyDescent="0.25">
      <c r="A10025" s="1"/>
      <c r="C10025" s="1"/>
      <c r="M10025" s="2"/>
      <c r="N10025" s="3"/>
      <c r="O10025" s="3"/>
      <c r="P10025" s="3"/>
      <c r="Q10025" s="3"/>
      <c r="R10025" s="3"/>
      <c r="S10025" s="3"/>
      <c r="AQ10025" s="1"/>
      <c r="AV10025" s="1"/>
      <c r="BM10025" s="5" t="e">
        <v>#N/A</v>
      </c>
      <c r="BN10025" t="e">
        <v>#N/A</v>
      </c>
      <c r="BO10025" t="e">
        <v>#N/A</v>
      </c>
      <c r="BP10025" s="4" t="e">
        <v>#N/A</v>
      </c>
      <c r="BQ10025" s="4" t="s">
        <v>147</v>
      </c>
      <c r="BR10025" s="4">
        <v>0</v>
      </c>
      <c r="BS10025" s="4" t="e">
        <v>#N/A</v>
      </c>
      <c r="BT10025" s="6" t="e">
        <v>#N/A</v>
      </c>
      <c r="BU10025" s="6">
        <v>0</v>
      </c>
      <c r="BV10025" s="8" t="e">
        <v>#N/A</v>
      </c>
      <c r="BW10025" s="8" t="s">
        <v>113</v>
      </c>
    </row>
    <row r="10026" spans="1:75" x14ac:dyDescent="0.25">
      <c r="A10026" s="1"/>
      <c r="C10026" s="1"/>
      <c r="M10026" s="2"/>
      <c r="N10026" s="3"/>
      <c r="O10026" s="3"/>
      <c r="P10026" s="3"/>
      <c r="Q10026" s="3"/>
      <c r="R10026" s="3"/>
      <c r="S10026" s="3"/>
      <c r="AQ10026" s="1"/>
      <c r="AV10026" s="1"/>
      <c r="BM10026" s="5" t="e">
        <v>#N/A</v>
      </c>
      <c r="BN10026" t="e">
        <v>#N/A</v>
      </c>
      <c r="BO10026" t="e">
        <v>#N/A</v>
      </c>
      <c r="BP10026" s="4" t="e">
        <v>#N/A</v>
      </c>
      <c r="BQ10026" s="4" t="s">
        <v>147</v>
      </c>
      <c r="BR10026" s="4">
        <v>0</v>
      </c>
      <c r="BS10026" s="4" t="e">
        <v>#N/A</v>
      </c>
      <c r="BT10026" s="6" t="e">
        <v>#N/A</v>
      </c>
      <c r="BU10026" s="6">
        <v>0</v>
      </c>
      <c r="BV10026" s="8" t="e">
        <v>#N/A</v>
      </c>
      <c r="BW10026" s="8" t="s">
        <v>113</v>
      </c>
    </row>
    <row r="10027" spans="1:75" x14ac:dyDescent="0.25">
      <c r="A10027" s="1"/>
      <c r="C10027" s="1"/>
      <c r="M10027" s="2"/>
      <c r="N10027" s="3"/>
      <c r="O10027" s="3"/>
      <c r="P10027" s="3"/>
      <c r="Q10027" s="3"/>
      <c r="R10027" s="3"/>
      <c r="S10027" s="3"/>
      <c r="AQ10027" s="1"/>
      <c r="AV10027" s="1"/>
      <c r="BM10027" s="5" t="e">
        <v>#N/A</v>
      </c>
      <c r="BN10027" t="e">
        <v>#N/A</v>
      </c>
      <c r="BO10027" t="e">
        <v>#N/A</v>
      </c>
      <c r="BP10027" s="4" t="e">
        <v>#N/A</v>
      </c>
      <c r="BQ10027" s="4" t="s">
        <v>147</v>
      </c>
      <c r="BR10027" s="4">
        <v>0</v>
      </c>
      <c r="BS10027" s="4" t="e">
        <v>#N/A</v>
      </c>
      <c r="BT10027" s="6" t="e">
        <v>#N/A</v>
      </c>
      <c r="BU10027" s="6">
        <v>0</v>
      </c>
      <c r="BV10027" s="8" t="e">
        <v>#N/A</v>
      </c>
      <c r="BW10027" s="8" t="s">
        <v>113</v>
      </c>
    </row>
    <row r="10028" spans="1:75" x14ac:dyDescent="0.25">
      <c r="A10028" s="1"/>
      <c r="C10028" s="1"/>
      <c r="M10028" s="2"/>
      <c r="N10028" s="3"/>
      <c r="O10028" s="3"/>
      <c r="P10028" s="3"/>
      <c r="Q10028" s="3"/>
      <c r="R10028" s="3"/>
      <c r="S10028" s="3"/>
      <c r="AQ10028" s="1"/>
      <c r="AV10028" s="1"/>
      <c r="BM10028" s="5" t="e">
        <v>#N/A</v>
      </c>
      <c r="BN10028" t="e">
        <v>#N/A</v>
      </c>
      <c r="BO10028" t="e">
        <v>#N/A</v>
      </c>
      <c r="BP10028" s="4" t="e">
        <v>#N/A</v>
      </c>
      <c r="BQ10028" s="4" t="s">
        <v>147</v>
      </c>
      <c r="BR10028" s="4">
        <v>0</v>
      </c>
      <c r="BS10028" s="4" t="e">
        <v>#N/A</v>
      </c>
      <c r="BT10028" s="6" t="e">
        <v>#N/A</v>
      </c>
      <c r="BU10028" s="6">
        <v>0</v>
      </c>
      <c r="BV10028" s="8" t="e">
        <v>#N/A</v>
      </c>
      <c r="BW10028" s="8" t="s">
        <v>113</v>
      </c>
    </row>
    <row r="10029" spans="1:75" x14ac:dyDescent="0.25">
      <c r="A10029" s="1"/>
      <c r="C10029" s="1"/>
      <c r="M10029" s="2"/>
      <c r="N10029" s="3"/>
      <c r="O10029" s="3"/>
      <c r="P10029" s="3"/>
      <c r="Q10029" s="3"/>
      <c r="R10029" s="3"/>
      <c r="S10029" s="3"/>
      <c r="AQ10029" s="1"/>
      <c r="AV10029" s="1"/>
      <c r="BM10029" s="5" t="e">
        <v>#N/A</v>
      </c>
      <c r="BN10029" t="e">
        <v>#N/A</v>
      </c>
      <c r="BO10029" t="e">
        <v>#N/A</v>
      </c>
      <c r="BP10029" s="4" t="e">
        <v>#N/A</v>
      </c>
      <c r="BQ10029" s="4" t="s">
        <v>147</v>
      </c>
      <c r="BR10029" s="4">
        <v>0</v>
      </c>
      <c r="BS10029" s="4" t="e">
        <v>#N/A</v>
      </c>
      <c r="BT10029" s="6" t="e">
        <v>#N/A</v>
      </c>
      <c r="BU10029" s="6">
        <v>0</v>
      </c>
      <c r="BV10029" s="8" t="e">
        <v>#N/A</v>
      </c>
      <c r="BW10029" s="8" t="s">
        <v>113</v>
      </c>
    </row>
    <row r="10030" spans="1:75" x14ac:dyDescent="0.25">
      <c r="A10030" s="1"/>
      <c r="C10030" s="1"/>
      <c r="M10030" s="2"/>
      <c r="N10030" s="3"/>
      <c r="O10030" s="3"/>
      <c r="P10030" s="3"/>
      <c r="Q10030" s="3"/>
      <c r="R10030" s="3"/>
      <c r="S10030" s="3"/>
      <c r="AQ10030" s="1"/>
      <c r="AV10030" s="1"/>
      <c r="BM10030" s="5" t="e">
        <v>#N/A</v>
      </c>
      <c r="BN10030" t="e">
        <v>#N/A</v>
      </c>
      <c r="BO10030" t="e">
        <v>#N/A</v>
      </c>
      <c r="BP10030" s="4" t="e">
        <v>#N/A</v>
      </c>
      <c r="BQ10030" s="4" t="s">
        <v>147</v>
      </c>
      <c r="BR10030" s="4">
        <v>0</v>
      </c>
      <c r="BS10030" s="4" t="e">
        <v>#N/A</v>
      </c>
      <c r="BT10030" s="6" t="e">
        <v>#N/A</v>
      </c>
      <c r="BU10030" s="6">
        <v>0</v>
      </c>
      <c r="BV10030" s="8" t="e">
        <v>#N/A</v>
      </c>
      <c r="BW10030" s="8" t="s">
        <v>113</v>
      </c>
    </row>
    <row r="10031" spans="1:75" x14ac:dyDescent="0.25">
      <c r="A10031" s="1"/>
      <c r="C10031" s="1"/>
      <c r="M10031" s="2"/>
      <c r="N10031" s="3"/>
      <c r="O10031" s="3"/>
      <c r="P10031" s="3"/>
      <c r="Q10031" s="3"/>
      <c r="R10031" s="3"/>
      <c r="S10031" s="3"/>
      <c r="AQ10031" s="1"/>
      <c r="AV10031" s="1"/>
      <c r="BM10031" s="5" t="e">
        <v>#N/A</v>
      </c>
      <c r="BN10031" t="e">
        <v>#N/A</v>
      </c>
      <c r="BO10031" t="e">
        <v>#N/A</v>
      </c>
      <c r="BP10031" s="4" t="e">
        <v>#N/A</v>
      </c>
      <c r="BQ10031" s="4" t="s">
        <v>147</v>
      </c>
      <c r="BR10031" s="4">
        <v>0</v>
      </c>
      <c r="BS10031" s="4" t="e">
        <v>#N/A</v>
      </c>
      <c r="BT10031" s="6" t="e">
        <v>#N/A</v>
      </c>
      <c r="BU10031" s="6">
        <v>0</v>
      </c>
      <c r="BV10031" s="8" t="e">
        <v>#N/A</v>
      </c>
      <c r="BW10031" s="8" t="s">
        <v>113</v>
      </c>
    </row>
    <row r="10032" spans="1:75" x14ac:dyDescent="0.25">
      <c r="A10032" s="1"/>
      <c r="C10032" s="1"/>
      <c r="M10032" s="2"/>
      <c r="N10032" s="3"/>
      <c r="O10032" s="3"/>
      <c r="P10032" s="3"/>
      <c r="Q10032" s="3"/>
      <c r="R10032" s="3"/>
      <c r="S10032" s="3"/>
      <c r="AQ10032" s="1"/>
      <c r="AV10032" s="1"/>
      <c r="BM10032" s="5" t="e">
        <v>#N/A</v>
      </c>
      <c r="BN10032" t="e">
        <v>#N/A</v>
      </c>
      <c r="BO10032" t="e">
        <v>#N/A</v>
      </c>
      <c r="BP10032" s="4" t="e">
        <v>#N/A</v>
      </c>
      <c r="BQ10032" s="4" t="s">
        <v>147</v>
      </c>
      <c r="BR10032" s="4">
        <v>0</v>
      </c>
      <c r="BS10032" s="4" t="e">
        <v>#N/A</v>
      </c>
      <c r="BT10032" s="6" t="e">
        <v>#N/A</v>
      </c>
      <c r="BU10032" s="6">
        <v>0</v>
      </c>
      <c r="BV10032" s="8" t="e">
        <v>#N/A</v>
      </c>
      <c r="BW10032" s="8" t="s">
        <v>113</v>
      </c>
    </row>
    <row r="10033" spans="1:75" x14ac:dyDescent="0.25">
      <c r="A10033" s="1"/>
      <c r="C10033" s="1"/>
      <c r="M10033" s="2"/>
      <c r="N10033" s="3"/>
      <c r="O10033" s="3"/>
      <c r="P10033" s="3"/>
      <c r="Q10033" s="3"/>
      <c r="R10033" s="3"/>
      <c r="S10033" s="3"/>
      <c r="AQ10033" s="1"/>
      <c r="AV10033" s="1"/>
      <c r="BM10033" s="5" t="e">
        <v>#N/A</v>
      </c>
      <c r="BN10033" t="e">
        <v>#N/A</v>
      </c>
      <c r="BO10033" t="e">
        <v>#N/A</v>
      </c>
      <c r="BP10033" s="4" t="e">
        <v>#N/A</v>
      </c>
      <c r="BQ10033" s="4" t="s">
        <v>147</v>
      </c>
      <c r="BR10033" s="4">
        <v>0</v>
      </c>
      <c r="BS10033" s="4" t="e">
        <v>#N/A</v>
      </c>
      <c r="BT10033" s="6" t="e">
        <v>#N/A</v>
      </c>
      <c r="BU10033" s="6">
        <v>0</v>
      </c>
      <c r="BV10033" s="8" t="e">
        <v>#N/A</v>
      </c>
      <c r="BW10033" s="8" t="s">
        <v>113</v>
      </c>
    </row>
    <row r="10034" spans="1:75" x14ac:dyDescent="0.25">
      <c r="A10034" s="1"/>
      <c r="C10034" s="1"/>
      <c r="M10034" s="2"/>
      <c r="N10034" s="3"/>
      <c r="O10034" s="3"/>
      <c r="P10034" s="3"/>
      <c r="Q10034" s="3"/>
      <c r="R10034" s="3"/>
      <c r="S10034" s="3"/>
      <c r="AQ10034" s="1"/>
      <c r="AV10034" s="1"/>
      <c r="BM10034" s="5" t="e">
        <v>#N/A</v>
      </c>
      <c r="BN10034" t="e">
        <v>#N/A</v>
      </c>
      <c r="BO10034" t="e">
        <v>#N/A</v>
      </c>
      <c r="BP10034" s="4" t="e">
        <v>#N/A</v>
      </c>
      <c r="BQ10034" s="4" t="s">
        <v>147</v>
      </c>
      <c r="BR10034" s="4">
        <v>0</v>
      </c>
      <c r="BS10034" s="4" t="e">
        <v>#N/A</v>
      </c>
      <c r="BT10034" s="6" t="e">
        <v>#N/A</v>
      </c>
      <c r="BU10034" s="6">
        <v>0</v>
      </c>
      <c r="BV10034" s="8" t="e">
        <v>#N/A</v>
      </c>
      <c r="BW10034" s="8" t="s">
        <v>113</v>
      </c>
    </row>
    <row r="10035" spans="1:75" x14ac:dyDescent="0.25">
      <c r="A10035" s="1"/>
      <c r="C10035" s="1"/>
      <c r="M10035" s="2"/>
      <c r="N10035" s="3"/>
      <c r="O10035" s="3"/>
      <c r="P10035" s="3"/>
      <c r="Q10035" s="3"/>
      <c r="R10035" s="3"/>
      <c r="S10035" s="3"/>
      <c r="AQ10035" s="1"/>
      <c r="AV10035" s="1"/>
      <c r="BM10035" s="5" t="e">
        <v>#N/A</v>
      </c>
      <c r="BN10035" t="e">
        <v>#N/A</v>
      </c>
      <c r="BO10035" t="e">
        <v>#N/A</v>
      </c>
      <c r="BP10035" s="4" t="e">
        <v>#N/A</v>
      </c>
      <c r="BQ10035" s="4" t="s">
        <v>147</v>
      </c>
      <c r="BR10035" s="4">
        <v>0</v>
      </c>
      <c r="BS10035" s="4" t="e">
        <v>#N/A</v>
      </c>
      <c r="BT10035" s="6" t="e">
        <v>#N/A</v>
      </c>
      <c r="BU10035" s="6">
        <v>0</v>
      </c>
      <c r="BV10035" s="8" t="e">
        <v>#N/A</v>
      </c>
      <c r="BW10035" s="8" t="s">
        <v>113</v>
      </c>
    </row>
    <row r="10036" spans="1:75" x14ac:dyDescent="0.25">
      <c r="A10036" s="1"/>
      <c r="C10036" s="1"/>
      <c r="M10036" s="2"/>
      <c r="N10036" s="3"/>
      <c r="O10036" s="3"/>
      <c r="P10036" s="3"/>
      <c r="Q10036" s="3"/>
      <c r="R10036" s="3"/>
      <c r="S10036" s="3"/>
      <c r="AQ10036" s="1"/>
      <c r="AV10036" s="1"/>
      <c r="BM10036" s="5" t="e">
        <v>#N/A</v>
      </c>
      <c r="BN10036" t="e">
        <v>#N/A</v>
      </c>
      <c r="BO10036" t="e">
        <v>#N/A</v>
      </c>
      <c r="BP10036" s="4" t="e">
        <v>#N/A</v>
      </c>
      <c r="BQ10036" s="4" t="s">
        <v>147</v>
      </c>
      <c r="BR10036" s="4">
        <v>0</v>
      </c>
      <c r="BS10036" s="4" t="e">
        <v>#N/A</v>
      </c>
      <c r="BT10036" s="6" t="e">
        <v>#N/A</v>
      </c>
      <c r="BU10036" s="6">
        <v>0</v>
      </c>
      <c r="BV10036" s="8" t="e">
        <v>#N/A</v>
      </c>
      <c r="BW10036" s="8" t="s">
        <v>113</v>
      </c>
    </row>
    <row r="10037" spans="1:75" x14ac:dyDescent="0.25">
      <c r="A10037" s="1"/>
      <c r="C10037" s="1"/>
      <c r="M10037" s="2"/>
      <c r="N10037" s="3"/>
      <c r="O10037" s="3"/>
      <c r="P10037" s="3"/>
      <c r="Q10037" s="3"/>
      <c r="R10037" s="3"/>
      <c r="S10037" s="3"/>
      <c r="AQ10037" s="1"/>
      <c r="AV10037" s="1"/>
      <c r="BM10037" s="5" t="e">
        <v>#N/A</v>
      </c>
      <c r="BN10037" t="e">
        <v>#N/A</v>
      </c>
      <c r="BO10037" t="e">
        <v>#N/A</v>
      </c>
      <c r="BP10037" s="4" t="e">
        <v>#N/A</v>
      </c>
      <c r="BQ10037" s="4" t="s">
        <v>147</v>
      </c>
      <c r="BR10037" s="4">
        <v>0</v>
      </c>
      <c r="BS10037" s="4" t="e">
        <v>#N/A</v>
      </c>
      <c r="BT10037" s="6" t="e">
        <v>#N/A</v>
      </c>
      <c r="BU10037" s="6">
        <v>0</v>
      </c>
      <c r="BV10037" s="8" t="e">
        <v>#N/A</v>
      </c>
      <c r="BW10037" s="8" t="s">
        <v>113</v>
      </c>
    </row>
    <row r="10038" spans="1:75" x14ac:dyDescent="0.25">
      <c r="A10038" s="1"/>
      <c r="C10038" s="1"/>
      <c r="M10038" s="2"/>
      <c r="N10038" s="3"/>
      <c r="O10038" s="3"/>
      <c r="P10038" s="3"/>
      <c r="Q10038" s="3"/>
      <c r="R10038" s="3"/>
      <c r="S10038" s="3"/>
      <c r="AQ10038" s="1"/>
      <c r="AV10038" s="1"/>
      <c r="BM10038" s="5" t="e">
        <v>#N/A</v>
      </c>
      <c r="BN10038" t="e">
        <v>#N/A</v>
      </c>
      <c r="BO10038" t="e">
        <v>#N/A</v>
      </c>
      <c r="BP10038" s="4" t="e">
        <v>#N/A</v>
      </c>
      <c r="BQ10038" s="4" t="s">
        <v>147</v>
      </c>
      <c r="BR10038" s="4">
        <v>0</v>
      </c>
      <c r="BS10038" s="4" t="e">
        <v>#N/A</v>
      </c>
      <c r="BT10038" s="6" t="e">
        <v>#N/A</v>
      </c>
      <c r="BU10038" s="6">
        <v>0</v>
      </c>
      <c r="BV10038" s="8" t="e">
        <v>#N/A</v>
      </c>
      <c r="BW10038" s="8" t="s">
        <v>113</v>
      </c>
    </row>
    <row r="10039" spans="1:75" x14ac:dyDescent="0.25">
      <c r="A10039" s="1"/>
      <c r="C10039" s="1"/>
      <c r="M10039" s="2"/>
      <c r="N10039" s="3"/>
      <c r="O10039" s="3"/>
      <c r="P10039" s="3"/>
      <c r="Q10039" s="3"/>
      <c r="R10039" s="3"/>
      <c r="S10039" s="3"/>
      <c r="AQ10039" s="1"/>
      <c r="AV10039" s="1"/>
      <c r="BM10039" s="5" t="e">
        <v>#N/A</v>
      </c>
      <c r="BN10039" t="e">
        <v>#N/A</v>
      </c>
      <c r="BO10039" t="e">
        <v>#N/A</v>
      </c>
      <c r="BP10039" s="4" t="e">
        <v>#N/A</v>
      </c>
      <c r="BQ10039" s="4" t="s">
        <v>147</v>
      </c>
      <c r="BR10039" s="4">
        <v>0</v>
      </c>
      <c r="BS10039" s="4" t="e">
        <v>#N/A</v>
      </c>
      <c r="BT10039" s="6" t="e">
        <v>#N/A</v>
      </c>
      <c r="BU10039" s="6">
        <v>0</v>
      </c>
      <c r="BV10039" s="8" t="e">
        <v>#N/A</v>
      </c>
      <c r="BW10039" s="8" t="s">
        <v>113</v>
      </c>
    </row>
    <row r="10040" spans="1:75" x14ac:dyDescent="0.25">
      <c r="A10040" s="1"/>
      <c r="C10040" s="1"/>
      <c r="M10040" s="2"/>
      <c r="N10040" s="3"/>
      <c r="O10040" s="3"/>
      <c r="P10040" s="3"/>
      <c r="Q10040" s="3"/>
      <c r="R10040" s="3"/>
      <c r="S10040" s="3"/>
      <c r="AQ10040" s="1"/>
      <c r="AV10040" s="1"/>
      <c r="BM10040" s="5" t="e">
        <v>#N/A</v>
      </c>
      <c r="BN10040" t="e">
        <v>#N/A</v>
      </c>
      <c r="BO10040" t="e">
        <v>#N/A</v>
      </c>
      <c r="BP10040" s="4" t="e">
        <v>#N/A</v>
      </c>
      <c r="BQ10040" s="4" t="s">
        <v>147</v>
      </c>
      <c r="BR10040" s="4">
        <v>0</v>
      </c>
      <c r="BS10040" s="4" t="e">
        <v>#N/A</v>
      </c>
      <c r="BT10040" s="6" t="e">
        <v>#N/A</v>
      </c>
      <c r="BU10040" s="6">
        <v>0</v>
      </c>
      <c r="BV10040" s="8" t="e">
        <v>#N/A</v>
      </c>
      <c r="BW10040" s="8" t="s">
        <v>113</v>
      </c>
    </row>
    <row r="10041" spans="1:75" x14ac:dyDescent="0.25">
      <c r="A10041" s="1"/>
      <c r="C10041" s="1"/>
      <c r="M10041" s="2"/>
      <c r="N10041" s="3"/>
      <c r="O10041" s="3"/>
      <c r="P10041" s="3"/>
      <c r="Q10041" s="3"/>
      <c r="R10041" s="3"/>
      <c r="S10041" s="3"/>
      <c r="AQ10041" s="1"/>
      <c r="AV10041" s="1"/>
      <c r="BM10041" s="5" t="e">
        <v>#N/A</v>
      </c>
      <c r="BN10041" t="e">
        <v>#N/A</v>
      </c>
      <c r="BO10041" t="e">
        <v>#N/A</v>
      </c>
      <c r="BP10041" s="4" t="e">
        <v>#N/A</v>
      </c>
      <c r="BQ10041" s="4" t="s">
        <v>147</v>
      </c>
      <c r="BR10041" s="4">
        <v>0</v>
      </c>
      <c r="BS10041" s="4" t="e">
        <v>#N/A</v>
      </c>
      <c r="BT10041" s="6" t="e">
        <v>#N/A</v>
      </c>
      <c r="BU10041" s="6">
        <v>0</v>
      </c>
      <c r="BV10041" s="8" t="e">
        <v>#N/A</v>
      </c>
      <c r="BW10041" s="8" t="s">
        <v>113</v>
      </c>
    </row>
    <row r="10042" spans="1:75" x14ac:dyDescent="0.25">
      <c r="A10042" s="1"/>
      <c r="C10042" s="1"/>
      <c r="M10042" s="2"/>
      <c r="N10042" s="3"/>
      <c r="O10042" s="3"/>
      <c r="P10042" s="3"/>
      <c r="Q10042" s="3"/>
      <c r="R10042" s="3"/>
      <c r="S10042" s="3"/>
      <c r="AQ10042" s="1"/>
      <c r="AV10042" s="1"/>
      <c r="BM10042" s="5" t="e">
        <v>#N/A</v>
      </c>
      <c r="BN10042" t="e">
        <v>#N/A</v>
      </c>
      <c r="BO10042" t="e">
        <v>#N/A</v>
      </c>
      <c r="BP10042" s="4" t="e">
        <v>#N/A</v>
      </c>
      <c r="BQ10042" s="4" t="s">
        <v>147</v>
      </c>
      <c r="BR10042" s="4">
        <v>0</v>
      </c>
      <c r="BS10042" s="4" t="e">
        <v>#N/A</v>
      </c>
      <c r="BT10042" s="6" t="e">
        <v>#N/A</v>
      </c>
      <c r="BU10042" s="6">
        <v>0</v>
      </c>
      <c r="BV10042" s="8" t="e">
        <v>#N/A</v>
      </c>
      <c r="BW10042" s="8" t="s">
        <v>113</v>
      </c>
    </row>
    <row r="10043" spans="1:75" x14ac:dyDescent="0.25">
      <c r="A10043" s="1"/>
      <c r="C10043" s="1"/>
      <c r="M10043" s="2"/>
      <c r="N10043" s="3"/>
      <c r="O10043" s="3"/>
      <c r="P10043" s="3"/>
      <c r="Q10043" s="3"/>
      <c r="R10043" s="3"/>
      <c r="S10043" s="3"/>
      <c r="AQ10043" s="1"/>
      <c r="AV10043" s="1"/>
      <c r="BM10043" s="5" t="e">
        <v>#N/A</v>
      </c>
      <c r="BN10043" t="e">
        <v>#N/A</v>
      </c>
      <c r="BO10043" t="e">
        <v>#N/A</v>
      </c>
      <c r="BP10043" s="4" t="e">
        <v>#N/A</v>
      </c>
      <c r="BQ10043" s="4" t="s">
        <v>147</v>
      </c>
      <c r="BR10043" s="4">
        <v>0</v>
      </c>
      <c r="BS10043" s="4" t="e">
        <v>#N/A</v>
      </c>
      <c r="BT10043" s="6" t="e">
        <v>#N/A</v>
      </c>
      <c r="BU10043" s="6">
        <v>0</v>
      </c>
      <c r="BV10043" s="8" t="e">
        <v>#N/A</v>
      </c>
      <c r="BW10043" s="8" t="s">
        <v>113</v>
      </c>
    </row>
    <row r="10044" spans="1:75" x14ac:dyDescent="0.25">
      <c r="A10044" s="1"/>
      <c r="C10044" s="1"/>
      <c r="M10044" s="2"/>
      <c r="N10044" s="3"/>
      <c r="O10044" s="3"/>
      <c r="P10044" s="3"/>
      <c r="Q10044" s="3"/>
      <c r="R10044" s="3"/>
      <c r="S10044" s="3"/>
      <c r="AQ10044" s="1"/>
      <c r="AV10044" s="1"/>
      <c r="BM10044" s="5" t="e">
        <v>#N/A</v>
      </c>
      <c r="BN10044" t="e">
        <v>#N/A</v>
      </c>
      <c r="BO10044" t="e">
        <v>#N/A</v>
      </c>
      <c r="BP10044" s="4" t="e">
        <v>#N/A</v>
      </c>
      <c r="BQ10044" s="4" t="s">
        <v>147</v>
      </c>
      <c r="BR10044" s="4">
        <v>0</v>
      </c>
      <c r="BS10044" s="4" t="e">
        <v>#N/A</v>
      </c>
      <c r="BT10044" s="6" t="e">
        <v>#N/A</v>
      </c>
      <c r="BU10044" s="6">
        <v>0</v>
      </c>
      <c r="BV10044" s="8" t="e">
        <v>#N/A</v>
      </c>
      <c r="BW10044" s="8" t="s">
        <v>113</v>
      </c>
    </row>
    <row r="10045" spans="1:75" x14ac:dyDescent="0.25">
      <c r="A10045" s="1"/>
      <c r="C10045" s="1"/>
      <c r="M10045" s="2"/>
      <c r="N10045" s="3"/>
      <c r="O10045" s="3"/>
      <c r="P10045" s="3"/>
      <c r="Q10045" s="3"/>
      <c r="R10045" s="3"/>
      <c r="S10045" s="3"/>
      <c r="AQ10045" s="1"/>
      <c r="AV10045" s="1"/>
      <c r="BM10045" s="5" t="e">
        <v>#N/A</v>
      </c>
      <c r="BN10045" t="e">
        <v>#N/A</v>
      </c>
      <c r="BO10045" t="e">
        <v>#N/A</v>
      </c>
      <c r="BP10045" s="4" t="e">
        <v>#N/A</v>
      </c>
      <c r="BQ10045" s="4" t="s">
        <v>147</v>
      </c>
      <c r="BR10045" s="4">
        <v>0</v>
      </c>
      <c r="BS10045" s="4" t="e">
        <v>#N/A</v>
      </c>
      <c r="BT10045" s="6" t="e">
        <v>#N/A</v>
      </c>
      <c r="BU10045" s="6">
        <v>0</v>
      </c>
      <c r="BV10045" s="8" t="e">
        <v>#N/A</v>
      </c>
      <c r="BW10045" s="8" t="s">
        <v>113</v>
      </c>
    </row>
    <row r="10046" spans="1:75" x14ac:dyDescent="0.25">
      <c r="A10046" s="1"/>
      <c r="C10046" s="1"/>
      <c r="M10046" s="2"/>
      <c r="N10046" s="3"/>
      <c r="O10046" s="3"/>
      <c r="P10046" s="3"/>
      <c r="Q10046" s="3"/>
      <c r="R10046" s="3"/>
      <c r="S10046" s="3"/>
      <c r="AQ10046" s="1"/>
      <c r="AV10046" s="1"/>
      <c r="BM10046" s="5" t="e">
        <v>#N/A</v>
      </c>
      <c r="BN10046" t="e">
        <v>#N/A</v>
      </c>
      <c r="BO10046" t="e">
        <v>#N/A</v>
      </c>
      <c r="BP10046" s="4" t="e">
        <v>#N/A</v>
      </c>
      <c r="BQ10046" s="4" t="s">
        <v>147</v>
      </c>
      <c r="BR10046" s="4">
        <v>0</v>
      </c>
      <c r="BS10046" s="4" t="e">
        <v>#N/A</v>
      </c>
      <c r="BT10046" s="6" t="e">
        <v>#N/A</v>
      </c>
      <c r="BU10046" s="6">
        <v>0</v>
      </c>
      <c r="BV10046" s="8" t="e">
        <v>#N/A</v>
      </c>
      <c r="BW10046" s="8" t="s">
        <v>113</v>
      </c>
    </row>
    <row r="10047" spans="1:75" x14ac:dyDescent="0.25">
      <c r="A10047" s="1"/>
      <c r="C10047" s="1"/>
      <c r="M10047" s="2"/>
      <c r="N10047" s="3"/>
      <c r="O10047" s="3"/>
      <c r="P10047" s="3"/>
      <c r="Q10047" s="3"/>
      <c r="R10047" s="3"/>
      <c r="S10047" s="3"/>
      <c r="AQ10047" s="1"/>
      <c r="AV10047" s="1"/>
      <c r="BM10047" s="5" t="e">
        <v>#N/A</v>
      </c>
      <c r="BN10047" t="e">
        <v>#N/A</v>
      </c>
      <c r="BO10047" t="e">
        <v>#N/A</v>
      </c>
      <c r="BP10047" s="4" t="e">
        <v>#N/A</v>
      </c>
      <c r="BQ10047" s="4" t="s">
        <v>147</v>
      </c>
      <c r="BR10047" s="4">
        <v>0</v>
      </c>
      <c r="BS10047" s="4" t="e">
        <v>#N/A</v>
      </c>
      <c r="BT10047" s="6" t="e">
        <v>#N/A</v>
      </c>
      <c r="BU10047" s="6">
        <v>0</v>
      </c>
      <c r="BV10047" s="8" t="e">
        <v>#N/A</v>
      </c>
      <c r="BW10047" s="8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 National des Forêts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MILANO Sandrine</dc:creator>
  <cp:lastModifiedBy>MILANO Sandrine</cp:lastModifiedBy>
  <dcterms:created xsi:type="dcterms:W3CDTF">2019-10-21T14:23:12Z</dcterms:created>
  <dcterms:modified xsi:type="dcterms:W3CDTF">2019-10-21T14:30:56Z</dcterms:modified>
</cp:coreProperties>
</file>